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yPapers\Googlomics\GRN_project2016\plosone\Revision\supplementary_files\"/>
    </mc:Choice>
  </mc:AlternateContent>
  <bookViews>
    <workbookView xWindow="290" yWindow="320" windowWidth="22690" windowHeight="9280"/>
  </bookViews>
  <sheets>
    <sheet name="aktmtor_hidden_links" sheetId="1" r:id="rId1"/>
    <sheet name="cit7_hidden_links" sheetId="2" r:id="rId2"/>
    <sheet name="e2f1targets_hidden_links" sheetId="3" r:id="rId3"/>
    <sheet name="field_descriptions" sheetId="4" r:id="rId4"/>
  </sheets>
  <calcPr calcId="162913"/>
</workbook>
</file>

<file path=xl/calcChain.xml><?xml version="1.0" encoding="utf-8"?>
<calcChain xmlns="http://schemas.openxmlformats.org/spreadsheetml/2006/main">
  <c r="I3366" i="1" l="1"/>
  <c r="J3366" i="1"/>
  <c r="K3366" i="1"/>
  <c r="I2739" i="1"/>
  <c r="J2739" i="1"/>
  <c r="K2739" i="1"/>
  <c r="I2740" i="1"/>
  <c r="J2740" i="1"/>
  <c r="K2740" i="1"/>
  <c r="I48" i="1"/>
  <c r="J48" i="1"/>
  <c r="K48" i="1"/>
  <c r="I49" i="1"/>
  <c r="J49" i="1"/>
  <c r="K49" i="1"/>
  <c r="I1656" i="1"/>
  <c r="J1656" i="1"/>
  <c r="K1656" i="1"/>
  <c r="I324" i="1"/>
  <c r="J324" i="1"/>
  <c r="K324" i="1"/>
  <c r="I2409" i="1"/>
  <c r="J2409" i="1"/>
  <c r="K2409" i="1"/>
  <c r="I3865" i="1"/>
  <c r="J3865" i="1"/>
  <c r="K3865" i="1"/>
  <c r="I460" i="1"/>
  <c r="J460" i="1"/>
  <c r="K460" i="1"/>
  <c r="I842" i="1"/>
  <c r="J842" i="1"/>
  <c r="K842" i="1"/>
  <c r="I120" i="1"/>
  <c r="J120" i="1"/>
  <c r="K120" i="1"/>
  <c r="I275" i="1"/>
  <c r="J275" i="1"/>
  <c r="K275" i="1"/>
  <c r="I820" i="1"/>
  <c r="J820" i="1"/>
  <c r="K820" i="1"/>
  <c r="I2478" i="1"/>
  <c r="J2478" i="1"/>
  <c r="K2478" i="1"/>
  <c r="I2428" i="1"/>
  <c r="J2428" i="1"/>
  <c r="K2428" i="1"/>
  <c r="I869" i="1"/>
  <c r="J869" i="1"/>
  <c r="K869" i="1"/>
  <c r="I484" i="1"/>
  <c r="J484" i="1"/>
  <c r="K484" i="1"/>
  <c r="I569" i="1"/>
  <c r="J569" i="1"/>
  <c r="K569" i="1"/>
  <c r="I857" i="1"/>
  <c r="J857" i="1"/>
  <c r="K857" i="1"/>
  <c r="I122" i="1"/>
  <c r="J122" i="1"/>
  <c r="K122" i="1"/>
  <c r="I805" i="1"/>
  <c r="J805" i="1"/>
  <c r="K805" i="1"/>
  <c r="I549" i="1"/>
  <c r="J549" i="1"/>
  <c r="K549" i="1"/>
  <c r="I2741" i="1"/>
  <c r="J2741" i="1"/>
  <c r="K2741" i="1"/>
  <c r="I2699" i="1"/>
  <c r="J2699" i="1"/>
  <c r="K2699" i="1"/>
  <c r="I563" i="1"/>
  <c r="J563" i="1"/>
  <c r="K563" i="1"/>
  <c r="I1086" i="1"/>
  <c r="J1086" i="1"/>
  <c r="K1086" i="1"/>
  <c r="I970" i="1"/>
  <c r="J970" i="1"/>
  <c r="K970" i="1"/>
  <c r="I1305" i="1"/>
  <c r="J1305" i="1"/>
  <c r="K1305" i="1"/>
  <c r="I661" i="1"/>
  <c r="J661" i="1"/>
  <c r="K661" i="1"/>
  <c r="I1141" i="1"/>
  <c r="J1141" i="1"/>
  <c r="K1141" i="1"/>
  <c r="I806" i="1"/>
  <c r="J806" i="1"/>
  <c r="K806" i="1"/>
  <c r="I803" i="1"/>
  <c r="J803" i="1"/>
  <c r="K803" i="1"/>
  <c r="I1035" i="1"/>
  <c r="J1035" i="1"/>
  <c r="K1035" i="1"/>
  <c r="I1569" i="1"/>
  <c r="J1569" i="1"/>
  <c r="K1569" i="1"/>
  <c r="I334" i="1"/>
  <c r="J334" i="1"/>
  <c r="K334" i="1"/>
  <c r="I219" i="1"/>
  <c r="J219" i="1"/>
  <c r="K219" i="1"/>
  <c r="I1138" i="1"/>
  <c r="J1138" i="1"/>
  <c r="K1138" i="1"/>
  <c r="I858" i="1"/>
  <c r="J858" i="1"/>
  <c r="K858" i="1"/>
  <c r="I1302" i="1"/>
  <c r="J1302" i="1"/>
  <c r="K1302" i="1"/>
  <c r="I783" i="1"/>
  <c r="J783" i="1"/>
  <c r="K783" i="1"/>
  <c r="I777" i="1"/>
  <c r="J777" i="1"/>
  <c r="K777" i="1"/>
  <c r="I955" i="1"/>
  <c r="J955" i="1"/>
  <c r="K955" i="1"/>
  <c r="I807" i="1"/>
  <c r="J807" i="1"/>
  <c r="K807" i="1"/>
  <c r="I746" i="1"/>
  <c r="J746" i="1"/>
  <c r="K746" i="1"/>
  <c r="I773" i="1"/>
  <c r="J773" i="1"/>
  <c r="K773" i="1"/>
  <c r="I808" i="1"/>
  <c r="J808" i="1"/>
  <c r="K808" i="1"/>
  <c r="I657" i="1"/>
  <c r="J657" i="1"/>
  <c r="K657" i="1"/>
  <c r="I809" i="1"/>
  <c r="J809" i="1"/>
  <c r="K809" i="1"/>
  <c r="I810" i="1"/>
  <c r="J810" i="1"/>
  <c r="K810" i="1"/>
  <c r="I811" i="1"/>
  <c r="J811" i="1"/>
  <c r="K811" i="1"/>
  <c r="I812" i="1"/>
  <c r="J812" i="1"/>
  <c r="K812" i="1"/>
  <c r="I813" i="1"/>
  <c r="J813" i="1"/>
  <c r="K813" i="1"/>
  <c r="I814" i="1"/>
  <c r="J814" i="1"/>
  <c r="K814" i="1"/>
  <c r="I815" i="1"/>
  <c r="J815" i="1"/>
  <c r="K815" i="1"/>
  <c r="I816" i="1"/>
  <c r="J816" i="1"/>
  <c r="K816" i="1"/>
  <c r="I804" i="1"/>
  <c r="J804" i="1"/>
  <c r="K804" i="1"/>
  <c r="I817" i="1"/>
  <c r="J817" i="1"/>
  <c r="K817" i="1"/>
  <c r="I800" i="1"/>
  <c r="J800" i="1"/>
  <c r="K800" i="1"/>
  <c r="I818" i="1"/>
  <c r="J818" i="1"/>
  <c r="K818" i="1"/>
  <c r="I801" i="1"/>
  <c r="J801" i="1"/>
  <c r="K801" i="1"/>
  <c r="I802" i="1"/>
  <c r="J802" i="1"/>
  <c r="K802" i="1"/>
  <c r="I24" i="1"/>
  <c r="J24" i="1"/>
  <c r="K24" i="1"/>
  <c r="I288" i="1"/>
  <c r="J288" i="1"/>
  <c r="K288" i="1"/>
  <c r="I2742" i="1"/>
  <c r="J2742" i="1"/>
  <c r="K2742" i="1"/>
  <c r="I104" i="1"/>
  <c r="J104" i="1"/>
  <c r="K104" i="1"/>
  <c r="I116" i="1"/>
  <c r="J116" i="1"/>
  <c r="K116" i="1"/>
  <c r="I105" i="1"/>
  <c r="J105" i="1"/>
  <c r="K105" i="1"/>
  <c r="I97" i="1"/>
  <c r="J97" i="1"/>
  <c r="K97" i="1"/>
  <c r="I3858" i="1"/>
  <c r="J3858" i="1"/>
  <c r="K3858" i="1"/>
  <c r="I339" i="1"/>
  <c r="J339" i="1"/>
  <c r="K339" i="1"/>
  <c r="I2743" i="1"/>
  <c r="J2743" i="1"/>
  <c r="K2743" i="1"/>
  <c r="I494" i="1"/>
  <c r="J494" i="1"/>
  <c r="K494" i="1"/>
  <c r="I2423" i="1"/>
  <c r="J2423" i="1"/>
  <c r="K2423" i="1"/>
  <c r="I3162" i="1"/>
  <c r="J3162" i="1"/>
  <c r="K3162" i="1"/>
  <c r="I613" i="1"/>
  <c r="J613" i="1"/>
  <c r="K613" i="1"/>
  <c r="I1301" i="1"/>
  <c r="J1301" i="1"/>
  <c r="K1301" i="1"/>
  <c r="I2744" i="1"/>
  <c r="J2744" i="1"/>
  <c r="K2744" i="1"/>
  <c r="I2448" i="1"/>
  <c r="J2448" i="1"/>
  <c r="K2448" i="1"/>
  <c r="I899" i="1"/>
  <c r="J899" i="1"/>
  <c r="K899" i="1"/>
  <c r="I565" i="1"/>
  <c r="J565" i="1"/>
  <c r="K565" i="1"/>
  <c r="I555" i="1"/>
  <c r="J555" i="1"/>
  <c r="K555" i="1"/>
  <c r="I1334" i="1"/>
  <c r="J1334" i="1"/>
  <c r="K1334" i="1"/>
  <c r="I3206" i="1"/>
  <c r="J3206" i="1"/>
  <c r="K3206" i="1"/>
  <c r="I1058" i="1"/>
  <c r="J1058" i="1"/>
  <c r="K1058" i="1"/>
  <c r="I893" i="1"/>
  <c r="J893" i="1"/>
  <c r="K893" i="1"/>
  <c r="I276" i="1"/>
  <c r="J276" i="1"/>
  <c r="K276" i="1"/>
  <c r="I1346" i="1"/>
  <c r="J1346" i="1"/>
  <c r="K1346" i="1"/>
  <c r="I3863" i="1"/>
  <c r="J3863" i="1"/>
  <c r="K3863" i="1"/>
  <c r="I303" i="1"/>
  <c r="J303" i="1"/>
  <c r="K303" i="1"/>
  <c r="I694" i="1"/>
  <c r="J694" i="1"/>
  <c r="K694" i="1"/>
  <c r="I2594" i="1"/>
  <c r="J2594" i="1"/>
  <c r="K2594" i="1"/>
  <c r="I1110" i="1"/>
  <c r="J1110" i="1"/>
  <c r="K1110" i="1"/>
  <c r="I480" i="1"/>
  <c r="J480" i="1"/>
  <c r="K480" i="1"/>
  <c r="I3872" i="1"/>
  <c r="J3872" i="1"/>
  <c r="K3872" i="1"/>
  <c r="I1070" i="1"/>
  <c r="J1070" i="1"/>
  <c r="K1070" i="1"/>
  <c r="I3208" i="1"/>
  <c r="J3208" i="1"/>
  <c r="K3208" i="1"/>
  <c r="I455" i="1"/>
  <c r="J455" i="1"/>
  <c r="K455" i="1"/>
  <c r="I280" i="1"/>
  <c r="J280" i="1"/>
  <c r="K280" i="1"/>
  <c r="I286" i="1"/>
  <c r="J286" i="1"/>
  <c r="K286" i="1"/>
  <c r="I3381" i="1"/>
  <c r="J3381" i="1"/>
  <c r="K3381" i="1"/>
  <c r="I1335" i="1"/>
  <c r="J1335" i="1"/>
  <c r="K1335" i="1"/>
  <c r="I413" i="1"/>
  <c r="J413" i="1"/>
  <c r="K413" i="1"/>
  <c r="I748" i="1"/>
  <c r="J748" i="1"/>
  <c r="K748" i="1"/>
  <c r="I1041" i="1"/>
  <c r="J1041" i="1"/>
  <c r="K1041" i="1"/>
  <c r="I1347" i="1"/>
  <c r="J1347" i="1"/>
  <c r="K1347" i="1"/>
  <c r="I3873" i="1"/>
  <c r="J3873" i="1"/>
  <c r="K3873" i="1"/>
  <c r="I1032" i="1"/>
  <c r="J1032" i="1"/>
  <c r="K1032" i="1"/>
  <c r="I1037" i="1"/>
  <c r="J1037" i="1"/>
  <c r="K1037" i="1"/>
  <c r="I1059" i="1"/>
  <c r="J1059" i="1"/>
  <c r="K1059" i="1"/>
  <c r="I614" i="1"/>
  <c r="J614" i="1"/>
  <c r="K614" i="1"/>
  <c r="I1060" i="1"/>
  <c r="J1060" i="1"/>
  <c r="K1060" i="1"/>
  <c r="I1061" i="1"/>
  <c r="J1061" i="1"/>
  <c r="K1061" i="1"/>
  <c r="I1062" i="1"/>
  <c r="J1062" i="1"/>
  <c r="K1062" i="1"/>
  <c r="I1063" i="1"/>
  <c r="J1063" i="1"/>
  <c r="K1063" i="1"/>
  <c r="I1064" i="1"/>
  <c r="J1064" i="1"/>
  <c r="K1064" i="1"/>
  <c r="I1065" i="1"/>
  <c r="J1065" i="1"/>
  <c r="K1065" i="1"/>
  <c r="I1066" i="1"/>
  <c r="J1066" i="1"/>
  <c r="K1066" i="1"/>
  <c r="I1067" i="1"/>
  <c r="J1067" i="1"/>
  <c r="K1067" i="1"/>
  <c r="I1054" i="1"/>
  <c r="J1054" i="1"/>
  <c r="K1054" i="1"/>
  <c r="I1068" i="1"/>
  <c r="J1068" i="1"/>
  <c r="K1068" i="1"/>
  <c r="I1053" i="1"/>
  <c r="J1053" i="1"/>
  <c r="K1053" i="1"/>
  <c r="I1069" i="1"/>
  <c r="J1069" i="1"/>
  <c r="K1069" i="1"/>
  <c r="I1055" i="1"/>
  <c r="J1055" i="1"/>
  <c r="K1055" i="1"/>
  <c r="I1056" i="1"/>
  <c r="J1056" i="1"/>
  <c r="K1056" i="1"/>
  <c r="I2745" i="1"/>
  <c r="J2745" i="1"/>
  <c r="K2745" i="1"/>
  <c r="I2746" i="1"/>
  <c r="J2746" i="1"/>
  <c r="K2746" i="1"/>
  <c r="I3927" i="1"/>
  <c r="J3927" i="1"/>
  <c r="K3927" i="1"/>
  <c r="I251" i="1"/>
  <c r="J251" i="1"/>
  <c r="K251" i="1"/>
  <c r="I198" i="1"/>
  <c r="J198" i="1"/>
  <c r="K198" i="1"/>
  <c r="I149" i="1"/>
  <c r="J149" i="1"/>
  <c r="K149" i="1"/>
  <c r="I182" i="1"/>
  <c r="J182" i="1"/>
  <c r="K182" i="1"/>
  <c r="I2747" i="1"/>
  <c r="J2747" i="1"/>
  <c r="K2747" i="1"/>
  <c r="I298" i="1"/>
  <c r="J298" i="1"/>
  <c r="K298" i="1"/>
  <c r="I3155" i="1"/>
  <c r="J3155" i="1"/>
  <c r="K3155" i="1"/>
  <c r="I2460" i="1"/>
  <c r="J2460" i="1"/>
  <c r="K2460" i="1"/>
  <c r="I2732" i="1"/>
  <c r="J2732" i="1"/>
  <c r="K2732" i="1"/>
  <c r="I226" i="1"/>
  <c r="J226" i="1"/>
  <c r="K226" i="1"/>
  <c r="I281" i="1"/>
  <c r="J281" i="1"/>
  <c r="K281" i="1"/>
  <c r="I344" i="1"/>
  <c r="J344" i="1"/>
  <c r="K344" i="1"/>
  <c r="I2748" i="1"/>
  <c r="J2748" i="1"/>
  <c r="K2748" i="1"/>
  <c r="I2749" i="1"/>
  <c r="J2749" i="1"/>
  <c r="K2749" i="1"/>
  <c r="I267" i="1"/>
  <c r="J267" i="1"/>
  <c r="K267" i="1"/>
  <c r="I2214" i="1"/>
  <c r="J2214" i="1"/>
  <c r="K2214" i="1"/>
  <c r="I2192" i="1"/>
  <c r="J2192" i="1"/>
  <c r="K2192" i="1"/>
  <c r="I2570" i="1"/>
  <c r="J2570" i="1"/>
  <c r="K2570" i="1"/>
  <c r="I289" i="1"/>
  <c r="J289" i="1"/>
  <c r="K289" i="1"/>
  <c r="I1548" i="1"/>
  <c r="J1548" i="1"/>
  <c r="K1548" i="1"/>
  <c r="I2490" i="1"/>
  <c r="J2490" i="1"/>
  <c r="K2490" i="1"/>
  <c r="I2750" i="1"/>
  <c r="J2750" i="1"/>
  <c r="K2750" i="1"/>
  <c r="I321" i="1"/>
  <c r="J321" i="1"/>
  <c r="K321" i="1"/>
  <c r="I1643" i="1"/>
  <c r="J1643" i="1"/>
  <c r="K1643" i="1"/>
  <c r="I615" i="1"/>
  <c r="J615" i="1"/>
  <c r="K615" i="1"/>
  <c r="I2384" i="1"/>
  <c r="J2384" i="1"/>
  <c r="K2384" i="1"/>
  <c r="I2751" i="1"/>
  <c r="J2751" i="1"/>
  <c r="K2751" i="1"/>
  <c r="I2347" i="1"/>
  <c r="J2347" i="1"/>
  <c r="K2347" i="1"/>
  <c r="I1467" i="1"/>
  <c r="J1467" i="1"/>
  <c r="K1467" i="1"/>
  <c r="I1549" i="1"/>
  <c r="J1549" i="1"/>
  <c r="K1549" i="1"/>
  <c r="I1565" i="1"/>
  <c r="J1565" i="1"/>
  <c r="K1565" i="1"/>
  <c r="I1038" i="1"/>
  <c r="J1038" i="1"/>
  <c r="K1038" i="1"/>
  <c r="I287" i="1"/>
  <c r="J287" i="1"/>
  <c r="K287" i="1"/>
  <c r="I497" i="1"/>
  <c r="J497" i="1"/>
  <c r="K497" i="1"/>
  <c r="I355" i="1"/>
  <c r="J355" i="1"/>
  <c r="K355" i="1"/>
  <c r="I185" i="1"/>
  <c r="J185" i="1"/>
  <c r="K185" i="1"/>
  <c r="I2571" i="1"/>
  <c r="J2571" i="1"/>
  <c r="K2571" i="1"/>
  <c r="I184" i="1"/>
  <c r="J184" i="1"/>
  <c r="K184" i="1"/>
  <c r="I477" i="1"/>
  <c r="J477" i="1"/>
  <c r="K477" i="1"/>
  <c r="I1570" i="1"/>
  <c r="J1570" i="1"/>
  <c r="K1570" i="1"/>
  <c r="I2579" i="1"/>
  <c r="J2579" i="1"/>
  <c r="K2579" i="1"/>
  <c r="I1550" i="1"/>
  <c r="J1550" i="1"/>
  <c r="K1550" i="1"/>
  <c r="I1613" i="1"/>
  <c r="J1613" i="1"/>
  <c r="K1613" i="1"/>
  <c r="I1582" i="1"/>
  <c r="J1582" i="1"/>
  <c r="K1582" i="1"/>
  <c r="I1551" i="1"/>
  <c r="J1551" i="1"/>
  <c r="K1551" i="1"/>
  <c r="I1518" i="1"/>
  <c r="J1518" i="1"/>
  <c r="K1518" i="1"/>
  <c r="I1552" i="1"/>
  <c r="J1552" i="1"/>
  <c r="K1552" i="1"/>
  <c r="I1553" i="1"/>
  <c r="J1553" i="1"/>
  <c r="K1553" i="1"/>
  <c r="I1554" i="1"/>
  <c r="J1554" i="1"/>
  <c r="K1554" i="1"/>
  <c r="I1555" i="1"/>
  <c r="J1555" i="1"/>
  <c r="K1555" i="1"/>
  <c r="I1556" i="1"/>
  <c r="J1556" i="1"/>
  <c r="K1556" i="1"/>
  <c r="I1557" i="1"/>
  <c r="J1557" i="1"/>
  <c r="K1557" i="1"/>
  <c r="I1558" i="1"/>
  <c r="J1558" i="1"/>
  <c r="K1558" i="1"/>
  <c r="I1559" i="1"/>
  <c r="J1559" i="1"/>
  <c r="K1559" i="1"/>
  <c r="I1564" i="1"/>
  <c r="J1564" i="1"/>
  <c r="K1564" i="1"/>
  <c r="I1560" i="1"/>
  <c r="J1560" i="1"/>
  <c r="K1560" i="1"/>
  <c r="I1566" i="1"/>
  <c r="J1566" i="1"/>
  <c r="K1566" i="1"/>
  <c r="I1561" i="1"/>
  <c r="J1561" i="1"/>
  <c r="K1561" i="1"/>
  <c r="I1562" i="1"/>
  <c r="J1562" i="1"/>
  <c r="K1562" i="1"/>
  <c r="I1563" i="1"/>
  <c r="J1563" i="1"/>
  <c r="K1563" i="1"/>
  <c r="I85" i="1"/>
  <c r="J85" i="1"/>
  <c r="K85" i="1"/>
  <c r="I228" i="1"/>
  <c r="J228" i="1"/>
  <c r="K228" i="1"/>
  <c r="I2752" i="1"/>
  <c r="J2752" i="1"/>
  <c r="K2752" i="1"/>
  <c r="I3167" i="1"/>
  <c r="J3167" i="1"/>
  <c r="K3167" i="1"/>
  <c r="I119" i="1"/>
  <c r="J119" i="1"/>
  <c r="K119" i="1"/>
  <c r="I3158" i="1"/>
  <c r="J3158" i="1"/>
  <c r="K3158" i="1"/>
  <c r="I137" i="1"/>
  <c r="J137" i="1"/>
  <c r="K137" i="1"/>
  <c r="I256" i="1"/>
  <c r="J256" i="1"/>
  <c r="K256" i="1"/>
  <c r="I3365" i="1"/>
  <c r="J3365" i="1"/>
  <c r="K3365" i="1"/>
  <c r="I2753" i="1"/>
  <c r="J2753" i="1"/>
  <c r="K2753" i="1"/>
  <c r="I478" i="1"/>
  <c r="J478" i="1"/>
  <c r="K478" i="1"/>
  <c r="I507" i="1"/>
  <c r="J507" i="1"/>
  <c r="K507" i="1"/>
  <c r="I3486" i="1"/>
  <c r="J3486" i="1"/>
  <c r="K3486" i="1"/>
  <c r="I269" i="1"/>
  <c r="J269" i="1"/>
  <c r="K269" i="1"/>
  <c r="I3890" i="1"/>
  <c r="J3890" i="1"/>
  <c r="K3890" i="1"/>
  <c r="I348" i="1"/>
  <c r="J348" i="1"/>
  <c r="K348" i="1"/>
  <c r="I3953" i="1"/>
  <c r="J3953" i="1"/>
  <c r="K3953" i="1"/>
  <c r="I78" i="1"/>
  <c r="J78" i="1"/>
  <c r="K78" i="1"/>
  <c r="I570" i="1"/>
  <c r="J570" i="1"/>
  <c r="K570" i="1"/>
  <c r="I593" i="1"/>
  <c r="J593" i="1"/>
  <c r="K593" i="1"/>
  <c r="I1089" i="1"/>
  <c r="J1089" i="1"/>
  <c r="K1089" i="1"/>
  <c r="I567" i="1"/>
  <c r="J567" i="1"/>
  <c r="K567" i="1"/>
  <c r="I940" i="1"/>
  <c r="J940" i="1"/>
  <c r="K940" i="1"/>
  <c r="I530" i="1"/>
  <c r="J530" i="1"/>
  <c r="K530" i="1"/>
  <c r="I2692" i="1"/>
  <c r="J2692" i="1"/>
  <c r="K2692" i="1"/>
  <c r="I3965" i="1"/>
  <c r="J3965" i="1"/>
  <c r="K3965" i="1"/>
  <c r="I625" i="1"/>
  <c r="J625" i="1"/>
  <c r="K625" i="1"/>
  <c r="I821" i="1"/>
  <c r="J821" i="1"/>
  <c r="K821" i="1"/>
  <c r="I3182" i="1"/>
  <c r="J3182" i="1"/>
  <c r="K3182" i="1"/>
  <c r="I3959" i="1"/>
  <c r="J3959" i="1"/>
  <c r="K3959" i="1"/>
  <c r="I1073" i="1"/>
  <c r="J1073" i="1"/>
  <c r="K1073" i="1"/>
  <c r="I938" i="1"/>
  <c r="J938" i="1"/>
  <c r="K938" i="1"/>
  <c r="I941" i="1"/>
  <c r="J941" i="1"/>
  <c r="K941" i="1"/>
  <c r="I939" i="1"/>
  <c r="J939" i="1"/>
  <c r="K939" i="1"/>
  <c r="I3369" i="1"/>
  <c r="J3369" i="1"/>
  <c r="K3369" i="1"/>
  <c r="I607" i="1"/>
  <c r="J607" i="1"/>
  <c r="K607" i="1"/>
  <c r="I3383" i="1"/>
  <c r="J3383" i="1"/>
  <c r="K3383" i="1"/>
  <c r="I1307" i="1"/>
  <c r="J1307" i="1"/>
  <c r="K1307" i="1"/>
  <c r="I2539" i="1"/>
  <c r="J2539" i="1"/>
  <c r="K2539" i="1"/>
  <c r="I1090" i="1"/>
  <c r="J1090" i="1"/>
  <c r="K1090" i="1"/>
  <c r="I2534" i="1"/>
  <c r="J2534" i="1"/>
  <c r="K2534" i="1"/>
  <c r="I1306" i="1"/>
  <c r="J1306" i="1"/>
  <c r="K1306" i="1"/>
  <c r="I913" i="1"/>
  <c r="J913" i="1"/>
  <c r="K913" i="1"/>
  <c r="I1131" i="1"/>
  <c r="J1131" i="1"/>
  <c r="K1131" i="1"/>
  <c r="I942" i="1"/>
  <c r="J942" i="1"/>
  <c r="K942" i="1"/>
  <c r="I868" i="1"/>
  <c r="J868" i="1"/>
  <c r="K868" i="1"/>
  <c r="I3866" i="1"/>
  <c r="J3866" i="1"/>
  <c r="K3866" i="1"/>
  <c r="I3869" i="1"/>
  <c r="J3869" i="1"/>
  <c r="K3869" i="1"/>
  <c r="I997" i="1"/>
  <c r="J997" i="1"/>
  <c r="K997" i="1"/>
  <c r="I943" i="1"/>
  <c r="J943" i="1"/>
  <c r="K943" i="1"/>
  <c r="I944" i="1"/>
  <c r="J944" i="1"/>
  <c r="K944" i="1"/>
  <c r="I945" i="1"/>
  <c r="J945" i="1"/>
  <c r="K945" i="1"/>
  <c r="I946" i="1"/>
  <c r="J946" i="1"/>
  <c r="K946" i="1"/>
  <c r="I947" i="1"/>
  <c r="J947" i="1"/>
  <c r="K947" i="1"/>
  <c r="I948" i="1"/>
  <c r="J948" i="1"/>
  <c r="K948" i="1"/>
  <c r="I949" i="1"/>
  <c r="J949" i="1"/>
  <c r="K949" i="1"/>
  <c r="I950" i="1"/>
  <c r="J950" i="1"/>
  <c r="K950" i="1"/>
  <c r="I937" i="1"/>
  <c r="J937" i="1"/>
  <c r="K937" i="1"/>
  <c r="I951" i="1"/>
  <c r="J951" i="1"/>
  <c r="K951" i="1"/>
  <c r="I934" i="1"/>
  <c r="J934" i="1"/>
  <c r="K934" i="1"/>
  <c r="I952" i="1"/>
  <c r="J952" i="1"/>
  <c r="K952" i="1"/>
  <c r="I935" i="1"/>
  <c r="J935" i="1"/>
  <c r="K935" i="1"/>
  <c r="I936" i="1"/>
  <c r="J936" i="1"/>
  <c r="K936" i="1"/>
  <c r="I2" i="1"/>
  <c r="J2" i="1"/>
  <c r="K2" i="1"/>
  <c r="I2754" i="1"/>
  <c r="J2754" i="1"/>
  <c r="K2754" i="1"/>
  <c r="I325" i="1"/>
  <c r="J325" i="1"/>
  <c r="K325" i="1"/>
  <c r="I47" i="1"/>
  <c r="J47" i="1"/>
  <c r="K47" i="1"/>
  <c r="I21" i="1"/>
  <c r="J21" i="1"/>
  <c r="K21" i="1"/>
  <c r="I20" i="1"/>
  <c r="J20" i="1"/>
  <c r="K20" i="1"/>
  <c r="I43" i="1"/>
  <c r="J43" i="1"/>
  <c r="K43" i="1"/>
  <c r="I2755" i="1"/>
  <c r="J2755" i="1"/>
  <c r="K2755" i="1"/>
  <c r="I2756" i="1"/>
  <c r="J2756" i="1"/>
  <c r="K2756" i="1"/>
  <c r="I237" i="1"/>
  <c r="J237" i="1"/>
  <c r="K237" i="1"/>
  <c r="I2357" i="1"/>
  <c r="J2357" i="1"/>
  <c r="K2357" i="1"/>
  <c r="I3962" i="1"/>
  <c r="J3962" i="1"/>
  <c r="K3962" i="1"/>
  <c r="I2757" i="1"/>
  <c r="J2757" i="1"/>
  <c r="K2757" i="1"/>
  <c r="I2758" i="1"/>
  <c r="J2758" i="1"/>
  <c r="K2758" i="1"/>
  <c r="I2536" i="1"/>
  <c r="J2536" i="1"/>
  <c r="K2536" i="1"/>
  <c r="I2759" i="1"/>
  <c r="J2759" i="1"/>
  <c r="K2759" i="1"/>
  <c r="I2760" i="1"/>
  <c r="J2760" i="1"/>
  <c r="K2760" i="1"/>
  <c r="I2578" i="1"/>
  <c r="J2578" i="1"/>
  <c r="K2578" i="1"/>
  <c r="I2350" i="1"/>
  <c r="J2350" i="1"/>
  <c r="K2350" i="1"/>
  <c r="I2282" i="1"/>
  <c r="J2282" i="1"/>
  <c r="K2282" i="1"/>
  <c r="I2354" i="1"/>
  <c r="J2354" i="1"/>
  <c r="K2354" i="1"/>
  <c r="I2761" i="1"/>
  <c r="J2761" i="1"/>
  <c r="K2761" i="1"/>
  <c r="I1777" i="1"/>
  <c r="J1777" i="1"/>
  <c r="K1777" i="1"/>
  <c r="I2502" i="1"/>
  <c r="J2502" i="1"/>
  <c r="K2502" i="1"/>
  <c r="I2762" i="1"/>
  <c r="J2762" i="1"/>
  <c r="K2762" i="1"/>
  <c r="I2763" i="1"/>
  <c r="J2763" i="1"/>
  <c r="K2763" i="1"/>
  <c r="I2092" i="1"/>
  <c r="J2092" i="1"/>
  <c r="K2092" i="1"/>
  <c r="I2636" i="1"/>
  <c r="J2636" i="1"/>
  <c r="K2636" i="1"/>
  <c r="I2600" i="1"/>
  <c r="J2600" i="1"/>
  <c r="K2600" i="1"/>
  <c r="I2764" i="1"/>
  <c r="J2764" i="1"/>
  <c r="K2764" i="1"/>
  <c r="I2332" i="1"/>
  <c r="J2332" i="1"/>
  <c r="K2332" i="1"/>
  <c r="I2351" i="1"/>
  <c r="J2351" i="1"/>
  <c r="K2351" i="1"/>
  <c r="I1778" i="1"/>
  <c r="J1778" i="1"/>
  <c r="K1778" i="1"/>
  <c r="I1795" i="1"/>
  <c r="J1795" i="1"/>
  <c r="K1795" i="1"/>
  <c r="I1618" i="1"/>
  <c r="J1618" i="1"/>
  <c r="K1618" i="1"/>
  <c r="I2719" i="1"/>
  <c r="J2719" i="1"/>
  <c r="K2719" i="1"/>
  <c r="I248" i="1"/>
  <c r="J248" i="1"/>
  <c r="K248" i="1"/>
  <c r="I2765" i="1"/>
  <c r="J2765" i="1"/>
  <c r="K2765" i="1"/>
  <c r="I2766" i="1"/>
  <c r="J2766" i="1"/>
  <c r="K2766" i="1"/>
  <c r="I2355" i="1"/>
  <c r="J2355" i="1"/>
  <c r="K2355" i="1"/>
  <c r="I2767" i="1"/>
  <c r="J2767" i="1"/>
  <c r="K2767" i="1"/>
  <c r="I2656" i="1"/>
  <c r="J2656" i="1"/>
  <c r="K2656" i="1"/>
  <c r="I1798" i="1"/>
  <c r="J1798" i="1"/>
  <c r="K1798" i="1"/>
  <c r="I2352" i="1"/>
  <c r="J2352" i="1"/>
  <c r="K2352" i="1"/>
  <c r="I1779" i="1"/>
  <c r="J1779" i="1"/>
  <c r="K1779" i="1"/>
  <c r="I1801" i="1"/>
  <c r="J1801" i="1"/>
  <c r="K1801" i="1"/>
  <c r="I1799" i="1"/>
  <c r="J1799" i="1"/>
  <c r="K1799" i="1"/>
  <c r="I1780" i="1"/>
  <c r="J1780" i="1"/>
  <c r="K1780" i="1"/>
  <c r="I2211" i="1"/>
  <c r="J2211" i="1"/>
  <c r="K2211" i="1"/>
  <c r="I1781" i="1"/>
  <c r="J1781" i="1"/>
  <c r="K1781" i="1"/>
  <c r="I1782" i="1"/>
  <c r="J1782" i="1"/>
  <c r="K1782" i="1"/>
  <c r="I1783" i="1"/>
  <c r="J1783" i="1"/>
  <c r="K1783" i="1"/>
  <c r="I1784" i="1"/>
  <c r="J1784" i="1"/>
  <c r="K1784" i="1"/>
  <c r="I1785" i="1"/>
  <c r="J1785" i="1"/>
  <c r="K1785" i="1"/>
  <c r="I1786" i="1"/>
  <c r="J1786" i="1"/>
  <c r="K1786" i="1"/>
  <c r="I1787" i="1"/>
  <c r="J1787" i="1"/>
  <c r="K1787" i="1"/>
  <c r="I1788" i="1"/>
  <c r="J1788" i="1"/>
  <c r="K1788" i="1"/>
  <c r="I1794" i="1"/>
  <c r="J1794" i="1"/>
  <c r="K1794" i="1"/>
  <c r="I1789" i="1"/>
  <c r="J1789" i="1"/>
  <c r="K1789" i="1"/>
  <c r="I1793" i="1"/>
  <c r="J1793" i="1"/>
  <c r="K1793" i="1"/>
  <c r="I1790" i="1"/>
  <c r="J1790" i="1"/>
  <c r="K1790" i="1"/>
  <c r="I1791" i="1"/>
  <c r="J1791" i="1"/>
  <c r="K1791" i="1"/>
  <c r="I1792" i="1"/>
  <c r="J1792" i="1"/>
  <c r="K1792" i="1"/>
  <c r="I3" i="1"/>
  <c r="J3" i="1"/>
  <c r="K3" i="1"/>
  <c r="I2768" i="1"/>
  <c r="J2768" i="1"/>
  <c r="K2768" i="1"/>
  <c r="I94" i="1"/>
  <c r="J94" i="1"/>
  <c r="K94" i="1"/>
  <c r="I14" i="1"/>
  <c r="J14" i="1"/>
  <c r="K14" i="1"/>
  <c r="I2769" i="1"/>
  <c r="J2769" i="1"/>
  <c r="K2769" i="1"/>
  <c r="I2770" i="1"/>
  <c r="J2770" i="1"/>
  <c r="K2770" i="1"/>
  <c r="I11" i="1"/>
  <c r="J11" i="1"/>
  <c r="K11" i="1"/>
  <c r="I2771" i="1"/>
  <c r="J2771" i="1"/>
  <c r="K2771" i="1"/>
  <c r="I2772" i="1"/>
  <c r="J2772" i="1"/>
  <c r="K2772" i="1"/>
  <c r="I118" i="1"/>
  <c r="J118" i="1"/>
  <c r="K118" i="1"/>
  <c r="I2223" i="1"/>
  <c r="J2223" i="1"/>
  <c r="K2223" i="1"/>
  <c r="I3958" i="1"/>
  <c r="J3958" i="1"/>
  <c r="K3958" i="1"/>
  <c r="I2514" i="1"/>
  <c r="J2514" i="1"/>
  <c r="K2514" i="1"/>
  <c r="I2773" i="1"/>
  <c r="J2773" i="1"/>
  <c r="K2773" i="1"/>
  <c r="I2489" i="1"/>
  <c r="J2489" i="1"/>
  <c r="K2489" i="1"/>
  <c r="I2774" i="1"/>
  <c r="J2774" i="1"/>
  <c r="K2774" i="1"/>
  <c r="I2696" i="1"/>
  <c r="J2696" i="1"/>
  <c r="K2696" i="1"/>
  <c r="I2548" i="1"/>
  <c r="J2548" i="1"/>
  <c r="K2548" i="1"/>
  <c r="I2218" i="1"/>
  <c r="J2218" i="1"/>
  <c r="K2218" i="1"/>
  <c r="I2213" i="1"/>
  <c r="J2213" i="1"/>
  <c r="K2213" i="1"/>
  <c r="I2290" i="1"/>
  <c r="J2290" i="1"/>
  <c r="K2290" i="1"/>
  <c r="I2775" i="1"/>
  <c r="J2775" i="1"/>
  <c r="K2775" i="1"/>
  <c r="I1687" i="1"/>
  <c r="J1687" i="1"/>
  <c r="K1687" i="1"/>
  <c r="I2331" i="1"/>
  <c r="J2331" i="1"/>
  <c r="K2331" i="1"/>
  <c r="I2776" i="1"/>
  <c r="J2776" i="1"/>
  <c r="K2776" i="1"/>
  <c r="I2777" i="1"/>
  <c r="J2777" i="1"/>
  <c r="K2777" i="1"/>
  <c r="I1679" i="1"/>
  <c r="J1679" i="1"/>
  <c r="K1679" i="1"/>
  <c r="I2613" i="1"/>
  <c r="J2613" i="1"/>
  <c r="K2613" i="1"/>
  <c r="I2589" i="1"/>
  <c r="J2589" i="1"/>
  <c r="K2589" i="1"/>
  <c r="I2778" i="1"/>
  <c r="J2778" i="1"/>
  <c r="K2778" i="1"/>
  <c r="I2239" i="1"/>
  <c r="J2239" i="1"/>
  <c r="K2239" i="1"/>
  <c r="I2386" i="1"/>
  <c r="J2386" i="1"/>
  <c r="K2386" i="1"/>
  <c r="I1688" i="1"/>
  <c r="J1688" i="1"/>
  <c r="K1688" i="1"/>
  <c r="I1711" i="1"/>
  <c r="J1711" i="1"/>
  <c r="K1711" i="1"/>
  <c r="I571" i="1"/>
  <c r="J571" i="1"/>
  <c r="K571" i="1"/>
  <c r="I2687" i="1"/>
  <c r="J2687" i="1"/>
  <c r="K2687" i="1"/>
  <c r="I2779" i="1"/>
  <c r="J2779" i="1"/>
  <c r="K2779" i="1"/>
  <c r="I2780" i="1"/>
  <c r="J2780" i="1"/>
  <c r="K2780" i="1"/>
  <c r="I2685" i="1"/>
  <c r="J2685" i="1"/>
  <c r="K2685" i="1"/>
  <c r="I2291" i="1"/>
  <c r="J2291" i="1"/>
  <c r="K2291" i="1"/>
  <c r="I2680" i="1"/>
  <c r="J2680" i="1"/>
  <c r="K2680" i="1"/>
  <c r="I2346" i="1"/>
  <c r="J2346" i="1"/>
  <c r="K2346" i="1"/>
  <c r="I1683" i="1"/>
  <c r="J1683" i="1"/>
  <c r="K1683" i="1"/>
  <c r="I2292" i="1"/>
  <c r="J2292" i="1"/>
  <c r="K2292" i="1"/>
  <c r="I1689" i="1"/>
  <c r="J1689" i="1"/>
  <c r="K1689" i="1"/>
  <c r="I1681" i="1"/>
  <c r="J1681" i="1"/>
  <c r="K1681" i="1"/>
  <c r="I1682" i="1"/>
  <c r="J1682" i="1"/>
  <c r="K1682" i="1"/>
  <c r="I1690" i="1"/>
  <c r="J1690" i="1"/>
  <c r="K1690" i="1"/>
  <c r="I2107" i="1"/>
  <c r="J2107" i="1"/>
  <c r="K2107" i="1"/>
  <c r="I1691" i="1"/>
  <c r="J1691" i="1"/>
  <c r="K1691" i="1"/>
  <c r="I1692" i="1"/>
  <c r="J1692" i="1"/>
  <c r="K1692" i="1"/>
  <c r="I1693" i="1"/>
  <c r="J1693" i="1"/>
  <c r="K1693" i="1"/>
  <c r="I1694" i="1"/>
  <c r="J1694" i="1"/>
  <c r="K1694" i="1"/>
  <c r="I1695" i="1"/>
  <c r="J1695" i="1"/>
  <c r="K1695" i="1"/>
  <c r="I1696" i="1"/>
  <c r="J1696" i="1"/>
  <c r="K1696" i="1"/>
  <c r="I1697" i="1"/>
  <c r="J1697" i="1"/>
  <c r="K1697" i="1"/>
  <c r="I1698" i="1"/>
  <c r="J1698" i="1"/>
  <c r="K1698" i="1"/>
  <c r="I1710" i="1"/>
  <c r="J1710" i="1"/>
  <c r="K1710" i="1"/>
  <c r="I1699" i="1"/>
  <c r="J1699" i="1"/>
  <c r="K1699" i="1"/>
  <c r="I1684" i="1"/>
  <c r="J1684" i="1"/>
  <c r="K1684" i="1"/>
  <c r="I1700" i="1"/>
  <c r="J1700" i="1"/>
  <c r="K1700" i="1"/>
  <c r="I1685" i="1"/>
  <c r="J1685" i="1"/>
  <c r="K1685" i="1"/>
  <c r="I1686" i="1"/>
  <c r="J1686" i="1"/>
  <c r="K1686" i="1"/>
  <c r="I77" i="1"/>
  <c r="J77" i="1"/>
  <c r="K77" i="1"/>
  <c r="I235" i="1"/>
  <c r="J235" i="1"/>
  <c r="K235" i="1"/>
  <c r="I2781" i="1"/>
  <c r="J2781" i="1"/>
  <c r="K2781" i="1"/>
  <c r="I129" i="1"/>
  <c r="J129" i="1"/>
  <c r="K129" i="1"/>
  <c r="I121" i="1"/>
  <c r="J121" i="1"/>
  <c r="K121" i="1"/>
  <c r="I3159" i="1"/>
  <c r="J3159" i="1"/>
  <c r="K3159" i="1"/>
  <c r="I109" i="1"/>
  <c r="J109" i="1"/>
  <c r="K109" i="1"/>
  <c r="I264" i="1"/>
  <c r="J264" i="1"/>
  <c r="K264" i="1"/>
  <c r="I3207" i="1"/>
  <c r="J3207" i="1"/>
  <c r="K3207" i="1"/>
  <c r="I2782" i="1"/>
  <c r="J2782" i="1"/>
  <c r="K2782" i="1"/>
  <c r="I395" i="1"/>
  <c r="J395" i="1"/>
  <c r="K395" i="1"/>
  <c r="I956" i="1"/>
  <c r="J956" i="1"/>
  <c r="K956" i="1"/>
  <c r="I3382" i="1"/>
  <c r="J3382" i="1"/>
  <c r="K3382" i="1"/>
  <c r="I266" i="1"/>
  <c r="J266" i="1"/>
  <c r="K266" i="1"/>
  <c r="I3778" i="1"/>
  <c r="J3778" i="1"/>
  <c r="K3778" i="1"/>
  <c r="I375" i="1"/>
  <c r="J375" i="1"/>
  <c r="K375" i="1"/>
  <c r="I3954" i="1"/>
  <c r="J3954" i="1"/>
  <c r="K3954" i="1"/>
  <c r="I83" i="1"/>
  <c r="J83" i="1"/>
  <c r="K83" i="1"/>
  <c r="I481" i="1"/>
  <c r="J481" i="1"/>
  <c r="K481" i="1"/>
  <c r="I462" i="1"/>
  <c r="J462" i="1"/>
  <c r="K462" i="1"/>
  <c r="I866" i="1"/>
  <c r="J866" i="1"/>
  <c r="K866" i="1"/>
  <c r="I398" i="1"/>
  <c r="J398" i="1"/>
  <c r="K398" i="1"/>
  <c r="I785" i="1"/>
  <c r="J785" i="1"/>
  <c r="K785" i="1"/>
  <c r="I511" i="1"/>
  <c r="J511" i="1"/>
  <c r="K511" i="1"/>
  <c r="I313" i="1"/>
  <c r="J313" i="1"/>
  <c r="K313" i="1"/>
  <c r="I3908" i="1"/>
  <c r="J3908" i="1"/>
  <c r="K3908" i="1"/>
  <c r="I558" i="1"/>
  <c r="J558" i="1"/>
  <c r="K558" i="1"/>
  <c r="I670" i="1"/>
  <c r="J670" i="1"/>
  <c r="K670" i="1"/>
  <c r="I3169" i="1"/>
  <c r="J3169" i="1"/>
  <c r="K3169" i="1"/>
  <c r="I3957" i="1"/>
  <c r="J3957" i="1"/>
  <c r="K3957" i="1"/>
  <c r="I859" i="1"/>
  <c r="J859" i="1"/>
  <c r="K859" i="1"/>
  <c r="I3521" i="1"/>
  <c r="J3521" i="1"/>
  <c r="K3521" i="1"/>
  <c r="I786" i="1"/>
  <c r="J786" i="1"/>
  <c r="K786" i="1"/>
  <c r="I784" i="1"/>
  <c r="J784" i="1"/>
  <c r="K784" i="1"/>
  <c r="I3368" i="1"/>
  <c r="J3368" i="1"/>
  <c r="K3368" i="1"/>
  <c r="I3430" i="1"/>
  <c r="J3430" i="1"/>
  <c r="K3430" i="1"/>
  <c r="I3276" i="1"/>
  <c r="J3276" i="1"/>
  <c r="K3276" i="1"/>
  <c r="I1800" i="1"/>
  <c r="J1800" i="1"/>
  <c r="K1800" i="1"/>
  <c r="I1757" i="1"/>
  <c r="J1757" i="1"/>
  <c r="K1757" i="1"/>
  <c r="I867" i="1"/>
  <c r="J867" i="1"/>
  <c r="K867" i="1"/>
  <c r="I1658" i="1"/>
  <c r="J1658" i="1"/>
  <c r="K1658" i="1"/>
  <c r="I1079" i="1"/>
  <c r="J1079" i="1"/>
  <c r="K1079" i="1"/>
  <c r="I770" i="1"/>
  <c r="J770" i="1"/>
  <c r="K770" i="1"/>
  <c r="I966" i="1"/>
  <c r="J966" i="1"/>
  <c r="K966" i="1"/>
  <c r="I787" i="1"/>
  <c r="J787" i="1"/>
  <c r="K787" i="1"/>
  <c r="I3860" i="1"/>
  <c r="J3860" i="1"/>
  <c r="K3860" i="1"/>
  <c r="I3861" i="1"/>
  <c r="J3861" i="1"/>
  <c r="K3861" i="1"/>
  <c r="I3862" i="1"/>
  <c r="J3862" i="1"/>
  <c r="K3862" i="1"/>
  <c r="I838" i="1"/>
  <c r="J838" i="1"/>
  <c r="K838" i="1"/>
  <c r="I788" i="1"/>
  <c r="J788" i="1"/>
  <c r="K788" i="1"/>
  <c r="I789" i="1"/>
  <c r="J789" i="1"/>
  <c r="K789" i="1"/>
  <c r="I790" i="1"/>
  <c r="J790" i="1"/>
  <c r="K790" i="1"/>
  <c r="I791" i="1"/>
  <c r="J791" i="1"/>
  <c r="K791" i="1"/>
  <c r="I792" i="1"/>
  <c r="J792" i="1"/>
  <c r="K792" i="1"/>
  <c r="I793" i="1"/>
  <c r="J793" i="1"/>
  <c r="K793" i="1"/>
  <c r="I794" i="1"/>
  <c r="J794" i="1"/>
  <c r="K794" i="1"/>
  <c r="I795" i="1"/>
  <c r="J795" i="1"/>
  <c r="K795" i="1"/>
  <c r="I781" i="1"/>
  <c r="J781" i="1"/>
  <c r="K781" i="1"/>
  <c r="I796" i="1"/>
  <c r="J796" i="1"/>
  <c r="K796" i="1"/>
  <c r="I776" i="1"/>
  <c r="J776" i="1"/>
  <c r="K776" i="1"/>
  <c r="I797" i="1"/>
  <c r="J797" i="1"/>
  <c r="K797" i="1"/>
  <c r="I778" i="1"/>
  <c r="J778" i="1"/>
  <c r="K778" i="1"/>
  <c r="I779" i="1"/>
  <c r="J779" i="1"/>
  <c r="K779" i="1"/>
  <c r="I2783" i="1"/>
  <c r="J2783" i="1"/>
  <c r="K2783" i="1"/>
  <c r="I3161" i="1"/>
  <c r="J3161" i="1"/>
  <c r="K3161" i="1"/>
  <c r="I2784" i="1"/>
  <c r="J2784" i="1"/>
  <c r="K2784" i="1"/>
  <c r="I2785" i="1"/>
  <c r="J2785" i="1"/>
  <c r="K2785" i="1"/>
  <c r="I2412" i="1"/>
  <c r="J2412" i="1"/>
  <c r="K2412" i="1"/>
  <c r="I2509" i="1"/>
  <c r="J2509" i="1"/>
  <c r="K2509" i="1"/>
  <c r="I2501" i="1"/>
  <c r="J2501" i="1"/>
  <c r="K2501" i="1"/>
  <c r="I3165" i="1"/>
  <c r="J3165" i="1"/>
  <c r="K3165" i="1"/>
  <c r="I2422" i="1"/>
  <c r="J2422" i="1"/>
  <c r="K2422" i="1"/>
  <c r="I2786" i="1"/>
  <c r="J2786" i="1"/>
  <c r="K2786" i="1"/>
  <c r="I584" i="1"/>
  <c r="J584" i="1"/>
  <c r="K584" i="1"/>
  <c r="I103" i="1"/>
  <c r="J103" i="1"/>
  <c r="K103" i="1"/>
  <c r="I141" i="1"/>
  <c r="J141" i="1"/>
  <c r="K141" i="1"/>
  <c r="I160" i="1"/>
  <c r="J160" i="1"/>
  <c r="K160" i="1"/>
  <c r="I3874" i="1"/>
  <c r="J3874" i="1"/>
  <c r="K3874" i="1"/>
  <c r="I158" i="1"/>
  <c r="J158" i="1"/>
  <c r="K158" i="1"/>
  <c r="I2444" i="1"/>
  <c r="J2444" i="1"/>
  <c r="K2444" i="1"/>
  <c r="I1299" i="1"/>
  <c r="J1299" i="1"/>
  <c r="K1299" i="1"/>
  <c r="I93" i="1"/>
  <c r="J93" i="1"/>
  <c r="K93" i="1"/>
  <c r="I831" i="1"/>
  <c r="J831" i="1"/>
  <c r="K831" i="1"/>
  <c r="I26" i="1"/>
  <c r="J26" i="1"/>
  <c r="K26" i="1"/>
  <c r="I2284" i="1"/>
  <c r="J2284" i="1"/>
  <c r="K2284" i="1"/>
  <c r="I1245" i="1"/>
  <c r="J1245" i="1"/>
  <c r="K1245" i="1"/>
  <c r="I825" i="1"/>
  <c r="J825" i="1"/>
  <c r="K825" i="1"/>
  <c r="I2787" i="1"/>
  <c r="J2787" i="1"/>
  <c r="K2787" i="1"/>
  <c r="I2683" i="1"/>
  <c r="J2683" i="1"/>
  <c r="K2683" i="1"/>
  <c r="I3867" i="1"/>
  <c r="J3867" i="1"/>
  <c r="K3867" i="1"/>
  <c r="I404" i="1"/>
  <c r="J404" i="1"/>
  <c r="K404" i="1"/>
  <c r="I3888" i="1"/>
  <c r="J3888" i="1"/>
  <c r="K3888" i="1"/>
  <c r="I2337" i="1"/>
  <c r="J2337" i="1"/>
  <c r="K2337" i="1"/>
  <c r="I3884" i="1"/>
  <c r="J3884" i="1"/>
  <c r="K3884" i="1"/>
  <c r="I1343" i="1"/>
  <c r="J1343" i="1"/>
  <c r="K1343" i="1"/>
  <c r="I1246" i="1"/>
  <c r="J1246" i="1"/>
  <c r="K1246" i="1"/>
  <c r="I1241" i="1"/>
  <c r="J1241" i="1"/>
  <c r="K1241" i="1"/>
  <c r="I1526" i="1"/>
  <c r="J1526" i="1"/>
  <c r="K1526" i="1"/>
  <c r="I3918" i="1"/>
  <c r="J3918" i="1"/>
  <c r="K3918" i="1"/>
  <c r="I2567" i="1"/>
  <c r="J2567" i="1"/>
  <c r="K2567" i="1"/>
  <c r="I2577" i="1"/>
  <c r="J2577" i="1"/>
  <c r="K2577" i="1"/>
  <c r="I1644" i="1"/>
  <c r="J1644" i="1"/>
  <c r="K1644" i="1"/>
  <c r="I27" i="1"/>
  <c r="J27" i="1"/>
  <c r="K27" i="1"/>
  <c r="I1617" i="1"/>
  <c r="J1617" i="1"/>
  <c r="K1617" i="1"/>
  <c r="I1178" i="1"/>
  <c r="J1178" i="1"/>
  <c r="K1178" i="1"/>
  <c r="I3886" i="1"/>
  <c r="J3886" i="1"/>
  <c r="K3886" i="1"/>
  <c r="I33" i="1"/>
  <c r="J33" i="1"/>
  <c r="K33" i="1"/>
  <c r="I1247" i="1"/>
  <c r="J1247" i="1"/>
  <c r="K1247" i="1"/>
  <c r="I1175" i="1"/>
  <c r="J1175" i="1"/>
  <c r="K1175" i="1"/>
  <c r="I1189" i="1"/>
  <c r="J1189" i="1"/>
  <c r="K1189" i="1"/>
  <c r="I1248" i="1"/>
  <c r="J1248" i="1"/>
  <c r="K1248" i="1"/>
  <c r="I1336" i="1"/>
  <c r="J1336" i="1"/>
  <c r="K1336" i="1"/>
  <c r="I1249" i="1"/>
  <c r="J1249" i="1"/>
  <c r="K1249" i="1"/>
  <c r="I1250" i="1"/>
  <c r="J1250" i="1"/>
  <c r="K1250" i="1"/>
  <c r="I1251" i="1"/>
  <c r="J1251" i="1"/>
  <c r="K1251" i="1"/>
  <c r="I1252" i="1"/>
  <c r="J1252" i="1"/>
  <c r="K1252" i="1"/>
  <c r="I1253" i="1"/>
  <c r="J1253" i="1"/>
  <c r="K1253" i="1"/>
  <c r="I1254" i="1"/>
  <c r="J1254" i="1"/>
  <c r="K1254" i="1"/>
  <c r="I1255" i="1"/>
  <c r="J1255" i="1"/>
  <c r="K1255" i="1"/>
  <c r="I1256" i="1"/>
  <c r="J1256" i="1"/>
  <c r="K1256" i="1"/>
  <c r="I1243" i="1"/>
  <c r="J1243" i="1"/>
  <c r="K1243" i="1"/>
  <c r="I1257" i="1"/>
  <c r="J1257" i="1"/>
  <c r="K1257" i="1"/>
  <c r="I1235" i="1"/>
  <c r="J1235" i="1"/>
  <c r="K1235" i="1"/>
  <c r="I1258" i="1"/>
  <c r="J1258" i="1"/>
  <c r="K1258" i="1"/>
  <c r="I1238" i="1"/>
  <c r="J1238" i="1"/>
  <c r="K1238" i="1"/>
  <c r="I1239" i="1"/>
  <c r="J1239" i="1"/>
  <c r="K1239" i="1"/>
  <c r="I189" i="1"/>
  <c r="J189" i="1"/>
  <c r="K189" i="1"/>
  <c r="I208" i="1"/>
  <c r="J208" i="1"/>
  <c r="K208" i="1"/>
  <c r="I2788" i="1"/>
  <c r="J2788" i="1"/>
  <c r="K2788" i="1"/>
  <c r="I176" i="1"/>
  <c r="J176" i="1"/>
  <c r="K176" i="1"/>
  <c r="I1722" i="1"/>
  <c r="J1722" i="1"/>
  <c r="K1722" i="1"/>
  <c r="I236" i="1"/>
  <c r="J236" i="1"/>
  <c r="K236" i="1"/>
  <c r="I376" i="1"/>
  <c r="J376" i="1"/>
  <c r="K376" i="1"/>
  <c r="I2665" i="1"/>
  <c r="J2665" i="1"/>
  <c r="K2665" i="1"/>
  <c r="I3941" i="1"/>
  <c r="J3941" i="1"/>
  <c r="K3941" i="1"/>
  <c r="I2789" i="1"/>
  <c r="J2789" i="1"/>
  <c r="K2789" i="1"/>
  <c r="I653" i="1"/>
  <c r="J653" i="1"/>
  <c r="K653" i="1"/>
  <c r="I2419" i="1"/>
  <c r="J2419" i="1"/>
  <c r="K2419" i="1"/>
  <c r="I458" i="1"/>
  <c r="J458" i="1"/>
  <c r="K458" i="1"/>
  <c r="I183" i="1"/>
  <c r="J183" i="1"/>
  <c r="K183" i="1"/>
  <c r="I2219" i="1"/>
  <c r="J2219" i="1"/>
  <c r="K2219" i="1"/>
  <c r="I2790" i="1"/>
  <c r="J2790" i="1"/>
  <c r="K2790" i="1"/>
  <c r="I2467" i="1"/>
  <c r="J2467" i="1"/>
  <c r="K2467" i="1"/>
  <c r="I418" i="1"/>
  <c r="J418" i="1"/>
  <c r="K418" i="1"/>
  <c r="I981" i="1"/>
  <c r="J981" i="1"/>
  <c r="K981" i="1"/>
  <c r="I772" i="1"/>
  <c r="J772" i="1"/>
  <c r="K772" i="1"/>
  <c r="I1339" i="1"/>
  <c r="J1339" i="1"/>
  <c r="K1339" i="1"/>
  <c r="I335" i="1"/>
  <c r="J335" i="1"/>
  <c r="K335" i="1"/>
  <c r="I1015" i="1"/>
  <c r="J1015" i="1"/>
  <c r="K1015" i="1"/>
  <c r="I969" i="1"/>
  <c r="J969" i="1"/>
  <c r="K969" i="1"/>
  <c r="I258" i="1"/>
  <c r="J258" i="1"/>
  <c r="K258" i="1"/>
  <c r="I390" i="1"/>
  <c r="J390" i="1"/>
  <c r="K390" i="1"/>
  <c r="I798" i="1"/>
  <c r="J798" i="1"/>
  <c r="K798" i="1"/>
  <c r="I3909" i="1"/>
  <c r="J3909" i="1"/>
  <c r="K3909" i="1"/>
  <c r="I227" i="1"/>
  <c r="J227" i="1"/>
  <c r="K227" i="1"/>
  <c r="I2592" i="1"/>
  <c r="J2592" i="1"/>
  <c r="K2592" i="1"/>
  <c r="I254" i="1"/>
  <c r="J254" i="1"/>
  <c r="K254" i="1"/>
  <c r="I1000" i="1"/>
  <c r="J1000" i="1"/>
  <c r="K1000" i="1"/>
  <c r="I1016" i="1"/>
  <c r="J1016" i="1"/>
  <c r="K1016" i="1"/>
  <c r="I1029" i="1"/>
  <c r="J1029" i="1"/>
  <c r="K1029" i="1"/>
  <c r="I3891" i="1"/>
  <c r="J3891" i="1"/>
  <c r="K3891" i="1"/>
  <c r="I3535" i="1"/>
  <c r="J3535" i="1"/>
  <c r="K3535" i="1"/>
  <c r="I847" i="1"/>
  <c r="J847" i="1"/>
  <c r="K847" i="1"/>
  <c r="I1639" i="1"/>
  <c r="J1639" i="1"/>
  <c r="K1639" i="1"/>
  <c r="I608" i="1"/>
  <c r="J608" i="1"/>
  <c r="K608" i="1"/>
  <c r="I1340" i="1"/>
  <c r="J1340" i="1"/>
  <c r="K1340" i="1"/>
  <c r="I585" i="1"/>
  <c r="J585" i="1"/>
  <c r="K585" i="1"/>
  <c r="I691" i="1"/>
  <c r="J691" i="1"/>
  <c r="K691" i="1"/>
  <c r="I1010" i="1"/>
  <c r="J1010" i="1"/>
  <c r="K1010" i="1"/>
  <c r="I1348" i="1"/>
  <c r="J1348" i="1"/>
  <c r="K1348" i="1"/>
  <c r="I1017" i="1"/>
  <c r="J1017" i="1"/>
  <c r="K1017" i="1"/>
  <c r="I995" i="1"/>
  <c r="J995" i="1"/>
  <c r="K995" i="1"/>
  <c r="I999" i="1"/>
  <c r="J999" i="1"/>
  <c r="K999" i="1"/>
  <c r="I1018" i="1"/>
  <c r="J1018" i="1"/>
  <c r="K1018" i="1"/>
  <c r="I1039" i="1"/>
  <c r="J1039" i="1"/>
  <c r="K1039" i="1"/>
  <c r="I1019" i="1"/>
  <c r="J1019" i="1"/>
  <c r="K1019" i="1"/>
  <c r="I1020" i="1"/>
  <c r="J1020" i="1"/>
  <c r="K1020" i="1"/>
  <c r="I1021" i="1"/>
  <c r="J1021" i="1"/>
  <c r="K1021" i="1"/>
  <c r="I1022" i="1"/>
  <c r="J1022" i="1"/>
  <c r="K1022" i="1"/>
  <c r="I1023" i="1"/>
  <c r="J1023" i="1"/>
  <c r="K1023" i="1"/>
  <c r="I1024" i="1"/>
  <c r="J1024" i="1"/>
  <c r="K1024" i="1"/>
  <c r="I1025" i="1"/>
  <c r="J1025" i="1"/>
  <c r="K1025" i="1"/>
  <c r="I1026" i="1"/>
  <c r="J1026" i="1"/>
  <c r="K1026" i="1"/>
  <c r="I1011" i="1"/>
  <c r="J1011" i="1"/>
  <c r="K1011" i="1"/>
  <c r="I1027" i="1"/>
  <c r="J1027" i="1"/>
  <c r="K1027" i="1"/>
  <c r="I1012" i="1"/>
  <c r="J1012" i="1"/>
  <c r="K1012" i="1"/>
  <c r="I1028" i="1"/>
  <c r="J1028" i="1"/>
  <c r="K1028" i="1"/>
  <c r="I1013" i="1"/>
  <c r="J1013" i="1"/>
  <c r="K1013" i="1"/>
  <c r="I1014" i="1"/>
  <c r="J1014" i="1"/>
  <c r="K1014" i="1"/>
  <c r="I117" i="1"/>
  <c r="J117" i="1"/>
  <c r="K117" i="1"/>
  <c r="I2791" i="1"/>
  <c r="J2791" i="1"/>
  <c r="K2791" i="1"/>
  <c r="I29" i="1"/>
  <c r="J29" i="1"/>
  <c r="K29" i="1"/>
  <c r="I2413" i="1"/>
  <c r="J2413" i="1"/>
  <c r="K2413" i="1"/>
  <c r="I38" i="1"/>
  <c r="J38" i="1"/>
  <c r="K38" i="1"/>
  <c r="I37" i="1"/>
  <c r="J37" i="1"/>
  <c r="K37" i="1"/>
  <c r="I338" i="1"/>
  <c r="J338" i="1"/>
  <c r="K338" i="1"/>
  <c r="I2792" i="1"/>
  <c r="J2792" i="1"/>
  <c r="K2792" i="1"/>
  <c r="I2486" i="1"/>
  <c r="J2486" i="1"/>
  <c r="K2486" i="1"/>
  <c r="I3154" i="1"/>
  <c r="J3154" i="1"/>
  <c r="K3154" i="1"/>
  <c r="I1474" i="1"/>
  <c r="J1474" i="1"/>
  <c r="K1474" i="1"/>
  <c r="I2689" i="1"/>
  <c r="J2689" i="1"/>
  <c r="K2689" i="1"/>
  <c r="I3960" i="1"/>
  <c r="J3960" i="1"/>
  <c r="K3960" i="1"/>
  <c r="I2793" i="1"/>
  <c r="J2793" i="1"/>
  <c r="K2793" i="1"/>
  <c r="I2606" i="1"/>
  <c r="J2606" i="1"/>
  <c r="K2606" i="1"/>
  <c r="I2794" i="1"/>
  <c r="J2794" i="1"/>
  <c r="K2794" i="1"/>
  <c r="I2795" i="1"/>
  <c r="J2795" i="1"/>
  <c r="K2795" i="1"/>
  <c r="I2293" i="1"/>
  <c r="J2293" i="1"/>
  <c r="K2293" i="1"/>
  <c r="I1892" i="1"/>
  <c r="J1892" i="1"/>
  <c r="K1892" i="1"/>
  <c r="I1567" i="1"/>
  <c r="J1567" i="1"/>
  <c r="K1567" i="1"/>
  <c r="I2206" i="1"/>
  <c r="J2206" i="1"/>
  <c r="K2206" i="1"/>
  <c r="I1341" i="1"/>
  <c r="J1341" i="1"/>
  <c r="K1341" i="1"/>
  <c r="I1481" i="1"/>
  <c r="J1481" i="1"/>
  <c r="K1481" i="1"/>
  <c r="I365" i="1"/>
  <c r="J365" i="1"/>
  <c r="K365" i="1"/>
  <c r="I209" i="1"/>
  <c r="J209" i="1"/>
  <c r="K209" i="1"/>
  <c r="I2796" i="1"/>
  <c r="J2796" i="1"/>
  <c r="K2796" i="1"/>
  <c r="I1523" i="1"/>
  <c r="J1523" i="1"/>
  <c r="K1523" i="1"/>
  <c r="I2382" i="1"/>
  <c r="J2382" i="1"/>
  <c r="K2382" i="1"/>
  <c r="I2212" i="1"/>
  <c r="J2212" i="1"/>
  <c r="K2212" i="1"/>
  <c r="I2797" i="1"/>
  <c r="J2797" i="1"/>
  <c r="K2797" i="1"/>
  <c r="I1860" i="1"/>
  <c r="J1860" i="1"/>
  <c r="K1860" i="1"/>
  <c r="I3915" i="1"/>
  <c r="J3915" i="1"/>
  <c r="K3915" i="1"/>
  <c r="I1482" i="1"/>
  <c r="J1482" i="1"/>
  <c r="K1482" i="1"/>
  <c r="I1500" i="1"/>
  <c r="J1500" i="1"/>
  <c r="K1500" i="1"/>
  <c r="I665" i="1"/>
  <c r="J665" i="1"/>
  <c r="K665" i="1"/>
  <c r="I1877" i="1"/>
  <c r="J1877" i="1"/>
  <c r="K1877" i="1"/>
  <c r="I249" i="1"/>
  <c r="J249" i="1"/>
  <c r="K249" i="1"/>
  <c r="I2798" i="1"/>
  <c r="J2798" i="1"/>
  <c r="K2798" i="1"/>
  <c r="I2541" i="1"/>
  <c r="J2541" i="1"/>
  <c r="K2541" i="1"/>
  <c r="I2207" i="1"/>
  <c r="J2207" i="1"/>
  <c r="K2207" i="1"/>
  <c r="I2531" i="1"/>
  <c r="J2531" i="1"/>
  <c r="K2531" i="1"/>
  <c r="I3924" i="1"/>
  <c r="J3924" i="1"/>
  <c r="K3924" i="1"/>
  <c r="I1497" i="1"/>
  <c r="J1497" i="1"/>
  <c r="K1497" i="1"/>
  <c r="I2205" i="1"/>
  <c r="J2205" i="1"/>
  <c r="K2205" i="1"/>
  <c r="I1483" i="1"/>
  <c r="J1483" i="1"/>
  <c r="K1483" i="1"/>
  <c r="I1498" i="1"/>
  <c r="J1498" i="1"/>
  <c r="K1498" i="1"/>
  <c r="I1496" i="1"/>
  <c r="J1496" i="1"/>
  <c r="K1496" i="1"/>
  <c r="I1484" i="1"/>
  <c r="J1484" i="1"/>
  <c r="K1484" i="1"/>
  <c r="I1111" i="1"/>
  <c r="J1111" i="1"/>
  <c r="K1111" i="1"/>
  <c r="I1485" i="1"/>
  <c r="J1485" i="1"/>
  <c r="K1485" i="1"/>
  <c r="I1486" i="1"/>
  <c r="J1486" i="1"/>
  <c r="K1486" i="1"/>
  <c r="I1487" i="1"/>
  <c r="J1487" i="1"/>
  <c r="K1487" i="1"/>
  <c r="I1488" i="1"/>
  <c r="J1488" i="1"/>
  <c r="K1488" i="1"/>
  <c r="I1489" i="1"/>
  <c r="J1489" i="1"/>
  <c r="K1489" i="1"/>
  <c r="I1490" i="1"/>
  <c r="J1490" i="1"/>
  <c r="K1490" i="1"/>
  <c r="I1491" i="1"/>
  <c r="J1491" i="1"/>
  <c r="K1491" i="1"/>
  <c r="I1492" i="1"/>
  <c r="J1492" i="1"/>
  <c r="K1492" i="1"/>
  <c r="I1499" i="1"/>
  <c r="J1499" i="1"/>
  <c r="K1499" i="1"/>
  <c r="I1493" i="1"/>
  <c r="J1493" i="1"/>
  <c r="K1493" i="1"/>
  <c r="I1495" i="1"/>
  <c r="J1495" i="1"/>
  <c r="K1495" i="1"/>
  <c r="I1494" i="1"/>
  <c r="J1494" i="1"/>
  <c r="K1494" i="1"/>
  <c r="I1478" i="1"/>
  <c r="J1478" i="1"/>
  <c r="K1478" i="1"/>
  <c r="I1479" i="1"/>
  <c r="J1479" i="1"/>
  <c r="K1479" i="1"/>
  <c r="I2799" i="1"/>
  <c r="J2799" i="1"/>
  <c r="K2799" i="1"/>
  <c r="I3152" i="1"/>
  <c r="J3152" i="1"/>
  <c r="K3152" i="1"/>
  <c r="I2800" i="1"/>
  <c r="J2800" i="1"/>
  <c r="K2800" i="1"/>
  <c r="I2801" i="1"/>
  <c r="J2801" i="1"/>
  <c r="K2801" i="1"/>
  <c r="I2802" i="1"/>
  <c r="J2802" i="1"/>
  <c r="K2802" i="1"/>
  <c r="I2803" i="1"/>
  <c r="J2803" i="1"/>
  <c r="K2803" i="1"/>
  <c r="I2804" i="1"/>
  <c r="J2804" i="1"/>
  <c r="K2804" i="1"/>
  <c r="I51" i="1"/>
  <c r="J51" i="1"/>
  <c r="K51" i="1"/>
  <c r="I2805" i="1"/>
  <c r="J2805" i="1"/>
  <c r="K2805" i="1"/>
  <c r="I99" i="1"/>
  <c r="J99" i="1"/>
  <c r="K99" i="1"/>
  <c r="I2806" i="1"/>
  <c r="J2806" i="1"/>
  <c r="K2806" i="1"/>
  <c r="I2807" i="1"/>
  <c r="J2807" i="1"/>
  <c r="K2807" i="1"/>
  <c r="I2808" i="1"/>
  <c r="J2808" i="1"/>
  <c r="K2808" i="1"/>
  <c r="I50" i="1"/>
  <c r="J50" i="1"/>
  <c r="K50" i="1"/>
  <c r="I2809" i="1"/>
  <c r="J2809" i="1"/>
  <c r="K2809" i="1"/>
  <c r="I2810" i="1"/>
  <c r="J2810" i="1"/>
  <c r="K2810" i="1"/>
  <c r="I2811" i="1"/>
  <c r="J2811" i="1"/>
  <c r="K2811" i="1"/>
  <c r="I2812" i="1"/>
  <c r="J2812" i="1"/>
  <c r="K2812" i="1"/>
  <c r="I2813" i="1"/>
  <c r="J2813" i="1"/>
  <c r="K2813" i="1"/>
  <c r="I2814" i="1"/>
  <c r="J2814" i="1"/>
  <c r="K2814" i="1"/>
  <c r="I2815" i="1"/>
  <c r="J2815" i="1"/>
  <c r="K2815" i="1"/>
  <c r="I2816" i="1"/>
  <c r="J2816" i="1"/>
  <c r="K2816" i="1"/>
  <c r="I2700" i="1"/>
  <c r="J2700" i="1"/>
  <c r="K2700" i="1"/>
  <c r="I2817" i="1"/>
  <c r="J2817" i="1"/>
  <c r="K2817" i="1"/>
  <c r="I2818" i="1"/>
  <c r="J2818" i="1"/>
  <c r="K2818" i="1"/>
  <c r="I2819" i="1"/>
  <c r="J2819" i="1"/>
  <c r="K2819" i="1"/>
  <c r="I2730" i="1"/>
  <c r="J2730" i="1"/>
  <c r="K2730" i="1"/>
  <c r="I2820" i="1"/>
  <c r="J2820" i="1"/>
  <c r="K2820" i="1"/>
  <c r="I2821" i="1"/>
  <c r="J2821" i="1"/>
  <c r="K2821" i="1"/>
  <c r="I2822" i="1"/>
  <c r="J2822" i="1"/>
  <c r="K2822" i="1"/>
  <c r="I2823" i="1"/>
  <c r="J2823" i="1"/>
  <c r="K2823" i="1"/>
  <c r="I2824" i="1"/>
  <c r="J2824" i="1"/>
  <c r="K2824" i="1"/>
  <c r="I2701" i="1"/>
  <c r="J2701" i="1"/>
  <c r="K2701" i="1"/>
  <c r="I2702" i="1"/>
  <c r="J2702" i="1"/>
  <c r="K2702" i="1"/>
  <c r="I2825" i="1"/>
  <c r="J2825" i="1"/>
  <c r="K2825" i="1"/>
  <c r="I2826" i="1"/>
  <c r="J2826" i="1"/>
  <c r="K2826" i="1"/>
  <c r="I2827" i="1"/>
  <c r="J2827" i="1"/>
  <c r="K2827" i="1"/>
  <c r="I2828" i="1"/>
  <c r="J2828" i="1"/>
  <c r="K2828" i="1"/>
  <c r="I2829" i="1"/>
  <c r="J2829" i="1"/>
  <c r="K2829" i="1"/>
  <c r="I2830" i="1"/>
  <c r="J2830" i="1"/>
  <c r="K2830" i="1"/>
  <c r="I2831" i="1"/>
  <c r="J2831" i="1"/>
  <c r="K2831" i="1"/>
  <c r="I2832" i="1"/>
  <c r="J2832" i="1"/>
  <c r="K2832" i="1"/>
  <c r="I2720" i="1"/>
  <c r="J2720" i="1"/>
  <c r="K2720" i="1"/>
  <c r="I2833" i="1"/>
  <c r="J2833" i="1"/>
  <c r="K2833" i="1"/>
  <c r="I2703" i="1"/>
  <c r="J2703" i="1"/>
  <c r="K2703" i="1"/>
  <c r="I2723" i="1"/>
  <c r="J2723" i="1"/>
  <c r="K2723" i="1"/>
  <c r="I2721" i="1"/>
  <c r="J2721" i="1"/>
  <c r="K2721" i="1"/>
  <c r="I2704" i="1"/>
  <c r="J2704" i="1"/>
  <c r="K2704" i="1"/>
  <c r="I2726" i="1"/>
  <c r="J2726" i="1"/>
  <c r="K2726" i="1"/>
  <c r="I2705" i="1"/>
  <c r="J2705" i="1"/>
  <c r="K2705" i="1"/>
  <c r="I2706" i="1"/>
  <c r="J2706" i="1"/>
  <c r="K2706" i="1"/>
  <c r="I2707" i="1"/>
  <c r="J2707" i="1"/>
  <c r="K2707" i="1"/>
  <c r="I2708" i="1"/>
  <c r="J2708" i="1"/>
  <c r="K2708" i="1"/>
  <c r="I2709" i="1"/>
  <c r="J2709" i="1"/>
  <c r="K2709" i="1"/>
  <c r="I2710" i="1"/>
  <c r="J2710" i="1"/>
  <c r="K2710" i="1"/>
  <c r="I2711" i="1"/>
  <c r="J2711" i="1"/>
  <c r="K2711" i="1"/>
  <c r="I2712" i="1"/>
  <c r="J2712" i="1"/>
  <c r="K2712" i="1"/>
  <c r="I2713" i="1"/>
  <c r="J2713" i="1"/>
  <c r="K2713" i="1"/>
  <c r="I2714" i="1"/>
  <c r="J2714" i="1"/>
  <c r="K2714" i="1"/>
  <c r="I2715" i="1"/>
  <c r="J2715" i="1"/>
  <c r="K2715" i="1"/>
  <c r="I2716" i="1"/>
  <c r="J2716" i="1"/>
  <c r="K2716" i="1"/>
  <c r="I2717" i="1"/>
  <c r="J2717" i="1"/>
  <c r="K2717" i="1"/>
  <c r="I2718" i="1"/>
  <c r="J2718" i="1"/>
  <c r="K2718" i="1"/>
  <c r="I2639" i="1"/>
  <c r="J2639" i="1"/>
  <c r="K2639" i="1"/>
  <c r="I377" i="1"/>
  <c r="J377" i="1"/>
  <c r="K377" i="1"/>
  <c r="I2491" i="1"/>
  <c r="J2491" i="1"/>
  <c r="K2491" i="1"/>
  <c r="I1532" i="1"/>
  <c r="J1532" i="1"/>
  <c r="K1532" i="1"/>
  <c r="I533" i="1"/>
  <c r="J533" i="1"/>
  <c r="K533" i="1"/>
  <c r="I1163" i="1"/>
  <c r="J1163" i="1"/>
  <c r="K1163" i="1"/>
  <c r="I1002" i="1"/>
  <c r="J1002" i="1"/>
  <c r="K1002" i="1"/>
  <c r="I1390" i="1"/>
  <c r="J1390" i="1"/>
  <c r="K1390" i="1"/>
  <c r="I595" i="1"/>
  <c r="J595" i="1"/>
  <c r="K595" i="1"/>
  <c r="I1572" i="1"/>
  <c r="J1572" i="1"/>
  <c r="K1572" i="1"/>
  <c r="I3870" i="1"/>
  <c r="J3870" i="1"/>
  <c r="K3870" i="1"/>
  <c r="I848" i="1"/>
  <c r="J848" i="1"/>
  <c r="K848" i="1"/>
  <c r="I1044" i="1"/>
  <c r="J1044" i="1"/>
  <c r="K1044" i="1"/>
  <c r="I1377" i="1"/>
  <c r="J1377" i="1"/>
  <c r="K1377" i="1"/>
  <c r="I957" i="1"/>
  <c r="J957" i="1"/>
  <c r="K957" i="1"/>
  <c r="I1645" i="1"/>
  <c r="J1645" i="1"/>
  <c r="K1645" i="1"/>
  <c r="I1142" i="1"/>
  <c r="J1142" i="1"/>
  <c r="K1142" i="1"/>
  <c r="I1368" i="1"/>
  <c r="J1368" i="1"/>
  <c r="K1368" i="1"/>
  <c r="I1155" i="1"/>
  <c r="J1155" i="1"/>
  <c r="K1155" i="1"/>
  <c r="I1356" i="1"/>
  <c r="J1356" i="1"/>
  <c r="K1356" i="1"/>
  <c r="I1620" i="1"/>
  <c r="J1620" i="1"/>
  <c r="K1620" i="1"/>
  <c r="I1724" i="1"/>
  <c r="J1724" i="1"/>
  <c r="K1724" i="1"/>
  <c r="I1957" i="1"/>
  <c r="J1957" i="1"/>
  <c r="K1957" i="1"/>
  <c r="I1118" i="1"/>
  <c r="J1118" i="1"/>
  <c r="K1118" i="1"/>
  <c r="I2321" i="1"/>
  <c r="J2321" i="1"/>
  <c r="K2321" i="1"/>
  <c r="I2170" i="1"/>
  <c r="J2170" i="1"/>
  <c r="K2170" i="1"/>
  <c r="I1424" i="1"/>
  <c r="J1424" i="1"/>
  <c r="K1424" i="1"/>
  <c r="I1713" i="1"/>
  <c r="J1713" i="1"/>
  <c r="K1713" i="1"/>
  <c r="I1583" i="1"/>
  <c r="J1583" i="1"/>
  <c r="K1583" i="1"/>
  <c r="I1701" i="1"/>
  <c r="J1701" i="1"/>
  <c r="K1701" i="1"/>
  <c r="I1668" i="1"/>
  <c r="J1668" i="1"/>
  <c r="K1668" i="1"/>
  <c r="I2138" i="1"/>
  <c r="J2138" i="1"/>
  <c r="K2138" i="1"/>
  <c r="I1958" i="1"/>
  <c r="J1958" i="1"/>
  <c r="K1958" i="1"/>
  <c r="I1939" i="1"/>
  <c r="J1939" i="1"/>
  <c r="K1939" i="1"/>
  <c r="I1767" i="1"/>
  <c r="J1767" i="1"/>
  <c r="K1767" i="1"/>
  <c r="I2108" i="1"/>
  <c r="J2108" i="1"/>
  <c r="K2108" i="1"/>
  <c r="I2117" i="1"/>
  <c r="J2117" i="1"/>
  <c r="K2117" i="1"/>
  <c r="I2126" i="1"/>
  <c r="J2126" i="1"/>
  <c r="K2126" i="1"/>
  <c r="I2183" i="1"/>
  <c r="J2183" i="1"/>
  <c r="K2183" i="1"/>
  <c r="I1621" i="1"/>
  <c r="J1621" i="1"/>
  <c r="K1621" i="1"/>
  <c r="I2196" i="1"/>
  <c r="J2196" i="1"/>
  <c r="K2196" i="1"/>
  <c r="I2094" i="1"/>
  <c r="J2094" i="1"/>
  <c r="K2094" i="1"/>
  <c r="I1866" i="1"/>
  <c r="J1866" i="1"/>
  <c r="K1866" i="1"/>
  <c r="I1659" i="1"/>
  <c r="J1659" i="1"/>
  <c r="K1659" i="1"/>
  <c r="I1959" i="1"/>
  <c r="J1959" i="1"/>
  <c r="K1959" i="1"/>
  <c r="I1758" i="1"/>
  <c r="J1758" i="1"/>
  <c r="K1758" i="1"/>
  <c r="I1838" i="1"/>
  <c r="J1838" i="1"/>
  <c r="K1838" i="1"/>
  <c r="I1960" i="1"/>
  <c r="J1960" i="1"/>
  <c r="K1960" i="1"/>
  <c r="I1847" i="1"/>
  <c r="J1847" i="1"/>
  <c r="K1847" i="1"/>
  <c r="I1961" i="1"/>
  <c r="J1961" i="1"/>
  <c r="K1961" i="1"/>
  <c r="I1962" i="1"/>
  <c r="J1962" i="1"/>
  <c r="K1962" i="1"/>
  <c r="I1963" i="1"/>
  <c r="J1963" i="1"/>
  <c r="K1963" i="1"/>
  <c r="I1964" i="1"/>
  <c r="J1964" i="1"/>
  <c r="K1964" i="1"/>
  <c r="I1965" i="1"/>
  <c r="J1965" i="1"/>
  <c r="K1965" i="1"/>
  <c r="I1966" i="1"/>
  <c r="J1966" i="1"/>
  <c r="K1966" i="1"/>
  <c r="I1967" i="1"/>
  <c r="J1967" i="1"/>
  <c r="K1967" i="1"/>
  <c r="I1968" i="1"/>
  <c r="J1968" i="1"/>
  <c r="K1968" i="1"/>
  <c r="I1948" i="1"/>
  <c r="J1948" i="1"/>
  <c r="K1948" i="1"/>
  <c r="I1969" i="1"/>
  <c r="J1969" i="1"/>
  <c r="K1969" i="1"/>
  <c r="I1883" i="1"/>
  <c r="J1883" i="1"/>
  <c r="K1883" i="1"/>
  <c r="I1970" i="1"/>
  <c r="J1970" i="1"/>
  <c r="K1970" i="1"/>
  <c r="I1921" i="1"/>
  <c r="J1921" i="1"/>
  <c r="K1921" i="1"/>
  <c r="I1922" i="1"/>
  <c r="J1922" i="1"/>
  <c r="K1922" i="1"/>
  <c r="I56" i="1"/>
  <c r="J56" i="1"/>
  <c r="K56" i="1"/>
  <c r="I2834" i="1"/>
  <c r="J2834" i="1"/>
  <c r="K2834" i="1"/>
  <c r="I241" i="1"/>
  <c r="J241" i="1"/>
  <c r="K241" i="1"/>
  <c r="I2835" i="1"/>
  <c r="J2835" i="1"/>
  <c r="K2835" i="1"/>
  <c r="I23" i="1"/>
  <c r="J23" i="1"/>
  <c r="K23" i="1"/>
  <c r="I22" i="1"/>
  <c r="J22" i="1"/>
  <c r="K22" i="1"/>
  <c r="I262" i="1"/>
  <c r="J262" i="1"/>
  <c r="K262" i="1"/>
  <c r="I2836" i="1"/>
  <c r="J2836" i="1"/>
  <c r="K2836" i="1"/>
  <c r="I2837" i="1"/>
  <c r="J2837" i="1"/>
  <c r="K2837" i="1"/>
  <c r="I358" i="1"/>
  <c r="J358" i="1"/>
  <c r="K358" i="1"/>
  <c r="I327" i="1"/>
  <c r="J327" i="1"/>
  <c r="K327" i="1"/>
  <c r="I2447" i="1"/>
  <c r="J2447" i="1"/>
  <c r="K2447" i="1"/>
  <c r="I345" i="1"/>
  <c r="J345" i="1"/>
  <c r="K345" i="1"/>
  <c r="I2838" i="1"/>
  <c r="J2838" i="1"/>
  <c r="K2838" i="1"/>
  <c r="I429" i="1"/>
  <c r="J429" i="1"/>
  <c r="K429" i="1"/>
  <c r="I2839" i="1"/>
  <c r="J2839" i="1"/>
  <c r="K2839" i="1"/>
  <c r="I2617" i="1"/>
  <c r="J2617" i="1"/>
  <c r="K2617" i="1"/>
  <c r="I2452" i="1"/>
  <c r="J2452" i="1"/>
  <c r="K2452" i="1"/>
  <c r="I1796" i="1"/>
  <c r="J1796" i="1"/>
  <c r="K1796" i="1"/>
  <c r="I320" i="1"/>
  <c r="J320" i="1"/>
  <c r="K320" i="1"/>
  <c r="I1862" i="1"/>
  <c r="J1862" i="1"/>
  <c r="K1862" i="1"/>
  <c r="I211" i="1"/>
  <c r="J211" i="1"/>
  <c r="K211" i="1"/>
  <c r="I1308" i="1"/>
  <c r="J1308" i="1"/>
  <c r="K1308" i="1"/>
  <c r="I1464" i="1"/>
  <c r="J1464" i="1"/>
  <c r="K1464" i="1"/>
  <c r="I205" i="1"/>
  <c r="J205" i="1"/>
  <c r="K205" i="1"/>
  <c r="I2840" i="1"/>
  <c r="J2840" i="1"/>
  <c r="K2840" i="1"/>
  <c r="I1365" i="1"/>
  <c r="J1365" i="1"/>
  <c r="K1365" i="1"/>
  <c r="I2338" i="1"/>
  <c r="J2338" i="1"/>
  <c r="K2338" i="1"/>
  <c r="I333" i="1"/>
  <c r="J333" i="1"/>
  <c r="K333" i="1"/>
  <c r="I2841" i="1"/>
  <c r="J2841" i="1"/>
  <c r="K2841" i="1"/>
  <c r="I1544" i="1"/>
  <c r="J1544" i="1"/>
  <c r="K1544" i="1"/>
  <c r="I261" i="1"/>
  <c r="J261" i="1"/>
  <c r="K261" i="1"/>
  <c r="I1309" i="1"/>
  <c r="J1309" i="1"/>
  <c r="K1309" i="1"/>
  <c r="I1326" i="1"/>
  <c r="J1326" i="1"/>
  <c r="K1326" i="1"/>
  <c r="I2224" i="1"/>
  <c r="J2224" i="1"/>
  <c r="K2224" i="1"/>
  <c r="I336" i="1"/>
  <c r="J336" i="1"/>
  <c r="K336" i="1"/>
  <c r="I589" i="1"/>
  <c r="J589" i="1"/>
  <c r="K589" i="1"/>
  <c r="I357" i="1"/>
  <c r="J357" i="1"/>
  <c r="K357" i="1"/>
  <c r="I2611" i="1"/>
  <c r="J2611" i="1"/>
  <c r="K2611" i="1"/>
  <c r="I1863" i="1"/>
  <c r="J1863" i="1"/>
  <c r="K1863" i="1"/>
  <c r="I2599" i="1"/>
  <c r="J2599" i="1"/>
  <c r="K2599" i="1"/>
  <c r="I2136" i="1"/>
  <c r="J2136" i="1"/>
  <c r="K2136" i="1"/>
  <c r="I1327" i="1"/>
  <c r="J1327" i="1"/>
  <c r="K1327" i="1"/>
  <c r="I1821" i="1"/>
  <c r="J1821" i="1"/>
  <c r="K1821" i="1"/>
  <c r="I1310" i="1"/>
  <c r="J1310" i="1"/>
  <c r="K1310" i="1"/>
  <c r="I1330" i="1"/>
  <c r="J1330" i="1"/>
  <c r="K1330" i="1"/>
  <c r="I1329" i="1"/>
  <c r="J1329" i="1"/>
  <c r="K1329" i="1"/>
  <c r="I1311" i="1"/>
  <c r="J1311" i="1"/>
  <c r="K1311" i="1"/>
  <c r="I978" i="1"/>
  <c r="J978" i="1"/>
  <c r="K978" i="1"/>
  <c r="I1312" i="1"/>
  <c r="J1312" i="1"/>
  <c r="K1312" i="1"/>
  <c r="I1313" i="1"/>
  <c r="J1313" i="1"/>
  <c r="K1313" i="1"/>
  <c r="I1314" i="1"/>
  <c r="J1314" i="1"/>
  <c r="K1314" i="1"/>
  <c r="I1315" i="1"/>
  <c r="J1315" i="1"/>
  <c r="K1315" i="1"/>
  <c r="I1316" i="1"/>
  <c r="J1316" i="1"/>
  <c r="K1316" i="1"/>
  <c r="I1317" i="1"/>
  <c r="J1317" i="1"/>
  <c r="K1317" i="1"/>
  <c r="I1318" i="1"/>
  <c r="J1318" i="1"/>
  <c r="K1318" i="1"/>
  <c r="I1319" i="1"/>
  <c r="J1319" i="1"/>
  <c r="K1319" i="1"/>
  <c r="I1324" i="1"/>
  <c r="J1324" i="1"/>
  <c r="K1324" i="1"/>
  <c r="I1320" i="1"/>
  <c r="J1320" i="1"/>
  <c r="K1320" i="1"/>
  <c r="I1325" i="1"/>
  <c r="J1325" i="1"/>
  <c r="K1325" i="1"/>
  <c r="I1321" i="1"/>
  <c r="J1321" i="1"/>
  <c r="K1321" i="1"/>
  <c r="I1322" i="1"/>
  <c r="J1322" i="1"/>
  <c r="K1322" i="1"/>
  <c r="I1323" i="1"/>
  <c r="J1323" i="1"/>
  <c r="K1323" i="1"/>
  <c r="I8" i="1"/>
  <c r="J8" i="1"/>
  <c r="K8" i="1"/>
  <c r="I2842" i="1"/>
  <c r="J2842" i="1"/>
  <c r="K2842" i="1"/>
  <c r="I2843" i="1"/>
  <c r="J2843" i="1"/>
  <c r="K2843" i="1"/>
  <c r="I62" i="1"/>
  <c r="J62" i="1"/>
  <c r="K62" i="1"/>
  <c r="I65" i="1"/>
  <c r="J65" i="1"/>
  <c r="K65" i="1"/>
  <c r="I58" i="1"/>
  <c r="J58" i="1"/>
  <c r="K58" i="1"/>
  <c r="I59" i="1"/>
  <c r="J59" i="1"/>
  <c r="K59" i="1"/>
  <c r="I3966" i="1"/>
  <c r="J3966" i="1"/>
  <c r="K3966" i="1"/>
  <c r="I3164" i="1"/>
  <c r="J3164" i="1"/>
  <c r="K3164" i="1"/>
  <c r="I559" i="1"/>
  <c r="J559" i="1"/>
  <c r="K559" i="1"/>
  <c r="I1353" i="1"/>
  <c r="J1353" i="1"/>
  <c r="K1353" i="1"/>
  <c r="I2678" i="1"/>
  <c r="J2678" i="1"/>
  <c r="K2678" i="1"/>
  <c r="I3156" i="1"/>
  <c r="J3156" i="1"/>
  <c r="K3156" i="1"/>
  <c r="I1294" i="1"/>
  <c r="J1294" i="1"/>
  <c r="K1294" i="1"/>
  <c r="I2510" i="1"/>
  <c r="J2510" i="1"/>
  <c r="K2510" i="1"/>
  <c r="I2844" i="1"/>
  <c r="J2844" i="1"/>
  <c r="K2844" i="1"/>
  <c r="I2845" i="1"/>
  <c r="J2845" i="1"/>
  <c r="K2845" i="1"/>
  <c r="I349" i="1"/>
  <c r="J349" i="1"/>
  <c r="K349" i="1"/>
  <c r="I2520" i="1"/>
  <c r="J2520" i="1"/>
  <c r="K2520" i="1"/>
  <c r="I998" i="1"/>
  <c r="J998" i="1"/>
  <c r="K998" i="1"/>
  <c r="I2604" i="1"/>
  <c r="J2604" i="1"/>
  <c r="K2604" i="1"/>
  <c r="I3166" i="1"/>
  <c r="J3166" i="1"/>
  <c r="K3166" i="1"/>
  <c r="I1802" i="1"/>
  <c r="J1802" i="1"/>
  <c r="K1802" i="1"/>
  <c r="I2523" i="1"/>
  <c r="J2523" i="1"/>
  <c r="K2523" i="1"/>
  <c r="I217" i="1"/>
  <c r="J217" i="1"/>
  <c r="K217" i="1"/>
  <c r="I323" i="1"/>
  <c r="J323" i="1"/>
  <c r="K323" i="1"/>
  <c r="I3926" i="1"/>
  <c r="J3926" i="1"/>
  <c r="K3926" i="1"/>
  <c r="I220" i="1"/>
  <c r="J220" i="1"/>
  <c r="K220" i="1"/>
  <c r="I1114" i="1"/>
  <c r="J1114" i="1"/>
  <c r="K1114" i="1"/>
  <c r="I2846" i="1"/>
  <c r="J2846" i="1"/>
  <c r="K2846" i="1"/>
  <c r="I2194" i="1"/>
  <c r="J2194" i="1"/>
  <c r="K2194" i="1"/>
  <c r="I424" i="1"/>
  <c r="J424" i="1"/>
  <c r="K424" i="1"/>
  <c r="I1803" i="1"/>
  <c r="J1803" i="1"/>
  <c r="K1803" i="1"/>
  <c r="I1819" i="1"/>
  <c r="J1819" i="1"/>
  <c r="K1819" i="1"/>
  <c r="I3168" i="1"/>
  <c r="J3168" i="1"/>
  <c r="K3168" i="1"/>
  <c r="I294" i="1"/>
  <c r="J294" i="1"/>
  <c r="K294" i="1"/>
  <c r="I279" i="1"/>
  <c r="J279" i="1"/>
  <c r="K279" i="1"/>
  <c r="I201" i="1"/>
  <c r="J201" i="1"/>
  <c r="K201" i="1"/>
  <c r="I479" i="1"/>
  <c r="J479" i="1"/>
  <c r="K479" i="1"/>
  <c r="I2605" i="1"/>
  <c r="J2605" i="1"/>
  <c r="K2605" i="1"/>
  <c r="I469" i="1"/>
  <c r="J469" i="1"/>
  <c r="K469" i="1"/>
  <c r="I1116" i="1"/>
  <c r="J1116" i="1"/>
  <c r="K1116" i="1"/>
  <c r="I1859" i="1"/>
  <c r="J1859" i="1"/>
  <c r="K1859" i="1"/>
  <c r="I2614" i="1"/>
  <c r="J2614" i="1"/>
  <c r="K2614" i="1"/>
  <c r="I1804" i="1"/>
  <c r="J1804" i="1"/>
  <c r="K1804" i="1"/>
  <c r="I2089" i="1"/>
  <c r="J2089" i="1"/>
  <c r="K2089" i="1"/>
  <c r="I1876" i="1"/>
  <c r="J1876" i="1"/>
  <c r="K1876" i="1"/>
  <c r="I1805" i="1"/>
  <c r="J1805" i="1"/>
  <c r="K1805" i="1"/>
  <c r="I2210" i="1"/>
  <c r="J2210" i="1"/>
  <c r="K2210" i="1"/>
  <c r="I1806" i="1"/>
  <c r="J1806" i="1"/>
  <c r="K1806" i="1"/>
  <c r="I1807" i="1"/>
  <c r="J1807" i="1"/>
  <c r="K1807" i="1"/>
  <c r="I1808" i="1"/>
  <c r="J1808" i="1"/>
  <c r="K1808" i="1"/>
  <c r="I1809" i="1"/>
  <c r="J1809" i="1"/>
  <c r="K1809" i="1"/>
  <c r="I1810" i="1"/>
  <c r="J1810" i="1"/>
  <c r="K1810" i="1"/>
  <c r="I1811" i="1"/>
  <c r="J1811" i="1"/>
  <c r="K1811" i="1"/>
  <c r="I1812" i="1"/>
  <c r="J1812" i="1"/>
  <c r="K1812" i="1"/>
  <c r="I1813" i="1"/>
  <c r="J1813" i="1"/>
  <c r="K1813" i="1"/>
  <c r="I1816" i="1"/>
  <c r="J1816" i="1"/>
  <c r="K1816" i="1"/>
  <c r="I1814" i="1"/>
  <c r="J1814" i="1"/>
  <c r="K1814" i="1"/>
  <c r="I1820" i="1"/>
  <c r="J1820" i="1"/>
  <c r="K1820" i="1"/>
  <c r="I1815" i="1"/>
  <c r="J1815" i="1"/>
  <c r="K1815" i="1"/>
  <c r="I1817" i="1"/>
  <c r="J1817" i="1"/>
  <c r="K1817" i="1"/>
  <c r="I1818" i="1"/>
  <c r="J1818" i="1"/>
  <c r="K1818" i="1"/>
  <c r="I3942" i="1"/>
  <c r="J3942" i="1"/>
  <c r="K3942" i="1"/>
  <c r="I3170" i="1"/>
  <c r="J3170" i="1"/>
  <c r="K3170" i="1"/>
  <c r="I3928" i="1"/>
  <c r="J3928" i="1"/>
  <c r="K3928" i="1"/>
  <c r="I3370" i="1"/>
  <c r="J3370" i="1"/>
  <c r="K3370" i="1"/>
  <c r="I3183" i="1"/>
  <c r="J3183" i="1"/>
  <c r="K3183" i="1"/>
  <c r="I3299" i="1"/>
  <c r="J3299" i="1"/>
  <c r="K3299" i="1"/>
  <c r="I3243" i="1"/>
  <c r="J3243" i="1"/>
  <c r="K3243" i="1"/>
  <c r="I3343" i="1"/>
  <c r="J3343" i="1"/>
  <c r="K3343" i="1"/>
  <c r="I3195" i="1"/>
  <c r="J3195" i="1"/>
  <c r="K3195" i="1"/>
  <c r="I3384" i="1"/>
  <c r="J3384" i="1"/>
  <c r="K3384" i="1"/>
  <c r="I3232" i="1"/>
  <c r="J3232" i="1"/>
  <c r="K3232" i="1"/>
  <c r="I3209" i="1"/>
  <c r="J3209" i="1"/>
  <c r="K3209" i="1"/>
  <c r="I3254" i="1"/>
  <c r="J3254" i="1"/>
  <c r="K3254" i="1"/>
  <c r="I3332" i="1"/>
  <c r="J3332" i="1"/>
  <c r="K3332" i="1"/>
  <c r="I3221" i="1"/>
  <c r="J3221" i="1"/>
  <c r="K3221" i="1"/>
  <c r="I3431" i="1"/>
  <c r="J3431" i="1"/>
  <c r="K3431" i="1"/>
  <c r="I3277" i="1"/>
  <c r="J3277" i="1"/>
  <c r="K3277" i="1"/>
  <c r="I3321" i="1"/>
  <c r="J3321" i="1"/>
  <c r="K3321" i="1"/>
  <c r="I3288" i="1"/>
  <c r="J3288" i="1"/>
  <c r="K3288" i="1"/>
  <c r="I3310" i="1"/>
  <c r="J3310" i="1"/>
  <c r="K3310" i="1"/>
  <c r="I3407" i="1"/>
  <c r="J3407" i="1"/>
  <c r="K3407" i="1"/>
  <c r="I3488" i="1"/>
  <c r="J3488" i="1"/>
  <c r="K3488" i="1"/>
  <c r="I3613" i="1"/>
  <c r="J3613" i="1"/>
  <c r="K3613" i="1"/>
  <c r="I3265" i="1"/>
  <c r="J3265" i="1"/>
  <c r="K3265" i="1"/>
  <c r="I3893" i="1"/>
  <c r="J3893" i="1"/>
  <c r="K3893" i="1"/>
  <c r="I3824" i="1"/>
  <c r="J3824" i="1"/>
  <c r="K3824" i="1"/>
  <c r="I3354" i="1"/>
  <c r="J3354" i="1"/>
  <c r="K3354" i="1"/>
  <c r="I3475" i="1"/>
  <c r="J3475" i="1"/>
  <c r="K3475" i="1"/>
  <c r="I3396" i="1"/>
  <c r="J3396" i="1"/>
  <c r="K3396" i="1"/>
  <c r="I3464" i="1"/>
  <c r="J3464" i="1"/>
  <c r="K3464" i="1"/>
  <c r="I3453" i="1"/>
  <c r="J3453" i="1"/>
  <c r="K3453" i="1"/>
  <c r="I3812" i="1"/>
  <c r="J3812" i="1"/>
  <c r="K3812" i="1"/>
  <c r="I3614" i="1"/>
  <c r="J3614" i="1"/>
  <c r="K3614" i="1"/>
  <c r="I3591" i="1"/>
  <c r="J3591" i="1"/>
  <c r="K3591" i="1"/>
  <c r="I3510" i="1"/>
  <c r="J3510" i="1"/>
  <c r="K3510" i="1"/>
  <c r="I3779" i="1"/>
  <c r="J3779" i="1"/>
  <c r="K3779" i="1"/>
  <c r="I3790" i="1"/>
  <c r="J3790" i="1"/>
  <c r="K3790" i="1"/>
  <c r="I3801" i="1"/>
  <c r="J3801" i="1"/>
  <c r="K3801" i="1"/>
  <c r="I3836" i="1"/>
  <c r="J3836" i="1"/>
  <c r="K3836" i="1"/>
  <c r="I3408" i="1"/>
  <c r="J3408" i="1"/>
  <c r="K3408" i="1"/>
  <c r="I3847" i="1"/>
  <c r="J3847" i="1"/>
  <c r="K3847" i="1"/>
  <c r="I3767" i="1"/>
  <c r="J3767" i="1"/>
  <c r="K3767" i="1"/>
  <c r="I3547" i="1"/>
  <c r="J3547" i="1"/>
  <c r="K3547" i="1"/>
  <c r="I3442" i="1"/>
  <c r="J3442" i="1"/>
  <c r="K3442" i="1"/>
  <c r="I3615" i="1"/>
  <c r="J3615" i="1"/>
  <c r="K3615" i="1"/>
  <c r="I3499" i="1"/>
  <c r="J3499" i="1"/>
  <c r="K3499" i="1"/>
  <c r="I3523" i="1"/>
  <c r="J3523" i="1"/>
  <c r="K3523" i="1"/>
  <c r="I3616" i="1"/>
  <c r="J3616" i="1"/>
  <c r="K3616" i="1"/>
  <c r="I3536" i="1"/>
  <c r="J3536" i="1"/>
  <c r="K3536" i="1"/>
  <c r="I3617" i="1"/>
  <c r="J3617" i="1"/>
  <c r="K3617" i="1"/>
  <c r="I3618" i="1"/>
  <c r="J3618" i="1"/>
  <c r="K3618" i="1"/>
  <c r="I3619" i="1"/>
  <c r="J3619" i="1"/>
  <c r="K3619" i="1"/>
  <c r="I3620" i="1"/>
  <c r="J3620" i="1"/>
  <c r="K3620" i="1"/>
  <c r="I3621" i="1"/>
  <c r="J3621" i="1"/>
  <c r="K3621" i="1"/>
  <c r="I3622" i="1"/>
  <c r="J3622" i="1"/>
  <c r="K3622" i="1"/>
  <c r="I3623" i="1"/>
  <c r="J3623" i="1"/>
  <c r="K3623" i="1"/>
  <c r="I3624" i="1"/>
  <c r="J3624" i="1"/>
  <c r="K3624" i="1"/>
  <c r="I3602" i="1"/>
  <c r="J3602" i="1"/>
  <c r="K3602" i="1"/>
  <c r="I3625" i="1"/>
  <c r="J3625" i="1"/>
  <c r="K3625" i="1"/>
  <c r="I3558" i="1"/>
  <c r="J3558" i="1"/>
  <c r="K3558" i="1"/>
  <c r="I3626" i="1"/>
  <c r="J3626" i="1"/>
  <c r="K3626" i="1"/>
  <c r="I3569" i="1"/>
  <c r="J3569" i="1"/>
  <c r="K3569" i="1"/>
  <c r="I3570" i="1"/>
  <c r="J3570" i="1"/>
  <c r="K3570" i="1"/>
  <c r="I146" i="1"/>
  <c r="J146" i="1"/>
  <c r="K146" i="1"/>
  <c r="I3939" i="1"/>
  <c r="J3939" i="1"/>
  <c r="K3939" i="1"/>
  <c r="I52" i="1"/>
  <c r="J52" i="1"/>
  <c r="K52" i="1"/>
  <c r="I35" i="1"/>
  <c r="J35" i="1"/>
  <c r="K35" i="1"/>
  <c r="I215" i="1"/>
  <c r="J215" i="1"/>
  <c r="K215" i="1"/>
  <c r="I186" i="1"/>
  <c r="J186" i="1"/>
  <c r="K186" i="1"/>
  <c r="I34" i="1"/>
  <c r="J34" i="1"/>
  <c r="K34" i="1"/>
  <c r="I834" i="1"/>
  <c r="J834" i="1"/>
  <c r="K834" i="1"/>
  <c r="I89" i="1"/>
  <c r="J89" i="1"/>
  <c r="K89" i="1"/>
  <c r="I92" i="1"/>
  <c r="J92" i="1"/>
  <c r="K92" i="1"/>
  <c r="I767" i="1"/>
  <c r="J767" i="1"/>
  <c r="K767" i="1"/>
  <c r="I2220" i="1"/>
  <c r="J2220" i="1"/>
  <c r="K2220" i="1"/>
  <c r="I87" i="1"/>
  <c r="J87" i="1"/>
  <c r="K87" i="1"/>
  <c r="I3534" i="1"/>
  <c r="J3534" i="1"/>
  <c r="K3534" i="1"/>
  <c r="I1641" i="1"/>
  <c r="J1641" i="1"/>
  <c r="K1641" i="1"/>
  <c r="I3967" i="1"/>
  <c r="J3967" i="1"/>
  <c r="K3967" i="1"/>
  <c r="I210" i="1"/>
  <c r="J210" i="1"/>
  <c r="K210" i="1"/>
  <c r="I577" i="1"/>
  <c r="J577" i="1"/>
  <c r="K577" i="1"/>
  <c r="I968" i="1"/>
  <c r="J968" i="1"/>
  <c r="K968" i="1"/>
  <c r="I1031" i="1"/>
  <c r="J1031" i="1"/>
  <c r="K1031" i="1"/>
  <c r="I1388" i="1"/>
  <c r="J1388" i="1"/>
  <c r="K1388" i="1"/>
  <c r="I134" i="1"/>
  <c r="J134" i="1"/>
  <c r="K134" i="1"/>
  <c r="I1278" i="1"/>
  <c r="J1278" i="1"/>
  <c r="K1278" i="1"/>
  <c r="I1084" i="1"/>
  <c r="J1084" i="1"/>
  <c r="K1084" i="1"/>
  <c r="I2847" i="1"/>
  <c r="J2847" i="1"/>
  <c r="K2847" i="1"/>
  <c r="I2392" i="1"/>
  <c r="J2392" i="1"/>
  <c r="K2392" i="1"/>
  <c r="I994" i="1"/>
  <c r="J994" i="1"/>
  <c r="K994" i="1"/>
  <c r="I368" i="1"/>
  <c r="J368" i="1"/>
  <c r="K368" i="1"/>
  <c r="I3907" i="1"/>
  <c r="J3907" i="1"/>
  <c r="K3907" i="1"/>
  <c r="I3963" i="1"/>
  <c r="J3963" i="1"/>
  <c r="K3963" i="1"/>
  <c r="I3160" i="1"/>
  <c r="J3160" i="1"/>
  <c r="K3160" i="1"/>
  <c r="I1420" i="1"/>
  <c r="J1420" i="1"/>
  <c r="K1420" i="1"/>
  <c r="I1279" i="1"/>
  <c r="J1279" i="1"/>
  <c r="K1279" i="1"/>
  <c r="I1276" i="1"/>
  <c r="J1276" i="1"/>
  <c r="K1276" i="1"/>
  <c r="I308" i="1"/>
  <c r="J308" i="1"/>
  <c r="K308" i="1"/>
  <c r="I1072" i="1"/>
  <c r="J1072" i="1"/>
  <c r="K1072" i="1"/>
  <c r="I2179" i="1"/>
  <c r="J2179" i="1"/>
  <c r="K2179" i="1"/>
  <c r="I466" i="1"/>
  <c r="J466" i="1"/>
  <c r="K466" i="1"/>
  <c r="I2590" i="1"/>
  <c r="J2590" i="1"/>
  <c r="K2590" i="1"/>
  <c r="I1389" i="1"/>
  <c r="J1389" i="1"/>
  <c r="K1389" i="1"/>
  <c r="I2581" i="1"/>
  <c r="J2581" i="1"/>
  <c r="K2581" i="1"/>
  <c r="I1528" i="1"/>
  <c r="J1528" i="1"/>
  <c r="K1528" i="1"/>
  <c r="I1231" i="1"/>
  <c r="J1231" i="1"/>
  <c r="K1231" i="1"/>
  <c r="I1422" i="1"/>
  <c r="J1422" i="1"/>
  <c r="K1422" i="1"/>
  <c r="I1280" i="1"/>
  <c r="J1280" i="1"/>
  <c r="K1280" i="1"/>
  <c r="I1180" i="1"/>
  <c r="J1180" i="1"/>
  <c r="K1180" i="1"/>
  <c r="I1227" i="1"/>
  <c r="J1227" i="1"/>
  <c r="K1227" i="1"/>
  <c r="I1281" i="1"/>
  <c r="J1281" i="1"/>
  <c r="K1281" i="1"/>
  <c r="I159" i="1"/>
  <c r="J159" i="1"/>
  <c r="K159" i="1"/>
  <c r="I1282" i="1"/>
  <c r="J1282" i="1"/>
  <c r="K1282" i="1"/>
  <c r="I1283" i="1"/>
  <c r="J1283" i="1"/>
  <c r="K1283" i="1"/>
  <c r="I1284" i="1"/>
  <c r="J1284" i="1"/>
  <c r="K1284" i="1"/>
  <c r="I1285" i="1"/>
  <c r="J1285" i="1"/>
  <c r="K1285" i="1"/>
  <c r="I1286" i="1"/>
  <c r="J1286" i="1"/>
  <c r="K1286" i="1"/>
  <c r="I1287" i="1"/>
  <c r="J1287" i="1"/>
  <c r="K1287" i="1"/>
  <c r="I1288" i="1"/>
  <c r="J1288" i="1"/>
  <c r="K1288" i="1"/>
  <c r="I1289" i="1"/>
  <c r="J1289" i="1"/>
  <c r="K1289" i="1"/>
  <c r="I1277" i="1"/>
  <c r="J1277" i="1"/>
  <c r="K1277" i="1"/>
  <c r="I1290" i="1"/>
  <c r="J1290" i="1"/>
  <c r="K1290" i="1"/>
  <c r="I1273" i="1"/>
  <c r="J1273" i="1"/>
  <c r="K1273" i="1"/>
  <c r="I1291" i="1"/>
  <c r="J1291" i="1"/>
  <c r="K1291" i="1"/>
  <c r="I1274" i="1"/>
  <c r="J1274" i="1"/>
  <c r="K1274" i="1"/>
  <c r="I1275" i="1"/>
  <c r="J1275" i="1"/>
  <c r="K1275" i="1"/>
  <c r="I133" i="1"/>
  <c r="J133" i="1"/>
  <c r="K133" i="1"/>
  <c r="I40" i="1"/>
  <c r="J40" i="1"/>
  <c r="K40" i="1"/>
  <c r="I2848" i="1"/>
  <c r="J2848" i="1"/>
  <c r="K2848" i="1"/>
  <c r="I2849" i="1"/>
  <c r="J2849" i="1"/>
  <c r="K2849" i="1"/>
  <c r="I172" i="1"/>
  <c r="J172" i="1"/>
  <c r="K172" i="1"/>
  <c r="I127" i="1"/>
  <c r="J127" i="1"/>
  <c r="K127" i="1"/>
  <c r="I347" i="1"/>
  <c r="J347" i="1"/>
  <c r="K347" i="1"/>
  <c r="I232" i="1"/>
  <c r="J232" i="1"/>
  <c r="K232" i="1"/>
  <c r="I3956" i="1"/>
  <c r="J3956" i="1"/>
  <c r="K3956" i="1"/>
  <c r="I552" i="1"/>
  <c r="J552" i="1"/>
  <c r="K552" i="1"/>
  <c r="I301" i="1"/>
  <c r="J301" i="1"/>
  <c r="K301" i="1"/>
  <c r="I270" i="1"/>
  <c r="J270" i="1"/>
  <c r="K270" i="1"/>
  <c r="I363" i="1"/>
  <c r="J363" i="1"/>
  <c r="K363" i="1"/>
  <c r="I233" i="1"/>
  <c r="J233" i="1"/>
  <c r="K233" i="1"/>
  <c r="I391" i="1"/>
  <c r="J391" i="1"/>
  <c r="K391" i="1"/>
  <c r="I2850" i="1"/>
  <c r="J2850" i="1"/>
  <c r="K2850" i="1"/>
  <c r="I3964" i="1"/>
  <c r="J3964" i="1"/>
  <c r="K3964" i="1"/>
  <c r="I2349" i="1"/>
  <c r="J2349" i="1"/>
  <c r="K2349" i="1"/>
  <c r="I3153" i="1"/>
  <c r="J3153" i="1"/>
  <c r="K3153" i="1"/>
  <c r="I317" i="1"/>
  <c r="J317" i="1"/>
  <c r="K317" i="1"/>
  <c r="I3920" i="1"/>
  <c r="J3920" i="1"/>
  <c r="K3920" i="1"/>
  <c r="I354" i="1"/>
  <c r="J354" i="1"/>
  <c r="K354" i="1"/>
  <c r="I1441" i="1"/>
  <c r="J1441" i="1"/>
  <c r="K1441" i="1"/>
  <c r="I1864" i="1"/>
  <c r="J1864" i="1"/>
  <c r="K1864" i="1"/>
  <c r="I407" i="1"/>
  <c r="J407" i="1"/>
  <c r="K407" i="1"/>
  <c r="I2851" i="1"/>
  <c r="J2851" i="1"/>
  <c r="K2851" i="1"/>
  <c r="I1399" i="1"/>
  <c r="J1399" i="1"/>
  <c r="K1399" i="1"/>
  <c r="I1109" i="1"/>
  <c r="J1109" i="1"/>
  <c r="K1109" i="1"/>
  <c r="I332" i="1"/>
  <c r="J332" i="1"/>
  <c r="K332" i="1"/>
  <c r="I2852" i="1"/>
  <c r="J2852" i="1"/>
  <c r="K2852" i="1"/>
  <c r="I1677" i="1"/>
  <c r="J1677" i="1"/>
  <c r="K1677" i="1"/>
  <c r="I260" i="1"/>
  <c r="J260" i="1"/>
  <c r="K260" i="1"/>
  <c r="I1442" i="1"/>
  <c r="J1442" i="1"/>
  <c r="K1442" i="1"/>
  <c r="I1455" i="1"/>
  <c r="J1455" i="1"/>
  <c r="K1455" i="1"/>
  <c r="I2342" i="1"/>
  <c r="J2342" i="1"/>
  <c r="K2342" i="1"/>
  <c r="I343" i="1"/>
  <c r="J343" i="1"/>
  <c r="K343" i="1"/>
  <c r="I191" i="1"/>
  <c r="J191" i="1"/>
  <c r="K191" i="1"/>
  <c r="I2343" i="1"/>
  <c r="J2343" i="1"/>
  <c r="K2343" i="1"/>
  <c r="I2688" i="1"/>
  <c r="J2688" i="1"/>
  <c r="K2688" i="1"/>
  <c r="I1822" i="1"/>
  <c r="J1822" i="1"/>
  <c r="K1822" i="1"/>
  <c r="I2679" i="1"/>
  <c r="J2679" i="1"/>
  <c r="K2679" i="1"/>
  <c r="I1879" i="1"/>
  <c r="J1879" i="1"/>
  <c r="K1879" i="1"/>
  <c r="I1435" i="1"/>
  <c r="J1435" i="1"/>
  <c r="K1435" i="1"/>
  <c r="I1858" i="1"/>
  <c r="J1858" i="1"/>
  <c r="K1858" i="1"/>
  <c r="I1443" i="1"/>
  <c r="J1443" i="1"/>
  <c r="K1443" i="1"/>
  <c r="I1423" i="1"/>
  <c r="J1423" i="1"/>
  <c r="K1423" i="1"/>
  <c r="I1434" i="1"/>
  <c r="J1434" i="1"/>
  <c r="K1434" i="1"/>
  <c r="I1444" i="1"/>
  <c r="J1444" i="1"/>
  <c r="K1444" i="1"/>
  <c r="I1541" i="1"/>
  <c r="J1541" i="1"/>
  <c r="K1541" i="1"/>
  <c r="I1445" i="1"/>
  <c r="J1445" i="1"/>
  <c r="K1445" i="1"/>
  <c r="I1446" i="1"/>
  <c r="J1446" i="1"/>
  <c r="K1446" i="1"/>
  <c r="I1447" i="1"/>
  <c r="J1447" i="1"/>
  <c r="K1447" i="1"/>
  <c r="I1448" i="1"/>
  <c r="J1448" i="1"/>
  <c r="K1448" i="1"/>
  <c r="I1449" i="1"/>
  <c r="J1449" i="1"/>
  <c r="K1449" i="1"/>
  <c r="I1450" i="1"/>
  <c r="J1450" i="1"/>
  <c r="K1450" i="1"/>
  <c r="I1451" i="1"/>
  <c r="J1451" i="1"/>
  <c r="K1451" i="1"/>
  <c r="I1452" i="1"/>
  <c r="J1452" i="1"/>
  <c r="K1452" i="1"/>
  <c r="I1437" i="1"/>
  <c r="J1437" i="1"/>
  <c r="K1437" i="1"/>
  <c r="I1453" i="1"/>
  <c r="J1453" i="1"/>
  <c r="K1453" i="1"/>
  <c r="I1438" i="1"/>
  <c r="J1438" i="1"/>
  <c r="K1438" i="1"/>
  <c r="I1454" i="1"/>
  <c r="J1454" i="1"/>
  <c r="K1454" i="1"/>
  <c r="I1439" i="1"/>
  <c r="J1439" i="1"/>
  <c r="K1439" i="1"/>
  <c r="I1440" i="1"/>
  <c r="J1440" i="1"/>
  <c r="K1440" i="1"/>
  <c r="I3943" i="1"/>
  <c r="J3943" i="1"/>
  <c r="K3943" i="1"/>
  <c r="I3171" i="1"/>
  <c r="J3171" i="1"/>
  <c r="K3171" i="1"/>
  <c r="I3929" i="1"/>
  <c r="J3929" i="1"/>
  <c r="K3929" i="1"/>
  <c r="I3371" i="1"/>
  <c r="J3371" i="1"/>
  <c r="K3371" i="1"/>
  <c r="I3184" i="1"/>
  <c r="J3184" i="1"/>
  <c r="K3184" i="1"/>
  <c r="I3300" i="1"/>
  <c r="J3300" i="1"/>
  <c r="K3300" i="1"/>
  <c r="I3244" i="1"/>
  <c r="J3244" i="1"/>
  <c r="K3244" i="1"/>
  <c r="I3344" i="1"/>
  <c r="J3344" i="1"/>
  <c r="K3344" i="1"/>
  <c r="I3196" i="1"/>
  <c r="J3196" i="1"/>
  <c r="K3196" i="1"/>
  <c r="I3385" i="1"/>
  <c r="J3385" i="1"/>
  <c r="K3385" i="1"/>
  <c r="I3233" i="1"/>
  <c r="J3233" i="1"/>
  <c r="K3233" i="1"/>
  <c r="I3210" i="1"/>
  <c r="J3210" i="1"/>
  <c r="K3210" i="1"/>
  <c r="I3255" i="1"/>
  <c r="J3255" i="1"/>
  <c r="K3255" i="1"/>
  <c r="I3333" i="1"/>
  <c r="J3333" i="1"/>
  <c r="K3333" i="1"/>
  <c r="I3222" i="1"/>
  <c r="J3222" i="1"/>
  <c r="K3222" i="1"/>
  <c r="I3432" i="1"/>
  <c r="J3432" i="1"/>
  <c r="K3432" i="1"/>
  <c r="I3278" i="1"/>
  <c r="J3278" i="1"/>
  <c r="K3278" i="1"/>
  <c r="I3322" i="1"/>
  <c r="J3322" i="1"/>
  <c r="K3322" i="1"/>
  <c r="I3289" i="1"/>
  <c r="J3289" i="1"/>
  <c r="K3289" i="1"/>
  <c r="I3311" i="1"/>
  <c r="J3311" i="1"/>
  <c r="K3311" i="1"/>
  <c r="I3409" i="1"/>
  <c r="J3409" i="1"/>
  <c r="K3409" i="1"/>
  <c r="I3489" i="1"/>
  <c r="J3489" i="1"/>
  <c r="K3489" i="1"/>
  <c r="I3627" i="1"/>
  <c r="J3627" i="1"/>
  <c r="K3627" i="1"/>
  <c r="I3266" i="1"/>
  <c r="J3266" i="1"/>
  <c r="K3266" i="1"/>
  <c r="I3894" i="1"/>
  <c r="J3894" i="1"/>
  <c r="K3894" i="1"/>
  <c r="I3825" i="1"/>
  <c r="J3825" i="1"/>
  <c r="K3825" i="1"/>
  <c r="I3355" i="1"/>
  <c r="J3355" i="1"/>
  <c r="K3355" i="1"/>
  <c r="I3476" i="1"/>
  <c r="J3476" i="1"/>
  <c r="K3476" i="1"/>
  <c r="I3397" i="1"/>
  <c r="J3397" i="1"/>
  <c r="K3397" i="1"/>
  <c r="I3465" i="1"/>
  <c r="J3465" i="1"/>
  <c r="K3465" i="1"/>
  <c r="I3454" i="1"/>
  <c r="J3454" i="1"/>
  <c r="K3454" i="1"/>
  <c r="I3813" i="1"/>
  <c r="J3813" i="1"/>
  <c r="K3813" i="1"/>
  <c r="I3628" i="1"/>
  <c r="J3628" i="1"/>
  <c r="K3628" i="1"/>
  <c r="I3592" i="1"/>
  <c r="J3592" i="1"/>
  <c r="K3592" i="1"/>
  <c r="I3511" i="1"/>
  <c r="J3511" i="1"/>
  <c r="K3511" i="1"/>
  <c r="I3780" i="1"/>
  <c r="J3780" i="1"/>
  <c r="K3780" i="1"/>
  <c r="I3791" i="1"/>
  <c r="J3791" i="1"/>
  <c r="K3791" i="1"/>
  <c r="I3802" i="1"/>
  <c r="J3802" i="1"/>
  <c r="K3802" i="1"/>
  <c r="I3837" i="1"/>
  <c r="J3837" i="1"/>
  <c r="K3837" i="1"/>
  <c r="I3410" i="1"/>
  <c r="J3410" i="1"/>
  <c r="K3410" i="1"/>
  <c r="I3848" i="1"/>
  <c r="J3848" i="1"/>
  <c r="K3848" i="1"/>
  <c r="I3768" i="1"/>
  <c r="J3768" i="1"/>
  <c r="K3768" i="1"/>
  <c r="I3548" i="1"/>
  <c r="J3548" i="1"/>
  <c r="K3548" i="1"/>
  <c r="I3443" i="1"/>
  <c r="J3443" i="1"/>
  <c r="K3443" i="1"/>
  <c r="I3629" i="1"/>
  <c r="J3629" i="1"/>
  <c r="K3629" i="1"/>
  <c r="I3500" i="1"/>
  <c r="J3500" i="1"/>
  <c r="K3500" i="1"/>
  <c r="I3524" i="1"/>
  <c r="J3524" i="1"/>
  <c r="K3524" i="1"/>
  <c r="I3630" i="1"/>
  <c r="J3630" i="1"/>
  <c r="K3630" i="1"/>
  <c r="I3537" i="1"/>
  <c r="J3537" i="1"/>
  <c r="K3537" i="1"/>
  <c r="I3631" i="1"/>
  <c r="J3631" i="1"/>
  <c r="K3631" i="1"/>
  <c r="I3632" i="1"/>
  <c r="J3632" i="1"/>
  <c r="K3632" i="1"/>
  <c r="I3633" i="1"/>
  <c r="J3633" i="1"/>
  <c r="K3633" i="1"/>
  <c r="I3634" i="1"/>
  <c r="J3634" i="1"/>
  <c r="K3634" i="1"/>
  <c r="I3635" i="1"/>
  <c r="J3635" i="1"/>
  <c r="K3635" i="1"/>
  <c r="I3636" i="1"/>
  <c r="J3636" i="1"/>
  <c r="K3636" i="1"/>
  <c r="I3637" i="1"/>
  <c r="J3637" i="1"/>
  <c r="K3637" i="1"/>
  <c r="I3638" i="1"/>
  <c r="J3638" i="1"/>
  <c r="K3638" i="1"/>
  <c r="I3603" i="1"/>
  <c r="J3603" i="1"/>
  <c r="K3603" i="1"/>
  <c r="I3639" i="1"/>
  <c r="J3639" i="1"/>
  <c r="K3639" i="1"/>
  <c r="I3559" i="1"/>
  <c r="J3559" i="1"/>
  <c r="K3559" i="1"/>
  <c r="I3640" i="1"/>
  <c r="J3640" i="1"/>
  <c r="K3640" i="1"/>
  <c r="I3571" i="1"/>
  <c r="J3571" i="1"/>
  <c r="K3571" i="1"/>
  <c r="I3572" i="1"/>
  <c r="J3572" i="1"/>
  <c r="K3572" i="1"/>
  <c r="I54" i="1"/>
  <c r="J54" i="1"/>
  <c r="K54" i="1"/>
  <c r="I36" i="1"/>
  <c r="J36" i="1"/>
  <c r="K36" i="1"/>
  <c r="I2853" i="1"/>
  <c r="J2853" i="1"/>
  <c r="K2853" i="1"/>
  <c r="I295" i="1"/>
  <c r="J295" i="1"/>
  <c r="K295" i="1"/>
  <c r="I200" i="1"/>
  <c r="J200" i="1"/>
  <c r="K200" i="1"/>
  <c r="I196" i="1"/>
  <c r="J196" i="1"/>
  <c r="K196" i="1"/>
  <c r="I212" i="1"/>
  <c r="J212" i="1"/>
  <c r="K212" i="1"/>
  <c r="I2451" i="1"/>
  <c r="J2451" i="1"/>
  <c r="K2451" i="1"/>
  <c r="I427" i="1"/>
  <c r="J427" i="1"/>
  <c r="K427" i="1"/>
  <c r="I2623" i="1"/>
  <c r="J2623" i="1"/>
  <c r="K2623" i="1"/>
  <c r="I402" i="1"/>
  <c r="J402" i="1"/>
  <c r="K402" i="1"/>
  <c r="I193" i="1"/>
  <c r="J193" i="1"/>
  <c r="K193" i="1"/>
  <c r="I3157" i="1"/>
  <c r="J3157" i="1"/>
  <c r="K3157" i="1"/>
  <c r="I2482" i="1"/>
  <c r="J2482" i="1"/>
  <c r="K2482" i="1"/>
  <c r="I3522" i="1"/>
  <c r="J3522" i="1"/>
  <c r="K3522" i="1"/>
  <c r="I2431" i="1"/>
  <c r="J2431" i="1"/>
  <c r="K2431" i="1"/>
  <c r="I2195" i="1"/>
  <c r="J2195" i="1"/>
  <c r="K2195" i="1"/>
  <c r="I472" i="1"/>
  <c r="J472" i="1"/>
  <c r="K472" i="1"/>
  <c r="I178" i="1"/>
  <c r="J178" i="1"/>
  <c r="K178" i="1"/>
  <c r="I467" i="1"/>
  <c r="J467" i="1"/>
  <c r="K467" i="1"/>
  <c r="I173" i="1"/>
  <c r="J173" i="1"/>
  <c r="K173" i="1"/>
  <c r="I3181" i="1"/>
  <c r="J3181" i="1"/>
  <c r="K3181" i="1"/>
  <c r="I639" i="1"/>
  <c r="J639" i="1"/>
  <c r="K639" i="1"/>
  <c r="I454" i="1"/>
  <c r="J454" i="1"/>
  <c r="K454" i="1"/>
  <c r="I399" i="1"/>
  <c r="J399" i="1"/>
  <c r="K399" i="1"/>
  <c r="I1352" i="1"/>
  <c r="J1352" i="1"/>
  <c r="K1352" i="1"/>
  <c r="I489" i="1"/>
  <c r="J489" i="1"/>
  <c r="K489" i="1"/>
  <c r="I662" i="1"/>
  <c r="J662" i="1"/>
  <c r="K662" i="1"/>
  <c r="I474" i="1"/>
  <c r="J474" i="1"/>
  <c r="K474" i="1"/>
  <c r="I2455" i="1"/>
  <c r="J2455" i="1"/>
  <c r="K2455" i="1"/>
  <c r="I676" i="1"/>
  <c r="J676" i="1"/>
  <c r="K676" i="1"/>
  <c r="I663" i="1"/>
  <c r="J663" i="1"/>
  <c r="K663" i="1"/>
  <c r="I640" i="1"/>
  <c r="J640" i="1"/>
  <c r="K640" i="1"/>
  <c r="I637" i="1"/>
  <c r="J637" i="1"/>
  <c r="K637" i="1"/>
  <c r="I1001" i="1"/>
  <c r="J1001" i="1"/>
  <c r="K1001" i="1"/>
  <c r="I1075" i="1"/>
  <c r="J1075" i="1"/>
  <c r="K1075" i="1"/>
  <c r="I263" i="1"/>
  <c r="J263" i="1"/>
  <c r="K263" i="1"/>
  <c r="I366" i="1"/>
  <c r="J366" i="1"/>
  <c r="K366" i="1"/>
  <c r="I2215" i="1"/>
  <c r="J2215" i="1"/>
  <c r="K2215" i="1"/>
  <c r="I174" i="1"/>
  <c r="J174" i="1"/>
  <c r="K174" i="1"/>
  <c r="I2135" i="1"/>
  <c r="J2135" i="1"/>
  <c r="K2135" i="1"/>
  <c r="I980" i="1"/>
  <c r="J980" i="1"/>
  <c r="K980" i="1"/>
  <c r="I621" i="1"/>
  <c r="J621" i="1"/>
  <c r="K621" i="1"/>
  <c r="I3367" i="1"/>
  <c r="J3367" i="1"/>
  <c r="K3367" i="1"/>
  <c r="I641" i="1"/>
  <c r="J641" i="1"/>
  <c r="K641" i="1"/>
  <c r="I611" i="1"/>
  <c r="J611" i="1"/>
  <c r="K611" i="1"/>
  <c r="I623" i="1"/>
  <c r="J623" i="1"/>
  <c r="K623" i="1"/>
  <c r="I642" i="1"/>
  <c r="J642" i="1"/>
  <c r="K642" i="1"/>
  <c r="I667" i="1"/>
  <c r="J667" i="1"/>
  <c r="K667" i="1"/>
  <c r="I643" i="1"/>
  <c r="J643" i="1"/>
  <c r="K643" i="1"/>
  <c r="I644" i="1"/>
  <c r="J644" i="1"/>
  <c r="K644" i="1"/>
  <c r="I645" i="1"/>
  <c r="J645" i="1"/>
  <c r="K645" i="1"/>
  <c r="I646" i="1"/>
  <c r="J646" i="1"/>
  <c r="K646" i="1"/>
  <c r="I647" i="1"/>
  <c r="J647" i="1"/>
  <c r="K647" i="1"/>
  <c r="I648" i="1"/>
  <c r="J648" i="1"/>
  <c r="K648" i="1"/>
  <c r="I649" i="1"/>
  <c r="J649" i="1"/>
  <c r="K649" i="1"/>
  <c r="I650" i="1"/>
  <c r="J650" i="1"/>
  <c r="K650" i="1"/>
  <c r="I638" i="1"/>
  <c r="J638" i="1"/>
  <c r="K638" i="1"/>
  <c r="I651" i="1"/>
  <c r="J651" i="1"/>
  <c r="K651" i="1"/>
  <c r="I633" i="1"/>
  <c r="J633" i="1"/>
  <c r="K633" i="1"/>
  <c r="I652" i="1"/>
  <c r="J652" i="1"/>
  <c r="K652" i="1"/>
  <c r="I634" i="1"/>
  <c r="J634" i="1"/>
  <c r="K634" i="1"/>
  <c r="I635" i="1"/>
  <c r="J635" i="1"/>
  <c r="K635" i="1"/>
  <c r="I2854" i="1"/>
  <c r="J2854" i="1"/>
  <c r="K2854" i="1"/>
  <c r="I2855" i="1"/>
  <c r="J2855" i="1"/>
  <c r="K2855" i="1"/>
  <c r="I2856" i="1"/>
  <c r="J2856" i="1"/>
  <c r="K2856" i="1"/>
  <c r="I2857" i="1"/>
  <c r="J2857" i="1"/>
  <c r="K2857" i="1"/>
  <c r="I2858" i="1"/>
  <c r="J2858" i="1"/>
  <c r="K2858" i="1"/>
  <c r="I188" i="1"/>
  <c r="J188" i="1"/>
  <c r="K188" i="1"/>
  <c r="I2859" i="1"/>
  <c r="J2859" i="1"/>
  <c r="K2859" i="1"/>
  <c r="I2860" i="1"/>
  <c r="J2860" i="1"/>
  <c r="K2860" i="1"/>
  <c r="I2861" i="1"/>
  <c r="J2861" i="1"/>
  <c r="K2861" i="1"/>
  <c r="I2862" i="1"/>
  <c r="J2862" i="1"/>
  <c r="K2862" i="1"/>
  <c r="I2863" i="1"/>
  <c r="J2863" i="1"/>
  <c r="K2863" i="1"/>
  <c r="I2864" i="1"/>
  <c r="J2864" i="1"/>
  <c r="K2864" i="1"/>
  <c r="I2865" i="1"/>
  <c r="J2865" i="1"/>
  <c r="K2865" i="1"/>
  <c r="I2866" i="1"/>
  <c r="J2866" i="1"/>
  <c r="K2866" i="1"/>
  <c r="I2867" i="1"/>
  <c r="J2867" i="1"/>
  <c r="K2867" i="1"/>
  <c r="I2868" i="1"/>
  <c r="J2868" i="1"/>
  <c r="K2868" i="1"/>
  <c r="I2869" i="1"/>
  <c r="J2869" i="1"/>
  <c r="K2869" i="1"/>
  <c r="I2870" i="1"/>
  <c r="J2870" i="1"/>
  <c r="K2870" i="1"/>
  <c r="I2871" i="1"/>
  <c r="J2871" i="1"/>
  <c r="K2871" i="1"/>
  <c r="I3968" i="1"/>
  <c r="J3968" i="1"/>
  <c r="K3968" i="1"/>
  <c r="I2872" i="1"/>
  <c r="J2872" i="1"/>
  <c r="K2872" i="1"/>
  <c r="I2873" i="1"/>
  <c r="J2873" i="1"/>
  <c r="K2873" i="1"/>
  <c r="I2874" i="1"/>
  <c r="J2874" i="1"/>
  <c r="K2874" i="1"/>
  <c r="I2875" i="1"/>
  <c r="J2875" i="1"/>
  <c r="K2875" i="1"/>
  <c r="I110" i="1"/>
  <c r="J110" i="1"/>
  <c r="K110" i="1"/>
  <c r="I698" i="1"/>
  <c r="J698" i="1"/>
  <c r="K698" i="1"/>
  <c r="I2876" i="1"/>
  <c r="J2876" i="1"/>
  <c r="K2876" i="1"/>
  <c r="I2877" i="1"/>
  <c r="J2877" i="1"/>
  <c r="K2877" i="1"/>
  <c r="I2878" i="1"/>
  <c r="J2878" i="1"/>
  <c r="K2878" i="1"/>
  <c r="I2879" i="1"/>
  <c r="J2879" i="1"/>
  <c r="K2879" i="1"/>
  <c r="I2880" i="1"/>
  <c r="J2880" i="1"/>
  <c r="K2880" i="1"/>
  <c r="I2881" i="1"/>
  <c r="J2881" i="1"/>
  <c r="K2881" i="1"/>
  <c r="I2882" i="1"/>
  <c r="J2882" i="1"/>
  <c r="K2882" i="1"/>
  <c r="I2883" i="1"/>
  <c r="J2883" i="1"/>
  <c r="K2883" i="1"/>
  <c r="I2884" i="1"/>
  <c r="J2884" i="1"/>
  <c r="K2884" i="1"/>
  <c r="I2885" i="1"/>
  <c r="J2885" i="1"/>
  <c r="K2885" i="1"/>
  <c r="I548" i="1"/>
  <c r="J548" i="1"/>
  <c r="K548" i="1"/>
  <c r="I2886" i="1"/>
  <c r="J2886" i="1"/>
  <c r="K2886" i="1"/>
  <c r="I2887" i="1"/>
  <c r="J2887" i="1"/>
  <c r="K2887" i="1"/>
  <c r="I2888" i="1"/>
  <c r="J2888" i="1"/>
  <c r="K2888" i="1"/>
  <c r="I2889" i="1"/>
  <c r="J2889" i="1"/>
  <c r="K2889" i="1"/>
  <c r="I2890" i="1"/>
  <c r="J2890" i="1"/>
  <c r="K2890" i="1"/>
  <c r="I2891" i="1"/>
  <c r="J2891" i="1"/>
  <c r="K2891" i="1"/>
  <c r="I2892" i="1"/>
  <c r="J2892" i="1"/>
  <c r="K2892" i="1"/>
  <c r="I2893" i="1"/>
  <c r="J2893" i="1"/>
  <c r="K2893" i="1"/>
  <c r="I2894" i="1"/>
  <c r="J2894" i="1"/>
  <c r="K2894" i="1"/>
  <c r="I2895" i="1"/>
  <c r="J2895" i="1"/>
  <c r="K2895" i="1"/>
  <c r="I2896" i="1"/>
  <c r="J2896" i="1"/>
  <c r="K2896" i="1"/>
  <c r="I2897" i="1"/>
  <c r="J2897" i="1"/>
  <c r="K2897" i="1"/>
  <c r="I2898" i="1"/>
  <c r="J2898" i="1"/>
  <c r="K2898" i="1"/>
  <c r="I2899" i="1"/>
  <c r="J2899" i="1"/>
  <c r="K2899" i="1"/>
  <c r="I2900" i="1"/>
  <c r="J2900" i="1"/>
  <c r="K2900" i="1"/>
  <c r="I2901" i="1"/>
  <c r="J2901" i="1"/>
  <c r="K2901" i="1"/>
  <c r="I2902" i="1"/>
  <c r="J2902" i="1"/>
  <c r="K2902" i="1"/>
  <c r="I2903" i="1"/>
  <c r="J2903" i="1"/>
  <c r="K2903" i="1"/>
  <c r="I2904" i="1"/>
  <c r="J2904" i="1"/>
  <c r="K2904" i="1"/>
  <c r="I2905" i="1"/>
  <c r="J2905" i="1"/>
  <c r="K2905" i="1"/>
  <c r="I2906" i="1"/>
  <c r="J2906" i="1"/>
  <c r="K2906" i="1"/>
  <c r="I2907" i="1"/>
  <c r="J2907" i="1"/>
  <c r="K2907" i="1"/>
  <c r="I2908" i="1"/>
  <c r="J2908" i="1"/>
  <c r="K2908" i="1"/>
  <c r="I2909" i="1"/>
  <c r="J2909" i="1"/>
  <c r="K2909" i="1"/>
  <c r="I2910" i="1"/>
  <c r="J2910" i="1"/>
  <c r="K2910" i="1"/>
  <c r="I2911" i="1"/>
  <c r="J2911" i="1"/>
  <c r="K2911" i="1"/>
  <c r="I2912" i="1"/>
  <c r="J2912" i="1"/>
  <c r="K2912" i="1"/>
  <c r="I9" i="1"/>
  <c r="J9" i="1"/>
  <c r="K9" i="1"/>
  <c r="I2913" i="1"/>
  <c r="J2913" i="1"/>
  <c r="K2913" i="1"/>
  <c r="I2914" i="1"/>
  <c r="J2914" i="1"/>
  <c r="K2914" i="1"/>
  <c r="I2406" i="1"/>
  <c r="J2406" i="1"/>
  <c r="K2406" i="1"/>
  <c r="I2468" i="1"/>
  <c r="J2468" i="1"/>
  <c r="K2468" i="1"/>
  <c r="I2454" i="1"/>
  <c r="J2454" i="1"/>
  <c r="K2454" i="1"/>
  <c r="I246" i="1"/>
  <c r="J246" i="1"/>
  <c r="K246" i="1"/>
  <c r="I2410" i="1"/>
  <c r="J2410" i="1"/>
  <c r="K2410" i="1"/>
  <c r="I3969" i="1"/>
  <c r="J3969" i="1"/>
  <c r="K3969" i="1"/>
  <c r="I464" i="1"/>
  <c r="J464" i="1"/>
  <c r="K464" i="1"/>
  <c r="I86" i="1"/>
  <c r="J86" i="1"/>
  <c r="K86" i="1"/>
  <c r="I1472" i="1"/>
  <c r="J1472" i="1"/>
  <c r="K1472" i="1"/>
  <c r="I278" i="1"/>
  <c r="J278" i="1"/>
  <c r="K278" i="1"/>
  <c r="I3835" i="1"/>
  <c r="J3835" i="1"/>
  <c r="K3835" i="1"/>
  <c r="I213" i="1"/>
  <c r="J213" i="1"/>
  <c r="K213" i="1"/>
  <c r="I2217" i="1"/>
  <c r="J2217" i="1"/>
  <c r="K2217" i="1"/>
  <c r="I871" i="1"/>
  <c r="J871" i="1"/>
  <c r="K871" i="1"/>
  <c r="I72" i="1"/>
  <c r="J72" i="1"/>
  <c r="K72" i="1"/>
  <c r="I575" i="1"/>
  <c r="J575" i="1"/>
  <c r="K575" i="1"/>
  <c r="I69" i="1"/>
  <c r="J69" i="1"/>
  <c r="K69" i="1"/>
  <c r="I2298" i="1"/>
  <c r="J2298" i="1"/>
  <c r="K2298" i="1"/>
  <c r="I920" i="1"/>
  <c r="J920" i="1"/>
  <c r="K920" i="1"/>
  <c r="I531" i="1"/>
  <c r="J531" i="1"/>
  <c r="K531" i="1"/>
  <c r="I2915" i="1"/>
  <c r="J2915" i="1"/>
  <c r="K2915" i="1"/>
  <c r="I2655" i="1"/>
  <c r="J2655" i="1"/>
  <c r="K2655" i="1"/>
  <c r="I574" i="1"/>
  <c r="J574" i="1"/>
  <c r="K574" i="1"/>
  <c r="I265" i="1"/>
  <c r="J265" i="1"/>
  <c r="K265" i="1"/>
  <c r="I982" i="1"/>
  <c r="J982" i="1"/>
  <c r="K982" i="1"/>
  <c r="I1297" i="1"/>
  <c r="J1297" i="1"/>
  <c r="K1297" i="1"/>
  <c r="I846" i="1"/>
  <c r="J846" i="1"/>
  <c r="K846" i="1"/>
  <c r="I3885" i="1"/>
  <c r="J3885" i="1"/>
  <c r="K3885" i="1"/>
  <c r="I921" i="1"/>
  <c r="J921" i="1"/>
  <c r="K921" i="1"/>
  <c r="I918" i="1"/>
  <c r="J918" i="1"/>
  <c r="K918" i="1"/>
  <c r="I3883" i="1"/>
  <c r="J3883" i="1"/>
  <c r="K3883" i="1"/>
  <c r="I1571" i="1"/>
  <c r="J1571" i="1"/>
  <c r="K1571" i="1"/>
  <c r="I2222" i="1"/>
  <c r="J2222" i="1"/>
  <c r="K2222" i="1"/>
  <c r="I271" i="1"/>
  <c r="J271" i="1"/>
  <c r="K271" i="1"/>
  <c r="I1461" i="1"/>
  <c r="J1461" i="1"/>
  <c r="K1461" i="1"/>
  <c r="I70" i="1"/>
  <c r="J70" i="1"/>
  <c r="K70" i="1"/>
  <c r="I1398" i="1"/>
  <c r="J1398" i="1"/>
  <c r="K1398" i="1"/>
  <c r="I702" i="1"/>
  <c r="J702" i="1"/>
  <c r="K702" i="1"/>
  <c r="I892" i="1"/>
  <c r="J892" i="1"/>
  <c r="K892" i="1"/>
  <c r="I252" i="1"/>
  <c r="J252" i="1"/>
  <c r="K252" i="1"/>
  <c r="I922" i="1"/>
  <c r="J922" i="1"/>
  <c r="K922" i="1"/>
  <c r="I843" i="1"/>
  <c r="J843" i="1"/>
  <c r="K843" i="1"/>
  <c r="I870" i="1"/>
  <c r="J870" i="1"/>
  <c r="K870" i="1"/>
  <c r="I923" i="1"/>
  <c r="J923" i="1"/>
  <c r="K923" i="1"/>
  <c r="I979" i="1"/>
  <c r="J979" i="1"/>
  <c r="K979" i="1"/>
  <c r="I924" i="1"/>
  <c r="J924" i="1"/>
  <c r="K924" i="1"/>
  <c r="I925" i="1"/>
  <c r="J925" i="1"/>
  <c r="K925" i="1"/>
  <c r="I926" i="1"/>
  <c r="J926" i="1"/>
  <c r="K926" i="1"/>
  <c r="I927" i="1"/>
  <c r="J927" i="1"/>
  <c r="K927" i="1"/>
  <c r="I928" i="1"/>
  <c r="J928" i="1"/>
  <c r="K928" i="1"/>
  <c r="I929" i="1"/>
  <c r="J929" i="1"/>
  <c r="K929" i="1"/>
  <c r="I930" i="1"/>
  <c r="J930" i="1"/>
  <c r="K930" i="1"/>
  <c r="I931" i="1"/>
  <c r="J931" i="1"/>
  <c r="K931" i="1"/>
  <c r="I919" i="1"/>
  <c r="J919" i="1"/>
  <c r="K919" i="1"/>
  <c r="I932" i="1"/>
  <c r="J932" i="1"/>
  <c r="K932" i="1"/>
  <c r="I914" i="1"/>
  <c r="J914" i="1"/>
  <c r="K914" i="1"/>
  <c r="I933" i="1"/>
  <c r="J933" i="1"/>
  <c r="K933" i="1"/>
  <c r="I915" i="1"/>
  <c r="J915" i="1"/>
  <c r="K915" i="1"/>
  <c r="I916" i="1"/>
  <c r="J916" i="1"/>
  <c r="K916" i="1"/>
  <c r="I124" i="1"/>
  <c r="J124" i="1"/>
  <c r="K124" i="1"/>
  <c r="I2415" i="1"/>
  <c r="J2415" i="1"/>
  <c r="K2415" i="1"/>
  <c r="I2916" i="1"/>
  <c r="J2916" i="1"/>
  <c r="K2916" i="1"/>
  <c r="I2458" i="1"/>
  <c r="J2458" i="1"/>
  <c r="K2458" i="1"/>
  <c r="I30" i="1"/>
  <c r="J30" i="1"/>
  <c r="K30" i="1"/>
  <c r="I31" i="1"/>
  <c r="J31" i="1"/>
  <c r="K31" i="1"/>
  <c r="I285" i="1"/>
  <c r="J285" i="1"/>
  <c r="K285" i="1"/>
  <c r="I2686" i="1"/>
  <c r="J2686" i="1"/>
  <c r="K2686" i="1"/>
  <c r="I2417" i="1"/>
  <c r="J2417" i="1"/>
  <c r="K2417" i="1"/>
  <c r="I2437" i="1"/>
  <c r="J2437" i="1"/>
  <c r="K2437" i="1"/>
  <c r="I422" i="1"/>
  <c r="J422" i="1"/>
  <c r="K422" i="1"/>
  <c r="I1085" i="1"/>
  <c r="J1085" i="1"/>
  <c r="K1085" i="1"/>
  <c r="I18" i="1"/>
  <c r="J18" i="1"/>
  <c r="K18" i="1"/>
  <c r="I2917" i="1"/>
  <c r="J2917" i="1"/>
  <c r="K2917" i="1"/>
  <c r="I711" i="1"/>
  <c r="J711" i="1"/>
  <c r="K711" i="1"/>
  <c r="I2918" i="1"/>
  <c r="J2918" i="1"/>
  <c r="K2918" i="1"/>
  <c r="I2418" i="1"/>
  <c r="J2418" i="1"/>
  <c r="K2418" i="1"/>
  <c r="I993" i="1"/>
  <c r="J993" i="1"/>
  <c r="K993" i="1"/>
  <c r="I493" i="1"/>
  <c r="J493" i="1"/>
  <c r="K493" i="1"/>
  <c r="I506" i="1"/>
  <c r="J506" i="1"/>
  <c r="K506" i="1"/>
  <c r="I774" i="1"/>
  <c r="J774" i="1"/>
  <c r="K774" i="1"/>
  <c r="I532" i="1"/>
  <c r="J532" i="1"/>
  <c r="K532" i="1"/>
  <c r="I677" i="1"/>
  <c r="J677" i="1"/>
  <c r="K677" i="1"/>
  <c r="I482" i="1"/>
  <c r="J482" i="1"/>
  <c r="K482" i="1"/>
  <c r="I112" i="1"/>
  <c r="J112" i="1"/>
  <c r="K112" i="1"/>
  <c r="I2580" i="1"/>
  <c r="J2580" i="1"/>
  <c r="K2580" i="1"/>
  <c r="I547" i="1"/>
  <c r="J547" i="1"/>
  <c r="K547" i="1"/>
  <c r="I1077" i="1"/>
  <c r="J1077" i="1"/>
  <c r="K1077" i="1"/>
  <c r="I768" i="1"/>
  <c r="J768" i="1"/>
  <c r="K768" i="1"/>
  <c r="I2472" i="1"/>
  <c r="J2472" i="1"/>
  <c r="K2472" i="1"/>
  <c r="I819" i="1"/>
  <c r="J819" i="1"/>
  <c r="K819" i="1"/>
  <c r="I828" i="1"/>
  <c r="J828" i="1"/>
  <c r="K828" i="1"/>
  <c r="I678" i="1"/>
  <c r="J678" i="1"/>
  <c r="K678" i="1"/>
  <c r="I673" i="1"/>
  <c r="J673" i="1"/>
  <c r="K673" i="1"/>
  <c r="I1083" i="1"/>
  <c r="J1083" i="1"/>
  <c r="K1083" i="1"/>
  <c r="I1457" i="1"/>
  <c r="J1457" i="1"/>
  <c r="K1457" i="1"/>
  <c r="I1367" i="1"/>
  <c r="J1367" i="1"/>
  <c r="K1367" i="1"/>
  <c r="I1228" i="1"/>
  <c r="J1228" i="1"/>
  <c r="K1228" i="1"/>
  <c r="I2522" i="1"/>
  <c r="J2522" i="1"/>
  <c r="K2522" i="1"/>
  <c r="I775" i="1"/>
  <c r="J775" i="1"/>
  <c r="K775" i="1"/>
  <c r="I2513" i="1"/>
  <c r="J2513" i="1"/>
  <c r="K2513" i="1"/>
  <c r="I1135" i="1"/>
  <c r="J1135" i="1"/>
  <c r="K1135" i="1"/>
  <c r="I664" i="1"/>
  <c r="J664" i="1"/>
  <c r="K664" i="1"/>
  <c r="I832" i="1"/>
  <c r="J832" i="1"/>
  <c r="K832" i="1"/>
  <c r="I679" i="1"/>
  <c r="J679" i="1"/>
  <c r="K679" i="1"/>
  <c r="I636" i="1"/>
  <c r="J636" i="1"/>
  <c r="K636" i="1"/>
  <c r="I660" i="1"/>
  <c r="J660" i="1"/>
  <c r="K660" i="1"/>
  <c r="I680" i="1"/>
  <c r="J680" i="1"/>
  <c r="K680" i="1"/>
  <c r="I617" i="1"/>
  <c r="J617" i="1"/>
  <c r="K617" i="1"/>
  <c r="I681" i="1"/>
  <c r="J681" i="1"/>
  <c r="K681" i="1"/>
  <c r="I682" i="1"/>
  <c r="J682" i="1"/>
  <c r="K682" i="1"/>
  <c r="I683" i="1"/>
  <c r="J683" i="1"/>
  <c r="K683" i="1"/>
  <c r="I684" i="1"/>
  <c r="J684" i="1"/>
  <c r="K684" i="1"/>
  <c r="I685" i="1"/>
  <c r="J685" i="1"/>
  <c r="K685" i="1"/>
  <c r="I686" i="1"/>
  <c r="J686" i="1"/>
  <c r="K686" i="1"/>
  <c r="I687" i="1"/>
  <c r="J687" i="1"/>
  <c r="K687" i="1"/>
  <c r="I688" i="1"/>
  <c r="J688" i="1"/>
  <c r="K688" i="1"/>
  <c r="I674" i="1"/>
  <c r="J674" i="1"/>
  <c r="K674" i="1"/>
  <c r="I689" i="1"/>
  <c r="J689" i="1"/>
  <c r="K689" i="1"/>
  <c r="I669" i="1"/>
  <c r="J669" i="1"/>
  <c r="K669" i="1"/>
  <c r="I690" i="1"/>
  <c r="J690" i="1"/>
  <c r="K690" i="1"/>
  <c r="I671" i="1"/>
  <c r="J671" i="1"/>
  <c r="K671" i="1"/>
  <c r="I672" i="1"/>
  <c r="J672" i="1"/>
  <c r="K672" i="1"/>
  <c r="I2919" i="1"/>
  <c r="J2919" i="1"/>
  <c r="K2919" i="1"/>
  <c r="I371" i="1"/>
  <c r="J371" i="1"/>
  <c r="K371" i="1"/>
  <c r="I2920" i="1"/>
  <c r="J2920" i="1"/>
  <c r="K2920" i="1"/>
  <c r="I2430" i="1"/>
  <c r="J2430" i="1"/>
  <c r="K2430" i="1"/>
  <c r="I428" i="1"/>
  <c r="J428" i="1"/>
  <c r="K428" i="1"/>
  <c r="I2385" i="1"/>
  <c r="J2385" i="1"/>
  <c r="K2385" i="1"/>
  <c r="I1475" i="1"/>
  <c r="J1475" i="1"/>
  <c r="K1475" i="1"/>
  <c r="I3912" i="1"/>
  <c r="J3912" i="1"/>
  <c r="K3912" i="1"/>
  <c r="I546" i="1"/>
  <c r="J546" i="1"/>
  <c r="K546" i="1"/>
  <c r="I2319" i="1"/>
  <c r="J2319" i="1"/>
  <c r="K2319" i="1"/>
  <c r="I470" i="1"/>
  <c r="J470" i="1"/>
  <c r="K470" i="1"/>
  <c r="I471" i="1"/>
  <c r="J471" i="1"/>
  <c r="K471" i="1"/>
  <c r="I618" i="1"/>
  <c r="J618" i="1"/>
  <c r="K618" i="1"/>
  <c r="I1751" i="1"/>
  <c r="J1751" i="1"/>
  <c r="K1751" i="1"/>
  <c r="I488" i="1"/>
  <c r="J488" i="1"/>
  <c r="K488" i="1"/>
  <c r="I2356" i="1"/>
  <c r="J2356" i="1"/>
  <c r="K2356" i="1"/>
  <c r="I656" i="1"/>
  <c r="J656" i="1"/>
  <c r="K656" i="1"/>
  <c r="I704" i="1"/>
  <c r="J704" i="1"/>
  <c r="K704" i="1"/>
  <c r="I561" i="1"/>
  <c r="J561" i="1"/>
  <c r="K561" i="1"/>
  <c r="I619" i="1"/>
  <c r="J619" i="1"/>
  <c r="K619" i="1"/>
  <c r="I1042" i="1"/>
  <c r="J1042" i="1"/>
  <c r="K1042" i="1"/>
  <c r="I1397" i="1"/>
  <c r="J1397" i="1"/>
  <c r="K1397" i="1"/>
  <c r="I1213" i="1"/>
  <c r="J1213" i="1"/>
  <c r="K1213" i="1"/>
  <c r="I554" i="1"/>
  <c r="J554" i="1"/>
  <c r="K554" i="1"/>
  <c r="I2598" i="1"/>
  <c r="J2598" i="1"/>
  <c r="K2598" i="1"/>
  <c r="I1655" i="1"/>
  <c r="J1655" i="1"/>
  <c r="K1655" i="1"/>
  <c r="I668" i="1"/>
  <c r="J668" i="1"/>
  <c r="K668" i="1"/>
  <c r="I1152" i="1"/>
  <c r="J1152" i="1"/>
  <c r="K1152" i="1"/>
  <c r="I1040" i="1"/>
  <c r="J1040" i="1"/>
  <c r="K1040" i="1"/>
  <c r="I1376" i="1"/>
  <c r="J1376" i="1"/>
  <c r="K1376" i="1"/>
  <c r="I1115" i="1"/>
  <c r="J1115" i="1"/>
  <c r="K1115" i="1"/>
  <c r="I1355" i="1"/>
  <c r="J1355" i="1"/>
  <c r="K1355" i="1"/>
  <c r="I1214" i="1"/>
  <c r="J1214" i="1"/>
  <c r="K1214" i="1"/>
  <c r="I3887" i="1"/>
  <c r="J3887" i="1"/>
  <c r="K3887" i="1"/>
  <c r="I1292" i="1"/>
  <c r="J1292" i="1"/>
  <c r="K1292" i="1"/>
  <c r="I1433" i="1"/>
  <c r="J1433" i="1"/>
  <c r="K1433" i="1"/>
  <c r="I1521" i="1"/>
  <c r="J1521" i="1"/>
  <c r="K1521" i="1"/>
  <c r="I1540" i="1"/>
  <c r="J1540" i="1"/>
  <c r="K1540" i="1"/>
  <c r="I1546" i="1"/>
  <c r="J1546" i="1"/>
  <c r="K1546" i="1"/>
  <c r="I1043" i="1"/>
  <c r="J1043" i="1"/>
  <c r="K1043" i="1"/>
  <c r="I1543" i="1"/>
  <c r="J1543" i="1"/>
  <c r="K1543" i="1"/>
  <c r="I1344" i="1"/>
  <c r="J1344" i="1"/>
  <c r="K1344" i="1"/>
  <c r="I1177" i="1"/>
  <c r="J1177" i="1"/>
  <c r="K1177" i="1"/>
  <c r="I1113" i="1"/>
  <c r="J1113" i="1"/>
  <c r="K1113" i="1"/>
  <c r="I1215" i="1"/>
  <c r="J1215" i="1"/>
  <c r="K1215" i="1"/>
  <c r="I1139" i="1"/>
  <c r="J1139" i="1"/>
  <c r="K1139" i="1"/>
  <c r="I1173" i="1"/>
  <c r="J1173" i="1"/>
  <c r="K1173" i="1"/>
  <c r="I1216" i="1"/>
  <c r="J1216" i="1"/>
  <c r="K1216" i="1"/>
  <c r="I1185" i="1"/>
  <c r="J1185" i="1"/>
  <c r="K1185" i="1"/>
  <c r="I1217" i="1"/>
  <c r="J1217" i="1"/>
  <c r="K1217" i="1"/>
  <c r="I1218" i="1"/>
  <c r="J1218" i="1"/>
  <c r="K1218" i="1"/>
  <c r="I1219" i="1"/>
  <c r="J1219" i="1"/>
  <c r="K1219" i="1"/>
  <c r="I1220" i="1"/>
  <c r="J1220" i="1"/>
  <c r="K1220" i="1"/>
  <c r="I1221" i="1"/>
  <c r="J1221" i="1"/>
  <c r="K1221" i="1"/>
  <c r="I1222" i="1"/>
  <c r="J1222" i="1"/>
  <c r="K1222" i="1"/>
  <c r="I1223" i="1"/>
  <c r="J1223" i="1"/>
  <c r="K1223" i="1"/>
  <c r="I1224" i="1"/>
  <c r="J1224" i="1"/>
  <c r="K1224" i="1"/>
  <c r="I1212" i="1"/>
  <c r="J1212" i="1"/>
  <c r="K1212" i="1"/>
  <c r="I1225" i="1"/>
  <c r="J1225" i="1"/>
  <c r="K1225" i="1"/>
  <c r="I1208" i="1"/>
  <c r="J1208" i="1"/>
  <c r="K1208" i="1"/>
  <c r="I1226" i="1"/>
  <c r="J1226" i="1"/>
  <c r="K1226" i="1"/>
  <c r="I1210" i="1"/>
  <c r="J1210" i="1"/>
  <c r="K1210" i="1"/>
  <c r="I1211" i="1"/>
  <c r="J1211" i="1"/>
  <c r="K1211" i="1"/>
  <c r="I157" i="1"/>
  <c r="J157" i="1"/>
  <c r="K157" i="1"/>
  <c r="I2399" i="1"/>
  <c r="J2399" i="1"/>
  <c r="K2399" i="1"/>
  <c r="I2921" i="1"/>
  <c r="J2921" i="1"/>
  <c r="K2921" i="1"/>
  <c r="I293" i="1"/>
  <c r="J293" i="1"/>
  <c r="K293" i="1"/>
  <c r="I169" i="1"/>
  <c r="J169" i="1"/>
  <c r="K169" i="1"/>
  <c r="I138" i="1"/>
  <c r="J138" i="1"/>
  <c r="K138" i="1"/>
  <c r="I360" i="1"/>
  <c r="J360" i="1"/>
  <c r="K360" i="1"/>
  <c r="I2582" i="1"/>
  <c r="J2582" i="1"/>
  <c r="K2582" i="1"/>
  <c r="I2221" i="1"/>
  <c r="J2221" i="1"/>
  <c r="K2221" i="1"/>
  <c r="I782" i="1"/>
  <c r="J782" i="1"/>
  <c r="K782" i="1"/>
  <c r="I417" i="1"/>
  <c r="J417" i="1"/>
  <c r="K417" i="1"/>
  <c r="I996" i="1"/>
  <c r="J996" i="1"/>
  <c r="K996" i="1"/>
  <c r="I1545" i="1"/>
  <c r="J1545" i="1"/>
  <c r="K1545" i="1"/>
  <c r="I2673" i="1"/>
  <c r="J2673" i="1"/>
  <c r="K2673" i="1"/>
  <c r="I372" i="1"/>
  <c r="J372" i="1"/>
  <c r="K372" i="1"/>
  <c r="I2922" i="1"/>
  <c r="J2922" i="1"/>
  <c r="K2922" i="1"/>
  <c r="I199" i="1"/>
  <c r="J199" i="1"/>
  <c r="K199" i="1"/>
  <c r="I837" i="1"/>
  <c r="J837" i="1"/>
  <c r="K837" i="1"/>
  <c r="I504" i="1"/>
  <c r="J504" i="1"/>
  <c r="K504" i="1"/>
  <c r="I491" i="1"/>
  <c r="J491" i="1"/>
  <c r="K491" i="1"/>
  <c r="I822" i="1"/>
  <c r="J822" i="1"/>
  <c r="K822" i="1"/>
  <c r="I769" i="1"/>
  <c r="J769" i="1"/>
  <c r="K769" i="1"/>
  <c r="I714" i="1"/>
  <c r="J714" i="1"/>
  <c r="K714" i="1"/>
  <c r="I3194" i="1"/>
  <c r="J3194" i="1"/>
  <c r="K3194" i="1"/>
  <c r="I2681" i="1"/>
  <c r="J2681" i="1"/>
  <c r="K2681" i="1"/>
  <c r="I2470" i="1"/>
  <c r="J2470" i="1"/>
  <c r="K2470" i="1"/>
  <c r="I543" i="1"/>
  <c r="J543" i="1"/>
  <c r="K543" i="1"/>
  <c r="I1092" i="1"/>
  <c r="J1092" i="1"/>
  <c r="K1092" i="1"/>
  <c r="I282" i="1"/>
  <c r="J282" i="1"/>
  <c r="K282" i="1"/>
  <c r="I2462" i="1"/>
  <c r="J2462" i="1"/>
  <c r="K2462" i="1"/>
  <c r="I830" i="1"/>
  <c r="J830" i="1"/>
  <c r="K830" i="1"/>
  <c r="I655" i="1"/>
  <c r="J655" i="1"/>
  <c r="K655" i="1"/>
  <c r="I715" i="1"/>
  <c r="J715" i="1"/>
  <c r="K715" i="1"/>
  <c r="I710" i="1"/>
  <c r="J710" i="1"/>
  <c r="K710" i="1"/>
  <c r="I405" i="1"/>
  <c r="J405" i="1"/>
  <c r="K405" i="1"/>
  <c r="I238" i="1"/>
  <c r="J238" i="1"/>
  <c r="K238" i="1"/>
  <c r="I187" i="1"/>
  <c r="J187" i="1"/>
  <c r="K187" i="1"/>
  <c r="I1712" i="1"/>
  <c r="J1712" i="1"/>
  <c r="K1712" i="1"/>
  <c r="I2505" i="1"/>
  <c r="J2505" i="1"/>
  <c r="K2505" i="1"/>
  <c r="I823" i="1"/>
  <c r="J823" i="1"/>
  <c r="K823" i="1"/>
  <c r="I2500" i="1"/>
  <c r="J2500" i="1"/>
  <c r="K2500" i="1"/>
  <c r="I1134" i="1"/>
  <c r="J1134" i="1"/>
  <c r="K1134" i="1"/>
  <c r="I699" i="1"/>
  <c r="J699" i="1"/>
  <c r="K699" i="1"/>
  <c r="I863" i="1"/>
  <c r="J863" i="1"/>
  <c r="K863" i="1"/>
  <c r="I716" i="1"/>
  <c r="J716" i="1"/>
  <c r="K716" i="1"/>
  <c r="I666" i="1"/>
  <c r="J666" i="1"/>
  <c r="K666" i="1"/>
  <c r="I695" i="1"/>
  <c r="J695" i="1"/>
  <c r="K695" i="1"/>
  <c r="I717" i="1"/>
  <c r="J717" i="1"/>
  <c r="K717" i="1"/>
  <c r="I824" i="1"/>
  <c r="J824" i="1"/>
  <c r="K824" i="1"/>
  <c r="I718" i="1"/>
  <c r="J718" i="1"/>
  <c r="K718" i="1"/>
  <c r="I719" i="1"/>
  <c r="J719" i="1"/>
  <c r="K719" i="1"/>
  <c r="I720" i="1"/>
  <c r="J720" i="1"/>
  <c r="K720" i="1"/>
  <c r="I721" i="1"/>
  <c r="J721" i="1"/>
  <c r="K721" i="1"/>
  <c r="I722" i="1"/>
  <c r="J722" i="1"/>
  <c r="K722" i="1"/>
  <c r="I723" i="1"/>
  <c r="J723" i="1"/>
  <c r="K723" i="1"/>
  <c r="I724" i="1"/>
  <c r="J724" i="1"/>
  <c r="K724" i="1"/>
  <c r="I725" i="1"/>
  <c r="J725" i="1"/>
  <c r="K725" i="1"/>
  <c r="I709" i="1"/>
  <c r="J709" i="1"/>
  <c r="K709" i="1"/>
  <c r="I726" i="1"/>
  <c r="J726" i="1"/>
  <c r="K726" i="1"/>
  <c r="I705" i="1"/>
  <c r="J705" i="1"/>
  <c r="K705" i="1"/>
  <c r="I727" i="1"/>
  <c r="J727" i="1"/>
  <c r="K727" i="1"/>
  <c r="I707" i="1"/>
  <c r="J707" i="1"/>
  <c r="K707" i="1"/>
  <c r="I708" i="1"/>
  <c r="J708" i="1"/>
  <c r="K708" i="1"/>
  <c r="I3944" i="1"/>
  <c r="J3944" i="1"/>
  <c r="K3944" i="1"/>
  <c r="I3172" i="1"/>
  <c r="J3172" i="1"/>
  <c r="K3172" i="1"/>
  <c r="I3930" i="1"/>
  <c r="J3930" i="1"/>
  <c r="K3930" i="1"/>
  <c r="I3372" i="1"/>
  <c r="J3372" i="1"/>
  <c r="K3372" i="1"/>
  <c r="I3185" i="1"/>
  <c r="J3185" i="1"/>
  <c r="K3185" i="1"/>
  <c r="I3301" i="1"/>
  <c r="J3301" i="1"/>
  <c r="K3301" i="1"/>
  <c r="I3245" i="1"/>
  <c r="J3245" i="1"/>
  <c r="K3245" i="1"/>
  <c r="I3345" i="1"/>
  <c r="J3345" i="1"/>
  <c r="K3345" i="1"/>
  <c r="I3197" i="1"/>
  <c r="J3197" i="1"/>
  <c r="K3197" i="1"/>
  <c r="I3386" i="1"/>
  <c r="J3386" i="1"/>
  <c r="K3386" i="1"/>
  <c r="I3234" i="1"/>
  <c r="J3234" i="1"/>
  <c r="K3234" i="1"/>
  <c r="I3211" i="1"/>
  <c r="J3211" i="1"/>
  <c r="K3211" i="1"/>
  <c r="I3256" i="1"/>
  <c r="J3256" i="1"/>
  <c r="K3256" i="1"/>
  <c r="I3334" i="1"/>
  <c r="J3334" i="1"/>
  <c r="K3334" i="1"/>
  <c r="I3223" i="1"/>
  <c r="J3223" i="1"/>
  <c r="K3223" i="1"/>
  <c r="I3433" i="1"/>
  <c r="J3433" i="1"/>
  <c r="K3433" i="1"/>
  <c r="I3279" i="1"/>
  <c r="J3279" i="1"/>
  <c r="K3279" i="1"/>
  <c r="I3323" i="1"/>
  <c r="J3323" i="1"/>
  <c r="K3323" i="1"/>
  <c r="I3290" i="1"/>
  <c r="J3290" i="1"/>
  <c r="K3290" i="1"/>
  <c r="I3312" i="1"/>
  <c r="J3312" i="1"/>
  <c r="K3312" i="1"/>
  <c r="I3411" i="1"/>
  <c r="J3411" i="1"/>
  <c r="K3411" i="1"/>
  <c r="I3490" i="1"/>
  <c r="J3490" i="1"/>
  <c r="K3490" i="1"/>
  <c r="I3641" i="1"/>
  <c r="J3641" i="1"/>
  <c r="K3641" i="1"/>
  <c r="I3267" i="1"/>
  <c r="J3267" i="1"/>
  <c r="K3267" i="1"/>
  <c r="I3895" i="1"/>
  <c r="J3895" i="1"/>
  <c r="K3895" i="1"/>
  <c r="I3826" i="1"/>
  <c r="J3826" i="1"/>
  <c r="K3826" i="1"/>
  <c r="I3356" i="1"/>
  <c r="J3356" i="1"/>
  <c r="K3356" i="1"/>
  <c r="I3477" i="1"/>
  <c r="J3477" i="1"/>
  <c r="K3477" i="1"/>
  <c r="I3398" i="1"/>
  <c r="J3398" i="1"/>
  <c r="K3398" i="1"/>
  <c r="I3466" i="1"/>
  <c r="J3466" i="1"/>
  <c r="K3466" i="1"/>
  <c r="I3455" i="1"/>
  <c r="J3455" i="1"/>
  <c r="K3455" i="1"/>
  <c r="I3814" i="1"/>
  <c r="J3814" i="1"/>
  <c r="K3814" i="1"/>
  <c r="I3642" i="1"/>
  <c r="J3642" i="1"/>
  <c r="K3642" i="1"/>
  <c r="I3593" i="1"/>
  <c r="J3593" i="1"/>
  <c r="K3593" i="1"/>
  <c r="I3512" i="1"/>
  <c r="J3512" i="1"/>
  <c r="K3512" i="1"/>
  <c r="I3781" i="1"/>
  <c r="J3781" i="1"/>
  <c r="K3781" i="1"/>
  <c r="I3792" i="1"/>
  <c r="J3792" i="1"/>
  <c r="K3792" i="1"/>
  <c r="I3803" i="1"/>
  <c r="J3803" i="1"/>
  <c r="K3803" i="1"/>
  <c r="I3838" i="1"/>
  <c r="J3838" i="1"/>
  <c r="K3838" i="1"/>
  <c r="I3412" i="1"/>
  <c r="J3412" i="1"/>
  <c r="K3412" i="1"/>
  <c r="I3849" i="1"/>
  <c r="J3849" i="1"/>
  <c r="K3849" i="1"/>
  <c r="I3769" i="1"/>
  <c r="J3769" i="1"/>
  <c r="K3769" i="1"/>
  <c r="I3549" i="1"/>
  <c r="J3549" i="1"/>
  <c r="K3549" i="1"/>
  <c r="I3444" i="1"/>
  <c r="J3444" i="1"/>
  <c r="K3444" i="1"/>
  <c r="I3643" i="1"/>
  <c r="J3643" i="1"/>
  <c r="K3643" i="1"/>
  <c r="I3501" i="1"/>
  <c r="J3501" i="1"/>
  <c r="K3501" i="1"/>
  <c r="I3525" i="1"/>
  <c r="J3525" i="1"/>
  <c r="K3525" i="1"/>
  <c r="I3644" i="1"/>
  <c r="J3644" i="1"/>
  <c r="K3644" i="1"/>
  <c r="I3538" i="1"/>
  <c r="J3538" i="1"/>
  <c r="K3538" i="1"/>
  <c r="I3645" i="1"/>
  <c r="J3645" i="1"/>
  <c r="K3645" i="1"/>
  <c r="I3646" i="1"/>
  <c r="J3646" i="1"/>
  <c r="K3646" i="1"/>
  <c r="I3647" i="1"/>
  <c r="J3647" i="1"/>
  <c r="K3647" i="1"/>
  <c r="I3648" i="1"/>
  <c r="J3648" i="1"/>
  <c r="K3648" i="1"/>
  <c r="I3649" i="1"/>
  <c r="J3649" i="1"/>
  <c r="K3649" i="1"/>
  <c r="I3650" i="1"/>
  <c r="J3650" i="1"/>
  <c r="K3650" i="1"/>
  <c r="I3651" i="1"/>
  <c r="J3651" i="1"/>
  <c r="K3651" i="1"/>
  <c r="I3652" i="1"/>
  <c r="J3652" i="1"/>
  <c r="K3652" i="1"/>
  <c r="I3604" i="1"/>
  <c r="J3604" i="1"/>
  <c r="K3604" i="1"/>
  <c r="I3653" i="1"/>
  <c r="J3653" i="1"/>
  <c r="K3653" i="1"/>
  <c r="I3560" i="1"/>
  <c r="J3560" i="1"/>
  <c r="K3560" i="1"/>
  <c r="I3654" i="1"/>
  <c r="J3654" i="1"/>
  <c r="K3654" i="1"/>
  <c r="I3573" i="1"/>
  <c r="J3573" i="1"/>
  <c r="K3573" i="1"/>
  <c r="I3574" i="1"/>
  <c r="J3574" i="1"/>
  <c r="K3574" i="1"/>
  <c r="I96" i="1"/>
  <c r="J96" i="1"/>
  <c r="K96" i="1"/>
  <c r="I2481" i="1"/>
  <c r="J2481" i="1"/>
  <c r="K2481" i="1"/>
  <c r="I2923" i="1"/>
  <c r="J2923" i="1"/>
  <c r="K2923" i="1"/>
  <c r="I3970" i="1"/>
  <c r="J3970" i="1"/>
  <c r="K3970" i="1"/>
  <c r="I102" i="1"/>
  <c r="J102" i="1"/>
  <c r="K102" i="1"/>
  <c r="I53" i="1"/>
  <c r="J53" i="1"/>
  <c r="K53" i="1"/>
  <c r="I3961" i="1"/>
  <c r="J3961" i="1"/>
  <c r="K3961" i="1"/>
  <c r="I553" i="1"/>
  <c r="J553" i="1"/>
  <c r="K553" i="1"/>
  <c r="I218" i="1"/>
  <c r="J218" i="1"/>
  <c r="K218" i="1"/>
  <c r="I2924" i="1"/>
  <c r="J2924" i="1"/>
  <c r="K2924" i="1"/>
  <c r="I1386" i="1"/>
  <c r="J1386" i="1"/>
  <c r="K1386" i="1"/>
  <c r="I2558" i="1"/>
  <c r="J2558" i="1"/>
  <c r="K2558" i="1"/>
  <c r="I143" i="1"/>
  <c r="J143" i="1"/>
  <c r="K143" i="1"/>
  <c r="I131" i="1"/>
  <c r="J131" i="1"/>
  <c r="K131" i="1"/>
  <c r="I2471" i="1"/>
  <c r="J2471" i="1"/>
  <c r="K2471" i="1"/>
  <c r="I2925" i="1"/>
  <c r="J2925" i="1"/>
  <c r="K2925" i="1"/>
  <c r="I2532" i="1"/>
  <c r="J2532" i="1"/>
  <c r="K2532" i="1"/>
  <c r="I167" i="1"/>
  <c r="J167" i="1"/>
  <c r="K167" i="1"/>
  <c r="I2475" i="1"/>
  <c r="J2475" i="1"/>
  <c r="K2475" i="1"/>
  <c r="I1298" i="1"/>
  <c r="J1298" i="1"/>
  <c r="K1298" i="1"/>
  <c r="I2573" i="1"/>
  <c r="J2573" i="1"/>
  <c r="K2573" i="1"/>
  <c r="I331" i="1"/>
  <c r="J331" i="1"/>
  <c r="K331" i="1"/>
  <c r="I1733" i="1"/>
  <c r="J1733" i="1"/>
  <c r="K1733" i="1"/>
  <c r="I1174" i="1"/>
  <c r="J1174" i="1"/>
  <c r="K1174" i="1"/>
  <c r="I505" i="1"/>
  <c r="J505" i="1"/>
  <c r="K505" i="1"/>
  <c r="I202" i="1"/>
  <c r="J202" i="1"/>
  <c r="K202" i="1"/>
  <c r="I1184" i="1"/>
  <c r="J1184" i="1"/>
  <c r="K1184" i="1"/>
  <c r="I845" i="1"/>
  <c r="J845" i="1"/>
  <c r="K845" i="1"/>
  <c r="I1421" i="1"/>
  <c r="J1421" i="1"/>
  <c r="K1421" i="1"/>
  <c r="I2926" i="1"/>
  <c r="J2926" i="1"/>
  <c r="K2926" i="1"/>
  <c r="I2341" i="1"/>
  <c r="J2341" i="1"/>
  <c r="K2341" i="1"/>
  <c r="I631" i="1"/>
  <c r="J631" i="1"/>
  <c r="K631" i="1"/>
  <c r="I1734" i="1"/>
  <c r="J1734" i="1"/>
  <c r="K1734" i="1"/>
  <c r="I1750" i="1"/>
  <c r="J1750" i="1"/>
  <c r="K1750" i="1"/>
  <c r="I498" i="1"/>
  <c r="J498" i="1"/>
  <c r="K498" i="1"/>
  <c r="I190" i="1"/>
  <c r="J190" i="1"/>
  <c r="K190" i="1"/>
  <c r="I274" i="1"/>
  <c r="J274" i="1"/>
  <c r="K274" i="1"/>
  <c r="I2693" i="1"/>
  <c r="J2693" i="1"/>
  <c r="K2693" i="1"/>
  <c r="I68" i="1"/>
  <c r="J68" i="1"/>
  <c r="K68" i="1"/>
  <c r="I2574" i="1"/>
  <c r="J2574" i="1"/>
  <c r="K2574" i="1"/>
  <c r="I67" i="1"/>
  <c r="J67" i="1"/>
  <c r="K67" i="1"/>
  <c r="I156" i="1"/>
  <c r="J156" i="1"/>
  <c r="K156" i="1"/>
  <c r="I1752" i="1"/>
  <c r="J1752" i="1"/>
  <c r="K1752" i="1"/>
  <c r="I2389" i="1"/>
  <c r="J2389" i="1"/>
  <c r="K2389" i="1"/>
  <c r="I1735" i="1"/>
  <c r="J1735" i="1"/>
  <c r="K1735" i="1"/>
  <c r="I1755" i="1"/>
  <c r="J1755" i="1"/>
  <c r="K1755" i="1"/>
  <c r="I1754" i="1"/>
  <c r="J1754" i="1"/>
  <c r="K1754" i="1"/>
  <c r="I1736" i="1"/>
  <c r="J1736" i="1"/>
  <c r="K1736" i="1"/>
  <c r="I2137" i="1"/>
  <c r="J2137" i="1"/>
  <c r="K2137" i="1"/>
  <c r="I1737" i="1"/>
  <c r="J1737" i="1"/>
  <c r="K1737" i="1"/>
  <c r="I1738" i="1"/>
  <c r="J1738" i="1"/>
  <c r="K1738" i="1"/>
  <c r="I1739" i="1"/>
  <c r="J1739" i="1"/>
  <c r="K1739" i="1"/>
  <c r="I1740" i="1"/>
  <c r="J1740" i="1"/>
  <c r="K1740" i="1"/>
  <c r="I1741" i="1"/>
  <c r="J1741" i="1"/>
  <c r="K1741" i="1"/>
  <c r="I1742" i="1"/>
  <c r="J1742" i="1"/>
  <c r="K1742" i="1"/>
  <c r="I1743" i="1"/>
  <c r="J1743" i="1"/>
  <c r="K1743" i="1"/>
  <c r="I1744" i="1"/>
  <c r="J1744" i="1"/>
  <c r="K1744" i="1"/>
  <c r="I1732" i="1"/>
  <c r="J1732" i="1"/>
  <c r="K1732" i="1"/>
  <c r="I1745" i="1"/>
  <c r="J1745" i="1"/>
  <c r="K1745" i="1"/>
  <c r="I1749" i="1"/>
  <c r="J1749" i="1"/>
  <c r="K1749" i="1"/>
  <c r="I1746" i="1"/>
  <c r="J1746" i="1"/>
  <c r="K1746" i="1"/>
  <c r="I1747" i="1"/>
  <c r="J1747" i="1"/>
  <c r="K1747" i="1"/>
  <c r="I1748" i="1"/>
  <c r="J1748" i="1"/>
  <c r="K1748" i="1"/>
  <c r="I3945" i="1"/>
  <c r="J3945" i="1"/>
  <c r="K3945" i="1"/>
  <c r="I3173" i="1"/>
  <c r="J3173" i="1"/>
  <c r="K3173" i="1"/>
  <c r="I3931" i="1"/>
  <c r="J3931" i="1"/>
  <c r="K3931" i="1"/>
  <c r="I3373" i="1"/>
  <c r="J3373" i="1"/>
  <c r="K3373" i="1"/>
  <c r="I3186" i="1"/>
  <c r="J3186" i="1"/>
  <c r="K3186" i="1"/>
  <c r="I3302" i="1"/>
  <c r="J3302" i="1"/>
  <c r="K3302" i="1"/>
  <c r="I3246" i="1"/>
  <c r="J3246" i="1"/>
  <c r="K3246" i="1"/>
  <c r="I3346" i="1"/>
  <c r="J3346" i="1"/>
  <c r="K3346" i="1"/>
  <c r="I3198" i="1"/>
  <c r="J3198" i="1"/>
  <c r="K3198" i="1"/>
  <c r="I3387" i="1"/>
  <c r="J3387" i="1"/>
  <c r="K3387" i="1"/>
  <c r="I3235" i="1"/>
  <c r="J3235" i="1"/>
  <c r="K3235" i="1"/>
  <c r="I3212" i="1"/>
  <c r="J3212" i="1"/>
  <c r="K3212" i="1"/>
  <c r="I3257" i="1"/>
  <c r="J3257" i="1"/>
  <c r="K3257" i="1"/>
  <c r="I3335" i="1"/>
  <c r="J3335" i="1"/>
  <c r="K3335" i="1"/>
  <c r="I3224" i="1"/>
  <c r="J3224" i="1"/>
  <c r="K3224" i="1"/>
  <c r="I3434" i="1"/>
  <c r="J3434" i="1"/>
  <c r="K3434" i="1"/>
  <c r="I3280" i="1"/>
  <c r="J3280" i="1"/>
  <c r="K3280" i="1"/>
  <c r="I3324" i="1"/>
  <c r="J3324" i="1"/>
  <c r="K3324" i="1"/>
  <c r="I3291" i="1"/>
  <c r="J3291" i="1"/>
  <c r="K3291" i="1"/>
  <c r="I3313" i="1"/>
  <c r="J3313" i="1"/>
  <c r="K3313" i="1"/>
  <c r="I3413" i="1"/>
  <c r="J3413" i="1"/>
  <c r="K3413" i="1"/>
  <c r="I3491" i="1"/>
  <c r="J3491" i="1"/>
  <c r="K3491" i="1"/>
  <c r="I3655" i="1"/>
  <c r="J3655" i="1"/>
  <c r="K3655" i="1"/>
  <c r="I3268" i="1"/>
  <c r="J3268" i="1"/>
  <c r="K3268" i="1"/>
  <c r="I3896" i="1"/>
  <c r="J3896" i="1"/>
  <c r="K3896" i="1"/>
  <c r="I3827" i="1"/>
  <c r="J3827" i="1"/>
  <c r="K3827" i="1"/>
  <c r="I3357" i="1"/>
  <c r="J3357" i="1"/>
  <c r="K3357" i="1"/>
  <c r="I3478" i="1"/>
  <c r="J3478" i="1"/>
  <c r="K3478" i="1"/>
  <c r="I3399" i="1"/>
  <c r="J3399" i="1"/>
  <c r="K3399" i="1"/>
  <c r="I3467" i="1"/>
  <c r="J3467" i="1"/>
  <c r="K3467" i="1"/>
  <c r="I3456" i="1"/>
  <c r="J3456" i="1"/>
  <c r="K3456" i="1"/>
  <c r="I3815" i="1"/>
  <c r="J3815" i="1"/>
  <c r="K3815" i="1"/>
  <c r="I3656" i="1"/>
  <c r="J3656" i="1"/>
  <c r="K3656" i="1"/>
  <c r="I3594" i="1"/>
  <c r="J3594" i="1"/>
  <c r="K3594" i="1"/>
  <c r="I3513" i="1"/>
  <c r="J3513" i="1"/>
  <c r="K3513" i="1"/>
  <c r="I3782" i="1"/>
  <c r="J3782" i="1"/>
  <c r="K3782" i="1"/>
  <c r="I3793" i="1"/>
  <c r="J3793" i="1"/>
  <c r="K3793" i="1"/>
  <c r="I3804" i="1"/>
  <c r="J3804" i="1"/>
  <c r="K3804" i="1"/>
  <c r="I3839" i="1"/>
  <c r="J3839" i="1"/>
  <c r="K3839" i="1"/>
  <c r="I3414" i="1"/>
  <c r="J3414" i="1"/>
  <c r="K3414" i="1"/>
  <c r="I3850" i="1"/>
  <c r="J3850" i="1"/>
  <c r="K3850" i="1"/>
  <c r="I3770" i="1"/>
  <c r="J3770" i="1"/>
  <c r="K3770" i="1"/>
  <c r="I3550" i="1"/>
  <c r="J3550" i="1"/>
  <c r="K3550" i="1"/>
  <c r="I3445" i="1"/>
  <c r="J3445" i="1"/>
  <c r="K3445" i="1"/>
  <c r="I3657" i="1"/>
  <c r="J3657" i="1"/>
  <c r="K3657" i="1"/>
  <c r="I3502" i="1"/>
  <c r="J3502" i="1"/>
  <c r="K3502" i="1"/>
  <c r="I3526" i="1"/>
  <c r="J3526" i="1"/>
  <c r="K3526" i="1"/>
  <c r="I3658" i="1"/>
  <c r="J3658" i="1"/>
  <c r="K3658" i="1"/>
  <c r="I3539" i="1"/>
  <c r="J3539" i="1"/>
  <c r="K3539" i="1"/>
  <c r="I3659" i="1"/>
  <c r="J3659" i="1"/>
  <c r="K3659" i="1"/>
  <c r="I3660" i="1"/>
  <c r="J3660" i="1"/>
  <c r="K3660" i="1"/>
  <c r="I3661" i="1"/>
  <c r="J3661" i="1"/>
  <c r="K3661" i="1"/>
  <c r="I3662" i="1"/>
  <c r="J3662" i="1"/>
  <c r="K3662" i="1"/>
  <c r="I3663" i="1"/>
  <c r="J3663" i="1"/>
  <c r="K3663" i="1"/>
  <c r="I3664" i="1"/>
  <c r="J3664" i="1"/>
  <c r="K3664" i="1"/>
  <c r="I3665" i="1"/>
  <c r="J3665" i="1"/>
  <c r="K3665" i="1"/>
  <c r="I3666" i="1"/>
  <c r="J3666" i="1"/>
  <c r="K3666" i="1"/>
  <c r="I3605" i="1"/>
  <c r="J3605" i="1"/>
  <c r="K3605" i="1"/>
  <c r="I3667" i="1"/>
  <c r="J3667" i="1"/>
  <c r="K3667" i="1"/>
  <c r="I3561" i="1"/>
  <c r="J3561" i="1"/>
  <c r="K3561" i="1"/>
  <c r="I3668" i="1"/>
  <c r="J3668" i="1"/>
  <c r="K3668" i="1"/>
  <c r="I3575" i="1"/>
  <c r="J3575" i="1"/>
  <c r="K3575" i="1"/>
  <c r="I3576" i="1"/>
  <c r="J3576" i="1"/>
  <c r="K3576" i="1"/>
  <c r="I2640" i="1"/>
  <c r="J2640" i="1"/>
  <c r="K2640" i="1"/>
  <c r="I378" i="1"/>
  <c r="J378" i="1"/>
  <c r="K378" i="1"/>
  <c r="I2492" i="1"/>
  <c r="J2492" i="1"/>
  <c r="K2492" i="1"/>
  <c r="I1533" i="1"/>
  <c r="J1533" i="1"/>
  <c r="K1533" i="1"/>
  <c r="I534" i="1"/>
  <c r="J534" i="1"/>
  <c r="K534" i="1"/>
  <c r="I1164" i="1"/>
  <c r="J1164" i="1"/>
  <c r="K1164" i="1"/>
  <c r="I1003" i="1"/>
  <c r="J1003" i="1"/>
  <c r="K1003" i="1"/>
  <c r="I1391" i="1"/>
  <c r="J1391" i="1"/>
  <c r="K1391" i="1"/>
  <c r="I596" i="1"/>
  <c r="J596" i="1"/>
  <c r="K596" i="1"/>
  <c r="I1573" i="1"/>
  <c r="J1573" i="1"/>
  <c r="K1573" i="1"/>
  <c r="I985" i="1"/>
  <c r="J985" i="1"/>
  <c r="K985" i="1"/>
  <c r="I849" i="1"/>
  <c r="J849" i="1"/>
  <c r="K849" i="1"/>
  <c r="I1045" i="1"/>
  <c r="J1045" i="1"/>
  <c r="K1045" i="1"/>
  <c r="I1378" i="1"/>
  <c r="J1378" i="1"/>
  <c r="K1378" i="1"/>
  <c r="I958" i="1"/>
  <c r="J958" i="1"/>
  <c r="K958" i="1"/>
  <c r="I1646" i="1"/>
  <c r="J1646" i="1"/>
  <c r="K1646" i="1"/>
  <c r="I1143" i="1"/>
  <c r="J1143" i="1"/>
  <c r="K1143" i="1"/>
  <c r="I1369" i="1"/>
  <c r="J1369" i="1"/>
  <c r="K1369" i="1"/>
  <c r="I3882" i="1"/>
  <c r="J3882" i="1"/>
  <c r="K3882" i="1"/>
  <c r="I1357" i="1"/>
  <c r="J1357" i="1"/>
  <c r="K1357" i="1"/>
  <c r="I3913" i="1"/>
  <c r="J3913" i="1"/>
  <c r="K3913" i="1"/>
  <c r="I1725" i="1"/>
  <c r="J1725" i="1"/>
  <c r="K1725" i="1"/>
  <c r="I1971" i="1"/>
  <c r="J1971" i="1"/>
  <c r="K1971" i="1"/>
  <c r="I1119" i="1"/>
  <c r="J1119" i="1"/>
  <c r="K1119" i="1"/>
  <c r="I2322" i="1"/>
  <c r="J2322" i="1"/>
  <c r="K2322" i="1"/>
  <c r="I2171" i="1"/>
  <c r="J2171" i="1"/>
  <c r="K2171" i="1"/>
  <c r="I1425" i="1"/>
  <c r="J1425" i="1"/>
  <c r="K1425" i="1"/>
  <c r="I3917" i="1"/>
  <c r="J3917" i="1"/>
  <c r="K3917" i="1"/>
  <c r="I1584" i="1"/>
  <c r="J1584" i="1"/>
  <c r="K1584" i="1"/>
  <c r="I1702" i="1"/>
  <c r="J1702" i="1"/>
  <c r="K1702" i="1"/>
  <c r="I1669" i="1"/>
  <c r="J1669" i="1"/>
  <c r="K1669" i="1"/>
  <c r="I2139" i="1"/>
  <c r="J2139" i="1"/>
  <c r="K2139" i="1"/>
  <c r="I1972" i="1"/>
  <c r="J1972" i="1"/>
  <c r="K1972" i="1"/>
  <c r="I1940" i="1"/>
  <c r="J1940" i="1"/>
  <c r="K1940" i="1"/>
  <c r="I1768" i="1"/>
  <c r="J1768" i="1"/>
  <c r="K1768" i="1"/>
  <c r="I2109" i="1"/>
  <c r="J2109" i="1"/>
  <c r="K2109" i="1"/>
  <c r="I2118" i="1"/>
  <c r="J2118" i="1"/>
  <c r="K2118" i="1"/>
  <c r="I2127" i="1"/>
  <c r="J2127" i="1"/>
  <c r="K2127" i="1"/>
  <c r="I2184" i="1"/>
  <c r="J2184" i="1"/>
  <c r="K2184" i="1"/>
  <c r="I1622" i="1"/>
  <c r="J1622" i="1"/>
  <c r="K1622" i="1"/>
  <c r="I2197" i="1"/>
  <c r="J2197" i="1"/>
  <c r="K2197" i="1"/>
  <c r="I2095" i="1"/>
  <c r="J2095" i="1"/>
  <c r="K2095" i="1"/>
  <c r="I1867" i="1"/>
  <c r="J1867" i="1"/>
  <c r="K1867" i="1"/>
  <c r="I1660" i="1"/>
  <c r="J1660" i="1"/>
  <c r="K1660" i="1"/>
  <c r="I1973" i="1"/>
  <c r="J1973" i="1"/>
  <c r="K1973" i="1"/>
  <c r="I1759" i="1"/>
  <c r="J1759" i="1"/>
  <c r="K1759" i="1"/>
  <c r="I1839" i="1"/>
  <c r="J1839" i="1"/>
  <c r="K1839" i="1"/>
  <c r="I1974" i="1"/>
  <c r="J1974" i="1"/>
  <c r="K1974" i="1"/>
  <c r="I1848" i="1"/>
  <c r="J1848" i="1"/>
  <c r="K1848" i="1"/>
  <c r="I1975" i="1"/>
  <c r="J1975" i="1"/>
  <c r="K1975" i="1"/>
  <c r="I1976" i="1"/>
  <c r="J1976" i="1"/>
  <c r="K1976" i="1"/>
  <c r="I1977" i="1"/>
  <c r="J1977" i="1"/>
  <c r="K1977" i="1"/>
  <c r="I1978" i="1"/>
  <c r="J1978" i="1"/>
  <c r="K1978" i="1"/>
  <c r="I1979" i="1"/>
  <c r="J1979" i="1"/>
  <c r="K1979" i="1"/>
  <c r="I1980" i="1"/>
  <c r="J1980" i="1"/>
  <c r="K1980" i="1"/>
  <c r="I1981" i="1"/>
  <c r="J1981" i="1"/>
  <c r="K1981" i="1"/>
  <c r="I1982" i="1"/>
  <c r="J1982" i="1"/>
  <c r="K1982" i="1"/>
  <c r="I1949" i="1"/>
  <c r="J1949" i="1"/>
  <c r="K1949" i="1"/>
  <c r="I1983" i="1"/>
  <c r="J1983" i="1"/>
  <c r="K1983" i="1"/>
  <c r="I1884" i="1"/>
  <c r="J1884" i="1"/>
  <c r="K1884" i="1"/>
  <c r="I1984" i="1"/>
  <c r="J1984" i="1"/>
  <c r="K1984" i="1"/>
  <c r="I1923" i="1"/>
  <c r="J1923" i="1"/>
  <c r="K1923" i="1"/>
  <c r="I1924" i="1"/>
  <c r="J1924" i="1"/>
  <c r="K1924" i="1"/>
  <c r="I28" i="1"/>
  <c r="J28" i="1"/>
  <c r="K28" i="1"/>
  <c r="I142" i="1"/>
  <c r="J142" i="1"/>
  <c r="K142" i="1"/>
  <c r="I2927" i="1"/>
  <c r="J2927" i="1"/>
  <c r="K2927" i="1"/>
  <c r="I2928" i="1"/>
  <c r="J2928" i="1"/>
  <c r="K2928" i="1"/>
  <c r="I250" i="1"/>
  <c r="J250" i="1"/>
  <c r="K250" i="1"/>
  <c r="I221" i="1"/>
  <c r="J221" i="1"/>
  <c r="K221" i="1"/>
  <c r="I2929" i="1"/>
  <c r="J2929" i="1"/>
  <c r="K2929" i="1"/>
  <c r="I3163" i="1"/>
  <c r="J3163" i="1"/>
  <c r="K3163" i="1"/>
  <c r="I2450" i="1"/>
  <c r="J2450" i="1"/>
  <c r="K2450" i="1"/>
  <c r="I2682" i="1"/>
  <c r="J2682" i="1"/>
  <c r="K2682" i="1"/>
  <c r="I628" i="1"/>
  <c r="J628" i="1"/>
  <c r="K628" i="1"/>
  <c r="I2146" i="1"/>
  <c r="J2146" i="1"/>
  <c r="K2146" i="1"/>
  <c r="I1137" i="1"/>
  <c r="J1137" i="1"/>
  <c r="K1137" i="1"/>
  <c r="I136" i="1"/>
  <c r="J136" i="1"/>
  <c r="K136" i="1"/>
  <c r="I1638" i="1"/>
  <c r="J1638" i="1"/>
  <c r="K1638" i="1"/>
  <c r="I2930" i="1"/>
  <c r="J2930" i="1"/>
  <c r="K2930" i="1"/>
  <c r="I2457" i="1"/>
  <c r="J2457" i="1"/>
  <c r="K2457" i="1"/>
  <c r="I1480" i="1"/>
  <c r="J1480" i="1"/>
  <c r="K1480" i="1"/>
  <c r="I827" i="1"/>
  <c r="J827" i="1"/>
  <c r="K827" i="1"/>
  <c r="I860" i="1"/>
  <c r="J860" i="1"/>
  <c r="K860" i="1"/>
  <c r="I1303" i="1"/>
  <c r="J1303" i="1"/>
  <c r="K1303" i="1"/>
  <c r="I1466" i="1"/>
  <c r="J1466" i="1"/>
  <c r="K1466" i="1"/>
  <c r="I1098" i="1"/>
  <c r="J1098" i="1"/>
  <c r="K1098" i="1"/>
  <c r="I862" i="1"/>
  <c r="J862" i="1"/>
  <c r="K862" i="1"/>
  <c r="I2668" i="1"/>
  <c r="J2668" i="1"/>
  <c r="K2668" i="1"/>
  <c r="I2931" i="1"/>
  <c r="J2931" i="1"/>
  <c r="K2931" i="1"/>
  <c r="I833" i="1"/>
  <c r="J833" i="1"/>
  <c r="K833" i="1"/>
  <c r="I1153" i="1"/>
  <c r="J1153" i="1"/>
  <c r="K1153" i="1"/>
  <c r="I1342" i="1"/>
  <c r="J1342" i="1"/>
  <c r="K1342" i="1"/>
  <c r="I2555" i="1"/>
  <c r="J2555" i="1"/>
  <c r="K2555" i="1"/>
  <c r="I1230" i="1"/>
  <c r="J1230" i="1"/>
  <c r="K1230" i="1"/>
  <c r="I1349" i="1"/>
  <c r="J1349" i="1"/>
  <c r="K1349" i="1"/>
  <c r="I3877" i="1"/>
  <c r="J3877" i="1"/>
  <c r="K3877" i="1"/>
  <c r="I1097" i="1"/>
  <c r="J1097" i="1"/>
  <c r="K1097" i="1"/>
  <c r="I1129" i="1"/>
  <c r="J1129" i="1"/>
  <c r="K1129" i="1"/>
  <c r="I2090" i="1"/>
  <c r="J2090" i="1"/>
  <c r="K2090" i="1"/>
  <c r="I1524" i="1"/>
  <c r="J1524" i="1"/>
  <c r="K1524" i="1"/>
  <c r="I2587" i="1"/>
  <c r="J2587" i="1"/>
  <c r="K2587" i="1"/>
  <c r="I273" i="1"/>
  <c r="J273" i="1"/>
  <c r="K273" i="1"/>
  <c r="I1304" i="1"/>
  <c r="J1304" i="1"/>
  <c r="K1304" i="1"/>
  <c r="I272" i="1"/>
  <c r="J272" i="1"/>
  <c r="K272" i="1"/>
  <c r="I268" i="1"/>
  <c r="J268" i="1"/>
  <c r="K268" i="1"/>
  <c r="I3875" i="1"/>
  <c r="J3875" i="1"/>
  <c r="K3875" i="1"/>
  <c r="I1338" i="1"/>
  <c r="J1338" i="1"/>
  <c r="K1338" i="1"/>
  <c r="I3878" i="1"/>
  <c r="J3878" i="1"/>
  <c r="K3878" i="1"/>
  <c r="I1078" i="1"/>
  <c r="J1078" i="1"/>
  <c r="K1078" i="1"/>
  <c r="I1087" i="1"/>
  <c r="J1087" i="1"/>
  <c r="K1087" i="1"/>
  <c r="I1099" i="1"/>
  <c r="J1099" i="1"/>
  <c r="K1099" i="1"/>
  <c r="I1154" i="1"/>
  <c r="J1154" i="1"/>
  <c r="K1154" i="1"/>
  <c r="I3879" i="1"/>
  <c r="J3879" i="1"/>
  <c r="K3879" i="1"/>
  <c r="I1100" i="1"/>
  <c r="J1100" i="1"/>
  <c r="K1100" i="1"/>
  <c r="I1101" i="1"/>
  <c r="J1101" i="1"/>
  <c r="K1101" i="1"/>
  <c r="I1102" i="1"/>
  <c r="J1102" i="1"/>
  <c r="K1102" i="1"/>
  <c r="I1103" i="1"/>
  <c r="J1103" i="1"/>
  <c r="K1103" i="1"/>
  <c r="I1104" i="1"/>
  <c r="J1104" i="1"/>
  <c r="K1104" i="1"/>
  <c r="I1105" i="1"/>
  <c r="J1105" i="1"/>
  <c r="K1105" i="1"/>
  <c r="I1106" i="1"/>
  <c r="J1106" i="1"/>
  <c r="K1106" i="1"/>
  <c r="I1095" i="1"/>
  <c r="J1095" i="1"/>
  <c r="K1095" i="1"/>
  <c r="I1107" i="1"/>
  <c r="J1107" i="1"/>
  <c r="K1107" i="1"/>
  <c r="I1091" i="1"/>
  <c r="J1091" i="1"/>
  <c r="K1091" i="1"/>
  <c r="I1108" i="1"/>
  <c r="J1108" i="1"/>
  <c r="K1108" i="1"/>
  <c r="I1093" i="1"/>
  <c r="J1093" i="1"/>
  <c r="K1093" i="1"/>
  <c r="I1094" i="1"/>
  <c r="J1094" i="1"/>
  <c r="K1094" i="1"/>
  <c r="I234" i="1"/>
  <c r="J234" i="1"/>
  <c r="K234" i="1"/>
  <c r="I2398" i="1"/>
  <c r="J2398" i="1"/>
  <c r="K2398" i="1"/>
  <c r="I2932" i="1"/>
  <c r="J2932" i="1"/>
  <c r="K2932" i="1"/>
  <c r="I2438" i="1"/>
  <c r="J2438" i="1"/>
  <c r="K2438" i="1"/>
  <c r="I46" i="1"/>
  <c r="J46" i="1"/>
  <c r="K46" i="1"/>
  <c r="I45" i="1"/>
  <c r="J45" i="1"/>
  <c r="K45" i="1"/>
  <c r="I528" i="1"/>
  <c r="J528" i="1"/>
  <c r="K528" i="1"/>
  <c r="I2424" i="1"/>
  <c r="J2424" i="1"/>
  <c r="K2424" i="1"/>
  <c r="I2402" i="1"/>
  <c r="J2402" i="1"/>
  <c r="K2402" i="1"/>
  <c r="I2461" i="1"/>
  <c r="J2461" i="1"/>
  <c r="K2461" i="1"/>
  <c r="I302" i="1"/>
  <c r="J302" i="1"/>
  <c r="K302" i="1"/>
  <c r="I362" i="1"/>
  <c r="J362" i="1"/>
  <c r="K362" i="1"/>
  <c r="I692" i="1"/>
  <c r="J692" i="1"/>
  <c r="K692" i="1"/>
  <c r="I2425" i="1"/>
  <c r="J2425" i="1"/>
  <c r="K2425" i="1"/>
  <c r="I330" i="1"/>
  <c r="J330" i="1"/>
  <c r="K330" i="1"/>
  <c r="I2453" i="1"/>
  <c r="J2453" i="1"/>
  <c r="K2453" i="1"/>
  <c r="I629" i="1"/>
  <c r="J629" i="1"/>
  <c r="K629" i="1"/>
  <c r="I430" i="1"/>
  <c r="J430" i="1"/>
  <c r="K430" i="1"/>
  <c r="I352" i="1"/>
  <c r="J352" i="1"/>
  <c r="K352" i="1"/>
  <c r="I340" i="1"/>
  <c r="J340" i="1"/>
  <c r="K340" i="1"/>
  <c r="I475" i="1"/>
  <c r="J475" i="1"/>
  <c r="K475" i="1"/>
  <c r="I582" i="1"/>
  <c r="J582" i="1"/>
  <c r="K582" i="1"/>
  <c r="I514" i="1"/>
  <c r="J514" i="1"/>
  <c r="K514" i="1"/>
  <c r="I350" i="1"/>
  <c r="J350" i="1"/>
  <c r="K350" i="1"/>
  <c r="I1082" i="1"/>
  <c r="J1082" i="1"/>
  <c r="K1082" i="1"/>
  <c r="I2093" i="1"/>
  <c r="J2093" i="1"/>
  <c r="K2093" i="1"/>
  <c r="I394" i="1"/>
  <c r="J394" i="1"/>
  <c r="K394" i="1"/>
  <c r="I150" i="1"/>
  <c r="J150" i="1"/>
  <c r="K150" i="1"/>
  <c r="I412" i="1"/>
  <c r="J412" i="1"/>
  <c r="K412" i="1"/>
  <c r="I1354" i="1"/>
  <c r="J1354" i="1"/>
  <c r="K1354" i="1"/>
  <c r="I499" i="1"/>
  <c r="J499" i="1"/>
  <c r="K499" i="1"/>
  <c r="I393" i="1"/>
  <c r="J393" i="1"/>
  <c r="K393" i="1"/>
  <c r="I515" i="1"/>
  <c r="J515" i="1"/>
  <c r="K515" i="1"/>
  <c r="I512" i="1"/>
  <c r="J512" i="1"/>
  <c r="K512" i="1"/>
  <c r="I151" i="1"/>
  <c r="J151" i="1"/>
  <c r="K151" i="1"/>
  <c r="I557" i="1"/>
  <c r="J557" i="1"/>
  <c r="K557" i="1"/>
  <c r="I257" i="1"/>
  <c r="J257" i="1"/>
  <c r="K257" i="1"/>
  <c r="I1476" i="1"/>
  <c r="J1476" i="1"/>
  <c r="K1476" i="1"/>
  <c r="I1473" i="1"/>
  <c r="J1473" i="1"/>
  <c r="K1473" i="1"/>
  <c r="I476" i="1"/>
  <c r="J476" i="1"/>
  <c r="K476" i="1"/>
  <c r="I1459" i="1"/>
  <c r="J1459" i="1"/>
  <c r="K1459" i="1"/>
  <c r="I605" i="1"/>
  <c r="J605" i="1"/>
  <c r="K605" i="1"/>
  <c r="I500" i="1"/>
  <c r="J500" i="1"/>
  <c r="K500" i="1"/>
  <c r="I503" i="1"/>
  <c r="J503" i="1"/>
  <c r="K503" i="1"/>
  <c r="I516" i="1"/>
  <c r="J516" i="1"/>
  <c r="K516" i="1"/>
  <c r="I485" i="1"/>
  <c r="J485" i="1"/>
  <c r="K485" i="1"/>
  <c r="I496" i="1"/>
  <c r="J496" i="1"/>
  <c r="K496" i="1"/>
  <c r="I517" i="1"/>
  <c r="J517" i="1"/>
  <c r="K517" i="1"/>
  <c r="I544" i="1"/>
  <c r="J544" i="1"/>
  <c r="K544" i="1"/>
  <c r="I518" i="1"/>
  <c r="J518" i="1"/>
  <c r="K518" i="1"/>
  <c r="I519" i="1"/>
  <c r="J519" i="1"/>
  <c r="K519" i="1"/>
  <c r="I520" i="1"/>
  <c r="J520" i="1"/>
  <c r="K520" i="1"/>
  <c r="I521" i="1"/>
  <c r="J521" i="1"/>
  <c r="K521" i="1"/>
  <c r="I522" i="1"/>
  <c r="J522" i="1"/>
  <c r="K522" i="1"/>
  <c r="I523" i="1"/>
  <c r="J523" i="1"/>
  <c r="K523" i="1"/>
  <c r="I524" i="1"/>
  <c r="J524" i="1"/>
  <c r="K524" i="1"/>
  <c r="I525" i="1"/>
  <c r="J525" i="1"/>
  <c r="K525" i="1"/>
  <c r="I513" i="1"/>
  <c r="J513" i="1"/>
  <c r="K513" i="1"/>
  <c r="I526" i="1"/>
  <c r="J526" i="1"/>
  <c r="K526" i="1"/>
  <c r="I508" i="1"/>
  <c r="J508" i="1"/>
  <c r="K508" i="1"/>
  <c r="I527" i="1"/>
  <c r="J527" i="1"/>
  <c r="K527" i="1"/>
  <c r="I509" i="1"/>
  <c r="J509" i="1"/>
  <c r="K509" i="1"/>
  <c r="I510" i="1"/>
  <c r="J510" i="1"/>
  <c r="K510" i="1"/>
  <c r="I2933" i="1"/>
  <c r="J2933" i="1"/>
  <c r="K2933" i="1"/>
  <c r="I367" i="1"/>
  <c r="J367" i="1"/>
  <c r="K367" i="1"/>
  <c r="I2934" i="1"/>
  <c r="J2934" i="1"/>
  <c r="K2934" i="1"/>
  <c r="I2426" i="1"/>
  <c r="J2426" i="1"/>
  <c r="K2426" i="1"/>
  <c r="I388" i="1"/>
  <c r="J388" i="1"/>
  <c r="K388" i="1"/>
  <c r="I2411" i="1"/>
  <c r="J2411" i="1"/>
  <c r="K2411" i="1"/>
  <c r="I2381" i="1"/>
  <c r="J2381" i="1"/>
  <c r="K2381" i="1"/>
  <c r="I2104" i="1"/>
  <c r="J2104" i="1"/>
  <c r="K2104" i="1"/>
  <c r="I463" i="1"/>
  <c r="J463" i="1"/>
  <c r="K463" i="1"/>
  <c r="I2443" i="1"/>
  <c r="J2443" i="1"/>
  <c r="K2443" i="1"/>
  <c r="I361" i="1"/>
  <c r="J361" i="1"/>
  <c r="K361" i="1"/>
  <c r="I369" i="1"/>
  <c r="J369" i="1"/>
  <c r="K369" i="1"/>
  <c r="I501" i="1"/>
  <c r="J501" i="1"/>
  <c r="K501" i="1"/>
  <c r="I2393" i="1"/>
  <c r="J2393" i="1"/>
  <c r="K2393" i="1"/>
  <c r="I386" i="1"/>
  <c r="J386" i="1"/>
  <c r="K386" i="1"/>
  <c r="I2434" i="1"/>
  <c r="J2434" i="1"/>
  <c r="K2434" i="1"/>
  <c r="I502" i="1"/>
  <c r="J502" i="1"/>
  <c r="K502" i="1"/>
  <c r="I490" i="1"/>
  <c r="J490" i="1"/>
  <c r="K490" i="1"/>
  <c r="I414" i="1"/>
  <c r="J414" i="1"/>
  <c r="K414" i="1"/>
  <c r="I456" i="1"/>
  <c r="J456" i="1"/>
  <c r="K456" i="1"/>
  <c r="I586" i="1"/>
  <c r="J586" i="1"/>
  <c r="K586" i="1"/>
  <c r="I1112" i="1"/>
  <c r="J1112" i="1"/>
  <c r="K1112" i="1"/>
  <c r="I731" i="1"/>
  <c r="J731" i="1"/>
  <c r="K731" i="1"/>
  <c r="I406" i="1"/>
  <c r="J406" i="1"/>
  <c r="K406" i="1"/>
  <c r="I2537" i="1"/>
  <c r="J2537" i="1"/>
  <c r="K2537" i="1"/>
  <c r="I1525" i="1"/>
  <c r="J1525" i="1"/>
  <c r="K1525" i="1"/>
  <c r="I468" i="1"/>
  <c r="J468" i="1"/>
  <c r="K468" i="1"/>
  <c r="I697" i="1"/>
  <c r="J697" i="1"/>
  <c r="K697" i="1"/>
  <c r="I591" i="1"/>
  <c r="J591" i="1"/>
  <c r="K591" i="1"/>
  <c r="I1076" i="1"/>
  <c r="J1076" i="1"/>
  <c r="K1076" i="1"/>
  <c r="I626" i="1"/>
  <c r="J626" i="1"/>
  <c r="K626" i="1"/>
  <c r="I953" i="1"/>
  <c r="J953" i="1"/>
  <c r="K953" i="1"/>
  <c r="I3859" i="1"/>
  <c r="J3859" i="1"/>
  <c r="K3859" i="1"/>
  <c r="I729" i="1"/>
  <c r="J729" i="1"/>
  <c r="K729" i="1"/>
  <c r="I799" i="1"/>
  <c r="J799" i="1"/>
  <c r="K799" i="1"/>
  <c r="I1081" i="1"/>
  <c r="J1081" i="1"/>
  <c r="K1081" i="1"/>
  <c r="I1229" i="1"/>
  <c r="J1229" i="1"/>
  <c r="K1229" i="1"/>
  <c r="I1337" i="1"/>
  <c r="J1337" i="1"/>
  <c r="K1337" i="1"/>
  <c r="I1350" i="1"/>
  <c r="J1350" i="1"/>
  <c r="K1350" i="1"/>
  <c r="I587" i="1"/>
  <c r="J587" i="1"/>
  <c r="K587" i="1"/>
  <c r="I1345" i="1"/>
  <c r="J1345" i="1"/>
  <c r="K1345" i="1"/>
  <c r="I873" i="1"/>
  <c r="J873" i="1"/>
  <c r="K873" i="1"/>
  <c r="I696" i="1"/>
  <c r="J696" i="1"/>
  <c r="K696" i="1"/>
  <c r="I624" i="1"/>
  <c r="J624" i="1"/>
  <c r="K624" i="1"/>
  <c r="I732" i="1"/>
  <c r="J732" i="1"/>
  <c r="K732" i="1"/>
  <c r="I654" i="1"/>
  <c r="J654" i="1"/>
  <c r="K654" i="1"/>
  <c r="I675" i="1"/>
  <c r="J675" i="1"/>
  <c r="K675" i="1"/>
  <c r="I733" i="1"/>
  <c r="J733" i="1"/>
  <c r="K733" i="1"/>
  <c r="I728" i="1"/>
  <c r="J728" i="1"/>
  <c r="K728" i="1"/>
  <c r="I734" i="1"/>
  <c r="J734" i="1"/>
  <c r="K734" i="1"/>
  <c r="I735" i="1"/>
  <c r="J735" i="1"/>
  <c r="K735" i="1"/>
  <c r="I736" i="1"/>
  <c r="J736" i="1"/>
  <c r="K736" i="1"/>
  <c r="I737" i="1"/>
  <c r="J737" i="1"/>
  <c r="K737" i="1"/>
  <c r="I738" i="1"/>
  <c r="J738" i="1"/>
  <c r="K738" i="1"/>
  <c r="I739" i="1"/>
  <c r="J739" i="1"/>
  <c r="K739" i="1"/>
  <c r="I740" i="1"/>
  <c r="J740" i="1"/>
  <c r="K740" i="1"/>
  <c r="I741" i="1"/>
  <c r="J741" i="1"/>
  <c r="K741" i="1"/>
  <c r="I730" i="1"/>
  <c r="J730" i="1"/>
  <c r="K730" i="1"/>
  <c r="I742" i="1"/>
  <c r="J742" i="1"/>
  <c r="K742" i="1"/>
  <c r="I706" i="1"/>
  <c r="J706" i="1"/>
  <c r="K706" i="1"/>
  <c r="I743" i="1"/>
  <c r="J743" i="1"/>
  <c r="K743" i="1"/>
  <c r="I712" i="1"/>
  <c r="J712" i="1"/>
  <c r="K712" i="1"/>
  <c r="I713" i="1"/>
  <c r="J713" i="1"/>
  <c r="K713" i="1"/>
  <c r="I2641" i="1"/>
  <c r="J2641" i="1"/>
  <c r="K2641" i="1"/>
  <c r="I379" i="1"/>
  <c r="J379" i="1"/>
  <c r="K379" i="1"/>
  <c r="I2493" i="1"/>
  <c r="J2493" i="1"/>
  <c r="K2493" i="1"/>
  <c r="I1534" i="1"/>
  <c r="J1534" i="1"/>
  <c r="K1534" i="1"/>
  <c r="I535" i="1"/>
  <c r="J535" i="1"/>
  <c r="K535" i="1"/>
  <c r="I1165" i="1"/>
  <c r="J1165" i="1"/>
  <c r="K1165" i="1"/>
  <c r="I1004" i="1"/>
  <c r="J1004" i="1"/>
  <c r="K1004" i="1"/>
  <c r="I3904" i="1"/>
  <c r="J3904" i="1"/>
  <c r="K3904" i="1"/>
  <c r="I597" i="1"/>
  <c r="J597" i="1"/>
  <c r="K597" i="1"/>
  <c r="I1574" i="1"/>
  <c r="J1574" i="1"/>
  <c r="K1574" i="1"/>
  <c r="I986" i="1"/>
  <c r="J986" i="1"/>
  <c r="K986" i="1"/>
  <c r="I850" i="1"/>
  <c r="J850" i="1"/>
  <c r="K850" i="1"/>
  <c r="I1046" i="1"/>
  <c r="J1046" i="1"/>
  <c r="K1046" i="1"/>
  <c r="I1379" i="1"/>
  <c r="J1379" i="1"/>
  <c r="K1379" i="1"/>
  <c r="I959" i="1"/>
  <c r="J959" i="1"/>
  <c r="K959" i="1"/>
  <c r="I1647" i="1"/>
  <c r="J1647" i="1"/>
  <c r="K1647" i="1"/>
  <c r="I1144" i="1"/>
  <c r="J1144" i="1"/>
  <c r="K1144" i="1"/>
  <c r="I1370" i="1"/>
  <c r="J1370" i="1"/>
  <c r="K1370" i="1"/>
  <c r="I1156" i="1"/>
  <c r="J1156" i="1"/>
  <c r="K1156" i="1"/>
  <c r="I1358" i="1"/>
  <c r="J1358" i="1"/>
  <c r="K1358" i="1"/>
  <c r="I1623" i="1"/>
  <c r="J1623" i="1"/>
  <c r="K1623" i="1"/>
  <c r="I1726" i="1"/>
  <c r="J1726" i="1"/>
  <c r="K1726" i="1"/>
  <c r="I3921" i="1"/>
  <c r="J3921" i="1"/>
  <c r="K3921" i="1"/>
  <c r="I1120" i="1"/>
  <c r="J1120" i="1"/>
  <c r="K1120" i="1"/>
  <c r="I2323" i="1"/>
  <c r="J2323" i="1"/>
  <c r="K2323" i="1"/>
  <c r="I2172" i="1"/>
  <c r="J2172" i="1"/>
  <c r="K2172" i="1"/>
  <c r="I1426" i="1"/>
  <c r="J1426" i="1"/>
  <c r="K1426" i="1"/>
  <c r="I1714" i="1"/>
  <c r="J1714" i="1"/>
  <c r="K1714" i="1"/>
  <c r="I1585" i="1"/>
  <c r="J1585" i="1"/>
  <c r="K1585" i="1"/>
  <c r="I1703" i="1"/>
  <c r="J1703" i="1"/>
  <c r="K1703" i="1"/>
  <c r="I1670" i="1"/>
  <c r="J1670" i="1"/>
  <c r="K1670" i="1"/>
  <c r="I2140" i="1"/>
  <c r="J2140" i="1"/>
  <c r="K2140" i="1"/>
  <c r="I1985" i="1"/>
  <c r="J1985" i="1"/>
  <c r="K1985" i="1"/>
  <c r="I1941" i="1"/>
  <c r="J1941" i="1"/>
  <c r="K1941" i="1"/>
  <c r="I1769" i="1"/>
  <c r="J1769" i="1"/>
  <c r="K1769" i="1"/>
  <c r="I2110" i="1"/>
  <c r="J2110" i="1"/>
  <c r="K2110" i="1"/>
  <c r="I2119" i="1"/>
  <c r="J2119" i="1"/>
  <c r="K2119" i="1"/>
  <c r="I2128" i="1"/>
  <c r="J2128" i="1"/>
  <c r="K2128" i="1"/>
  <c r="I2185" i="1"/>
  <c r="J2185" i="1"/>
  <c r="K2185" i="1"/>
  <c r="I1624" i="1"/>
  <c r="J1624" i="1"/>
  <c r="K1624" i="1"/>
  <c r="I2198" i="1"/>
  <c r="J2198" i="1"/>
  <c r="K2198" i="1"/>
  <c r="I2096" i="1"/>
  <c r="J2096" i="1"/>
  <c r="K2096" i="1"/>
  <c r="I1868" i="1"/>
  <c r="J1868" i="1"/>
  <c r="K1868" i="1"/>
  <c r="I1661" i="1"/>
  <c r="J1661" i="1"/>
  <c r="K1661" i="1"/>
  <c r="I1986" i="1"/>
  <c r="J1986" i="1"/>
  <c r="K1986" i="1"/>
  <c r="I1760" i="1"/>
  <c r="J1760" i="1"/>
  <c r="K1760" i="1"/>
  <c r="I1840" i="1"/>
  <c r="J1840" i="1"/>
  <c r="K1840" i="1"/>
  <c r="I1987" i="1"/>
  <c r="J1987" i="1"/>
  <c r="K1987" i="1"/>
  <c r="I1849" i="1"/>
  <c r="J1849" i="1"/>
  <c r="K1849" i="1"/>
  <c r="I1988" i="1"/>
  <c r="J1988" i="1"/>
  <c r="K1988" i="1"/>
  <c r="I1989" i="1"/>
  <c r="J1989" i="1"/>
  <c r="K1989" i="1"/>
  <c r="I1990" i="1"/>
  <c r="J1990" i="1"/>
  <c r="K1990" i="1"/>
  <c r="I1991" i="1"/>
  <c r="J1991" i="1"/>
  <c r="K1991" i="1"/>
  <c r="I1992" i="1"/>
  <c r="J1992" i="1"/>
  <c r="K1992" i="1"/>
  <c r="I1993" i="1"/>
  <c r="J1993" i="1"/>
  <c r="K1993" i="1"/>
  <c r="I1994" i="1"/>
  <c r="J1994" i="1"/>
  <c r="K1994" i="1"/>
  <c r="I1995" i="1"/>
  <c r="J1995" i="1"/>
  <c r="K1995" i="1"/>
  <c r="I1950" i="1"/>
  <c r="J1950" i="1"/>
  <c r="K1950" i="1"/>
  <c r="I1996" i="1"/>
  <c r="J1996" i="1"/>
  <c r="K1996" i="1"/>
  <c r="I1885" i="1"/>
  <c r="J1885" i="1"/>
  <c r="K1885" i="1"/>
  <c r="I1997" i="1"/>
  <c r="J1997" i="1"/>
  <c r="K1997" i="1"/>
  <c r="I1925" i="1"/>
  <c r="J1925" i="1"/>
  <c r="K1925" i="1"/>
  <c r="I1926" i="1"/>
  <c r="J1926" i="1"/>
  <c r="K1926" i="1"/>
  <c r="I3946" i="1"/>
  <c r="J3946" i="1"/>
  <c r="K3946" i="1"/>
  <c r="I3174" i="1"/>
  <c r="J3174" i="1"/>
  <c r="K3174" i="1"/>
  <c r="I3932" i="1"/>
  <c r="J3932" i="1"/>
  <c r="K3932" i="1"/>
  <c r="I3374" i="1"/>
  <c r="J3374" i="1"/>
  <c r="K3374" i="1"/>
  <c r="I3187" i="1"/>
  <c r="J3187" i="1"/>
  <c r="K3187" i="1"/>
  <c r="I3303" i="1"/>
  <c r="J3303" i="1"/>
  <c r="K3303" i="1"/>
  <c r="I3247" i="1"/>
  <c r="J3247" i="1"/>
  <c r="K3247" i="1"/>
  <c r="I3347" i="1"/>
  <c r="J3347" i="1"/>
  <c r="K3347" i="1"/>
  <c r="I3199" i="1"/>
  <c r="J3199" i="1"/>
  <c r="K3199" i="1"/>
  <c r="I3388" i="1"/>
  <c r="J3388" i="1"/>
  <c r="K3388" i="1"/>
  <c r="I3236" i="1"/>
  <c r="J3236" i="1"/>
  <c r="K3236" i="1"/>
  <c r="I3213" i="1"/>
  <c r="J3213" i="1"/>
  <c r="K3213" i="1"/>
  <c r="I3258" i="1"/>
  <c r="J3258" i="1"/>
  <c r="K3258" i="1"/>
  <c r="I3336" i="1"/>
  <c r="J3336" i="1"/>
  <c r="K3336" i="1"/>
  <c r="I3225" i="1"/>
  <c r="J3225" i="1"/>
  <c r="K3225" i="1"/>
  <c r="I3435" i="1"/>
  <c r="J3435" i="1"/>
  <c r="K3435" i="1"/>
  <c r="I3281" i="1"/>
  <c r="J3281" i="1"/>
  <c r="K3281" i="1"/>
  <c r="I3325" i="1"/>
  <c r="J3325" i="1"/>
  <c r="K3325" i="1"/>
  <c r="I3292" i="1"/>
  <c r="J3292" i="1"/>
  <c r="K3292" i="1"/>
  <c r="I3314" i="1"/>
  <c r="J3314" i="1"/>
  <c r="K3314" i="1"/>
  <c r="I3415" i="1"/>
  <c r="J3415" i="1"/>
  <c r="K3415" i="1"/>
  <c r="I3492" i="1"/>
  <c r="J3492" i="1"/>
  <c r="K3492" i="1"/>
  <c r="I3669" i="1"/>
  <c r="J3669" i="1"/>
  <c r="K3669" i="1"/>
  <c r="I3269" i="1"/>
  <c r="J3269" i="1"/>
  <c r="K3269" i="1"/>
  <c r="I3897" i="1"/>
  <c r="J3897" i="1"/>
  <c r="K3897" i="1"/>
  <c r="I3828" i="1"/>
  <c r="J3828" i="1"/>
  <c r="K3828" i="1"/>
  <c r="I3358" i="1"/>
  <c r="J3358" i="1"/>
  <c r="K3358" i="1"/>
  <c r="I3479" i="1"/>
  <c r="J3479" i="1"/>
  <c r="K3479" i="1"/>
  <c r="I3400" i="1"/>
  <c r="J3400" i="1"/>
  <c r="K3400" i="1"/>
  <c r="I3468" i="1"/>
  <c r="J3468" i="1"/>
  <c r="K3468" i="1"/>
  <c r="I3457" i="1"/>
  <c r="J3457" i="1"/>
  <c r="K3457" i="1"/>
  <c r="I3816" i="1"/>
  <c r="J3816" i="1"/>
  <c r="K3816" i="1"/>
  <c r="I3670" i="1"/>
  <c r="J3670" i="1"/>
  <c r="K3670" i="1"/>
  <c r="I3595" i="1"/>
  <c r="J3595" i="1"/>
  <c r="K3595" i="1"/>
  <c r="I3514" i="1"/>
  <c r="J3514" i="1"/>
  <c r="K3514" i="1"/>
  <c r="I3783" i="1"/>
  <c r="J3783" i="1"/>
  <c r="K3783" i="1"/>
  <c r="I3794" i="1"/>
  <c r="J3794" i="1"/>
  <c r="K3794" i="1"/>
  <c r="I3805" i="1"/>
  <c r="J3805" i="1"/>
  <c r="K3805" i="1"/>
  <c r="I3840" i="1"/>
  <c r="J3840" i="1"/>
  <c r="K3840" i="1"/>
  <c r="I3416" i="1"/>
  <c r="J3416" i="1"/>
  <c r="K3416" i="1"/>
  <c r="I3851" i="1"/>
  <c r="J3851" i="1"/>
  <c r="K3851" i="1"/>
  <c r="I3771" i="1"/>
  <c r="J3771" i="1"/>
  <c r="K3771" i="1"/>
  <c r="I3551" i="1"/>
  <c r="J3551" i="1"/>
  <c r="K3551" i="1"/>
  <c r="I3446" i="1"/>
  <c r="J3446" i="1"/>
  <c r="K3446" i="1"/>
  <c r="I3671" i="1"/>
  <c r="J3671" i="1"/>
  <c r="K3671" i="1"/>
  <c r="I3503" i="1"/>
  <c r="J3503" i="1"/>
  <c r="K3503" i="1"/>
  <c r="I3527" i="1"/>
  <c r="J3527" i="1"/>
  <c r="K3527" i="1"/>
  <c r="I3672" i="1"/>
  <c r="J3672" i="1"/>
  <c r="K3672" i="1"/>
  <c r="I3540" i="1"/>
  <c r="J3540" i="1"/>
  <c r="K3540" i="1"/>
  <c r="I3673" i="1"/>
  <c r="J3673" i="1"/>
  <c r="K3673" i="1"/>
  <c r="I3674" i="1"/>
  <c r="J3674" i="1"/>
  <c r="K3674" i="1"/>
  <c r="I3675" i="1"/>
  <c r="J3675" i="1"/>
  <c r="K3675" i="1"/>
  <c r="I3676" i="1"/>
  <c r="J3676" i="1"/>
  <c r="K3676" i="1"/>
  <c r="I3677" i="1"/>
  <c r="J3677" i="1"/>
  <c r="K3677" i="1"/>
  <c r="I3678" i="1"/>
  <c r="J3678" i="1"/>
  <c r="K3678" i="1"/>
  <c r="I3679" i="1"/>
  <c r="J3679" i="1"/>
  <c r="K3679" i="1"/>
  <c r="I3680" i="1"/>
  <c r="J3680" i="1"/>
  <c r="K3680" i="1"/>
  <c r="I3606" i="1"/>
  <c r="J3606" i="1"/>
  <c r="K3606" i="1"/>
  <c r="I3681" i="1"/>
  <c r="J3681" i="1"/>
  <c r="K3681" i="1"/>
  <c r="I3562" i="1"/>
  <c r="J3562" i="1"/>
  <c r="K3562" i="1"/>
  <c r="I3682" i="1"/>
  <c r="J3682" i="1"/>
  <c r="K3682" i="1"/>
  <c r="I3577" i="1"/>
  <c r="J3577" i="1"/>
  <c r="K3577" i="1"/>
  <c r="I3578" i="1"/>
  <c r="J3578" i="1"/>
  <c r="K3578" i="1"/>
  <c r="I2642" i="1"/>
  <c r="J2642" i="1"/>
  <c r="K2642" i="1"/>
  <c r="I380" i="1"/>
  <c r="J380" i="1"/>
  <c r="K380" i="1"/>
  <c r="I2494" i="1"/>
  <c r="J2494" i="1"/>
  <c r="K2494" i="1"/>
  <c r="I1535" i="1"/>
  <c r="J1535" i="1"/>
  <c r="K1535" i="1"/>
  <c r="I536" i="1"/>
  <c r="J536" i="1"/>
  <c r="K536" i="1"/>
  <c r="I1166" i="1"/>
  <c r="J1166" i="1"/>
  <c r="K1166" i="1"/>
  <c r="I1005" i="1"/>
  <c r="J1005" i="1"/>
  <c r="K1005" i="1"/>
  <c r="I3905" i="1"/>
  <c r="J3905" i="1"/>
  <c r="K3905" i="1"/>
  <c r="I598" i="1"/>
  <c r="J598" i="1"/>
  <c r="K598" i="1"/>
  <c r="I1575" i="1"/>
  <c r="J1575" i="1"/>
  <c r="K1575" i="1"/>
  <c r="I987" i="1"/>
  <c r="J987" i="1"/>
  <c r="K987" i="1"/>
  <c r="I851" i="1"/>
  <c r="J851" i="1"/>
  <c r="K851" i="1"/>
  <c r="I1047" i="1"/>
  <c r="J1047" i="1"/>
  <c r="K1047" i="1"/>
  <c r="I1380" i="1"/>
  <c r="J1380" i="1"/>
  <c r="K1380" i="1"/>
  <c r="I960" i="1"/>
  <c r="J960" i="1"/>
  <c r="K960" i="1"/>
  <c r="I1648" i="1"/>
  <c r="J1648" i="1"/>
  <c r="K1648" i="1"/>
  <c r="I1145" i="1"/>
  <c r="J1145" i="1"/>
  <c r="K1145" i="1"/>
  <c r="I1371" i="1"/>
  <c r="J1371" i="1"/>
  <c r="K1371" i="1"/>
  <c r="I1157" i="1"/>
  <c r="J1157" i="1"/>
  <c r="K1157" i="1"/>
  <c r="I1359" i="1"/>
  <c r="J1359" i="1"/>
  <c r="K1359" i="1"/>
  <c r="I1625" i="1"/>
  <c r="J1625" i="1"/>
  <c r="K1625" i="1"/>
  <c r="I1727" i="1"/>
  <c r="J1727" i="1"/>
  <c r="K1727" i="1"/>
  <c r="I1998" i="1"/>
  <c r="J1998" i="1"/>
  <c r="K1998" i="1"/>
  <c r="I1121" i="1"/>
  <c r="J1121" i="1"/>
  <c r="K1121" i="1"/>
  <c r="I2324" i="1"/>
  <c r="J2324" i="1"/>
  <c r="K2324" i="1"/>
  <c r="I2173" i="1"/>
  <c r="J2173" i="1"/>
  <c r="K2173" i="1"/>
  <c r="I1427" i="1"/>
  <c r="J1427" i="1"/>
  <c r="K1427" i="1"/>
  <c r="I1715" i="1"/>
  <c r="J1715" i="1"/>
  <c r="K1715" i="1"/>
  <c r="I1586" i="1"/>
  <c r="J1586" i="1"/>
  <c r="K1586" i="1"/>
  <c r="I1704" i="1"/>
  <c r="J1704" i="1"/>
  <c r="K1704" i="1"/>
  <c r="I1671" i="1"/>
  <c r="J1671" i="1"/>
  <c r="K1671" i="1"/>
  <c r="I2141" i="1"/>
  <c r="J2141" i="1"/>
  <c r="K2141" i="1"/>
  <c r="I1999" i="1"/>
  <c r="J1999" i="1"/>
  <c r="K1999" i="1"/>
  <c r="I1942" i="1"/>
  <c r="J1942" i="1"/>
  <c r="K1942" i="1"/>
  <c r="I1770" i="1"/>
  <c r="J1770" i="1"/>
  <c r="K1770" i="1"/>
  <c r="I2111" i="1"/>
  <c r="J2111" i="1"/>
  <c r="K2111" i="1"/>
  <c r="I2120" i="1"/>
  <c r="J2120" i="1"/>
  <c r="K2120" i="1"/>
  <c r="I2129" i="1"/>
  <c r="J2129" i="1"/>
  <c r="K2129" i="1"/>
  <c r="I2186" i="1"/>
  <c r="J2186" i="1"/>
  <c r="K2186" i="1"/>
  <c r="I1626" i="1"/>
  <c r="J1626" i="1"/>
  <c r="K1626" i="1"/>
  <c r="I2199" i="1"/>
  <c r="J2199" i="1"/>
  <c r="K2199" i="1"/>
  <c r="I2097" i="1"/>
  <c r="J2097" i="1"/>
  <c r="K2097" i="1"/>
  <c r="I1869" i="1"/>
  <c r="J1869" i="1"/>
  <c r="K1869" i="1"/>
  <c r="I1662" i="1"/>
  <c r="J1662" i="1"/>
  <c r="K1662" i="1"/>
  <c r="I2000" i="1"/>
  <c r="J2000" i="1"/>
  <c r="K2000" i="1"/>
  <c r="I1761" i="1"/>
  <c r="J1761" i="1"/>
  <c r="K1761" i="1"/>
  <c r="I1841" i="1"/>
  <c r="J1841" i="1"/>
  <c r="K1841" i="1"/>
  <c r="I2001" i="1"/>
  <c r="J2001" i="1"/>
  <c r="K2001" i="1"/>
  <c r="I1850" i="1"/>
  <c r="J1850" i="1"/>
  <c r="K1850" i="1"/>
  <c r="I2002" i="1"/>
  <c r="J2002" i="1"/>
  <c r="K2002" i="1"/>
  <c r="I2003" i="1"/>
  <c r="J2003" i="1"/>
  <c r="K2003" i="1"/>
  <c r="I2004" i="1"/>
  <c r="J2004" i="1"/>
  <c r="K2004" i="1"/>
  <c r="I2005" i="1"/>
  <c r="J2005" i="1"/>
  <c r="K2005" i="1"/>
  <c r="I2006" i="1"/>
  <c r="J2006" i="1"/>
  <c r="K2006" i="1"/>
  <c r="I2007" i="1"/>
  <c r="J2007" i="1"/>
  <c r="K2007" i="1"/>
  <c r="I2008" i="1"/>
  <c r="J2008" i="1"/>
  <c r="K2008" i="1"/>
  <c r="I2009" i="1"/>
  <c r="J2009" i="1"/>
  <c r="K2009" i="1"/>
  <c r="I1951" i="1"/>
  <c r="J1951" i="1"/>
  <c r="K1951" i="1"/>
  <c r="I2010" i="1"/>
  <c r="J2010" i="1"/>
  <c r="K2010" i="1"/>
  <c r="I1886" i="1"/>
  <c r="J1886" i="1"/>
  <c r="K1886" i="1"/>
  <c r="I2011" i="1"/>
  <c r="J2011" i="1"/>
  <c r="K2011" i="1"/>
  <c r="I1927" i="1"/>
  <c r="J1927" i="1"/>
  <c r="K1927" i="1"/>
  <c r="I1928" i="1"/>
  <c r="J1928" i="1"/>
  <c r="K1928" i="1"/>
  <c r="I2643" i="1"/>
  <c r="J2643" i="1"/>
  <c r="K2643" i="1"/>
  <c r="I381" i="1"/>
  <c r="J381" i="1"/>
  <c r="K381" i="1"/>
  <c r="I2495" i="1"/>
  <c r="J2495" i="1"/>
  <c r="K2495" i="1"/>
  <c r="I1536" i="1"/>
  <c r="J1536" i="1"/>
  <c r="K1536" i="1"/>
  <c r="I537" i="1"/>
  <c r="J537" i="1"/>
  <c r="K537" i="1"/>
  <c r="I1167" i="1"/>
  <c r="J1167" i="1"/>
  <c r="K1167" i="1"/>
  <c r="I1006" i="1"/>
  <c r="J1006" i="1"/>
  <c r="K1006" i="1"/>
  <c r="I3906" i="1"/>
  <c r="J3906" i="1"/>
  <c r="K3906" i="1"/>
  <c r="I599" i="1"/>
  <c r="J599" i="1"/>
  <c r="K599" i="1"/>
  <c r="I1576" i="1"/>
  <c r="J1576" i="1"/>
  <c r="K1576" i="1"/>
  <c r="I988" i="1"/>
  <c r="J988" i="1"/>
  <c r="K988" i="1"/>
  <c r="I852" i="1"/>
  <c r="J852" i="1"/>
  <c r="K852" i="1"/>
  <c r="I1048" i="1"/>
  <c r="J1048" i="1"/>
  <c r="K1048" i="1"/>
  <c r="I1381" i="1"/>
  <c r="J1381" i="1"/>
  <c r="K1381" i="1"/>
  <c r="I961" i="1"/>
  <c r="J961" i="1"/>
  <c r="K961" i="1"/>
  <c r="I1649" i="1"/>
  <c r="J1649" i="1"/>
  <c r="K1649" i="1"/>
  <c r="I1146" i="1"/>
  <c r="J1146" i="1"/>
  <c r="K1146" i="1"/>
  <c r="I1372" i="1"/>
  <c r="J1372" i="1"/>
  <c r="K1372" i="1"/>
  <c r="I1158" i="1"/>
  <c r="J1158" i="1"/>
  <c r="K1158" i="1"/>
  <c r="I1360" i="1"/>
  <c r="J1360" i="1"/>
  <c r="K1360" i="1"/>
  <c r="I1627" i="1"/>
  <c r="J1627" i="1"/>
  <c r="K1627" i="1"/>
  <c r="I1728" i="1"/>
  <c r="J1728" i="1"/>
  <c r="K1728" i="1"/>
  <c r="I3922" i="1"/>
  <c r="J3922" i="1"/>
  <c r="K3922" i="1"/>
  <c r="I1122" i="1"/>
  <c r="J1122" i="1"/>
  <c r="K1122" i="1"/>
  <c r="I2325" i="1"/>
  <c r="J2325" i="1"/>
  <c r="K2325" i="1"/>
  <c r="I2174" i="1"/>
  <c r="J2174" i="1"/>
  <c r="K2174" i="1"/>
  <c r="I1428" i="1"/>
  <c r="J1428" i="1"/>
  <c r="K1428" i="1"/>
  <c r="I1716" i="1"/>
  <c r="J1716" i="1"/>
  <c r="K1716" i="1"/>
  <c r="I1587" i="1"/>
  <c r="J1587" i="1"/>
  <c r="K1587" i="1"/>
  <c r="I1705" i="1"/>
  <c r="J1705" i="1"/>
  <c r="K1705" i="1"/>
  <c r="I3916" i="1"/>
  <c r="J3916" i="1"/>
  <c r="K3916" i="1"/>
  <c r="I3925" i="1"/>
  <c r="J3925" i="1"/>
  <c r="K3925" i="1"/>
  <c r="I2012" i="1"/>
  <c r="J2012" i="1"/>
  <c r="K2012" i="1"/>
  <c r="I1943" i="1"/>
  <c r="J1943" i="1"/>
  <c r="K1943" i="1"/>
  <c r="I1771" i="1"/>
  <c r="J1771" i="1"/>
  <c r="K1771" i="1"/>
  <c r="I2112" i="1"/>
  <c r="J2112" i="1"/>
  <c r="K2112" i="1"/>
  <c r="I2121" i="1"/>
  <c r="J2121" i="1"/>
  <c r="K2121" i="1"/>
  <c r="I2130" i="1"/>
  <c r="J2130" i="1"/>
  <c r="K2130" i="1"/>
  <c r="I2187" i="1"/>
  <c r="J2187" i="1"/>
  <c r="K2187" i="1"/>
  <c r="I1628" i="1"/>
  <c r="J1628" i="1"/>
  <c r="K1628" i="1"/>
  <c r="I2200" i="1"/>
  <c r="J2200" i="1"/>
  <c r="K2200" i="1"/>
  <c r="I2098" i="1"/>
  <c r="J2098" i="1"/>
  <c r="K2098" i="1"/>
  <c r="I1870" i="1"/>
  <c r="J1870" i="1"/>
  <c r="K1870" i="1"/>
  <c r="I1663" i="1"/>
  <c r="J1663" i="1"/>
  <c r="K1663" i="1"/>
  <c r="I2013" i="1"/>
  <c r="J2013" i="1"/>
  <c r="K2013" i="1"/>
  <c r="I1762" i="1"/>
  <c r="J1762" i="1"/>
  <c r="K1762" i="1"/>
  <c r="I1842" i="1"/>
  <c r="J1842" i="1"/>
  <c r="K1842" i="1"/>
  <c r="I2014" i="1"/>
  <c r="J2014" i="1"/>
  <c r="K2014" i="1"/>
  <c r="I1851" i="1"/>
  <c r="J1851" i="1"/>
  <c r="K1851" i="1"/>
  <c r="I2015" i="1"/>
  <c r="J2015" i="1"/>
  <c r="K2015" i="1"/>
  <c r="I2016" i="1"/>
  <c r="J2016" i="1"/>
  <c r="K2016" i="1"/>
  <c r="I2017" i="1"/>
  <c r="J2017" i="1"/>
  <c r="K2017" i="1"/>
  <c r="I2018" i="1"/>
  <c r="J2018" i="1"/>
  <c r="K2018" i="1"/>
  <c r="I2019" i="1"/>
  <c r="J2019" i="1"/>
  <c r="K2019" i="1"/>
  <c r="I2020" i="1"/>
  <c r="J2020" i="1"/>
  <c r="K2020" i="1"/>
  <c r="I2021" i="1"/>
  <c r="J2021" i="1"/>
  <c r="K2021" i="1"/>
  <c r="I2022" i="1"/>
  <c r="J2022" i="1"/>
  <c r="K2022" i="1"/>
  <c r="I1952" i="1"/>
  <c r="J1952" i="1"/>
  <c r="K1952" i="1"/>
  <c r="I2023" i="1"/>
  <c r="J2023" i="1"/>
  <c r="K2023" i="1"/>
  <c r="I1887" i="1"/>
  <c r="J1887" i="1"/>
  <c r="K1887" i="1"/>
  <c r="I2024" i="1"/>
  <c r="J2024" i="1"/>
  <c r="K2024" i="1"/>
  <c r="I1929" i="1"/>
  <c r="J1929" i="1"/>
  <c r="K1929" i="1"/>
  <c r="I1930" i="1"/>
  <c r="J1930" i="1"/>
  <c r="K1930" i="1"/>
  <c r="I2644" i="1"/>
  <c r="J2644" i="1"/>
  <c r="K2644" i="1"/>
  <c r="I382" i="1"/>
  <c r="J382" i="1"/>
  <c r="K382" i="1"/>
  <c r="I2496" i="1"/>
  <c r="J2496" i="1"/>
  <c r="K2496" i="1"/>
  <c r="I1537" i="1"/>
  <c r="J1537" i="1"/>
  <c r="K1537" i="1"/>
  <c r="I538" i="1"/>
  <c r="J538" i="1"/>
  <c r="K538" i="1"/>
  <c r="I1168" i="1"/>
  <c r="J1168" i="1"/>
  <c r="K1168" i="1"/>
  <c r="I1007" i="1"/>
  <c r="J1007" i="1"/>
  <c r="K1007" i="1"/>
  <c r="I1392" i="1"/>
  <c r="J1392" i="1"/>
  <c r="K1392" i="1"/>
  <c r="I600" i="1"/>
  <c r="J600" i="1"/>
  <c r="K600" i="1"/>
  <c r="I1577" i="1"/>
  <c r="J1577" i="1"/>
  <c r="K1577" i="1"/>
  <c r="I989" i="1"/>
  <c r="J989" i="1"/>
  <c r="K989" i="1"/>
  <c r="I853" i="1"/>
  <c r="J853" i="1"/>
  <c r="K853" i="1"/>
  <c r="I1049" i="1"/>
  <c r="J1049" i="1"/>
  <c r="K1049" i="1"/>
  <c r="I1382" i="1"/>
  <c r="J1382" i="1"/>
  <c r="K1382" i="1"/>
  <c r="I962" i="1"/>
  <c r="J962" i="1"/>
  <c r="K962" i="1"/>
  <c r="I1650" i="1"/>
  <c r="J1650" i="1"/>
  <c r="K1650" i="1"/>
  <c r="I1147" i="1"/>
  <c r="J1147" i="1"/>
  <c r="K1147" i="1"/>
  <c r="I3892" i="1"/>
  <c r="J3892" i="1"/>
  <c r="K3892" i="1"/>
  <c r="I1159" i="1"/>
  <c r="J1159" i="1"/>
  <c r="K1159" i="1"/>
  <c r="I1361" i="1"/>
  <c r="J1361" i="1"/>
  <c r="K1361" i="1"/>
  <c r="I1629" i="1"/>
  <c r="J1629" i="1"/>
  <c r="K1629" i="1"/>
  <c r="I1729" i="1"/>
  <c r="J1729" i="1"/>
  <c r="K1729" i="1"/>
  <c r="I2025" i="1"/>
  <c r="J2025" i="1"/>
  <c r="K2025" i="1"/>
  <c r="I1123" i="1"/>
  <c r="J1123" i="1"/>
  <c r="K1123" i="1"/>
  <c r="I2326" i="1"/>
  <c r="J2326" i="1"/>
  <c r="K2326" i="1"/>
  <c r="I2175" i="1"/>
  <c r="J2175" i="1"/>
  <c r="K2175" i="1"/>
  <c r="I1429" i="1"/>
  <c r="J1429" i="1"/>
  <c r="K1429" i="1"/>
  <c r="I1717" i="1"/>
  <c r="J1717" i="1"/>
  <c r="K1717" i="1"/>
  <c r="I1588" i="1"/>
  <c r="J1588" i="1"/>
  <c r="K1588" i="1"/>
  <c r="I1706" i="1"/>
  <c r="J1706" i="1"/>
  <c r="K1706" i="1"/>
  <c r="I1672" i="1"/>
  <c r="J1672" i="1"/>
  <c r="K1672" i="1"/>
  <c r="I2142" i="1"/>
  <c r="J2142" i="1"/>
  <c r="K2142" i="1"/>
  <c r="I2026" i="1"/>
  <c r="J2026" i="1"/>
  <c r="K2026" i="1"/>
  <c r="I1944" i="1"/>
  <c r="J1944" i="1"/>
  <c r="K1944" i="1"/>
  <c r="I1772" i="1"/>
  <c r="J1772" i="1"/>
  <c r="K1772" i="1"/>
  <c r="I2113" i="1"/>
  <c r="J2113" i="1"/>
  <c r="K2113" i="1"/>
  <c r="I2122" i="1"/>
  <c r="J2122" i="1"/>
  <c r="K2122" i="1"/>
  <c r="I2131" i="1"/>
  <c r="J2131" i="1"/>
  <c r="K2131" i="1"/>
  <c r="I2188" i="1"/>
  <c r="J2188" i="1"/>
  <c r="K2188" i="1"/>
  <c r="I1630" i="1"/>
  <c r="J1630" i="1"/>
  <c r="K1630" i="1"/>
  <c r="I2201" i="1"/>
  <c r="J2201" i="1"/>
  <c r="K2201" i="1"/>
  <c r="I2099" i="1"/>
  <c r="J2099" i="1"/>
  <c r="K2099" i="1"/>
  <c r="I1871" i="1"/>
  <c r="J1871" i="1"/>
  <c r="K1871" i="1"/>
  <c r="I1664" i="1"/>
  <c r="J1664" i="1"/>
  <c r="K1664" i="1"/>
  <c r="I2027" i="1"/>
  <c r="J2027" i="1"/>
  <c r="K2027" i="1"/>
  <c r="I1763" i="1"/>
  <c r="J1763" i="1"/>
  <c r="K1763" i="1"/>
  <c r="I1843" i="1"/>
  <c r="J1843" i="1"/>
  <c r="K1843" i="1"/>
  <c r="I2028" i="1"/>
  <c r="J2028" i="1"/>
  <c r="K2028" i="1"/>
  <c r="I1852" i="1"/>
  <c r="J1852" i="1"/>
  <c r="K1852" i="1"/>
  <c r="I2029" i="1"/>
  <c r="J2029" i="1"/>
  <c r="K2029" i="1"/>
  <c r="I2030" i="1"/>
  <c r="J2030" i="1"/>
  <c r="K2030" i="1"/>
  <c r="I2031" i="1"/>
  <c r="J2031" i="1"/>
  <c r="K2031" i="1"/>
  <c r="I2032" i="1"/>
  <c r="J2032" i="1"/>
  <c r="K2032" i="1"/>
  <c r="I2033" i="1"/>
  <c r="J2033" i="1"/>
  <c r="K2033" i="1"/>
  <c r="I2034" i="1"/>
  <c r="J2034" i="1"/>
  <c r="K2034" i="1"/>
  <c r="I2035" i="1"/>
  <c r="J2035" i="1"/>
  <c r="K2035" i="1"/>
  <c r="I2036" i="1"/>
  <c r="J2036" i="1"/>
  <c r="K2036" i="1"/>
  <c r="I1953" i="1"/>
  <c r="J1953" i="1"/>
  <c r="K1953" i="1"/>
  <c r="I2037" i="1"/>
  <c r="J2037" i="1"/>
  <c r="K2037" i="1"/>
  <c r="I1888" i="1"/>
  <c r="J1888" i="1"/>
  <c r="K1888" i="1"/>
  <c r="I2038" i="1"/>
  <c r="J2038" i="1"/>
  <c r="K2038" i="1"/>
  <c r="I1931" i="1"/>
  <c r="J1931" i="1"/>
  <c r="K1931" i="1"/>
  <c r="I1932" i="1"/>
  <c r="J1932" i="1"/>
  <c r="K1932" i="1"/>
  <c r="I2935" i="1"/>
  <c r="J2935" i="1"/>
  <c r="K2935" i="1"/>
  <c r="I290" i="1"/>
  <c r="J290" i="1"/>
  <c r="K290" i="1"/>
  <c r="I2936" i="1"/>
  <c r="J2936" i="1"/>
  <c r="K2936" i="1"/>
  <c r="I71" i="1"/>
  <c r="J71" i="1"/>
  <c r="K71" i="1"/>
  <c r="I57" i="1"/>
  <c r="J57" i="1"/>
  <c r="K57" i="1"/>
  <c r="I55" i="1"/>
  <c r="J55" i="1"/>
  <c r="K55" i="1"/>
  <c r="I400" i="1"/>
  <c r="J400" i="1"/>
  <c r="K400" i="1"/>
  <c r="I242" i="1"/>
  <c r="J242" i="1"/>
  <c r="K242" i="1"/>
  <c r="I3940" i="1"/>
  <c r="J3940" i="1"/>
  <c r="K3940" i="1"/>
  <c r="I2937" i="1"/>
  <c r="J2937" i="1"/>
  <c r="K2937" i="1"/>
  <c r="I316" i="1"/>
  <c r="J316" i="1"/>
  <c r="K316" i="1"/>
  <c r="I632" i="1"/>
  <c r="J632" i="1"/>
  <c r="K632" i="1"/>
  <c r="I592" i="1"/>
  <c r="J592" i="1"/>
  <c r="K592" i="1"/>
  <c r="I243" i="1"/>
  <c r="J243" i="1"/>
  <c r="K243" i="1"/>
  <c r="I3395" i="1"/>
  <c r="J3395" i="1"/>
  <c r="K3395" i="1"/>
  <c r="I2738" i="1"/>
  <c r="J2738" i="1"/>
  <c r="K2738" i="1"/>
  <c r="I3955" i="1"/>
  <c r="J3955" i="1"/>
  <c r="K3955" i="1"/>
  <c r="I576" i="1"/>
  <c r="J576" i="1"/>
  <c r="K576" i="1"/>
  <c r="I562" i="1"/>
  <c r="J562" i="1"/>
  <c r="K562" i="1"/>
  <c r="I356" i="1"/>
  <c r="J356" i="1"/>
  <c r="K356" i="1"/>
  <c r="I975" i="1"/>
  <c r="J975" i="1"/>
  <c r="K975" i="1"/>
  <c r="I328" i="1"/>
  <c r="J328" i="1"/>
  <c r="K328" i="1"/>
  <c r="I900" i="1"/>
  <c r="J900" i="1"/>
  <c r="K900" i="1"/>
  <c r="I560" i="1"/>
  <c r="J560" i="1"/>
  <c r="K560" i="1"/>
  <c r="I401" i="1"/>
  <c r="J401" i="1"/>
  <c r="K401" i="1"/>
  <c r="I2572" i="1"/>
  <c r="J2572" i="1"/>
  <c r="K2572" i="1"/>
  <c r="I580" i="1"/>
  <c r="J580" i="1"/>
  <c r="K580" i="1"/>
  <c r="I1074" i="1"/>
  <c r="J1074" i="1"/>
  <c r="K1074" i="1"/>
  <c r="I410" i="1"/>
  <c r="J410" i="1"/>
  <c r="K410" i="1"/>
  <c r="I2479" i="1"/>
  <c r="J2479" i="1"/>
  <c r="K2479" i="1"/>
  <c r="I984" i="1"/>
  <c r="J984" i="1"/>
  <c r="K984" i="1"/>
  <c r="I315" i="1"/>
  <c r="J315" i="1"/>
  <c r="K315" i="1"/>
  <c r="I901" i="1"/>
  <c r="J901" i="1"/>
  <c r="K901" i="1"/>
  <c r="I898" i="1"/>
  <c r="J898" i="1"/>
  <c r="K898" i="1"/>
  <c r="I3880" i="1"/>
  <c r="J3880" i="1"/>
  <c r="K3880" i="1"/>
  <c r="I415" i="1"/>
  <c r="J415" i="1"/>
  <c r="K415" i="1"/>
  <c r="I3429" i="1"/>
  <c r="J3429" i="1"/>
  <c r="K3429" i="1"/>
  <c r="I1477" i="1"/>
  <c r="J1477" i="1"/>
  <c r="K1477" i="1"/>
  <c r="I312" i="1"/>
  <c r="J312" i="1"/>
  <c r="K312" i="1"/>
  <c r="I976" i="1"/>
  <c r="J976" i="1"/>
  <c r="K976" i="1"/>
  <c r="I307" i="1"/>
  <c r="J307" i="1"/>
  <c r="K307" i="1"/>
  <c r="I622" i="1"/>
  <c r="J622" i="1"/>
  <c r="K622" i="1"/>
  <c r="I3864" i="1"/>
  <c r="J3864" i="1"/>
  <c r="K3864" i="1"/>
  <c r="I1033" i="1"/>
  <c r="J1033" i="1"/>
  <c r="K1033" i="1"/>
  <c r="I3868" i="1"/>
  <c r="J3868" i="1"/>
  <c r="K3868" i="1"/>
  <c r="I839" i="1"/>
  <c r="J839" i="1"/>
  <c r="K839" i="1"/>
  <c r="I864" i="1"/>
  <c r="J864" i="1"/>
  <c r="K864" i="1"/>
  <c r="I902" i="1"/>
  <c r="J902" i="1"/>
  <c r="K902" i="1"/>
  <c r="I971" i="1"/>
  <c r="J971" i="1"/>
  <c r="K971" i="1"/>
  <c r="I903" i="1"/>
  <c r="J903" i="1"/>
  <c r="K903" i="1"/>
  <c r="I904" i="1"/>
  <c r="J904" i="1"/>
  <c r="K904" i="1"/>
  <c r="I905" i="1"/>
  <c r="J905" i="1"/>
  <c r="K905" i="1"/>
  <c r="I906" i="1"/>
  <c r="J906" i="1"/>
  <c r="K906" i="1"/>
  <c r="I907" i="1"/>
  <c r="J907" i="1"/>
  <c r="K907" i="1"/>
  <c r="I908" i="1"/>
  <c r="J908" i="1"/>
  <c r="K908" i="1"/>
  <c r="I909" i="1"/>
  <c r="J909" i="1"/>
  <c r="K909" i="1"/>
  <c r="I910" i="1"/>
  <c r="J910" i="1"/>
  <c r="K910" i="1"/>
  <c r="I897" i="1"/>
  <c r="J897" i="1"/>
  <c r="K897" i="1"/>
  <c r="I911" i="1"/>
  <c r="J911" i="1"/>
  <c r="K911" i="1"/>
  <c r="I896" i="1"/>
  <c r="J896" i="1"/>
  <c r="K896" i="1"/>
  <c r="I912" i="1"/>
  <c r="J912" i="1"/>
  <c r="K912" i="1"/>
  <c r="I894" i="1"/>
  <c r="J894" i="1"/>
  <c r="K894" i="1"/>
  <c r="I895" i="1"/>
  <c r="J895" i="1"/>
  <c r="K895" i="1"/>
  <c r="I3947" i="1"/>
  <c r="J3947" i="1"/>
  <c r="K3947" i="1"/>
  <c r="I3175" i="1"/>
  <c r="J3175" i="1"/>
  <c r="K3175" i="1"/>
  <c r="I3933" i="1"/>
  <c r="J3933" i="1"/>
  <c r="K3933" i="1"/>
  <c r="I3375" i="1"/>
  <c r="J3375" i="1"/>
  <c r="K3375" i="1"/>
  <c r="I3188" i="1"/>
  <c r="J3188" i="1"/>
  <c r="K3188" i="1"/>
  <c r="I3304" i="1"/>
  <c r="J3304" i="1"/>
  <c r="K3304" i="1"/>
  <c r="I3248" i="1"/>
  <c r="J3248" i="1"/>
  <c r="K3248" i="1"/>
  <c r="I3348" i="1"/>
  <c r="J3348" i="1"/>
  <c r="K3348" i="1"/>
  <c r="I3200" i="1"/>
  <c r="J3200" i="1"/>
  <c r="K3200" i="1"/>
  <c r="I3389" i="1"/>
  <c r="J3389" i="1"/>
  <c r="K3389" i="1"/>
  <c r="I3237" i="1"/>
  <c r="J3237" i="1"/>
  <c r="K3237" i="1"/>
  <c r="I3214" i="1"/>
  <c r="J3214" i="1"/>
  <c r="K3214" i="1"/>
  <c r="I3259" i="1"/>
  <c r="J3259" i="1"/>
  <c r="K3259" i="1"/>
  <c r="I3337" i="1"/>
  <c r="J3337" i="1"/>
  <c r="K3337" i="1"/>
  <c r="I3226" i="1"/>
  <c r="J3226" i="1"/>
  <c r="K3226" i="1"/>
  <c r="I3436" i="1"/>
  <c r="J3436" i="1"/>
  <c r="K3436" i="1"/>
  <c r="I3282" i="1"/>
  <c r="J3282" i="1"/>
  <c r="K3282" i="1"/>
  <c r="I3326" i="1"/>
  <c r="J3326" i="1"/>
  <c r="K3326" i="1"/>
  <c r="I3293" i="1"/>
  <c r="J3293" i="1"/>
  <c r="K3293" i="1"/>
  <c r="I3315" i="1"/>
  <c r="J3315" i="1"/>
  <c r="K3315" i="1"/>
  <c r="I3417" i="1"/>
  <c r="J3417" i="1"/>
  <c r="K3417" i="1"/>
  <c r="I3493" i="1"/>
  <c r="J3493" i="1"/>
  <c r="K3493" i="1"/>
  <c r="I3683" i="1"/>
  <c r="J3683" i="1"/>
  <c r="K3683" i="1"/>
  <c r="I3270" i="1"/>
  <c r="J3270" i="1"/>
  <c r="K3270" i="1"/>
  <c r="I3898" i="1"/>
  <c r="J3898" i="1"/>
  <c r="K3898" i="1"/>
  <c r="I3829" i="1"/>
  <c r="J3829" i="1"/>
  <c r="K3829" i="1"/>
  <c r="I3359" i="1"/>
  <c r="J3359" i="1"/>
  <c r="K3359" i="1"/>
  <c r="I3480" i="1"/>
  <c r="J3480" i="1"/>
  <c r="K3480" i="1"/>
  <c r="I3401" i="1"/>
  <c r="J3401" i="1"/>
  <c r="K3401" i="1"/>
  <c r="I3469" i="1"/>
  <c r="J3469" i="1"/>
  <c r="K3469" i="1"/>
  <c r="I3458" i="1"/>
  <c r="J3458" i="1"/>
  <c r="K3458" i="1"/>
  <c r="I3817" i="1"/>
  <c r="J3817" i="1"/>
  <c r="K3817" i="1"/>
  <c r="I3684" i="1"/>
  <c r="J3684" i="1"/>
  <c r="K3684" i="1"/>
  <c r="I3596" i="1"/>
  <c r="J3596" i="1"/>
  <c r="K3596" i="1"/>
  <c r="I3515" i="1"/>
  <c r="J3515" i="1"/>
  <c r="K3515" i="1"/>
  <c r="I3784" i="1"/>
  <c r="J3784" i="1"/>
  <c r="K3784" i="1"/>
  <c r="I3795" i="1"/>
  <c r="J3795" i="1"/>
  <c r="K3795" i="1"/>
  <c r="I3806" i="1"/>
  <c r="J3806" i="1"/>
  <c r="K3806" i="1"/>
  <c r="I3841" i="1"/>
  <c r="J3841" i="1"/>
  <c r="K3841" i="1"/>
  <c r="I3418" i="1"/>
  <c r="J3418" i="1"/>
  <c r="K3418" i="1"/>
  <c r="I3852" i="1"/>
  <c r="J3852" i="1"/>
  <c r="K3852" i="1"/>
  <c r="I3772" i="1"/>
  <c r="J3772" i="1"/>
  <c r="K3772" i="1"/>
  <c r="I3552" i="1"/>
  <c r="J3552" i="1"/>
  <c r="K3552" i="1"/>
  <c r="I3447" i="1"/>
  <c r="J3447" i="1"/>
  <c r="K3447" i="1"/>
  <c r="I3685" i="1"/>
  <c r="J3685" i="1"/>
  <c r="K3685" i="1"/>
  <c r="I3504" i="1"/>
  <c r="J3504" i="1"/>
  <c r="K3504" i="1"/>
  <c r="I3528" i="1"/>
  <c r="J3528" i="1"/>
  <c r="K3528" i="1"/>
  <c r="I3686" i="1"/>
  <c r="J3686" i="1"/>
  <c r="K3686" i="1"/>
  <c r="I3541" i="1"/>
  <c r="J3541" i="1"/>
  <c r="K3541" i="1"/>
  <c r="I3687" i="1"/>
  <c r="J3687" i="1"/>
  <c r="K3687" i="1"/>
  <c r="I3688" i="1"/>
  <c r="J3688" i="1"/>
  <c r="K3688" i="1"/>
  <c r="I3689" i="1"/>
  <c r="J3689" i="1"/>
  <c r="K3689" i="1"/>
  <c r="I3690" i="1"/>
  <c r="J3690" i="1"/>
  <c r="K3690" i="1"/>
  <c r="I3691" i="1"/>
  <c r="J3691" i="1"/>
  <c r="K3691" i="1"/>
  <c r="I3692" i="1"/>
  <c r="J3692" i="1"/>
  <c r="K3692" i="1"/>
  <c r="I3693" i="1"/>
  <c r="J3693" i="1"/>
  <c r="K3693" i="1"/>
  <c r="I3694" i="1"/>
  <c r="J3694" i="1"/>
  <c r="K3694" i="1"/>
  <c r="I3607" i="1"/>
  <c r="J3607" i="1"/>
  <c r="K3607" i="1"/>
  <c r="I3695" i="1"/>
  <c r="J3695" i="1"/>
  <c r="K3695" i="1"/>
  <c r="I3563" i="1"/>
  <c r="J3563" i="1"/>
  <c r="K3563" i="1"/>
  <c r="I3696" i="1"/>
  <c r="J3696" i="1"/>
  <c r="K3696" i="1"/>
  <c r="I3579" i="1"/>
  <c r="J3579" i="1"/>
  <c r="K3579" i="1"/>
  <c r="I3580" i="1"/>
  <c r="J3580" i="1"/>
  <c r="K3580" i="1"/>
  <c r="I3948" i="1"/>
  <c r="J3948" i="1"/>
  <c r="K3948" i="1"/>
  <c r="I3176" i="1"/>
  <c r="J3176" i="1"/>
  <c r="K3176" i="1"/>
  <c r="I3934" i="1"/>
  <c r="J3934" i="1"/>
  <c r="K3934" i="1"/>
  <c r="I3376" i="1"/>
  <c r="J3376" i="1"/>
  <c r="K3376" i="1"/>
  <c r="I3189" i="1"/>
  <c r="J3189" i="1"/>
  <c r="K3189" i="1"/>
  <c r="I3305" i="1"/>
  <c r="J3305" i="1"/>
  <c r="K3305" i="1"/>
  <c r="I3249" i="1"/>
  <c r="J3249" i="1"/>
  <c r="K3249" i="1"/>
  <c r="I3349" i="1"/>
  <c r="J3349" i="1"/>
  <c r="K3349" i="1"/>
  <c r="I3201" i="1"/>
  <c r="J3201" i="1"/>
  <c r="K3201" i="1"/>
  <c r="I3390" i="1"/>
  <c r="J3390" i="1"/>
  <c r="K3390" i="1"/>
  <c r="I3238" i="1"/>
  <c r="J3238" i="1"/>
  <c r="K3238" i="1"/>
  <c r="I3215" i="1"/>
  <c r="J3215" i="1"/>
  <c r="K3215" i="1"/>
  <c r="I3260" i="1"/>
  <c r="J3260" i="1"/>
  <c r="K3260" i="1"/>
  <c r="I3338" i="1"/>
  <c r="J3338" i="1"/>
  <c r="K3338" i="1"/>
  <c r="I3227" i="1"/>
  <c r="J3227" i="1"/>
  <c r="K3227" i="1"/>
  <c r="I3437" i="1"/>
  <c r="J3437" i="1"/>
  <c r="K3437" i="1"/>
  <c r="I3283" i="1"/>
  <c r="J3283" i="1"/>
  <c r="K3283" i="1"/>
  <c r="I3327" i="1"/>
  <c r="J3327" i="1"/>
  <c r="K3327" i="1"/>
  <c r="I3294" i="1"/>
  <c r="J3294" i="1"/>
  <c r="K3294" i="1"/>
  <c r="I3316" i="1"/>
  <c r="J3316" i="1"/>
  <c r="K3316" i="1"/>
  <c r="I3419" i="1"/>
  <c r="J3419" i="1"/>
  <c r="K3419" i="1"/>
  <c r="I3494" i="1"/>
  <c r="J3494" i="1"/>
  <c r="K3494" i="1"/>
  <c r="I3697" i="1"/>
  <c r="J3697" i="1"/>
  <c r="K3697" i="1"/>
  <c r="I3271" i="1"/>
  <c r="J3271" i="1"/>
  <c r="K3271" i="1"/>
  <c r="I3899" i="1"/>
  <c r="J3899" i="1"/>
  <c r="K3899" i="1"/>
  <c r="I3830" i="1"/>
  <c r="J3830" i="1"/>
  <c r="K3830" i="1"/>
  <c r="I3360" i="1"/>
  <c r="J3360" i="1"/>
  <c r="K3360" i="1"/>
  <c r="I3481" i="1"/>
  <c r="J3481" i="1"/>
  <c r="K3481" i="1"/>
  <c r="I3402" i="1"/>
  <c r="J3402" i="1"/>
  <c r="K3402" i="1"/>
  <c r="I3470" i="1"/>
  <c r="J3470" i="1"/>
  <c r="K3470" i="1"/>
  <c r="I3459" i="1"/>
  <c r="J3459" i="1"/>
  <c r="K3459" i="1"/>
  <c r="I3818" i="1"/>
  <c r="J3818" i="1"/>
  <c r="K3818" i="1"/>
  <c r="I3698" i="1"/>
  <c r="J3698" i="1"/>
  <c r="K3698" i="1"/>
  <c r="I3597" i="1"/>
  <c r="J3597" i="1"/>
  <c r="K3597" i="1"/>
  <c r="I3516" i="1"/>
  <c r="J3516" i="1"/>
  <c r="K3516" i="1"/>
  <c r="I3785" i="1"/>
  <c r="J3785" i="1"/>
  <c r="K3785" i="1"/>
  <c r="I3796" i="1"/>
  <c r="J3796" i="1"/>
  <c r="K3796" i="1"/>
  <c r="I3807" i="1"/>
  <c r="J3807" i="1"/>
  <c r="K3807" i="1"/>
  <c r="I3842" i="1"/>
  <c r="J3842" i="1"/>
  <c r="K3842" i="1"/>
  <c r="I3420" i="1"/>
  <c r="J3420" i="1"/>
  <c r="K3420" i="1"/>
  <c r="I3853" i="1"/>
  <c r="J3853" i="1"/>
  <c r="K3853" i="1"/>
  <c r="I3773" i="1"/>
  <c r="J3773" i="1"/>
  <c r="K3773" i="1"/>
  <c r="I3553" i="1"/>
  <c r="J3553" i="1"/>
  <c r="K3553" i="1"/>
  <c r="I3448" i="1"/>
  <c r="J3448" i="1"/>
  <c r="K3448" i="1"/>
  <c r="I3699" i="1"/>
  <c r="J3699" i="1"/>
  <c r="K3699" i="1"/>
  <c r="I3505" i="1"/>
  <c r="J3505" i="1"/>
  <c r="K3505" i="1"/>
  <c r="I3529" i="1"/>
  <c r="J3529" i="1"/>
  <c r="K3529" i="1"/>
  <c r="I3700" i="1"/>
  <c r="J3700" i="1"/>
  <c r="K3700" i="1"/>
  <c r="I3542" i="1"/>
  <c r="J3542" i="1"/>
  <c r="K3542" i="1"/>
  <c r="I3701" i="1"/>
  <c r="J3701" i="1"/>
  <c r="K3701" i="1"/>
  <c r="I3702" i="1"/>
  <c r="J3702" i="1"/>
  <c r="K3702" i="1"/>
  <c r="I3703" i="1"/>
  <c r="J3703" i="1"/>
  <c r="K3703" i="1"/>
  <c r="I3704" i="1"/>
  <c r="J3704" i="1"/>
  <c r="K3704" i="1"/>
  <c r="I3705" i="1"/>
  <c r="J3705" i="1"/>
  <c r="K3705" i="1"/>
  <c r="I3706" i="1"/>
  <c r="J3706" i="1"/>
  <c r="K3706" i="1"/>
  <c r="I3707" i="1"/>
  <c r="J3707" i="1"/>
  <c r="K3707" i="1"/>
  <c r="I3708" i="1"/>
  <c r="J3708" i="1"/>
  <c r="K3708" i="1"/>
  <c r="I3608" i="1"/>
  <c r="J3608" i="1"/>
  <c r="K3608" i="1"/>
  <c r="I3709" i="1"/>
  <c r="J3709" i="1"/>
  <c r="K3709" i="1"/>
  <c r="I3564" i="1"/>
  <c r="J3564" i="1"/>
  <c r="K3564" i="1"/>
  <c r="I3710" i="1"/>
  <c r="J3710" i="1"/>
  <c r="K3710" i="1"/>
  <c r="I3581" i="1"/>
  <c r="J3581" i="1"/>
  <c r="K3581" i="1"/>
  <c r="I3582" i="1"/>
  <c r="J3582" i="1"/>
  <c r="K3582" i="1"/>
  <c r="I3949" i="1"/>
  <c r="J3949" i="1"/>
  <c r="K3949" i="1"/>
  <c r="I3177" i="1"/>
  <c r="J3177" i="1"/>
  <c r="K3177" i="1"/>
  <c r="I3935" i="1"/>
  <c r="J3935" i="1"/>
  <c r="K3935" i="1"/>
  <c r="I3377" i="1"/>
  <c r="J3377" i="1"/>
  <c r="K3377" i="1"/>
  <c r="I3190" i="1"/>
  <c r="J3190" i="1"/>
  <c r="K3190" i="1"/>
  <c r="I3306" i="1"/>
  <c r="J3306" i="1"/>
  <c r="K3306" i="1"/>
  <c r="I3250" i="1"/>
  <c r="J3250" i="1"/>
  <c r="K3250" i="1"/>
  <c r="I3350" i="1"/>
  <c r="J3350" i="1"/>
  <c r="K3350" i="1"/>
  <c r="I3202" i="1"/>
  <c r="J3202" i="1"/>
  <c r="K3202" i="1"/>
  <c r="I3391" i="1"/>
  <c r="J3391" i="1"/>
  <c r="K3391" i="1"/>
  <c r="I3239" i="1"/>
  <c r="J3239" i="1"/>
  <c r="K3239" i="1"/>
  <c r="I3216" i="1"/>
  <c r="J3216" i="1"/>
  <c r="K3216" i="1"/>
  <c r="I3261" i="1"/>
  <c r="J3261" i="1"/>
  <c r="K3261" i="1"/>
  <c r="I3339" i="1"/>
  <c r="J3339" i="1"/>
  <c r="K3339" i="1"/>
  <c r="I3228" i="1"/>
  <c r="J3228" i="1"/>
  <c r="K3228" i="1"/>
  <c r="I3438" i="1"/>
  <c r="J3438" i="1"/>
  <c r="K3438" i="1"/>
  <c r="I3284" i="1"/>
  <c r="J3284" i="1"/>
  <c r="K3284" i="1"/>
  <c r="I3328" i="1"/>
  <c r="J3328" i="1"/>
  <c r="K3328" i="1"/>
  <c r="I3295" i="1"/>
  <c r="J3295" i="1"/>
  <c r="K3295" i="1"/>
  <c r="I3317" i="1"/>
  <c r="J3317" i="1"/>
  <c r="K3317" i="1"/>
  <c r="I3421" i="1"/>
  <c r="J3421" i="1"/>
  <c r="K3421" i="1"/>
  <c r="I3495" i="1"/>
  <c r="J3495" i="1"/>
  <c r="K3495" i="1"/>
  <c r="I3711" i="1"/>
  <c r="J3711" i="1"/>
  <c r="K3711" i="1"/>
  <c r="I3272" i="1"/>
  <c r="J3272" i="1"/>
  <c r="K3272" i="1"/>
  <c r="I3900" i="1"/>
  <c r="J3900" i="1"/>
  <c r="K3900" i="1"/>
  <c r="I3831" i="1"/>
  <c r="J3831" i="1"/>
  <c r="K3831" i="1"/>
  <c r="I3361" i="1"/>
  <c r="J3361" i="1"/>
  <c r="K3361" i="1"/>
  <c r="I3482" i="1"/>
  <c r="J3482" i="1"/>
  <c r="K3482" i="1"/>
  <c r="I3403" i="1"/>
  <c r="J3403" i="1"/>
  <c r="K3403" i="1"/>
  <c r="I3471" i="1"/>
  <c r="J3471" i="1"/>
  <c r="K3471" i="1"/>
  <c r="I3460" i="1"/>
  <c r="J3460" i="1"/>
  <c r="K3460" i="1"/>
  <c r="I3819" i="1"/>
  <c r="J3819" i="1"/>
  <c r="K3819" i="1"/>
  <c r="I3712" i="1"/>
  <c r="J3712" i="1"/>
  <c r="K3712" i="1"/>
  <c r="I3598" i="1"/>
  <c r="J3598" i="1"/>
  <c r="K3598" i="1"/>
  <c r="I3517" i="1"/>
  <c r="J3517" i="1"/>
  <c r="K3517" i="1"/>
  <c r="I3786" i="1"/>
  <c r="J3786" i="1"/>
  <c r="K3786" i="1"/>
  <c r="I3797" i="1"/>
  <c r="J3797" i="1"/>
  <c r="K3797" i="1"/>
  <c r="I3808" i="1"/>
  <c r="J3808" i="1"/>
  <c r="K3808" i="1"/>
  <c r="I3843" i="1"/>
  <c r="J3843" i="1"/>
  <c r="K3843" i="1"/>
  <c r="I3422" i="1"/>
  <c r="J3422" i="1"/>
  <c r="K3422" i="1"/>
  <c r="I3854" i="1"/>
  <c r="J3854" i="1"/>
  <c r="K3854" i="1"/>
  <c r="I3774" i="1"/>
  <c r="J3774" i="1"/>
  <c r="K3774" i="1"/>
  <c r="I3554" i="1"/>
  <c r="J3554" i="1"/>
  <c r="K3554" i="1"/>
  <c r="I3449" i="1"/>
  <c r="J3449" i="1"/>
  <c r="K3449" i="1"/>
  <c r="I3713" i="1"/>
  <c r="J3713" i="1"/>
  <c r="K3713" i="1"/>
  <c r="I3506" i="1"/>
  <c r="J3506" i="1"/>
  <c r="K3506" i="1"/>
  <c r="I3530" i="1"/>
  <c r="J3530" i="1"/>
  <c r="K3530" i="1"/>
  <c r="I3714" i="1"/>
  <c r="J3714" i="1"/>
  <c r="K3714" i="1"/>
  <c r="I3543" i="1"/>
  <c r="J3543" i="1"/>
  <c r="K3543" i="1"/>
  <c r="I3715" i="1"/>
  <c r="J3715" i="1"/>
  <c r="K3715" i="1"/>
  <c r="I3716" i="1"/>
  <c r="J3716" i="1"/>
  <c r="K3716" i="1"/>
  <c r="I3717" i="1"/>
  <c r="J3717" i="1"/>
  <c r="K3717" i="1"/>
  <c r="I3718" i="1"/>
  <c r="J3718" i="1"/>
  <c r="K3718" i="1"/>
  <c r="I3719" i="1"/>
  <c r="J3719" i="1"/>
  <c r="K3719" i="1"/>
  <c r="I3720" i="1"/>
  <c r="J3720" i="1"/>
  <c r="K3720" i="1"/>
  <c r="I3721" i="1"/>
  <c r="J3721" i="1"/>
  <c r="K3721" i="1"/>
  <c r="I3722" i="1"/>
  <c r="J3722" i="1"/>
  <c r="K3722" i="1"/>
  <c r="I3609" i="1"/>
  <c r="J3609" i="1"/>
  <c r="K3609" i="1"/>
  <c r="I3723" i="1"/>
  <c r="J3723" i="1"/>
  <c r="K3723" i="1"/>
  <c r="I3565" i="1"/>
  <c r="J3565" i="1"/>
  <c r="K3565" i="1"/>
  <c r="I3724" i="1"/>
  <c r="J3724" i="1"/>
  <c r="K3724" i="1"/>
  <c r="I3583" i="1"/>
  <c r="J3583" i="1"/>
  <c r="K3583" i="1"/>
  <c r="I3584" i="1"/>
  <c r="J3584" i="1"/>
  <c r="K3584" i="1"/>
  <c r="I2938" i="1"/>
  <c r="J2938" i="1"/>
  <c r="K2938" i="1"/>
  <c r="I359" i="1"/>
  <c r="J359" i="1"/>
  <c r="K359" i="1"/>
  <c r="I2939" i="1"/>
  <c r="J2939" i="1"/>
  <c r="K2939" i="1"/>
  <c r="I2416" i="1"/>
  <c r="J2416" i="1"/>
  <c r="K2416" i="1"/>
  <c r="I322" i="1"/>
  <c r="J322" i="1"/>
  <c r="K322" i="1"/>
  <c r="I2405" i="1"/>
  <c r="J2405" i="1"/>
  <c r="K2405" i="1"/>
  <c r="I2403" i="1"/>
  <c r="J2403" i="1"/>
  <c r="K2403" i="1"/>
  <c r="I2408" i="1"/>
  <c r="J2408" i="1"/>
  <c r="K2408" i="1"/>
  <c r="I397" i="1"/>
  <c r="J397" i="1"/>
  <c r="K397" i="1"/>
  <c r="I2421" i="1"/>
  <c r="J2421" i="1"/>
  <c r="K2421" i="1"/>
  <c r="I291" i="1"/>
  <c r="J291" i="1"/>
  <c r="K291" i="1"/>
  <c r="I296" i="1"/>
  <c r="J296" i="1"/>
  <c r="K296" i="1"/>
  <c r="I389" i="1"/>
  <c r="J389" i="1"/>
  <c r="K389" i="1"/>
  <c r="I2407" i="1"/>
  <c r="J2407" i="1"/>
  <c r="K2407" i="1"/>
  <c r="I300" i="1"/>
  <c r="J300" i="1"/>
  <c r="K300" i="1"/>
  <c r="I2414" i="1"/>
  <c r="J2414" i="1"/>
  <c r="K2414" i="1"/>
  <c r="I370" i="1"/>
  <c r="J370" i="1"/>
  <c r="K370" i="1"/>
  <c r="I353" i="1"/>
  <c r="J353" i="1"/>
  <c r="K353" i="1"/>
  <c r="I306" i="1"/>
  <c r="J306" i="1"/>
  <c r="K306" i="1"/>
  <c r="I329" i="1"/>
  <c r="J329" i="1"/>
  <c r="K329" i="1"/>
  <c r="I408" i="1"/>
  <c r="J408" i="1"/>
  <c r="K408" i="1"/>
  <c r="I612" i="1"/>
  <c r="J612" i="1"/>
  <c r="K612" i="1"/>
  <c r="I436" i="1"/>
  <c r="J436" i="1"/>
  <c r="K436" i="1"/>
  <c r="I304" i="1"/>
  <c r="J304" i="1"/>
  <c r="K304" i="1"/>
  <c r="I2463" i="1"/>
  <c r="J2463" i="1"/>
  <c r="K2463" i="1"/>
  <c r="I1209" i="1"/>
  <c r="J1209" i="1"/>
  <c r="K1209" i="1"/>
  <c r="I337" i="1"/>
  <c r="J337" i="1"/>
  <c r="K337" i="1"/>
  <c r="I452" i="1"/>
  <c r="J452" i="1"/>
  <c r="K452" i="1"/>
  <c r="I411" i="1"/>
  <c r="J411" i="1"/>
  <c r="K411" i="1"/>
  <c r="I588" i="1"/>
  <c r="J588" i="1"/>
  <c r="K588" i="1"/>
  <c r="I420" i="1"/>
  <c r="J420" i="1"/>
  <c r="K420" i="1"/>
  <c r="I495" i="1"/>
  <c r="J495" i="1"/>
  <c r="K495" i="1"/>
  <c r="I437" i="1"/>
  <c r="J437" i="1"/>
  <c r="K437" i="1"/>
  <c r="I434" i="1"/>
  <c r="J434" i="1"/>
  <c r="K434" i="1"/>
  <c r="I465" i="1"/>
  <c r="J465" i="1"/>
  <c r="K465" i="1"/>
  <c r="I572" i="1"/>
  <c r="J572" i="1"/>
  <c r="K572" i="1"/>
  <c r="I703" i="1"/>
  <c r="J703" i="1"/>
  <c r="K703" i="1"/>
  <c r="I835" i="1"/>
  <c r="J835" i="1"/>
  <c r="K835" i="1"/>
  <c r="I865" i="1"/>
  <c r="J865" i="1"/>
  <c r="K865" i="1"/>
  <c r="I409" i="1"/>
  <c r="J409" i="1"/>
  <c r="K409" i="1"/>
  <c r="I840" i="1"/>
  <c r="J840" i="1"/>
  <c r="K840" i="1"/>
  <c r="I487" i="1"/>
  <c r="J487" i="1"/>
  <c r="K487" i="1"/>
  <c r="I426" i="1"/>
  <c r="J426" i="1"/>
  <c r="K426" i="1"/>
  <c r="I419" i="1"/>
  <c r="J419" i="1"/>
  <c r="K419" i="1"/>
  <c r="I438" i="1"/>
  <c r="J438" i="1"/>
  <c r="K438" i="1"/>
  <c r="I421" i="1"/>
  <c r="J421" i="1"/>
  <c r="K421" i="1"/>
  <c r="I423" i="1"/>
  <c r="J423" i="1"/>
  <c r="K423" i="1"/>
  <c r="I439" i="1"/>
  <c r="J439" i="1"/>
  <c r="K439" i="1"/>
  <c r="I450" i="1"/>
  <c r="J450" i="1"/>
  <c r="K450" i="1"/>
  <c r="I440" i="1"/>
  <c r="J440" i="1"/>
  <c r="K440" i="1"/>
  <c r="I441" i="1"/>
  <c r="J441" i="1"/>
  <c r="K441" i="1"/>
  <c r="I442" i="1"/>
  <c r="J442" i="1"/>
  <c r="K442" i="1"/>
  <c r="I443" i="1"/>
  <c r="J443" i="1"/>
  <c r="K443" i="1"/>
  <c r="I444" i="1"/>
  <c r="J444" i="1"/>
  <c r="K444" i="1"/>
  <c r="I445" i="1"/>
  <c r="J445" i="1"/>
  <c r="K445" i="1"/>
  <c r="I446" i="1"/>
  <c r="J446" i="1"/>
  <c r="K446" i="1"/>
  <c r="I447" i="1"/>
  <c r="J447" i="1"/>
  <c r="K447" i="1"/>
  <c r="I435" i="1"/>
  <c r="J435" i="1"/>
  <c r="K435" i="1"/>
  <c r="I448" i="1"/>
  <c r="J448" i="1"/>
  <c r="K448" i="1"/>
  <c r="I431" i="1"/>
  <c r="J431" i="1"/>
  <c r="K431" i="1"/>
  <c r="I449" i="1"/>
  <c r="J449" i="1"/>
  <c r="K449" i="1"/>
  <c r="I432" i="1"/>
  <c r="J432" i="1"/>
  <c r="K432" i="1"/>
  <c r="I433" i="1"/>
  <c r="J433" i="1"/>
  <c r="K433" i="1"/>
  <c r="I2940" i="1"/>
  <c r="J2940" i="1"/>
  <c r="K2940" i="1"/>
  <c r="I2941" i="1"/>
  <c r="J2941" i="1"/>
  <c r="K2941" i="1"/>
  <c r="I2942" i="1"/>
  <c r="J2942" i="1"/>
  <c r="K2942" i="1"/>
  <c r="I2943" i="1"/>
  <c r="J2943" i="1"/>
  <c r="K2943" i="1"/>
  <c r="I2944" i="1"/>
  <c r="J2944" i="1"/>
  <c r="K2944" i="1"/>
  <c r="I214" i="1"/>
  <c r="J214" i="1"/>
  <c r="K214" i="1"/>
  <c r="I2945" i="1"/>
  <c r="J2945" i="1"/>
  <c r="K2945" i="1"/>
  <c r="I2946" i="1"/>
  <c r="J2946" i="1"/>
  <c r="K2946" i="1"/>
  <c r="I2947" i="1"/>
  <c r="J2947" i="1"/>
  <c r="K2947" i="1"/>
  <c r="I2948" i="1"/>
  <c r="J2948" i="1"/>
  <c r="K2948" i="1"/>
  <c r="I2533" i="1"/>
  <c r="J2533" i="1"/>
  <c r="K2533" i="1"/>
  <c r="I2949" i="1"/>
  <c r="J2949" i="1"/>
  <c r="K2949" i="1"/>
  <c r="I2950" i="1"/>
  <c r="J2950" i="1"/>
  <c r="K2950" i="1"/>
  <c r="I2951" i="1"/>
  <c r="J2951" i="1"/>
  <c r="K2951" i="1"/>
  <c r="I2952" i="1"/>
  <c r="J2952" i="1"/>
  <c r="K2952" i="1"/>
  <c r="I2953" i="1"/>
  <c r="J2953" i="1"/>
  <c r="K2953" i="1"/>
  <c r="I2954" i="1"/>
  <c r="J2954" i="1"/>
  <c r="K2954" i="1"/>
  <c r="I2955" i="1"/>
  <c r="J2955" i="1"/>
  <c r="K2955" i="1"/>
  <c r="I2556" i="1"/>
  <c r="J2556" i="1"/>
  <c r="K2556" i="1"/>
  <c r="I2546" i="1"/>
  <c r="J2546" i="1"/>
  <c r="K2546" i="1"/>
  <c r="I2615" i="1"/>
  <c r="J2615" i="1"/>
  <c r="K2615" i="1"/>
  <c r="I2956" i="1"/>
  <c r="J2956" i="1"/>
  <c r="K2956" i="1"/>
  <c r="I2225" i="1"/>
  <c r="J2225" i="1"/>
  <c r="K2225" i="1"/>
  <c r="I2512" i="1"/>
  <c r="J2512" i="1"/>
  <c r="K2512" i="1"/>
  <c r="I114" i="1"/>
  <c r="J114" i="1"/>
  <c r="K114" i="1"/>
  <c r="I1387" i="1"/>
  <c r="J1387" i="1"/>
  <c r="K1387" i="1"/>
  <c r="I2515" i="1"/>
  <c r="J2515" i="1"/>
  <c r="K2515" i="1"/>
  <c r="I2684" i="1"/>
  <c r="J2684" i="1"/>
  <c r="K2684" i="1"/>
  <c r="I2654" i="1"/>
  <c r="J2654" i="1"/>
  <c r="K2654" i="1"/>
  <c r="I2957" i="1"/>
  <c r="J2957" i="1"/>
  <c r="K2957" i="1"/>
  <c r="I2603" i="1"/>
  <c r="J2603" i="1"/>
  <c r="K2603" i="1"/>
  <c r="I2648" i="1"/>
  <c r="J2648" i="1"/>
  <c r="K2648" i="1"/>
  <c r="I2226" i="1"/>
  <c r="J2226" i="1"/>
  <c r="K2226" i="1"/>
  <c r="I2241" i="1"/>
  <c r="J2241" i="1"/>
  <c r="K2241" i="1"/>
  <c r="I2722" i="1"/>
  <c r="J2722" i="1"/>
  <c r="K2722" i="1"/>
  <c r="I2733" i="1"/>
  <c r="J2733" i="1"/>
  <c r="K2733" i="1"/>
  <c r="I581" i="1"/>
  <c r="J581" i="1"/>
  <c r="K581" i="1"/>
  <c r="I2958" i="1"/>
  <c r="J2958" i="1"/>
  <c r="K2958" i="1"/>
  <c r="I2959" i="1"/>
  <c r="J2959" i="1"/>
  <c r="K2959" i="1"/>
  <c r="I2616" i="1"/>
  <c r="J2616" i="1"/>
  <c r="K2616" i="1"/>
  <c r="I2960" i="1"/>
  <c r="J2960" i="1"/>
  <c r="K2960" i="1"/>
  <c r="I2674" i="1"/>
  <c r="J2674" i="1"/>
  <c r="K2674" i="1"/>
  <c r="I2287" i="1"/>
  <c r="J2287" i="1"/>
  <c r="K2287" i="1"/>
  <c r="I2621" i="1"/>
  <c r="J2621" i="1"/>
  <c r="K2621" i="1"/>
  <c r="I2227" i="1"/>
  <c r="J2227" i="1"/>
  <c r="K2227" i="1"/>
  <c r="I2340" i="1"/>
  <c r="J2340" i="1"/>
  <c r="K2340" i="1"/>
  <c r="I2296" i="1"/>
  <c r="J2296" i="1"/>
  <c r="K2296" i="1"/>
  <c r="I2228" i="1"/>
  <c r="J2228" i="1"/>
  <c r="K2228" i="1"/>
  <c r="I2550" i="1"/>
  <c r="J2550" i="1"/>
  <c r="K2550" i="1"/>
  <c r="I2229" i="1"/>
  <c r="J2229" i="1"/>
  <c r="K2229" i="1"/>
  <c r="I2230" i="1"/>
  <c r="J2230" i="1"/>
  <c r="K2230" i="1"/>
  <c r="I2231" i="1"/>
  <c r="J2231" i="1"/>
  <c r="K2231" i="1"/>
  <c r="I2232" i="1"/>
  <c r="J2232" i="1"/>
  <c r="K2232" i="1"/>
  <c r="I2233" i="1"/>
  <c r="J2233" i="1"/>
  <c r="K2233" i="1"/>
  <c r="I2234" i="1"/>
  <c r="J2234" i="1"/>
  <c r="K2234" i="1"/>
  <c r="I2235" i="1"/>
  <c r="J2235" i="1"/>
  <c r="K2235" i="1"/>
  <c r="I2236" i="1"/>
  <c r="J2236" i="1"/>
  <c r="K2236" i="1"/>
  <c r="I2240" i="1"/>
  <c r="J2240" i="1"/>
  <c r="K2240" i="1"/>
  <c r="I2237" i="1"/>
  <c r="J2237" i="1"/>
  <c r="K2237" i="1"/>
  <c r="I2244" i="1"/>
  <c r="J2244" i="1"/>
  <c r="K2244" i="1"/>
  <c r="I2238" i="1"/>
  <c r="J2238" i="1"/>
  <c r="K2238" i="1"/>
  <c r="I2242" i="1"/>
  <c r="J2242" i="1"/>
  <c r="K2242" i="1"/>
  <c r="I2243" i="1"/>
  <c r="J2243" i="1"/>
  <c r="K2243" i="1"/>
  <c r="I3950" i="1"/>
  <c r="J3950" i="1"/>
  <c r="K3950" i="1"/>
  <c r="I3178" i="1"/>
  <c r="J3178" i="1"/>
  <c r="K3178" i="1"/>
  <c r="I3936" i="1"/>
  <c r="J3936" i="1"/>
  <c r="K3936" i="1"/>
  <c r="I3378" i="1"/>
  <c r="J3378" i="1"/>
  <c r="K3378" i="1"/>
  <c r="I3191" i="1"/>
  <c r="J3191" i="1"/>
  <c r="K3191" i="1"/>
  <c r="I3307" i="1"/>
  <c r="J3307" i="1"/>
  <c r="K3307" i="1"/>
  <c r="I3251" i="1"/>
  <c r="J3251" i="1"/>
  <c r="K3251" i="1"/>
  <c r="I3351" i="1"/>
  <c r="J3351" i="1"/>
  <c r="K3351" i="1"/>
  <c r="I3203" i="1"/>
  <c r="J3203" i="1"/>
  <c r="K3203" i="1"/>
  <c r="I3392" i="1"/>
  <c r="J3392" i="1"/>
  <c r="K3392" i="1"/>
  <c r="I3240" i="1"/>
  <c r="J3240" i="1"/>
  <c r="K3240" i="1"/>
  <c r="I3217" i="1"/>
  <c r="J3217" i="1"/>
  <c r="K3217" i="1"/>
  <c r="I3262" i="1"/>
  <c r="J3262" i="1"/>
  <c r="K3262" i="1"/>
  <c r="I3340" i="1"/>
  <c r="J3340" i="1"/>
  <c r="K3340" i="1"/>
  <c r="I3229" i="1"/>
  <c r="J3229" i="1"/>
  <c r="K3229" i="1"/>
  <c r="I3439" i="1"/>
  <c r="J3439" i="1"/>
  <c r="K3439" i="1"/>
  <c r="I3285" i="1"/>
  <c r="J3285" i="1"/>
  <c r="K3285" i="1"/>
  <c r="I3329" i="1"/>
  <c r="J3329" i="1"/>
  <c r="K3329" i="1"/>
  <c r="I3296" i="1"/>
  <c r="J3296" i="1"/>
  <c r="K3296" i="1"/>
  <c r="I3318" i="1"/>
  <c r="J3318" i="1"/>
  <c r="K3318" i="1"/>
  <c r="I3423" i="1"/>
  <c r="J3423" i="1"/>
  <c r="K3423" i="1"/>
  <c r="I3496" i="1"/>
  <c r="J3496" i="1"/>
  <c r="K3496" i="1"/>
  <c r="I3725" i="1"/>
  <c r="J3725" i="1"/>
  <c r="K3725" i="1"/>
  <c r="I3273" i="1"/>
  <c r="J3273" i="1"/>
  <c r="K3273" i="1"/>
  <c r="I3901" i="1"/>
  <c r="J3901" i="1"/>
  <c r="K3901" i="1"/>
  <c r="I3832" i="1"/>
  <c r="J3832" i="1"/>
  <c r="K3832" i="1"/>
  <c r="I3362" i="1"/>
  <c r="J3362" i="1"/>
  <c r="K3362" i="1"/>
  <c r="I3483" i="1"/>
  <c r="J3483" i="1"/>
  <c r="K3483" i="1"/>
  <c r="I3404" i="1"/>
  <c r="J3404" i="1"/>
  <c r="K3404" i="1"/>
  <c r="I3472" i="1"/>
  <c r="J3472" i="1"/>
  <c r="K3472" i="1"/>
  <c r="I3461" i="1"/>
  <c r="J3461" i="1"/>
  <c r="K3461" i="1"/>
  <c r="I3820" i="1"/>
  <c r="J3820" i="1"/>
  <c r="K3820" i="1"/>
  <c r="I3726" i="1"/>
  <c r="J3726" i="1"/>
  <c r="K3726" i="1"/>
  <c r="I3599" i="1"/>
  <c r="J3599" i="1"/>
  <c r="K3599" i="1"/>
  <c r="I3518" i="1"/>
  <c r="J3518" i="1"/>
  <c r="K3518" i="1"/>
  <c r="I3787" i="1"/>
  <c r="J3787" i="1"/>
  <c r="K3787" i="1"/>
  <c r="I3798" i="1"/>
  <c r="J3798" i="1"/>
  <c r="K3798" i="1"/>
  <c r="I3809" i="1"/>
  <c r="J3809" i="1"/>
  <c r="K3809" i="1"/>
  <c r="I3844" i="1"/>
  <c r="J3844" i="1"/>
  <c r="K3844" i="1"/>
  <c r="I3424" i="1"/>
  <c r="J3424" i="1"/>
  <c r="K3424" i="1"/>
  <c r="I3855" i="1"/>
  <c r="J3855" i="1"/>
  <c r="K3855" i="1"/>
  <c r="I3775" i="1"/>
  <c r="J3775" i="1"/>
  <c r="K3775" i="1"/>
  <c r="I3555" i="1"/>
  <c r="J3555" i="1"/>
  <c r="K3555" i="1"/>
  <c r="I3450" i="1"/>
  <c r="J3450" i="1"/>
  <c r="K3450" i="1"/>
  <c r="I3727" i="1"/>
  <c r="J3727" i="1"/>
  <c r="K3727" i="1"/>
  <c r="I3507" i="1"/>
  <c r="J3507" i="1"/>
  <c r="K3507" i="1"/>
  <c r="I3531" i="1"/>
  <c r="J3531" i="1"/>
  <c r="K3531" i="1"/>
  <c r="I3728" i="1"/>
  <c r="J3728" i="1"/>
  <c r="K3728" i="1"/>
  <c r="I3544" i="1"/>
  <c r="J3544" i="1"/>
  <c r="K3544" i="1"/>
  <c r="I3729" i="1"/>
  <c r="J3729" i="1"/>
  <c r="K3729" i="1"/>
  <c r="I3730" i="1"/>
  <c r="J3730" i="1"/>
  <c r="K3730" i="1"/>
  <c r="I3731" i="1"/>
  <c r="J3731" i="1"/>
  <c r="K3731" i="1"/>
  <c r="I3732" i="1"/>
  <c r="J3732" i="1"/>
  <c r="K3732" i="1"/>
  <c r="I3733" i="1"/>
  <c r="J3733" i="1"/>
  <c r="K3733" i="1"/>
  <c r="I3734" i="1"/>
  <c r="J3734" i="1"/>
  <c r="K3734" i="1"/>
  <c r="I3735" i="1"/>
  <c r="J3735" i="1"/>
  <c r="K3735" i="1"/>
  <c r="I3736" i="1"/>
  <c r="J3736" i="1"/>
  <c r="K3736" i="1"/>
  <c r="I3610" i="1"/>
  <c r="J3610" i="1"/>
  <c r="K3610" i="1"/>
  <c r="I3737" i="1"/>
  <c r="J3737" i="1"/>
  <c r="K3737" i="1"/>
  <c r="I3566" i="1"/>
  <c r="J3566" i="1"/>
  <c r="K3566" i="1"/>
  <c r="I3738" i="1"/>
  <c r="J3738" i="1"/>
  <c r="K3738" i="1"/>
  <c r="I3585" i="1"/>
  <c r="J3585" i="1"/>
  <c r="K3585" i="1"/>
  <c r="I3586" i="1"/>
  <c r="J3586" i="1"/>
  <c r="K3586" i="1"/>
  <c r="I2961" i="1"/>
  <c r="J2961" i="1"/>
  <c r="K2961" i="1"/>
  <c r="I2400" i="1"/>
  <c r="J2400" i="1"/>
  <c r="K2400" i="1"/>
  <c r="I2962" i="1"/>
  <c r="J2962" i="1"/>
  <c r="K2962" i="1"/>
  <c r="I2675" i="1"/>
  <c r="J2675" i="1"/>
  <c r="K2675" i="1"/>
  <c r="I967" i="1"/>
  <c r="J967" i="1"/>
  <c r="K967" i="1"/>
  <c r="I2433" i="1"/>
  <c r="J2433" i="1"/>
  <c r="K2433" i="1"/>
  <c r="I2420" i="1"/>
  <c r="J2420" i="1"/>
  <c r="K2420" i="1"/>
  <c r="I2440" i="1"/>
  <c r="J2440" i="1"/>
  <c r="K2440" i="1"/>
  <c r="I1470" i="1"/>
  <c r="J1470" i="1"/>
  <c r="K1470" i="1"/>
  <c r="I2526" i="1"/>
  <c r="J2526" i="1"/>
  <c r="K2526" i="1"/>
  <c r="I416" i="1"/>
  <c r="J416" i="1"/>
  <c r="K416" i="1"/>
  <c r="I19" i="1"/>
  <c r="J19" i="1"/>
  <c r="K19" i="1"/>
  <c r="I1036" i="1"/>
  <c r="J1036" i="1"/>
  <c r="K1036" i="1"/>
  <c r="I2439" i="1"/>
  <c r="J2439" i="1"/>
  <c r="K2439" i="1"/>
  <c r="I3487" i="1"/>
  <c r="J3487" i="1"/>
  <c r="K3487" i="1"/>
  <c r="I2469" i="1"/>
  <c r="J2469" i="1"/>
  <c r="K2469" i="1"/>
  <c r="I841" i="1"/>
  <c r="J841" i="1"/>
  <c r="K841" i="1"/>
  <c r="I604" i="1"/>
  <c r="J604" i="1"/>
  <c r="K604" i="1"/>
  <c r="I16" i="1"/>
  <c r="J16" i="1"/>
  <c r="K16" i="1"/>
  <c r="I545" i="1"/>
  <c r="J545" i="1"/>
  <c r="K545" i="1"/>
  <c r="I12" i="1"/>
  <c r="J12" i="1"/>
  <c r="K12" i="1"/>
  <c r="I1530" i="1"/>
  <c r="J1530" i="1"/>
  <c r="K1530" i="1"/>
  <c r="I878" i="1"/>
  <c r="J878" i="1"/>
  <c r="K878" i="1"/>
  <c r="I461" i="1"/>
  <c r="J461" i="1"/>
  <c r="K461" i="1"/>
  <c r="I2651" i="1"/>
  <c r="J2651" i="1"/>
  <c r="K2651" i="1"/>
  <c r="I2320" i="1"/>
  <c r="J2320" i="1"/>
  <c r="K2320" i="1"/>
  <c r="I556" i="1"/>
  <c r="J556" i="1"/>
  <c r="K556" i="1"/>
  <c r="I972" i="1"/>
  <c r="J972" i="1"/>
  <c r="K972" i="1"/>
  <c r="I780" i="1"/>
  <c r="J780" i="1"/>
  <c r="K780" i="1"/>
  <c r="I1471" i="1"/>
  <c r="J1471" i="1"/>
  <c r="K1471" i="1"/>
  <c r="I829" i="1"/>
  <c r="J829" i="1"/>
  <c r="K829" i="1"/>
  <c r="I1117" i="1"/>
  <c r="J1117" i="1"/>
  <c r="K1117" i="1"/>
  <c r="I879" i="1"/>
  <c r="J879" i="1"/>
  <c r="K879" i="1"/>
  <c r="I876" i="1"/>
  <c r="J876" i="1"/>
  <c r="K876" i="1"/>
  <c r="I1057" i="1"/>
  <c r="J1057" i="1"/>
  <c r="K1057" i="1"/>
  <c r="I1366" i="1"/>
  <c r="J1366" i="1"/>
  <c r="K1366" i="1"/>
  <c r="I1547" i="1"/>
  <c r="J1547" i="1"/>
  <c r="K1547" i="1"/>
  <c r="I1678" i="1"/>
  <c r="J1678" i="1"/>
  <c r="K1678" i="1"/>
  <c r="I1676" i="1"/>
  <c r="J1676" i="1"/>
  <c r="K1676" i="1"/>
  <c r="I13" i="1"/>
  <c r="J13" i="1"/>
  <c r="K13" i="1"/>
  <c r="I1654" i="1"/>
  <c r="J1654" i="1"/>
  <c r="K1654" i="1"/>
  <c r="I1096" i="1"/>
  <c r="J1096" i="1"/>
  <c r="K1096" i="1"/>
  <c r="I861" i="1"/>
  <c r="J861" i="1"/>
  <c r="K861" i="1"/>
  <c r="I130" i="1"/>
  <c r="J130" i="1"/>
  <c r="K130" i="1"/>
  <c r="I880" i="1"/>
  <c r="J880" i="1"/>
  <c r="K880" i="1"/>
  <c r="I826" i="1"/>
  <c r="J826" i="1"/>
  <c r="K826" i="1"/>
  <c r="I844" i="1"/>
  <c r="J844" i="1"/>
  <c r="K844" i="1"/>
  <c r="I881" i="1"/>
  <c r="J881" i="1"/>
  <c r="K881" i="1"/>
  <c r="I917" i="1"/>
  <c r="J917" i="1"/>
  <c r="K917" i="1"/>
  <c r="I882" i="1"/>
  <c r="J882" i="1"/>
  <c r="K882" i="1"/>
  <c r="I883" i="1"/>
  <c r="J883" i="1"/>
  <c r="K883" i="1"/>
  <c r="I884" i="1"/>
  <c r="J884" i="1"/>
  <c r="K884" i="1"/>
  <c r="I885" i="1"/>
  <c r="J885" i="1"/>
  <c r="K885" i="1"/>
  <c r="I886" i="1"/>
  <c r="J886" i="1"/>
  <c r="K886" i="1"/>
  <c r="I887" i="1"/>
  <c r="J887" i="1"/>
  <c r="K887" i="1"/>
  <c r="I888" i="1"/>
  <c r="J888" i="1"/>
  <c r="K888" i="1"/>
  <c r="I889" i="1"/>
  <c r="J889" i="1"/>
  <c r="K889" i="1"/>
  <c r="I877" i="1"/>
  <c r="J877" i="1"/>
  <c r="K877" i="1"/>
  <c r="I890" i="1"/>
  <c r="J890" i="1"/>
  <c r="K890" i="1"/>
  <c r="I872" i="1"/>
  <c r="J872" i="1"/>
  <c r="K872" i="1"/>
  <c r="I891" i="1"/>
  <c r="J891" i="1"/>
  <c r="K891" i="1"/>
  <c r="I874" i="1"/>
  <c r="J874" i="1"/>
  <c r="K874" i="1"/>
  <c r="I875" i="1"/>
  <c r="J875" i="1"/>
  <c r="K875" i="1"/>
  <c r="I3951" i="1"/>
  <c r="J3951" i="1"/>
  <c r="K3951" i="1"/>
  <c r="I3179" i="1"/>
  <c r="J3179" i="1"/>
  <c r="K3179" i="1"/>
  <c r="I3937" i="1"/>
  <c r="J3937" i="1"/>
  <c r="K3937" i="1"/>
  <c r="I3379" i="1"/>
  <c r="J3379" i="1"/>
  <c r="K3379" i="1"/>
  <c r="I3192" i="1"/>
  <c r="J3192" i="1"/>
  <c r="K3192" i="1"/>
  <c r="I3308" i="1"/>
  <c r="J3308" i="1"/>
  <c r="K3308" i="1"/>
  <c r="I3252" i="1"/>
  <c r="J3252" i="1"/>
  <c r="K3252" i="1"/>
  <c r="I3352" i="1"/>
  <c r="J3352" i="1"/>
  <c r="K3352" i="1"/>
  <c r="I3204" i="1"/>
  <c r="J3204" i="1"/>
  <c r="K3204" i="1"/>
  <c r="I3393" i="1"/>
  <c r="J3393" i="1"/>
  <c r="K3393" i="1"/>
  <c r="I3241" i="1"/>
  <c r="J3241" i="1"/>
  <c r="K3241" i="1"/>
  <c r="I3218" i="1"/>
  <c r="J3218" i="1"/>
  <c r="K3218" i="1"/>
  <c r="I3263" i="1"/>
  <c r="J3263" i="1"/>
  <c r="K3263" i="1"/>
  <c r="I3341" i="1"/>
  <c r="J3341" i="1"/>
  <c r="K3341" i="1"/>
  <c r="I3230" i="1"/>
  <c r="J3230" i="1"/>
  <c r="K3230" i="1"/>
  <c r="I3440" i="1"/>
  <c r="J3440" i="1"/>
  <c r="K3440" i="1"/>
  <c r="I3286" i="1"/>
  <c r="J3286" i="1"/>
  <c r="K3286" i="1"/>
  <c r="I3330" i="1"/>
  <c r="J3330" i="1"/>
  <c r="K3330" i="1"/>
  <c r="I3297" i="1"/>
  <c r="J3297" i="1"/>
  <c r="K3297" i="1"/>
  <c r="I3319" i="1"/>
  <c r="J3319" i="1"/>
  <c r="K3319" i="1"/>
  <c r="I3425" i="1"/>
  <c r="J3425" i="1"/>
  <c r="K3425" i="1"/>
  <c r="I3497" i="1"/>
  <c r="J3497" i="1"/>
  <c r="K3497" i="1"/>
  <c r="I3739" i="1"/>
  <c r="J3739" i="1"/>
  <c r="K3739" i="1"/>
  <c r="I3274" i="1"/>
  <c r="J3274" i="1"/>
  <c r="K3274" i="1"/>
  <c r="I3902" i="1"/>
  <c r="J3902" i="1"/>
  <c r="K3902" i="1"/>
  <c r="I3833" i="1"/>
  <c r="J3833" i="1"/>
  <c r="K3833" i="1"/>
  <c r="I3363" i="1"/>
  <c r="J3363" i="1"/>
  <c r="K3363" i="1"/>
  <c r="I3484" i="1"/>
  <c r="J3484" i="1"/>
  <c r="K3484" i="1"/>
  <c r="I3405" i="1"/>
  <c r="J3405" i="1"/>
  <c r="K3405" i="1"/>
  <c r="I3473" i="1"/>
  <c r="J3473" i="1"/>
  <c r="K3473" i="1"/>
  <c r="I3462" i="1"/>
  <c r="J3462" i="1"/>
  <c r="K3462" i="1"/>
  <c r="I3821" i="1"/>
  <c r="J3821" i="1"/>
  <c r="K3821" i="1"/>
  <c r="I3740" i="1"/>
  <c r="J3740" i="1"/>
  <c r="K3740" i="1"/>
  <c r="I3600" i="1"/>
  <c r="J3600" i="1"/>
  <c r="K3600" i="1"/>
  <c r="I3519" i="1"/>
  <c r="J3519" i="1"/>
  <c r="K3519" i="1"/>
  <c r="I3788" i="1"/>
  <c r="J3788" i="1"/>
  <c r="K3788" i="1"/>
  <c r="I3799" i="1"/>
  <c r="J3799" i="1"/>
  <c r="K3799" i="1"/>
  <c r="I3810" i="1"/>
  <c r="J3810" i="1"/>
  <c r="K3810" i="1"/>
  <c r="I3845" i="1"/>
  <c r="J3845" i="1"/>
  <c r="K3845" i="1"/>
  <c r="I3426" i="1"/>
  <c r="J3426" i="1"/>
  <c r="K3426" i="1"/>
  <c r="I3856" i="1"/>
  <c r="J3856" i="1"/>
  <c r="K3856" i="1"/>
  <c r="I3776" i="1"/>
  <c r="J3776" i="1"/>
  <c r="K3776" i="1"/>
  <c r="I3556" i="1"/>
  <c r="J3556" i="1"/>
  <c r="K3556" i="1"/>
  <c r="I3451" i="1"/>
  <c r="J3451" i="1"/>
  <c r="K3451" i="1"/>
  <c r="I3741" i="1"/>
  <c r="J3741" i="1"/>
  <c r="K3741" i="1"/>
  <c r="I3508" i="1"/>
  <c r="J3508" i="1"/>
  <c r="K3508" i="1"/>
  <c r="I3532" i="1"/>
  <c r="J3532" i="1"/>
  <c r="K3532" i="1"/>
  <c r="I3742" i="1"/>
  <c r="J3742" i="1"/>
  <c r="K3742" i="1"/>
  <c r="I3545" i="1"/>
  <c r="J3545" i="1"/>
  <c r="K3545" i="1"/>
  <c r="I3743" i="1"/>
  <c r="J3743" i="1"/>
  <c r="K3743" i="1"/>
  <c r="I3744" i="1"/>
  <c r="J3744" i="1"/>
  <c r="K3744" i="1"/>
  <c r="I3745" i="1"/>
  <c r="J3745" i="1"/>
  <c r="K3745" i="1"/>
  <c r="I3746" i="1"/>
  <c r="J3746" i="1"/>
  <c r="K3746" i="1"/>
  <c r="I3747" i="1"/>
  <c r="J3747" i="1"/>
  <c r="K3747" i="1"/>
  <c r="I3748" i="1"/>
  <c r="J3748" i="1"/>
  <c r="K3748" i="1"/>
  <c r="I3749" i="1"/>
  <c r="J3749" i="1"/>
  <c r="K3749" i="1"/>
  <c r="I3750" i="1"/>
  <c r="J3750" i="1"/>
  <c r="K3750" i="1"/>
  <c r="I3611" i="1"/>
  <c r="J3611" i="1"/>
  <c r="K3611" i="1"/>
  <c r="I3751" i="1"/>
  <c r="J3751" i="1"/>
  <c r="K3751" i="1"/>
  <c r="I3567" i="1"/>
  <c r="J3567" i="1"/>
  <c r="K3567" i="1"/>
  <c r="I3752" i="1"/>
  <c r="J3752" i="1"/>
  <c r="K3752" i="1"/>
  <c r="I3587" i="1"/>
  <c r="J3587" i="1"/>
  <c r="K3587" i="1"/>
  <c r="I3588" i="1"/>
  <c r="J3588" i="1"/>
  <c r="K3588" i="1"/>
  <c r="I39" i="1"/>
  <c r="J39" i="1"/>
  <c r="K39" i="1"/>
  <c r="I2404" i="1"/>
  <c r="J2404" i="1"/>
  <c r="K2404" i="1"/>
  <c r="I2465" i="1"/>
  <c r="J2465" i="1"/>
  <c r="K2465" i="1"/>
  <c r="I326" i="1"/>
  <c r="J326" i="1"/>
  <c r="K326" i="1"/>
  <c r="I98" i="1"/>
  <c r="J98" i="1"/>
  <c r="K98" i="1"/>
  <c r="I73" i="1"/>
  <c r="J73" i="1"/>
  <c r="K73" i="1"/>
  <c r="I3220" i="1"/>
  <c r="J3220" i="1"/>
  <c r="K3220" i="1"/>
  <c r="I2466" i="1"/>
  <c r="J2466" i="1"/>
  <c r="K2466" i="1"/>
  <c r="I1463" i="1"/>
  <c r="J1463" i="1"/>
  <c r="K1463" i="1"/>
  <c r="I542" i="1"/>
  <c r="J542" i="1"/>
  <c r="K542" i="1"/>
  <c r="I492" i="1"/>
  <c r="J492" i="1"/>
  <c r="K492" i="1"/>
  <c r="I3823" i="1"/>
  <c r="J3823" i="1"/>
  <c r="K3823" i="1"/>
  <c r="I610" i="1"/>
  <c r="J610" i="1"/>
  <c r="K610" i="1"/>
  <c r="I2456" i="1"/>
  <c r="J2456" i="1"/>
  <c r="K2456" i="1"/>
  <c r="I566" i="1"/>
  <c r="J566" i="1"/>
  <c r="K566" i="1"/>
  <c r="I2547" i="1"/>
  <c r="J2547" i="1"/>
  <c r="K2547" i="1"/>
  <c r="I1295" i="1"/>
  <c r="J1295" i="1"/>
  <c r="K1295" i="1"/>
  <c r="I700" i="1"/>
  <c r="J700" i="1"/>
  <c r="K700" i="1"/>
  <c r="I594" i="1"/>
  <c r="J594" i="1"/>
  <c r="K594" i="1"/>
  <c r="I627" i="1"/>
  <c r="J627" i="1"/>
  <c r="K627" i="1"/>
  <c r="I1127" i="1"/>
  <c r="J1127" i="1"/>
  <c r="K1127" i="1"/>
  <c r="I1071" i="1"/>
  <c r="J1071" i="1"/>
  <c r="K1071" i="1"/>
  <c r="I1259" i="1"/>
  <c r="J1259" i="1"/>
  <c r="K1259" i="1"/>
  <c r="I583" i="1"/>
  <c r="J583" i="1"/>
  <c r="K583" i="1"/>
  <c r="I1776" i="1"/>
  <c r="J1776" i="1"/>
  <c r="K1776" i="1"/>
  <c r="I1721" i="1"/>
  <c r="J1721" i="1"/>
  <c r="K1721" i="1"/>
  <c r="I771" i="1"/>
  <c r="J771" i="1"/>
  <c r="K771" i="1"/>
  <c r="I3889" i="1"/>
  <c r="J3889" i="1"/>
  <c r="K3889" i="1"/>
  <c r="I1034" i="1"/>
  <c r="J1034" i="1"/>
  <c r="K1034" i="1"/>
  <c r="I1797" i="1"/>
  <c r="J1797" i="1"/>
  <c r="K1797" i="1"/>
  <c r="I1172" i="1"/>
  <c r="J1172" i="1"/>
  <c r="K1172" i="1"/>
  <c r="I1130" i="1"/>
  <c r="J1130" i="1"/>
  <c r="K1130" i="1"/>
  <c r="I1260" i="1"/>
  <c r="J1260" i="1"/>
  <c r="K1260" i="1"/>
  <c r="I1240" i="1"/>
  <c r="J1240" i="1"/>
  <c r="K1240" i="1"/>
  <c r="I1332" i="1"/>
  <c r="J1332" i="1"/>
  <c r="K1332" i="1"/>
  <c r="I1296" i="1"/>
  <c r="J1296" i="1"/>
  <c r="K1296" i="1"/>
  <c r="I125" i="1"/>
  <c r="J125" i="1"/>
  <c r="K125" i="1"/>
  <c r="I1468" i="1"/>
  <c r="J1468" i="1"/>
  <c r="K1468" i="1"/>
  <c r="I1756" i="1"/>
  <c r="J1756" i="1"/>
  <c r="K1756" i="1"/>
  <c r="I1128" i="1"/>
  <c r="J1128" i="1"/>
  <c r="K1128" i="1"/>
  <c r="I1723" i="1"/>
  <c r="J1723" i="1"/>
  <c r="K1723" i="1"/>
  <c r="I1396" i="1"/>
  <c r="J1396" i="1"/>
  <c r="K1396" i="1"/>
  <c r="I1207" i="1"/>
  <c r="J1207" i="1"/>
  <c r="K1207" i="1"/>
  <c r="I1176" i="1"/>
  <c r="J1176" i="1"/>
  <c r="K1176" i="1"/>
  <c r="I1261" i="1"/>
  <c r="J1261" i="1"/>
  <c r="K1261" i="1"/>
  <c r="I3881" i="1"/>
  <c r="J3881" i="1"/>
  <c r="K3881" i="1"/>
  <c r="I1179" i="1"/>
  <c r="J1179" i="1"/>
  <c r="K1179" i="1"/>
  <c r="I1262" i="1"/>
  <c r="J1262" i="1"/>
  <c r="K1262" i="1"/>
  <c r="I1300" i="1"/>
  <c r="J1300" i="1"/>
  <c r="K1300" i="1"/>
  <c r="I1263" i="1"/>
  <c r="J1263" i="1"/>
  <c r="K1263" i="1"/>
  <c r="I1264" i="1"/>
  <c r="J1264" i="1"/>
  <c r="K1264" i="1"/>
  <c r="I1265" i="1"/>
  <c r="J1265" i="1"/>
  <c r="K1265" i="1"/>
  <c r="I1266" i="1"/>
  <c r="J1266" i="1"/>
  <c r="K1266" i="1"/>
  <c r="I1267" i="1"/>
  <c r="J1267" i="1"/>
  <c r="K1267" i="1"/>
  <c r="I1268" i="1"/>
  <c r="J1268" i="1"/>
  <c r="K1268" i="1"/>
  <c r="I1269" i="1"/>
  <c r="J1269" i="1"/>
  <c r="K1269" i="1"/>
  <c r="I1270" i="1"/>
  <c r="J1270" i="1"/>
  <c r="K1270" i="1"/>
  <c r="I1242" i="1"/>
  <c r="J1242" i="1"/>
  <c r="K1242" i="1"/>
  <c r="I1271" i="1"/>
  <c r="J1271" i="1"/>
  <c r="K1271" i="1"/>
  <c r="I1233" i="1"/>
  <c r="J1233" i="1"/>
  <c r="K1233" i="1"/>
  <c r="I1272" i="1"/>
  <c r="J1272" i="1"/>
  <c r="K1272" i="1"/>
  <c r="I1236" i="1"/>
  <c r="J1236" i="1"/>
  <c r="K1236" i="1"/>
  <c r="I1237" i="1"/>
  <c r="J1237" i="1"/>
  <c r="K1237" i="1"/>
  <c r="I2645" i="1"/>
  <c r="J2645" i="1"/>
  <c r="K2645" i="1"/>
  <c r="I383" i="1"/>
  <c r="J383" i="1"/>
  <c r="K383" i="1"/>
  <c r="I2497" i="1"/>
  <c r="J2497" i="1"/>
  <c r="K2497" i="1"/>
  <c r="I3911" i="1"/>
  <c r="J3911" i="1"/>
  <c r="K3911" i="1"/>
  <c r="I539" i="1"/>
  <c r="J539" i="1"/>
  <c r="K539" i="1"/>
  <c r="I1169" i="1"/>
  <c r="J1169" i="1"/>
  <c r="K1169" i="1"/>
  <c r="I3871" i="1"/>
  <c r="J3871" i="1"/>
  <c r="K3871" i="1"/>
  <c r="I1393" i="1"/>
  <c r="J1393" i="1"/>
  <c r="K1393" i="1"/>
  <c r="I601" i="1"/>
  <c r="J601" i="1"/>
  <c r="K601" i="1"/>
  <c r="I1578" i="1"/>
  <c r="J1578" i="1"/>
  <c r="K1578" i="1"/>
  <c r="I990" i="1"/>
  <c r="J990" i="1"/>
  <c r="K990" i="1"/>
  <c r="I854" i="1"/>
  <c r="J854" i="1"/>
  <c r="K854" i="1"/>
  <c r="I1050" i="1"/>
  <c r="J1050" i="1"/>
  <c r="K1050" i="1"/>
  <c r="I1383" i="1"/>
  <c r="J1383" i="1"/>
  <c r="K1383" i="1"/>
  <c r="I963" i="1"/>
  <c r="J963" i="1"/>
  <c r="K963" i="1"/>
  <c r="I1651" i="1"/>
  <c r="J1651" i="1"/>
  <c r="K1651" i="1"/>
  <c r="I1148" i="1"/>
  <c r="J1148" i="1"/>
  <c r="K1148" i="1"/>
  <c r="I1373" i="1"/>
  <c r="J1373" i="1"/>
  <c r="K1373" i="1"/>
  <c r="I1160" i="1"/>
  <c r="J1160" i="1"/>
  <c r="K1160" i="1"/>
  <c r="I1362" i="1"/>
  <c r="J1362" i="1"/>
  <c r="K1362" i="1"/>
  <c r="I1631" i="1"/>
  <c r="J1631" i="1"/>
  <c r="K1631" i="1"/>
  <c r="I3919" i="1"/>
  <c r="J3919" i="1"/>
  <c r="K3919" i="1"/>
  <c r="I2039" i="1"/>
  <c r="J2039" i="1"/>
  <c r="K2039" i="1"/>
  <c r="I1124" i="1"/>
  <c r="J1124" i="1"/>
  <c r="K1124" i="1"/>
  <c r="I2327" i="1"/>
  <c r="J2327" i="1"/>
  <c r="K2327" i="1"/>
  <c r="I2176" i="1"/>
  <c r="J2176" i="1"/>
  <c r="K2176" i="1"/>
  <c r="I1430" i="1"/>
  <c r="J1430" i="1"/>
  <c r="K1430" i="1"/>
  <c r="I1718" i="1"/>
  <c r="J1718" i="1"/>
  <c r="K1718" i="1"/>
  <c r="I1589" i="1"/>
  <c r="J1589" i="1"/>
  <c r="K1589" i="1"/>
  <c r="I1707" i="1"/>
  <c r="J1707" i="1"/>
  <c r="K1707" i="1"/>
  <c r="I1673" i="1"/>
  <c r="J1673" i="1"/>
  <c r="K1673" i="1"/>
  <c r="I2143" i="1"/>
  <c r="J2143" i="1"/>
  <c r="K2143" i="1"/>
  <c r="I2040" i="1"/>
  <c r="J2040" i="1"/>
  <c r="K2040" i="1"/>
  <c r="I1945" i="1"/>
  <c r="J1945" i="1"/>
  <c r="K1945" i="1"/>
  <c r="I1773" i="1"/>
  <c r="J1773" i="1"/>
  <c r="K1773" i="1"/>
  <c r="I2114" i="1"/>
  <c r="J2114" i="1"/>
  <c r="K2114" i="1"/>
  <c r="I2123" i="1"/>
  <c r="J2123" i="1"/>
  <c r="K2123" i="1"/>
  <c r="I2132" i="1"/>
  <c r="J2132" i="1"/>
  <c r="K2132" i="1"/>
  <c r="I2189" i="1"/>
  <c r="J2189" i="1"/>
  <c r="K2189" i="1"/>
  <c r="I1632" i="1"/>
  <c r="J1632" i="1"/>
  <c r="K1632" i="1"/>
  <c r="I2202" i="1"/>
  <c r="J2202" i="1"/>
  <c r="K2202" i="1"/>
  <c r="I2100" i="1"/>
  <c r="J2100" i="1"/>
  <c r="K2100" i="1"/>
  <c r="I1872" i="1"/>
  <c r="J1872" i="1"/>
  <c r="K1872" i="1"/>
  <c r="I1665" i="1"/>
  <c r="J1665" i="1"/>
  <c r="K1665" i="1"/>
  <c r="I2041" i="1"/>
  <c r="J2041" i="1"/>
  <c r="K2041" i="1"/>
  <c r="I1764" i="1"/>
  <c r="J1764" i="1"/>
  <c r="K1764" i="1"/>
  <c r="I1844" i="1"/>
  <c r="J1844" i="1"/>
  <c r="K1844" i="1"/>
  <c r="I2042" i="1"/>
  <c r="J2042" i="1"/>
  <c r="K2042" i="1"/>
  <c r="I1853" i="1"/>
  <c r="J1853" i="1"/>
  <c r="K1853" i="1"/>
  <c r="I2043" i="1"/>
  <c r="J2043" i="1"/>
  <c r="K2043" i="1"/>
  <c r="I2044" i="1"/>
  <c r="J2044" i="1"/>
  <c r="K2044" i="1"/>
  <c r="I2045" i="1"/>
  <c r="J2045" i="1"/>
  <c r="K2045" i="1"/>
  <c r="I2046" i="1"/>
  <c r="J2046" i="1"/>
  <c r="K2046" i="1"/>
  <c r="I2047" i="1"/>
  <c r="J2047" i="1"/>
  <c r="K2047" i="1"/>
  <c r="I2048" i="1"/>
  <c r="J2048" i="1"/>
  <c r="K2048" i="1"/>
  <c r="I2049" i="1"/>
  <c r="J2049" i="1"/>
  <c r="K2049" i="1"/>
  <c r="I2050" i="1"/>
  <c r="J2050" i="1"/>
  <c r="K2050" i="1"/>
  <c r="I1954" i="1"/>
  <c r="J1954" i="1"/>
  <c r="K1954" i="1"/>
  <c r="I2051" i="1"/>
  <c r="J2051" i="1"/>
  <c r="K2051" i="1"/>
  <c r="I1889" i="1"/>
  <c r="J1889" i="1"/>
  <c r="K1889" i="1"/>
  <c r="I2052" i="1"/>
  <c r="J2052" i="1"/>
  <c r="K2052" i="1"/>
  <c r="I1933" i="1"/>
  <c r="J1933" i="1"/>
  <c r="K1933" i="1"/>
  <c r="I1934" i="1"/>
  <c r="J1934" i="1"/>
  <c r="K1934" i="1"/>
  <c r="I17" i="1"/>
  <c r="J17" i="1"/>
  <c r="K17" i="1"/>
  <c r="I2963" i="1"/>
  <c r="J2963" i="1"/>
  <c r="K2963" i="1"/>
  <c r="I107" i="1"/>
  <c r="J107" i="1"/>
  <c r="K107" i="1"/>
  <c r="I181" i="1"/>
  <c r="J181" i="1"/>
  <c r="K181" i="1"/>
  <c r="I7" i="1"/>
  <c r="J7" i="1"/>
  <c r="K7" i="1"/>
  <c r="I5" i="1"/>
  <c r="J5" i="1"/>
  <c r="K5" i="1"/>
  <c r="I135" i="1"/>
  <c r="J135" i="1"/>
  <c r="K135" i="1"/>
  <c r="I2964" i="1"/>
  <c r="J2964" i="1"/>
  <c r="K2964" i="1"/>
  <c r="I2965" i="1"/>
  <c r="J2965" i="1"/>
  <c r="K2965" i="1"/>
  <c r="I168" i="1"/>
  <c r="J168" i="1"/>
  <c r="K168" i="1"/>
  <c r="I2731" i="1"/>
  <c r="J2731" i="1"/>
  <c r="K2731" i="1"/>
  <c r="I2966" i="1"/>
  <c r="J2966" i="1"/>
  <c r="K2966" i="1"/>
  <c r="I2967" i="1"/>
  <c r="J2967" i="1"/>
  <c r="K2967" i="1"/>
  <c r="I2968" i="1"/>
  <c r="J2968" i="1"/>
  <c r="K2968" i="1"/>
  <c r="I2969" i="1"/>
  <c r="J2969" i="1"/>
  <c r="K2969" i="1"/>
  <c r="I2970" i="1"/>
  <c r="J2970" i="1"/>
  <c r="K2970" i="1"/>
  <c r="I2971" i="1"/>
  <c r="J2971" i="1"/>
  <c r="K2971" i="1"/>
  <c r="I2972" i="1"/>
  <c r="J2972" i="1"/>
  <c r="K2972" i="1"/>
  <c r="I2973" i="1"/>
  <c r="J2973" i="1"/>
  <c r="K2973" i="1"/>
  <c r="I2691" i="1"/>
  <c r="J2691" i="1"/>
  <c r="K2691" i="1"/>
  <c r="I2736" i="1"/>
  <c r="J2736" i="1"/>
  <c r="K2736" i="1"/>
  <c r="I2974" i="1"/>
  <c r="J2974" i="1"/>
  <c r="K2974" i="1"/>
  <c r="I2263" i="1"/>
  <c r="J2263" i="1"/>
  <c r="K2263" i="1"/>
  <c r="I2975" i="1"/>
  <c r="J2975" i="1"/>
  <c r="K2975" i="1"/>
  <c r="I2976" i="1"/>
  <c r="J2976" i="1"/>
  <c r="K2976" i="1"/>
  <c r="I2977" i="1"/>
  <c r="J2977" i="1"/>
  <c r="K2977" i="1"/>
  <c r="I2666" i="1"/>
  <c r="J2666" i="1"/>
  <c r="K2666" i="1"/>
  <c r="I2978" i="1"/>
  <c r="J2978" i="1"/>
  <c r="K2978" i="1"/>
  <c r="I2979" i="1"/>
  <c r="J2979" i="1"/>
  <c r="K2979" i="1"/>
  <c r="I2980" i="1"/>
  <c r="J2980" i="1"/>
  <c r="K2980" i="1"/>
  <c r="I2697" i="1"/>
  <c r="J2697" i="1"/>
  <c r="K2697" i="1"/>
  <c r="I2728" i="1"/>
  <c r="J2728" i="1"/>
  <c r="K2728" i="1"/>
  <c r="I2264" i="1"/>
  <c r="J2264" i="1"/>
  <c r="K2264" i="1"/>
  <c r="I2281" i="1"/>
  <c r="J2281" i="1"/>
  <c r="K2281" i="1"/>
  <c r="I1351" i="1"/>
  <c r="J1351" i="1"/>
  <c r="K1351" i="1"/>
  <c r="I2981" i="1"/>
  <c r="J2981" i="1"/>
  <c r="K2981" i="1"/>
  <c r="I144" i="1"/>
  <c r="J144" i="1"/>
  <c r="K144" i="1"/>
  <c r="I2982" i="1"/>
  <c r="J2982" i="1"/>
  <c r="K2982" i="1"/>
  <c r="I2676" i="1"/>
  <c r="J2676" i="1"/>
  <c r="K2676" i="1"/>
  <c r="I2737" i="1"/>
  <c r="J2737" i="1"/>
  <c r="K2737" i="1"/>
  <c r="I2670" i="1"/>
  <c r="J2670" i="1"/>
  <c r="K2670" i="1"/>
  <c r="I2724" i="1"/>
  <c r="J2724" i="1"/>
  <c r="K2724" i="1"/>
  <c r="I2288" i="1"/>
  <c r="J2288" i="1"/>
  <c r="K2288" i="1"/>
  <c r="I2734" i="1"/>
  <c r="J2734" i="1"/>
  <c r="K2734" i="1"/>
  <c r="I2265" i="1"/>
  <c r="J2265" i="1"/>
  <c r="K2265" i="1"/>
  <c r="I2330" i="1"/>
  <c r="J2330" i="1"/>
  <c r="K2330" i="1"/>
  <c r="I2295" i="1"/>
  <c r="J2295" i="1"/>
  <c r="K2295" i="1"/>
  <c r="I2266" i="1"/>
  <c r="J2266" i="1"/>
  <c r="K2266" i="1"/>
  <c r="I1182" i="1"/>
  <c r="J1182" i="1"/>
  <c r="K1182" i="1"/>
  <c r="I2267" i="1"/>
  <c r="J2267" i="1"/>
  <c r="K2267" i="1"/>
  <c r="I2268" i="1"/>
  <c r="J2268" i="1"/>
  <c r="K2268" i="1"/>
  <c r="I2269" i="1"/>
  <c r="J2269" i="1"/>
  <c r="K2269" i="1"/>
  <c r="I2270" i="1"/>
  <c r="J2270" i="1"/>
  <c r="K2270" i="1"/>
  <c r="I2271" i="1"/>
  <c r="J2271" i="1"/>
  <c r="K2271" i="1"/>
  <c r="I2272" i="1"/>
  <c r="J2272" i="1"/>
  <c r="K2272" i="1"/>
  <c r="I2273" i="1"/>
  <c r="J2273" i="1"/>
  <c r="K2273" i="1"/>
  <c r="I2274" i="1"/>
  <c r="J2274" i="1"/>
  <c r="K2274" i="1"/>
  <c r="I2280" i="1"/>
  <c r="J2280" i="1"/>
  <c r="K2280" i="1"/>
  <c r="I2275" i="1"/>
  <c r="J2275" i="1"/>
  <c r="K2275" i="1"/>
  <c r="I2283" i="1"/>
  <c r="J2283" i="1"/>
  <c r="K2283" i="1"/>
  <c r="I2276" i="1"/>
  <c r="J2276" i="1"/>
  <c r="K2276" i="1"/>
  <c r="I2278" i="1"/>
  <c r="J2278" i="1"/>
  <c r="K2278" i="1"/>
  <c r="I2279" i="1"/>
  <c r="J2279" i="1"/>
  <c r="K2279" i="1"/>
  <c r="I2983" i="1"/>
  <c r="J2983" i="1"/>
  <c r="K2983" i="1"/>
  <c r="I2984" i="1"/>
  <c r="J2984" i="1"/>
  <c r="K2984" i="1"/>
  <c r="I42" i="1"/>
  <c r="J42" i="1"/>
  <c r="K42" i="1"/>
  <c r="I2985" i="1"/>
  <c r="J2985" i="1"/>
  <c r="K2985" i="1"/>
  <c r="I2554" i="1"/>
  <c r="J2554" i="1"/>
  <c r="K2554" i="1"/>
  <c r="I239" i="1"/>
  <c r="J239" i="1"/>
  <c r="K239" i="1"/>
  <c r="I2986" i="1"/>
  <c r="J2986" i="1"/>
  <c r="K2986" i="1"/>
  <c r="I2987" i="1"/>
  <c r="J2987" i="1"/>
  <c r="K2987" i="1"/>
  <c r="I2988" i="1"/>
  <c r="J2988" i="1"/>
  <c r="K2988" i="1"/>
  <c r="I2989" i="1"/>
  <c r="J2989" i="1"/>
  <c r="K2989" i="1"/>
  <c r="I2524" i="1"/>
  <c r="J2524" i="1"/>
  <c r="K2524" i="1"/>
  <c r="I2990" i="1"/>
  <c r="J2990" i="1"/>
  <c r="K2990" i="1"/>
  <c r="I2508" i="1"/>
  <c r="J2508" i="1"/>
  <c r="K2508" i="1"/>
  <c r="I2991" i="1"/>
  <c r="J2991" i="1"/>
  <c r="K2991" i="1"/>
  <c r="I2638" i="1"/>
  <c r="J2638" i="1"/>
  <c r="K2638" i="1"/>
  <c r="I2992" i="1"/>
  <c r="J2992" i="1"/>
  <c r="K2992" i="1"/>
  <c r="I2993" i="1"/>
  <c r="J2993" i="1"/>
  <c r="K2993" i="1"/>
  <c r="I319" i="1"/>
  <c r="J319" i="1"/>
  <c r="K319" i="1"/>
  <c r="I2568" i="1"/>
  <c r="J2568" i="1"/>
  <c r="K2568" i="1"/>
  <c r="I2535" i="1"/>
  <c r="J2535" i="1"/>
  <c r="K2535" i="1"/>
  <c r="I2630" i="1"/>
  <c r="J2630" i="1"/>
  <c r="K2630" i="1"/>
  <c r="I2994" i="1"/>
  <c r="J2994" i="1"/>
  <c r="K2994" i="1"/>
  <c r="I2299" i="1"/>
  <c r="J2299" i="1"/>
  <c r="K2299" i="1"/>
  <c r="I2632" i="1"/>
  <c r="J2632" i="1"/>
  <c r="K2632" i="1"/>
  <c r="I1529" i="1"/>
  <c r="J1529" i="1"/>
  <c r="K1529" i="1"/>
  <c r="I983" i="1"/>
  <c r="J983" i="1"/>
  <c r="K983" i="1"/>
  <c r="I2525" i="1"/>
  <c r="J2525" i="1"/>
  <c r="K2525" i="1"/>
  <c r="I2612" i="1"/>
  <c r="J2612" i="1"/>
  <c r="K2612" i="1"/>
  <c r="I2628" i="1"/>
  <c r="J2628" i="1"/>
  <c r="K2628" i="1"/>
  <c r="I2995" i="1"/>
  <c r="J2995" i="1"/>
  <c r="K2995" i="1"/>
  <c r="I579" i="1"/>
  <c r="J579" i="1"/>
  <c r="K579" i="1"/>
  <c r="I2285" i="1"/>
  <c r="J2285" i="1"/>
  <c r="K2285" i="1"/>
  <c r="I2300" i="1"/>
  <c r="J2300" i="1"/>
  <c r="K2300" i="1"/>
  <c r="I2314" i="1"/>
  <c r="J2314" i="1"/>
  <c r="K2314" i="1"/>
  <c r="I2618" i="1"/>
  <c r="J2618" i="1"/>
  <c r="K2618" i="1"/>
  <c r="I351" i="1"/>
  <c r="J351" i="1"/>
  <c r="K351" i="1"/>
  <c r="I1419" i="1"/>
  <c r="J1419" i="1"/>
  <c r="K1419" i="1"/>
  <c r="I2996" i="1"/>
  <c r="J2996" i="1"/>
  <c r="K2996" i="1"/>
  <c r="I224" i="1"/>
  <c r="J224" i="1"/>
  <c r="K224" i="1"/>
  <c r="I2631" i="1"/>
  <c r="J2631" i="1"/>
  <c r="K2631" i="1"/>
  <c r="I223" i="1"/>
  <c r="J223" i="1"/>
  <c r="K223" i="1"/>
  <c r="I457" i="1"/>
  <c r="J457" i="1"/>
  <c r="K457" i="1"/>
  <c r="I2334" i="1"/>
  <c r="J2334" i="1"/>
  <c r="K2334" i="1"/>
  <c r="I2635" i="1"/>
  <c r="J2635" i="1"/>
  <c r="K2635" i="1"/>
  <c r="I2301" i="1"/>
  <c r="J2301" i="1"/>
  <c r="K2301" i="1"/>
  <c r="I2383" i="1"/>
  <c r="J2383" i="1"/>
  <c r="K2383" i="1"/>
  <c r="I2345" i="1"/>
  <c r="J2345" i="1"/>
  <c r="K2345" i="1"/>
  <c r="I2302" i="1"/>
  <c r="J2302" i="1"/>
  <c r="K2302" i="1"/>
  <c r="I2557" i="1"/>
  <c r="J2557" i="1"/>
  <c r="K2557" i="1"/>
  <c r="I2303" i="1"/>
  <c r="J2303" i="1"/>
  <c r="K2303" i="1"/>
  <c r="I2304" i="1"/>
  <c r="J2304" i="1"/>
  <c r="K2304" i="1"/>
  <c r="I2305" i="1"/>
  <c r="J2305" i="1"/>
  <c r="K2305" i="1"/>
  <c r="I2306" i="1"/>
  <c r="J2306" i="1"/>
  <c r="K2306" i="1"/>
  <c r="I2307" i="1"/>
  <c r="J2307" i="1"/>
  <c r="K2307" i="1"/>
  <c r="I2308" i="1"/>
  <c r="J2308" i="1"/>
  <c r="K2308" i="1"/>
  <c r="I2309" i="1"/>
  <c r="J2309" i="1"/>
  <c r="K2309" i="1"/>
  <c r="I2310" i="1"/>
  <c r="J2310" i="1"/>
  <c r="K2310" i="1"/>
  <c r="I2313" i="1"/>
  <c r="J2313" i="1"/>
  <c r="K2313" i="1"/>
  <c r="I2311" i="1"/>
  <c r="J2311" i="1"/>
  <c r="K2311" i="1"/>
  <c r="I2318" i="1"/>
  <c r="J2318" i="1"/>
  <c r="K2318" i="1"/>
  <c r="I2312" i="1"/>
  <c r="J2312" i="1"/>
  <c r="K2312" i="1"/>
  <c r="I2315" i="1"/>
  <c r="J2315" i="1"/>
  <c r="K2315" i="1"/>
  <c r="I2316" i="1"/>
  <c r="J2316" i="1"/>
  <c r="K2316" i="1"/>
  <c r="I3952" i="1"/>
  <c r="J3952" i="1"/>
  <c r="K3952" i="1"/>
  <c r="I3180" i="1"/>
  <c r="J3180" i="1"/>
  <c r="K3180" i="1"/>
  <c r="I3938" i="1"/>
  <c r="J3938" i="1"/>
  <c r="K3938" i="1"/>
  <c r="I3380" i="1"/>
  <c r="J3380" i="1"/>
  <c r="K3380" i="1"/>
  <c r="I3193" i="1"/>
  <c r="J3193" i="1"/>
  <c r="K3193" i="1"/>
  <c r="I3309" i="1"/>
  <c r="J3309" i="1"/>
  <c r="K3309" i="1"/>
  <c r="I3253" i="1"/>
  <c r="J3253" i="1"/>
  <c r="K3253" i="1"/>
  <c r="I3353" i="1"/>
  <c r="J3353" i="1"/>
  <c r="K3353" i="1"/>
  <c r="I3205" i="1"/>
  <c r="J3205" i="1"/>
  <c r="K3205" i="1"/>
  <c r="I3394" i="1"/>
  <c r="J3394" i="1"/>
  <c r="K3394" i="1"/>
  <c r="I3242" i="1"/>
  <c r="J3242" i="1"/>
  <c r="K3242" i="1"/>
  <c r="I3219" i="1"/>
  <c r="J3219" i="1"/>
  <c r="K3219" i="1"/>
  <c r="I3264" i="1"/>
  <c r="J3264" i="1"/>
  <c r="K3264" i="1"/>
  <c r="I3342" i="1"/>
  <c r="J3342" i="1"/>
  <c r="K3342" i="1"/>
  <c r="I3231" i="1"/>
  <c r="J3231" i="1"/>
  <c r="K3231" i="1"/>
  <c r="I3441" i="1"/>
  <c r="J3441" i="1"/>
  <c r="K3441" i="1"/>
  <c r="I3287" i="1"/>
  <c r="J3287" i="1"/>
  <c r="K3287" i="1"/>
  <c r="I3331" i="1"/>
  <c r="J3331" i="1"/>
  <c r="K3331" i="1"/>
  <c r="I3298" i="1"/>
  <c r="J3298" i="1"/>
  <c r="K3298" i="1"/>
  <c r="I3320" i="1"/>
  <c r="J3320" i="1"/>
  <c r="K3320" i="1"/>
  <c r="I3427" i="1"/>
  <c r="J3427" i="1"/>
  <c r="K3427" i="1"/>
  <c r="I3498" i="1"/>
  <c r="J3498" i="1"/>
  <c r="K3498" i="1"/>
  <c r="I3753" i="1"/>
  <c r="J3753" i="1"/>
  <c r="K3753" i="1"/>
  <c r="I3275" i="1"/>
  <c r="J3275" i="1"/>
  <c r="K3275" i="1"/>
  <c r="I3903" i="1"/>
  <c r="J3903" i="1"/>
  <c r="K3903" i="1"/>
  <c r="I3834" i="1"/>
  <c r="J3834" i="1"/>
  <c r="K3834" i="1"/>
  <c r="I3364" i="1"/>
  <c r="J3364" i="1"/>
  <c r="K3364" i="1"/>
  <c r="I3485" i="1"/>
  <c r="J3485" i="1"/>
  <c r="K3485" i="1"/>
  <c r="I3406" i="1"/>
  <c r="J3406" i="1"/>
  <c r="K3406" i="1"/>
  <c r="I3474" i="1"/>
  <c r="J3474" i="1"/>
  <c r="K3474" i="1"/>
  <c r="I3463" i="1"/>
  <c r="J3463" i="1"/>
  <c r="K3463" i="1"/>
  <c r="I3822" i="1"/>
  <c r="J3822" i="1"/>
  <c r="K3822" i="1"/>
  <c r="I3754" i="1"/>
  <c r="J3754" i="1"/>
  <c r="K3754" i="1"/>
  <c r="I3601" i="1"/>
  <c r="J3601" i="1"/>
  <c r="K3601" i="1"/>
  <c r="I3520" i="1"/>
  <c r="J3520" i="1"/>
  <c r="K3520" i="1"/>
  <c r="I3789" i="1"/>
  <c r="J3789" i="1"/>
  <c r="K3789" i="1"/>
  <c r="I3800" i="1"/>
  <c r="J3800" i="1"/>
  <c r="K3800" i="1"/>
  <c r="I3811" i="1"/>
  <c r="J3811" i="1"/>
  <c r="K3811" i="1"/>
  <c r="I3846" i="1"/>
  <c r="J3846" i="1"/>
  <c r="K3846" i="1"/>
  <c r="I3428" i="1"/>
  <c r="J3428" i="1"/>
  <c r="K3428" i="1"/>
  <c r="I3857" i="1"/>
  <c r="J3857" i="1"/>
  <c r="K3857" i="1"/>
  <c r="I3777" i="1"/>
  <c r="J3777" i="1"/>
  <c r="K3777" i="1"/>
  <c r="I3557" i="1"/>
  <c r="J3557" i="1"/>
  <c r="K3557" i="1"/>
  <c r="I3452" i="1"/>
  <c r="J3452" i="1"/>
  <c r="K3452" i="1"/>
  <c r="I3755" i="1"/>
  <c r="J3755" i="1"/>
  <c r="K3755" i="1"/>
  <c r="I3509" i="1"/>
  <c r="J3509" i="1"/>
  <c r="K3509" i="1"/>
  <c r="I3533" i="1"/>
  <c r="J3533" i="1"/>
  <c r="K3533" i="1"/>
  <c r="I3756" i="1"/>
  <c r="J3756" i="1"/>
  <c r="K3756" i="1"/>
  <c r="I3546" i="1"/>
  <c r="J3546" i="1"/>
  <c r="K3546" i="1"/>
  <c r="I3757" i="1"/>
  <c r="J3757" i="1"/>
  <c r="K3757" i="1"/>
  <c r="I3758" i="1"/>
  <c r="J3758" i="1"/>
  <c r="K3758" i="1"/>
  <c r="I3759" i="1"/>
  <c r="J3759" i="1"/>
  <c r="K3759" i="1"/>
  <c r="I3760" i="1"/>
  <c r="J3760" i="1"/>
  <c r="K3760" i="1"/>
  <c r="I3761" i="1"/>
  <c r="J3761" i="1"/>
  <c r="K3761" i="1"/>
  <c r="I3762" i="1"/>
  <c r="J3762" i="1"/>
  <c r="K3762" i="1"/>
  <c r="I3763" i="1"/>
  <c r="J3763" i="1"/>
  <c r="K3763" i="1"/>
  <c r="I3764" i="1"/>
  <c r="J3764" i="1"/>
  <c r="K3764" i="1"/>
  <c r="I3612" i="1"/>
  <c r="J3612" i="1"/>
  <c r="K3612" i="1"/>
  <c r="I3765" i="1"/>
  <c r="J3765" i="1"/>
  <c r="K3765" i="1"/>
  <c r="I3568" i="1"/>
  <c r="J3568" i="1"/>
  <c r="K3568" i="1"/>
  <c r="I3766" i="1"/>
  <c r="J3766" i="1"/>
  <c r="K3766" i="1"/>
  <c r="I3589" i="1"/>
  <c r="J3589" i="1"/>
  <c r="K3589" i="1"/>
  <c r="I3590" i="1"/>
  <c r="J3590" i="1"/>
  <c r="K3590" i="1"/>
  <c r="I44" i="1"/>
  <c r="J44" i="1"/>
  <c r="K44" i="1"/>
  <c r="I2997" i="1"/>
  <c r="J2997" i="1"/>
  <c r="K2997" i="1"/>
  <c r="I2998" i="1"/>
  <c r="J2998" i="1"/>
  <c r="K2998" i="1"/>
  <c r="I2999" i="1"/>
  <c r="J2999" i="1"/>
  <c r="K2999" i="1"/>
  <c r="I41" i="1"/>
  <c r="J41" i="1"/>
  <c r="K41" i="1"/>
  <c r="I25" i="1"/>
  <c r="J25" i="1"/>
  <c r="K25" i="1"/>
  <c r="I2698" i="1"/>
  <c r="J2698" i="1"/>
  <c r="K2698" i="1"/>
  <c r="I3000" i="1"/>
  <c r="J3000" i="1"/>
  <c r="K3000" i="1"/>
  <c r="I126" i="1"/>
  <c r="J126" i="1"/>
  <c r="K126" i="1"/>
  <c r="I3001" i="1"/>
  <c r="J3001" i="1"/>
  <c r="K3001" i="1"/>
  <c r="I1640" i="1"/>
  <c r="J1640" i="1"/>
  <c r="K1640" i="1"/>
  <c r="I2627" i="1"/>
  <c r="J2627" i="1"/>
  <c r="K2627" i="1"/>
  <c r="I66" i="1"/>
  <c r="J66" i="1"/>
  <c r="K66" i="1"/>
  <c r="I63" i="1"/>
  <c r="J63" i="1"/>
  <c r="K63" i="1"/>
  <c r="I2474" i="1"/>
  <c r="J2474" i="1"/>
  <c r="K2474" i="1"/>
  <c r="I3002" i="1"/>
  <c r="J3002" i="1"/>
  <c r="K3002" i="1"/>
  <c r="I3003" i="1"/>
  <c r="J3003" i="1"/>
  <c r="K3003" i="1"/>
  <c r="I88" i="1"/>
  <c r="J88" i="1"/>
  <c r="K88" i="1"/>
  <c r="I2459" i="1"/>
  <c r="J2459" i="1"/>
  <c r="K2459" i="1"/>
  <c r="I1333" i="1"/>
  <c r="J1333" i="1"/>
  <c r="K1333" i="1"/>
  <c r="I2528" i="1"/>
  <c r="J2528" i="1"/>
  <c r="K2528" i="1"/>
  <c r="I244" i="1"/>
  <c r="J244" i="1"/>
  <c r="K244" i="1"/>
  <c r="I1595" i="1"/>
  <c r="J1595" i="1"/>
  <c r="K1595" i="1"/>
  <c r="I2317" i="1"/>
  <c r="J2317" i="1"/>
  <c r="K2317" i="1"/>
  <c r="I373" i="1"/>
  <c r="J373" i="1"/>
  <c r="K373" i="1"/>
  <c r="I115" i="1"/>
  <c r="J115" i="1"/>
  <c r="K115" i="1"/>
  <c r="I606" i="1"/>
  <c r="J606" i="1"/>
  <c r="K606" i="1"/>
  <c r="I396" i="1"/>
  <c r="J396" i="1"/>
  <c r="K396" i="1"/>
  <c r="I1462" i="1"/>
  <c r="J1462" i="1"/>
  <c r="K1462" i="1"/>
  <c r="I3004" i="1"/>
  <c r="J3004" i="1"/>
  <c r="K3004" i="1"/>
  <c r="I2530" i="1"/>
  <c r="J2530" i="1"/>
  <c r="K2530" i="1"/>
  <c r="I551" i="1"/>
  <c r="J551" i="1"/>
  <c r="K551" i="1"/>
  <c r="I1596" i="1"/>
  <c r="J1596" i="1"/>
  <c r="K1596" i="1"/>
  <c r="I1614" i="1"/>
  <c r="J1614" i="1"/>
  <c r="K1614" i="1"/>
  <c r="I299" i="1"/>
  <c r="J299" i="1"/>
  <c r="K299" i="1"/>
  <c r="I106" i="1"/>
  <c r="J106" i="1"/>
  <c r="K106" i="1"/>
  <c r="I222" i="1"/>
  <c r="J222" i="1"/>
  <c r="K222" i="1"/>
  <c r="I2633" i="1"/>
  <c r="J2633" i="1"/>
  <c r="K2633" i="1"/>
  <c r="I80" i="1"/>
  <c r="J80" i="1"/>
  <c r="K80" i="1"/>
  <c r="I2529" i="1"/>
  <c r="J2529" i="1"/>
  <c r="K2529" i="1"/>
  <c r="I79" i="1"/>
  <c r="J79" i="1"/>
  <c r="K79" i="1"/>
  <c r="I84" i="1"/>
  <c r="J84" i="1"/>
  <c r="K84" i="1"/>
  <c r="I1619" i="1"/>
  <c r="J1619" i="1"/>
  <c r="K1619" i="1"/>
  <c r="I2540" i="1"/>
  <c r="J2540" i="1"/>
  <c r="K2540" i="1"/>
  <c r="I1597" i="1"/>
  <c r="J1597" i="1"/>
  <c r="K1597" i="1"/>
  <c r="I1642" i="1"/>
  <c r="J1642" i="1"/>
  <c r="K1642" i="1"/>
  <c r="I1637" i="1"/>
  <c r="J1637" i="1"/>
  <c r="K1637" i="1"/>
  <c r="I1598" i="1"/>
  <c r="J1598" i="1"/>
  <c r="K1598" i="1"/>
  <c r="I1875" i="1"/>
  <c r="J1875" i="1"/>
  <c r="K1875" i="1"/>
  <c r="I1599" i="1"/>
  <c r="J1599" i="1"/>
  <c r="K1599" i="1"/>
  <c r="I1600" i="1"/>
  <c r="J1600" i="1"/>
  <c r="K1600" i="1"/>
  <c r="I1601" i="1"/>
  <c r="J1601" i="1"/>
  <c r="K1601" i="1"/>
  <c r="I1602" i="1"/>
  <c r="J1602" i="1"/>
  <c r="K1602" i="1"/>
  <c r="I1603" i="1"/>
  <c r="J1603" i="1"/>
  <c r="K1603" i="1"/>
  <c r="I1604" i="1"/>
  <c r="J1604" i="1"/>
  <c r="K1604" i="1"/>
  <c r="I1605" i="1"/>
  <c r="J1605" i="1"/>
  <c r="K1605" i="1"/>
  <c r="I1606" i="1"/>
  <c r="J1606" i="1"/>
  <c r="K1606" i="1"/>
  <c r="I1592" i="1"/>
  <c r="J1592" i="1"/>
  <c r="K1592" i="1"/>
  <c r="I1607" i="1"/>
  <c r="J1607" i="1"/>
  <c r="K1607" i="1"/>
  <c r="I1615" i="1"/>
  <c r="J1615" i="1"/>
  <c r="K1615" i="1"/>
  <c r="I1608" i="1"/>
  <c r="J1608" i="1"/>
  <c r="K1608" i="1"/>
  <c r="I1611" i="1"/>
  <c r="J1611" i="1"/>
  <c r="K1611" i="1"/>
  <c r="I1612" i="1"/>
  <c r="J1612" i="1"/>
  <c r="K1612" i="1"/>
  <c r="I95" i="1"/>
  <c r="J95" i="1"/>
  <c r="K95" i="1"/>
  <c r="I3005" i="1"/>
  <c r="J3005" i="1"/>
  <c r="K3005" i="1"/>
  <c r="I3006" i="1"/>
  <c r="J3006" i="1"/>
  <c r="K3006" i="1"/>
  <c r="I3007" i="1"/>
  <c r="J3007" i="1"/>
  <c r="K3007" i="1"/>
  <c r="I204" i="1"/>
  <c r="J204" i="1"/>
  <c r="K204" i="1"/>
  <c r="I61" i="1"/>
  <c r="J61" i="1"/>
  <c r="K61" i="1"/>
  <c r="I3008" i="1"/>
  <c r="J3008" i="1"/>
  <c r="K3008" i="1"/>
  <c r="I3009" i="1"/>
  <c r="J3009" i="1"/>
  <c r="K3009" i="1"/>
  <c r="I123" i="1"/>
  <c r="J123" i="1"/>
  <c r="K123" i="1"/>
  <c r="I3010" i="1"/>
  <c r="J3010" i="1"/>
  <c r="K3010" i="1"/>
  <c r="I2487" i="1"/>
  <c r="J2487" i="1"/>
  <c r="K2487" i="1"/>
  <c r="I3011" i="1"/>
  <c r="J3011" i="1"/>
  <c r="K3011" i="1"/>
  <c r="I91" i="1"/>
  <c r="J91" i="1"/>
  <c r="K91" i="1"/>
  <c r="I64" i="1"/>
  <c r="J64" i="1"/>
  <c r="K64" i="1"/>
  <c r="I3012" i="1"/>
  <c r="J3012" i="1"/>
  <c r="K3012" i="1"/>
  <c r="I3013" i="1"/>
  <c r="J3013" i="1"/>
  <c r="K3013" i="1"/>
  <c r="I3014" i="1"/>
  <c r="J3014" i="1"/>
  <c r="K3014" i="1"/>
  <c r="I90" i="1"/>
  <c r="J90" i="1"/>
  <c r="K90" i="1"/>
  <c r="I2549" i="1"/>
  <c r="J2549" i="1"/>
  <c r="K2549" i="1"/>
  <c r="I2511" i="1"/>
  <c r="J2511" i="1"/>
  <c r="K2511" i="1"/>
  <c r="I2619" i="1"/>
  <c r="J2619" i="1"/>
  <c r="K2619" i="1"/>
  <c r="I2690" i="1"/>
  <c r="J2690" i="1"/>
  <c r="K2690" i="1"/>
  <c r="I2245" i="1"/>
  <c r="J2245" i="1"/>
  <c r="K2245" i="1"/>
  <c r="I2527" i="1"/>
  <c r="J2527" i="1"/>
  <c r="K2527" i="1"/>
  <c r="I609" i="1"/>
  <c r="J609" i="1"/>
  <c r="K609" i="1"/>
  <c r="I60" i="1"/>
  <c r="J60" i="1"/>
  <c r="K60" i="1"/>
  <c r="I1080" i="1"/>
  <c r="J1080" i="1"/>
  <c r="K1080" i="1"/>
  <c r="I2348" i="1"/>
  <c r="J2348" i="1"/>
  <c r="K2348" i="1"/>
  <c r="I2597" i="1"/>
  <c r="J2597" i="1"/>
  <c r="K2597" i="1"/>
  <c r="I3015" i="1"/>
  <c r="J3015" i="1"/>
  <c r="K3015" i="1"/>
  <c r="I2609" i="1"/>
  <c r="J2609" i="1"/>
  <c r="K2609" i="1"/>
  <c r="I1581" i="1"/>
  <c r="J1581" i="1"/>
  <c r="K1581" i="1"/>
  <c r="I2246" i="1"/>
  <c r="J2246" i="1"/>
  <c r="K2246" i="1"/>
  <c r="I2262" i="1"/>
  <c r="J2262" i="1"/>
  <c r="K2262" i="1"/>
  <c r="I483" i="1"/>
  <c r="J483" i="1"/>
  <c r="K483" i="1"/>
  <c r="I111" i="1"/>
  <c r="J111" i="1"/>
  <c r="K111" i="1"/>
  <c r="I283" i="1"/>
  <c r="J283" i="1"/>
  <c r="K283" i="1"/>
  <c r="I3016" i="1"/>
  <c r="J3016" i="1"/>
  <c r="K3016" i="1"/>
  <c r="I140" i="1"/>
  <c r="J140" i="1"/>
  <c r="K140" i="1"/>
  <c r="I2620" i="1"/>
  <c r="J2620" i="1"/>
  <c r="K2620" i="1"/>
  <c r="I139" i="1"/>
  <c r="J139" i="1"/>
  <c r="K139" i="1"/>
  <c r="I253" i="1"/>
  <c r="J253" i="1"/>
  <c r="K253" i="1"/>
  <c r="I2289" i="1"/>
  <c r="J2289" i="1"/>
  <c r="K2289" i="1"/>
  <c r="I2626" i="1"/>
  <c r="J2626" i="1"/>
  <c r="K2626" i="1"/>
  <c r="I2247" i="1"/>
  <c r="J2247" i="1"/>
  <c r="K2247" i="1"/>
  <c r="I2339" i="1"/>
  <c r="J2339" i="1"/>
  <c r="K2339" i="1"/>
  <c r="I2297" i="1"/>
  <c r="J2297" i="1"/>
  <c r="K2297" i="1"/>
  <c r="I2248" i="1"/>
  <c r="J2248" i="1"/>
  <c r="K2248" i="1"/>
  <c r="I2560" i="1"/>
  <c r="J2560" i="1"/>
  <c r="K2560" i="1"/>
  <c r="I2249" i="1"/>
  <c r="J2249" i="1"/>
  <c r="K2249" i="1"/>
  <c r="I2250" i="1"/>
  <c r="J2250" i="1"/>
  <c r="K2250" i="1"/>
  <c r="I2251" i="1"/>
  <c r="J2251" i="1"/>
  <c r="K2251" i="1"/>
  <c r="I2252" i="1"/>
  <c r="J2252" i="1"/>
  <c r="K2252" i="1"/>
  <c r="I2253" i="1"/>
  <c r="J2253" i="1"/>
  <c r="K2253" i="1"/>
  <c r="I2254" i="1"/>
  <c r="J2254" i="1"/>
  <c r="K2254" i="1"/>
  <c r="I2255" i="1"/>
  <c r="J2255" i="1"/>
  <c r="K2255" i="1"/>
  <c r="I2256" i="1"/>
  <c r="J2256" i="1"/>
  <c r="K2256" i="1"/>
  <c r="I2259" i="1"/>
  <c r="J2259" i="1"/>
  <c r="K2259" i="1"/>
  <c r="I2257" i="1"/>
  <c r="J2257" i="1"/>
  <c r="K2257" i="1"/>
  <c r="I2277" i="1"/>
  <c r="J2277" i="1"/>
  <c r="K2277" i="1"/>
  <c r="I2258" i="1"/>
  <c r="J2258" i="1"/>
  <c r="K2258" i="1"/>
  <c r="I2260" i="1"/>
  <c r="J2260" i="1"/>
  <c r="K2260" i="1"/>
  <c r="I2261" i="1"/>
  <c r="J2261" i="1"/>
  <c r="K2261" i="1"/>
  <c r="I3017" i="1"/>
  <c r="J3017" i="1"/>
  <c r="K3017" i="1"/>
  <c r="I3018" i="1"/>
  <c r="J3018" i="1"/>
  <c r="K3018" i="1"/>
  <c r="I3019" i="1"/>
  <c r="J3019" i="1"/>
  <c r="K3019" i="1"/>
  <c r="I3020" i="1"/>
  <c r="J3020" i="1"/>
  <c r="K3020" i="1"/>
  <c r="I3021" i="1"/>
  <c r="J3021" i="1"/>
  <c r="K3021" i="1"/>
  <c r="I3022" i="1"/>
  <c r="J3022" i="1"/>
  <c r="K3022" i="1"/>
  <c r="I3023" i="1"/>
  <c r="J3023" i="1"/>
  <c r="K3023" i="1"/>
  <c r="I3024" i="1"/>
  <c r="J3024" i="1"/>
  <c r="K3024" i="1"/>
  <c r="I3025" i="1"/>
  <c r="J3025" i="1"/>
  <c r="K3025" i="1"/>
  <c r="I459" i="1"/>
  <c r="J459" i="1"/>
  <c r="K459" i="1"/>
  <c r="I2562" i="1"/>
  <c r="J2562" i="1"/>
  <c r="K2562" i="1"/>
  <c r="I3026" i="1"/>
  <c r="J3026" i="1"/>
  <c r="K3026" i="1"/>
  <c r="I3027" i="1"/>
  <c r="J3027" i="1"/>
  <c r="K3027" i="1"/>
  <c r="I3028" i="1"/>
  <c r="J3028" i="1"/>
  <c r="K3028" i="1"/>
  <c r="I3029" i="1"/>
  <c r="J3029" i="1"/>
  <c r="K3029" i="1"/>
  <c r="I3030" i="1"/>
  <c r="J3030" i="1"/>
  <c r="K3030" i="1"/>
  <c r="I113" i="1"/>
  <c r="J113" i="1"/>
  <c r="K113" i="1"/>
  <c r="I3031" i="1"/>
  <c r="J3031" i="1"/>
  <c r="K3031" i="1"/>
  <c r="I2610" i="1"/>
  <c r="J2610" i="1"/>
  <c r="K2610" i="1"/>
  <c r="I2561" i="1"/>
  <c r="J2561" i="1"/>
  <c r="K2561" i="1"/>
  <c r="I2652" i="1"/>
  <c r="J2652" i="1"/>
  <c r="K2652" i="1"/>
  <c r="I3032" i="1"/>
  <c r="J3032" i="1"/>
  <c r="K3032" i="1"/>
  <c r="I2360" i="1"/>
  <c r="J2360" i="1"/>
  <c r="K2360" i="1"/>
  <c r="I177" i="1"/>
  <c r="J177" i="1"/>
  <c r="K177" i="1"/>
  <c r="I451" i="1"/>
  <c r="J451" i="1"/>
  <c r="K451" i="1"/>
  <c r="I2735" i="1"/>
  <c r="J2735" i="1"/>
  <c r="K2735" i="1"/>
  <c r="I2542" i="1"/>
  <c r="J2542" i="1"/>
  <c r="K2542" i="1"/>
  <c r="I2725" i="1"/>
  <c r="J2725" i="1"/>
  <c r="K2725" i="1"/>
  <c r="I2622" i="1"/>
  <c r="J2622" i="1"/>
  <c r="K2622" i="1"/>
  <c r="I3033" i="1"/>
  <c r="J3033" i="1"/>
  <c r="K3033" i="1"/>
  <c r="I2637" i="1"/>
  <c r="J2637" i="1"/>
  <c r="K2637" i="1"/>
  <c r="I2607" i="1"/>
  <c r="J2607" i="1"/>
  <c r="K2607" i="1"/>
  <c r="I2361" i="1"/>
  <c r="J2361" i="1"/>
  <c r="K2361" i="1"/>
  <c r="I2379" i="1"/>
  <c r="J2379" i="1"/>
  <c r="K2379" i="1"/>
  <c r="I2727" i="1"/>
  <c r="J2727" i="1"/>
  <c r="K2727" i="1"/>
  <c r="I175" i="1"/>
  <c r="J175" i="1"/>
  <c r="K175" i="1"/>
  <c r="I630" i="1"/>
  <c r="J630" i="1"/>
  <c r="K630" i="1"/>
  <c r="I3034" i="1"/>
  <c r="J3034" i="1"/>
  <c r="K3034" i="1"/>
  <c r="I3035" i="1"/>
  <c r="J3035" i="1"/>
  <c r="K3035" i="1"/>
  <c r="I2653" i="1"/>
  <c r="J2653" i="1"/>
  <c r="K2653" i="1"/>
  <c r="I3036" i="1"/>
  <c r="J3036" i="1"/>
  <c r="K3036" i="1"/>
  <c r="I2695" i="1"/>
  <c r="J2695" i="1"/>
  <c r="K2695" i="1"/>
  <c r="I2390" i="1"/>
  <c r="J2390" i="1"/>
  <c r="K2390" i="1"/>
  <c r="I2659" i="1"/>
  <c r="J2659" i="1"/>
  <c r="K2659" i="1"/>
  <c r="I2362" i="1"/>
  <c r="J2362" i="1"/>
  <c r="K2362" i="1"/>
  <c r="I2551" i="1"/>
  <c r="J2551" i="1"/>
  <c r="K2551" i="1"/>
  <c r="I2552" i="1"/>
  <c r="J2552" i="1"/>
  <c r="K2552" i="1"/>
  <c r="I2363" i="1"/>
  <c r="J2363" i="1"/>
  <c r="K2363" i="1"/>
  <c r="I2391" i="1"/>
  <c r="J2391" i="1"/>
  <c r="K2391" i="1"/>
  <c r="I2364" i="1"/>
  <c r="J2364" i="1"/>
  <c r="K2364" i="1"/>
  <c r="I2365" i="1"/>
  <c r="J2365" i="1"/>
  <c r="K2365" i="1"/>
  <c r="I2366" i="1"/>
  <c r="J2366" i="1"/>
  <c r="K2366" i="1"/>
  <c r="I2367" i="1"/>
  <c r="J2367" i="1"/>
  <c r="K2367" i="1"/>
  <c r="I2368" i="1"/>
  <c r="J2368" i="1"/>
  <c r="K2368" i="1"/>
  <c r="I2369" i="1"/>
  <c r="J2369" i="1"/>
  <c r="K2369" i="1"/>
  <c r="I2370" i="1"/>
  <c r="J2370" i="1"/>
  <c r="K2370" i="1"/>
  <c r="I2371" i="1"/>
  <c r="J2371" i="1"/>
  <c r="K2371" i="1"/>
  <c r="I2376" i="1"/>
  <c r="J2376" i="1"/>
  <c r="K2376" i="1"/>
  <c r="I2372" i="1"/>
  <c r="J2372" i="1"/>
  <c r="K2372" i="1"/>
  <c r="I2380" i="1"/>
  <c r="J2380" i="1"/>
  <c r="K2380" i="1"/>
  <c r="I2373" i="1"/>
  <c r="J2373" i="1"/>
  <c r="K2373" i="1"/>
  <c r="I2377" i="1"/>
  <c r="J2377" i="1"/>
  <c r="K2377" i="1"/>
  <c r="I2378" i="1"/>
  <c r="J2378" i="1"/>
  <c r="K2378" i="1"/>
  <c r="I2395" i="1"/>
  <c r="J2395" i="1"/>
  <c r="K2395" i="1"/>
  <c r="I3037" i="1"/>
  <c r="J3037" i="1"/>
  <c r="K3037" i="1"/>
  <c r="I153" i="1"/>
  <c r="J153" i="1"/>
  <c r="K153" i="1"/>
  <c r="I2397" i="1"/>
  <c r="J2397" i="1"/>
  <c r="K2397" i="1"/>
  <c r="I3038" i="1"/>
  <c r="J3038" i="1"/>
  <c r="K3038" i="1"/>
  <c r="I3039" i="1"/>
  <c r="J3039" i="1"/>
  <c r="K3039" i="1"/>
  <c r="I2396" i="1"/>
  <c r="J2396" i="1"/>
  <c r="K2396" i="1"/>
  <c r="I3040" i="1"/>
  <c r="J3040" i="1"/>
  <c r="K3040" i="1"/>
  <c r="I2401" i="1"/>
  <c r="J2401" i="1"/>
  <c r="K2401" i="1"/>
  <c r="I231" i="1"/>
  <c r="J231" i="1"/>
  <c r="K231" i="1"/>
  <c r="I550" i="1"/>
  <c r="J550" i="1"/>
  <c r="K550" i="1"/>
  <c r="I2294" i="1"/>
  <c r="J2294" i="1"/>
  <c r="K2294" i="1"/>
  <c r="I2435" i="1"/>
  <c r="J2435" i="1"/>
  <c r="K2435" i="1"/>
  <c r="I3041" i="1"/>
  <c r="J3041" i="1"/>
  <c r="K3041" i="1"/>
  <c r="I1542" i="1"/>
  <c r="J1542" i="1"/>
  <c r="K1542" i="1"/>
  <c r="I3042" i="1"/>
  <c r="J3042" i="1"/>
  <c r="K3042" i="1"/>
  <c r="I3043" i="1"/>
  <c r="J3043" i="1"/>
  <c r="K3043" i="1"/>
  <c r="I1140" i="1"/>
  <c r="J1140" i="1"/>
  <c r="K1140" i="1"/>
  <c r="I578" i="1"/>
  <c r="J578" i="1"/>
  <c r="K578" i="1"/>
  <c r="I616" i="1"/>
  <c r="J616" i="1"/>
  <c r="K616" i="1"/>
  <c r="I973" i="1"/>
  <c r="J973" i="1"/>
  <c r="K973" i="1"/>
  <c r="I3044" i="1"/>
  <c r="J3044" i="1"/>
  <c r="K3044" i="1"/>
  <c r="I753" i="1"/>
  <c r="J753" i="1"/>
  <c r="K753" i="1"/>
  <c r="I620" i="1"/>
  <c r="J620" i="1"/>
  <c r="K620" i="1"/>
  <c r="I3045" i="1"/>
  <c r="J3045" i="1"/>
  <c r="K3045" i="1"/>
  <c r="I3046" i="1"/>
  <c r="J3046" i="1"/>
  <c r="K3046" i="1"/>
  <c r="I573" i="1"/>
  <c r="J573" i="1"/>
  <c r="K573" i="1"/>
  <c r="I1328" i="1"/>
  <c r="J1328" i="1"/>
  <c r="K1328" i="1"/>
  <c r="I1132" i="1"/>
  <c r="J1132" i="1"/>
  <c r="K1132" i="1"/>
  <c r="I3047" i="1"/>
  <c r="J3047" i="1"/>
  <c r="K3047" i="1"/>
  <c r="I977" i="1"/>
  <c r="J977" i="1"/>
  <c r="K977" i="1"/>
  <c r="I1331" i="1"/>
  <c r="J1331" i="1"/>
  <c r="K1331" i="1"/>
  <c r="I754" i="1"/>
  <c r="J754" i="1"/>
  <c r="K754" i="1"/>
  <c r="I752" i="1"/>
  <c r="J752" i="1"/>
  <c r="K752" i="1"/>
  <c r="I693" i="1"/>
  <c r="J693" i="1"/>
  <c r="K693" i="1"/>
  <c r="I2182" i="1"/>
  <c r="J2182" i="1"/>
  <c r="K2182" i="1"/>
  <c r="I590" i="1"/>
  <c r="J590" i="1"/>
  <c r="K590" i="1"/>
  <c r="I3048" i="1"/>
  <c r="J3048" i="1"/>
  <c r="K3048" i="1"/>
  <c r="I2429" i="1"/>
  <c r="J2429" i="1"/>
  <c r="K2429" i="1"/>
  <c r="I974" i="1"/>
  <c r="J974" i="1"/>
  <c r="K974" i="1"/>
  <c r="I2427" i="1"/>
  <c r="J2427" i="1"/>
  <c r="K2427" i="1"/>
  <c r="I1232" i="1"/>
  <c r="J1232" i="1"/>
  <c r="K1232" i="1"/>
  <c r="I745" i="1"/>
  <c r="J745" i="1"/>
  <c r="K745" i="1"/>
  <c r="I1030" i="1"/>
  <c r="J1030" i="1"/>
  <c r="K1030" i="1"/>
  <c r="I755" i="1"/>
  <c r="J755" i="1"/>
  <c r="K755" i="1"/>
  <c r="I701" i="1"/>
  <c r="J701" i="1"/>
  <c r="K701" i="1"/>
  <c r="I744" i="1"/>
  <c r="J744" i="1"/>
  <c r="K744" i="1"/>
  <c r="I756" i="1"/>
  <c r="J756" i="1"/>
  <c r="K756" i="1"/>
  <c r="I836" i="1"/>
  <c r="J836" i="1"/>
  <c r="K836" i="1"/>
  <c r="I757" i="1"/>
  <c r="J757" i="1"/>
  <c r="K757" i="1"/>
  <c r="I758" i="1"/>
  <c r="J758" i="1"/>
  <c r="K758" i="1"/>
  <c r="I759" i="1"/>
  <c r="J759" i="1"/>
  <c r="K759" i="1"/>
  <c r="I760" i="1"/>
  <c r="J760" i="1"/>
  <c r="K760" i="1"/>
  <c r="I761" i="1"/>
  <c r="J761" i="1"/>
  <c r="K761" i="1"/>
  <c r="I762" i="1"/>
  <c r="J762" i="1"/>
  <c r="K762" i="1"/>
  <c r="I763" i="1"/>
  <c r="J763" i="1"/>
  <c r="K763" i="1"/>
  <c r="I764" i="1"/>
  <c r="J764" i="1"/>
  <c r="K764" i="1"/>
  <c r="I751" i="1"/>
  <c r="J751" i="1"/>
  <c r="K751" i="1"/>
  <c r="I765" i="1"/>
  <c r="J765" i="1"/>
  <c r="K765" i="1"/>
  <c r="I747" i="1"/>
  <c r="J747" i="1"/>
  <c r="K747" i="1"/>
  <c r="I766" i="1"/>
  <c r="J766" i="1"/>
  <c r="K766" i="1"/>
  <c r="I749" i="1"/>
  <c r="J749" i="1"/>
  <c r="K749" i="1"/>
  <c r="I750" i="1"/>
  <c r="J750" i="1"/>
  <c r="K750" i="1"/>
  <c r="I309" i="1"/>
  <c r="J309" i="1"/>
  <c r="K309" i="1"/>
  <c r="I3049" i="1"/>
  <c r="J3049" i="1"/>
  <c r="K3049" i="1"/>
  <c r="I3050" i="1"/>
  <c r="J3050" i="1"/>
  <c r="K3050" i="1"/>
  <c r="I3051" i="1"/>
  <c r="J3051" i="1"/>
  <c r="K3051" i="1"/>
  <c r="I229" i="1"/>
  <c r="J229" i="1"/>
  <c r="K229" i="1"/>
  <c r="I155" i="1"/>
  <c r="J155" i="1"/>
  <c r="K155" i="1"/>
  <c r="I3052" i="1"/>
  <c r="J3052" i="1"/>
  <c r="K3052" i="1"/>
  <c r="I3053" i="1"/>
  <c r="J3053" i="1"/>
  <c r="K3053" i="1"/>
  <c r="I2729" i="1"/>
  <c r="J2729" i="1"/>
  <c r="K2729" i="1"/>
  <c r="I297" i="1"/>
  <c r="J297" i="1"/>
  <c r="K297" i="1"/>
  <c r="I305" i="1"/>
  <c r="J305" i="1"/>
  <c r="K305" i="1"/>
  <c r="I2442" i="1"/>
  <c r="J2442" i="1"/>
  <c r="K2442" i="1"/>
  <c r="I3876" i="1"/>
  <c r="J3876" i="1"/>
  <c r="K3876" i="1"/>
  <c r="I3054" i="1"/>
  <c r="J3054" i="1"/>
  <c r="K3054" i="1"/>
  <c r="I341" i="1"/>
  <c r="J341" i="1"/>
  <c r="K341" i="1"/>
  <c r="I3055" i="1"/>
  <c r="J3055" i="1"/>
  <c r="K3055" i="1"/>
  <c r="I2545" i="1"/>
  <c r="J2545" i="1"/>
  <c r="K2545" i="1"/>
  <c r="I486" i="1"/>
  <c r="J486" i="1"/>
  <c r="K486" i="1"/>
  <c r="I1465" i="1"/>
  <c r="J1465" i="1"/>
  <c r="K1465" i="1"/>
  <c r="I310" i="1"/>
  <c r="J310" i="1"/>
  <c r="K310" i="1"/>
  <c r="I1593" i="1"/>
  <c r="J1593" i="1"/>
  <c r="K1593" i="1"/>
  <c r="I240" i="1"/>
  <c r="J240" i="1"/>
  <c r="K240" i="1"/>
  <c r="I1191" i="1"/>
  <c r="J1191" i="1"/>
  <c r="K1191" i="1"/>
  <c r="I1234" i="1"/>
  <c r="J1234" i="1"/>
  <c r="K1234" i="1"/>
  <c r="I152" i="1"/>
  <c r="J152" i="1"/>
  <c r="K152" i="1"/>
  <c r="I453" i="1"/>
  <c r="J453" i="1"/>
  <c r="K453" i="1"/>
  <c r="I1136" i="1"/>
  <c r="J1136" i="1"/>
  <c r="K1136" i="1"/>
  <c r="I1753" i="1"/>
  <c r="J1753" i="1"/>
  <c r="K1753" i="1"/>
  <c r="I318" i="1"/>
  <c r="J318" i="1"/>
  <c r="K318" i="1"/>
  <c r="I2677" i="1"/>
  <c r="J2677" i="1"/>
  <c r="K2677" i="1"/>
  <c r="I1458" i="1"/>
  <c r="J1458" i="1"/>
  <c r="K1458" i="1"/>
  <c r="I255" i="1"/>
  <c r="J255" i="1"/>
  <c r="K255" i="1"/>
  <c r="I1192" i="1"/>
  <c r="J1192" i="1"/>
  <c r="K1192" i="1"/>
  <c r="I1206" i="1"/>
  <c r="J1206" i="1"/>
  <c r="K1206" i="1"/>
  <c r="I1293" i="1"/>
  <c r="J1293" i="1"/>
  <c r="K1293" i="1"/>
  <c r="I292" i="1"/>
  <c r="J292" i="1"/>
  <c r="K292" i="1"/>
  <c r="I230" i="1"/>
  <c r="J230" i="1"/>
  <c r="K230" i="1"/>
  <c r="I2662" i="1"/>
  <c r="J2662" i="1"/>
  <c r="K2662" i="1"/>
  <c r="I346" i="1"/>
  <c r="J346" i="1"/>
  <c r="K346" i="1"/>
  <c r="I1594" i="1"/>
  <c r="J1594" i="1"/>
  <c r="K1594" i="1"/>
  <c r="I342" i="1"/>
  <c r="J342" i="1"/>
  <c r="K342" i="1"/>
  <c r="I1244" i="1"/>
  <c r="J1244" i="1"/>
  <c r="K1244" i="1"/>
  <c r="I1186" i="1"/>
  <c r="J1186" i="1"/>
  <c r="K1186" i="1"/>
  <c r="I1616" i="1"/>
  <c r="J1616" i="1"/>
  <c r="K1616" i="1"/>
  <c r="I1193" i="1"/>
  <c r="J1193" i="1"/>
  <c r="K1193" i="1"/>
  <c r="I1181" i="1"/>
  <c r="J1181" i="1"/>
  <c r="K1181" i="1"/>
  <c r="I1183" i="1"/>
  <c r="J1183" i="1"/>
  <c r="K1183" i="1"/>
  <c r="I1194" i="1"/>
  <c r="J1194" i="1"/>
  <c r="K1194" i="1"/>
  <c r="I954" i="1"/>
  <c r="J954" i="1"/>
  <c r="K954" i="1"/>
  <c r="I1195" i="1"/>
  <c r="J1195" i="1"/>
  <c r="K1195" i="1"/>
  <c r="I1196" i="1"/>
  <c r="J1196" i="1"/>
  <c r="K1196" i="1"/>
  <c r="I1197" i="1"/>
  <c r="J1197" i="1"/>
  <c r="K1197" i="1"/>
  <c r="I1198" i="1"/>
  <c r="J1198" i="1"/>
  <c r="K1198" i="1"/>
  <c r="I1199" i="1"/>
  <c r="J1199" i="1"/>
  <c r="K1199" i="1"/>
  <c r="I1200" i="1"/>
  <c r="J1200" i="1"/>
  <c r="K1200" i="1"/>
  <c r="I1201" i="1"/>
  <c r="J1201" i="1"/>
  <c r="K1201" i="1"/>
  <c r="I1202" i="1"/>
  <c r="J1202" i="1"/>
  <c r="K1202" i="1"/>
  <c r="I1205" i="1"/>
  <c r="J1205" i="1"/>
  <c r="K1205" i="1"/>
  <c r="I1203" i="1"/>
  <c r="J1203" i="1"/>
  <c r="K1203" i="1"/>
  <c r="I1190" i="1"/>
  <c r="J1190" i="1"/>
  <c r="K1190" i="1"/>
  <c r="I1204" i="1"/>
  <c r="J1204" i="1"/>
  <c r="K1204" i="1"/>
  <c r="I1187" i="1"/>
  <c r="J1187" i="1"/>
  <c r="K1187" i="1"/>
  <c r="I1188" i="1"/>
  <c r="J1188" i="1"/>
  <c r="K1188" i="1"/>
  <c r="I15" i="1"/>
  <c r="J15" i="1"/>
  <c r="K15" i="1"/>
  <c r="I3056" i="1"/>
  <c r="J3056" i="1"/>
  <c r="K3056" i="1"/>
  <c r="I3057" i="1"/>
  <c r="J3057" i="1"/>
  <c r="K3057" i="1"/>
  <c r="I154" i="1"/>
  <c r="J154" i="1"/>
  <c r="K154" i="1"/>
  <c r="I6" i="1"/>
  <c r="J6" i="1"/>
  <c r="K6" i="1"/>
  <c r="I4" i="1"/>
  <c r="J4" i="1"/>
  <c r="K4" i="1"/>
  <c r="I132" i="1"/>
  <c r="J132" i="1"/>
  <c r="K132" i="1"/>
  <c r="I3058" i="1"/>
  <c r="J3058" i="1"/>
  <c r="K3058" i="1"/>
  <c r="I3059" i="1"/>
  <c r="J3059" i="1"/>
  <c r="K3059" i="1"/>
  <c r="I3060" i="1"/>
  <c r="J3060" i="1"/>
  <c r="K3060" i="1"/>
  <c r="I425" i="1"/>
  <c r="J425" i="1"/>
  <c r="K425" i="1"/>
  <c r="I3061" i="1"/>
  <c r="J3061" i="1"/>
  <c r="K3061" i="1"/>
  <c r="I3062" i="1"/>
  <c r="J3062" i="1"/>
  <c r="K3062" i="1"/>
  <c r="I3063" i="1"/>
  <c r="J3063" i="1"/>
  <c r="K3063" i="1"/>
  <c r="I1151" i="1"/>
  <c r="J1151" i="1"/>
  <c r="K1151" i="1"/>
  <c r="I3064" i="1"/>
  <c r="J3064" i="1"/>
  <c r="K3064" i="1"/>
  <c r="I3065" i="1"/>
  <c r="J3065" i="1"/>
  <c r="K3065" i="1"/>
  <c r="I2634" i="1"/>
  <c r="J2634" i="1"/>
  <c r="K2634" i="1"/>
  <c r="I2521" i="1"/>
  <c r="J2521" i="1"/>
  <c r="K2521" i="1"/>
  <c r="I392" i="1"/>
  <c r="J392" i="1"/>
  <c r="K392" i="1"/>
  <c r="I2601" i="1"/>
  <c r="J2601" i="1"/>
  <c r="K2601" i="1"/>
  <c r="I245" i="1"/>
  <c r="J245" i="1"/>
  <c r="K245" i="1"/>
  <c r="I2151" i="1"/>
  <c r="J2151" i="1"/>
  <c r="K2151" i="1"/>
  <c r="I2473" i="1"/>
  <c r="J2473" i="1"/>
  <c r="K2473" i="1"/>
  <c r="I74" i="1"/>
  <c r="J74" i="1"/>
  <c r="K74" i="1"/>
  <c r="I3066" i="1"/>
  <c r="J3066" i="1"/>
  <c r="K3066" i="1"/>
  <c r="I2518" i="1"/>
  <c r="J2518" i="1"/>
  <c r="K2518" i="1"/>
  <c r="I2661" i="1"/>
  <c r="J2661" i="1"/>
  <c r="K2661" i="1"/>
  <c r="I403" i="1"/>
  <c r="J403" i="1"/>
  <c r="K403" i="1"/>
  <c r="I3067" i="1"/>
  <c r="J3067" i="1"/>
  <c r="K3067" i="1"/>
  <c r="I2591" i="1"/>
  <c r="J2591" i="1"/>
  <c r="K2591" i="1"/>
  <c r="I277" i="1"/>
  <c r="J277" i="1"/>
  <c r="K277" i="1"/>
  <c r="I2152" i="1"/>
  <c r="J2152" i="1"/>
  <c r="K2152" i="1"/>
  <c r="I2168" i="1"/>
  <c r="J2168" i="1"/>
  <c r="K2168" i="1"/>
  <c r="I2657" i="1"/>
  <c r="J2657" i="1"/>
  <c r="K2657" i="1"/>
  <c r="I387" i="1"/>
  <c r="J387" i="1"/>
  <c r="K387" i="1"/>
  <c r="I108" i="1"/>
  <c r="J108" i="1"/>
  <c r="K108" i="1"/>
  <c r="I3068" i="1"/>
  <c r="J3068" i="1"/>
  <c r="K3068" i="1"/>
  <c r="I3069" i="1"/>
  <c r="J3069" i="1"/>
  <c r="K3069" i="1"/>
  <c r="I2602" i="1"/>
  <c r="J2602" i="1"/>
  <c r="K2602" i="1"/>
  <c r="I3070" i="1"/>
  <c r="J3070" i="1"/>
  <c r="K3070" i="1"/>
  <c r="I2669" i="1"/>
  <c r="J2669" i="1"/>
  <c r="K2669" i="1"/>
  <c r="I2181" i="1"/>
  <c r="J2181" i="1"/>
  <c r="K2181" i="1"/>
  <c r="I2608" i="1"/>
  <c r="J2608" i="1"/>
  <c r="K2608" i="1"/>
  <c r="I2153" i="1"/>
  <c r="J2153" i="1"/>
  <c r="K2153" i="1"/>
  <c r="I2216" i="1"/>
  <c r="J2216" i="1"/>
  <c r="K2216" i="1"/>
  <c r="I2193" i="1"/>
  <c r="J2193" i="1"/>
  <c r="K2193" i="1"/>
  <c r="I2154" i="1"/>
  <c r="J2154" i="1"/>
  <c r="K2154" i="1"/>
  <c r="I2333" i="1"/>
  <c r="J2333" i="1"/>
  <c r="K2333" i="1"/>
  <c r="I2155" i="1"/>
  <c r="J2155" i="1"/>
  <c r="K2155" i="1"/>
  <c r="I2156" i="1"/>
  <c r="J2156" i="1"/>
  <c r="K2156" i="1"/>
  <c r="I2157" i="1"/>
  <c r="J2157" i="1"/>
  <c r="K2157" i="1"/>
  <c r="I2158" i="1"/>
  <c r="J2158" i="1"/>
  <c r="K2158" i="1"/>
  <c r="I2159" i="1"/>
  <c r="J2159" i="1"/>
  <c r="K2159" i="1"/>
  <c r="I2160" i="1"/>
  <c r="J2160" i="1"/>
  <c r="K2160" i="1"/>
  <c r="I2161" i="1"/>
  <c r="J2161" i="1"/>
  <c r="K2161" i="1"/>
  <c r="I2162" i="1"/>
  <c r="J2162" i="1"/>
  <c r="K2162" i="1"/>
  <c r="I2165" i="1"/>
  <c r="J2165" i="1"/>
  <c r="K2165" i="1"/>
  <c r="I2163" i="1"/>
  <c r="J2163" i="1"/>
  <c r="K2163" i="1"/>
  <c r="I2169" i="1"/>
  <c r="J2169" i="1"/>
  <c r="K2169" i="1"/>
  <c r="I2164" i="1"/>
  <c r="J2164" i="1"/>
  <c r="K2164" i="1"/>
  <c r="I2166" i="1"/>
  <c r="J2166" i="1"/>
  <c r="K2166" i="1"/>
  <c r="I2167" i="1"/>
  <c r="J2167" i="1"/>
  <c r="K2167" i="1"/>
  <c r="I2646" i="1"/>
  <c r="J2646" i="1"/>
  <c r="K2646" i="1"/>
  <c r="I384" i="1"/>
  <c r="J384" i="1"/>
  <c r="K384" i="1"/>
  <c r="I2498" i="1"/>
  <c r="J2498" i="1"/>
  <c r="K2498" i="1"/>
  <c r="I1538" i="1"/>
  <c r="J1538" i="1"/>
  <c r="K1538" i="1"/>
  <c r="I540" i="1"/>
  <c r="J540" i="1"/>
  <c r="K540" i="1"/>
  <c r="I1170" i="1"/>
  <c r="J1170" i="1"/>
  <c r="K1170" i="1"/>
  <c r="I1008" i="1"/>
  <c r="J1008" i="1"/>
  <c r="K1008" i="1"/>
  <c r="I1394" i="1"/>
  <c r="J1394" i="1"/>
  <c r="K1394" i="1"/>
  <c r="I602" i="1"/>
  <c r="J602" i="1"/>
  <c r="K602" i="1"/>
  <c r="I1579" i="1"/>
  <c r="J1579" i="1"/>
  <c r="K1579" i="1"/>
  <c r="I991" i="1"/>
  <c r="J991" i="1"/>
  <c r="K991" i="1"/>
  <c r="I855" i="1"/>
  <c r="J855" i="1"/>
  <c r="K855" i="1"/>
  <c r="I1051" i="1"/>
  <c r="J1051" i="1"/>
  <c r="K1051" i="1"/>
  <c r="I1384" i="1"/>
  <c r="J1384" i="1"/>
  <c r="K1384" i="1"/>
  <c r="I964" i="1"/>
  <c r="J964" i="1"/>
  <c r="K964" i="1"/>
  <c r="I1652" i="1"/>
  <c r="J1652" i="1"/>
  <c r="K1652" i="1"/>
  <c r="I1149" i="1"/>
  <c r="J1149" i="1"/>
  <c r="K1149" i="1"/>
  <c r="I1374" i="1"/>
  <c r="J1374" i="1"/>
  <c r="K1374" i="1"/>
  <c r="I1161" i="1"/>
  <c r="J1161" i="1"/>
  <c r="K1161" i="1"/>
  <c r="I1363" i="1"/>
  <c r="J1363" i="1"/>
  <c r="K1363" i="1"/>
  <c r="I1633" i="1"/>
  <c r="J1633" i="1"/>
  <c r="K1633" i="1"/>
  <c r="I1730" i="1"/>
  <c r="J1730" i="1"/>
  <c r="K1730" i="1"/>
  <c r="I3923" i="1"/>
  <c r="J3923" i="1"/>
  <c r="K3923" i="1"/>
  <c r="I1125" i="1"/>
  <c r="J1125" i="1"/>
  <c r="K1125" i="1"/>
  <c r="I2328" i="1"/>
  <c r="J2328" i="1"/>
  <c r="K2328" i="1"/>
  <c r="I2177" i="1"/>
  <c r="J2177" i="1"/>
  <c r="K2177" i="1"/>
  <c r="I1431" i="1"/>
  <c r="J1431" i="1"/>
  <c r="K1431" i="1"/>
  <c r="I1719" i="1"/>
  <c r="J1719" i="1"/>
  <c r="K1719" i="1"/>
  <c r="I1590" i="1"/>
  <c r="J1590" i="1"/>
  <c r="K1590" i="1"/>
  <c r="I1708" i="1"/>
  <c r="J1708" i="1"/>
  <c r="K1708" i="1"/>
  <c r="I1674" i="1"/>
  <c r="J1674" i="1"/>
  <c r="K1674" i="1"/>
  <c r="I2144" i="1"/>
  <c r="J2144" i="1"/>
  <c r="K2144" i="1"/>
  <c r="I2053" i="1"/>
  <c r="J2053" i="1"/>
  <c r="K2053" i="1"/>
  <c r="I1946" i="1"/>
  <c r="J1946" i="1"/>
  <c r="K1946" i="1"/>
  <c r="I1774" i="1"/>
  <c r="J1774" i="1"/>
  <c r="K1774" i="1"/>
  <c r="I2115" i="1"/>
  <c r="J2115" i="1"/>
  <c r="K2115" i="1"/>
  <c r="I2124" i="1"/>
  <c r="J2124" i="1"/>
  <c r="K2124" i="1"/>
  <c r="I2133" i="1"/>
  <c r="J2133" i="1"/>
  <c r="K2133" i="1"/>
  <c r="I2190" i="1"/>
  <c r="J2190" i="1"/>
  <c r="K2190" i="1"/>
  <c r="I1634" i="1"/>
  <c r="J1634" i="1"/>
  <c r="K1634" i="1"/>
  <c r="I2203" i="1"/>
  <c r="J2203" i="1"/>
  <c r="K2203" i="1"/>
  <c r="I2101" i="1"/>
  <c r="J2101" i="1"/>
  <c r="K2101" i="1"/>
  <c r="I1873" i="1"/>
  <c r="J1873" i="1"/>
  <c r="K1873" i="1"/>
  <c r="I1666" i="1"/>
  <c r="J1666" i="1"/>
  <c r="K1666" i="1"/>
  <c r="I2054" i="1"/>
  <c r="J2054" i="1"/>
  <c r="K2054" i="1"/>
  <c r="I1765" i="1"/>
  <c r="J1765" i="1"/>
  <c r="K1765" i="1"/>
  <c r="I1845" i="1"/>
  <c r="J1845" i="1"/>
  <c r="K1845" i="1"/>
  <c r="I2055" i="1"/>
  <c r="J2055" i="1"/>
  <c r="K2055" i="1"/>
  <c r="I1854" i="1"/>
  <c r="J1854" i="1"/>
  <c r="K1854" i="1"/>
  <c r="I2056" i="1"/>
  <c r="J2056" i="1"/>
  <c r="K2056" i="1"/>
  <c r="I2057" i="1"/>
  <c r="J2057" i="1"/>
  <c r="K2057" i="1"/>
  <c r="I2058" i="1"/>
  <c r="J2058" i="1"/>
  <c r="K2058" i="1"/>
  <c r="I2059" i="1"/>
  <c r="J2059" i="1"/>
  <c r="K2059" i="1"/>
  <c r="I2060" i="1"/>
  <c r="J2060" i="1"/>
  <c r="K2060" i="1"/>
  <c r="I2061" i="1"/>
  <c r="J2061" i="1"/>
  <c r="K2061" i="1"/>
  <c r="I2062" i="1"/>
  <c r="J2062" i="1"/>
  <c r="K2062" i="1"/>
  <c r="I2063" i="1"/>
  <c r="J2063" i="1"/>
  <c r="K2063" i="1"/>
  <c r="I1955" i="1"/>
  <c r="J1955" i="1"/>
  <c r="K1955" i="1"/>
  <c r="I2064" i="1"/>
  <c r="J2064" i="1"/>
  <c r="K2064" i="1"/>
  <c r="I1890" i="1"/>
  <c r="J1890" i="1"/>
  <c r="K1890" i="1"/>
  <c r="I2065" i="1"/>
  <c r="J2065" i="1"/>
  <c r="K2065" i="1"/>
  <c r="I1935" i="1"/>
  <c r="J1935" i="1"/>
  <c r="K1935" i="1"/>
  <c r="I1936" i="1"/>
  <c r="J1936" i="1"/>
  <c r="K1936" i="1"/>
  <c r="I3071" i="1"/>
  <c r="J3071" i="1"/>
  <c r="K3071" i="1"/>
  <c r="I3072" i="1"/>
  <c r="J3072" i="1"/>
  <c r="K3072" i="1"/>
  <c r="I3073" i="1"/>
  <c r="J3073" i="1"/>
  <c r="K3073" i="1"/>
  <c r="I3074" i="1"/>
  <c r="J3074" i="1"/>
  <c r="K3074" i="1"/>
  <c r="I3075" i="1"/>
  <c r="J3075" i="1"/>
  <c r="K3075" i="1"/>
  <c r="I206" i="1"/>
  <c r="J206" i="1"/>
  <c r="K206" i="1"/>
  <c r="I3076" i="1"/>
  <c r="J3076" i="1"/>
  <c r="K3076" i="1"/>
  <c r="I3077" i="1"/>
  <c r="J3077" i="1"/>
  <c r="K3077" i="1"/>
  <c r="I3078" i="1"/>
  <c r="J3078" i="1"/>
  <c r="K3078" i="1"/>
  <c r="I3079" i="1"/>
  <c r="J3079" i="1"/>
  <c r="K3079" i="1"/>
  <c r="I170" i="1"/>
  <c r="J170" i="1"/>
  <c r="K170" i="1"/>
  <c r="I3080" i="1"/>
  <c r="J3080" i="1"/>
  <c r="K3080" i="1"/>
  <c r="I2374" i="1"/>
  <c r="J2374" i="1"/>
  <c r="K2374" i="1"/>
  <c r="I3081" i="1"/>
  <c r="J3081" i="1"/>
  <c r="K3081" i="1"/>
  <c r="I179" i="1"/>
  <c r="J179" i="1"/>
  <c r="K179" i="1"/>
  <c r="I3082" i="1"/>
  <c r="J3082" i="1"/>
  <c r="K3082" i="1"/>
  <c r="I3083" i="1"/>
  <c r="J3083" i="1"/>
  <c r="K3083" i="1"/>
  <c r="I2663" i="1"/>
  <c r="J2663" i="1"/>
  <c r="K2663" i="1"/>
  <c r="I2483" i="1"/>
  <c r="J2483" i="1"/>
  <c r="K2483" i="1"/>
  <c r="I165" i="1"/>
  <c r="J165" i="1"/>
  <c r="K165" i="1"/>
  <c r="I2563" i="1"/>
  <c r="J2563" i="1"/>
  <c r="K2563" i="1"/>
  <c r="I81" i="1"/>
  <c r="J81" i="1"/>
  <c r="K81" i="1"/>
  <c r="I1893" i="1"/>
  <c r="J1893" i="1"/>
  <c r="K1893" i="1"/>
  <c r="I1609" i="1"/>
  <c r="J1609" i="1"/>
  <c r="K1609" i="1"/>
  <c r="I75" i="1"/>
  <c r="J75" i="1"/>
  <c r="K75" i="1"/>
  <c r="I3084" i="1"/>
  <c r="J3084" i="1"/>
  <c r="K3084" i="1"/>
  <c r="I2476" i="1"/>
  <c r="J2476" i="1"/>
  <c r="K2476" i="1"/>
  <c r="I2624" i="1"/>
  <c r="J2624" i="1"/>
  <c r="K2624" i="1"/>
  <c r="I163" i="1"/>
  <c r="J163" i="1"/>
  <c r="K163" i="1"/>
  <c r="I3085" i="1"/>
  <c r="J3085" i="1"/>
  <c r="K3085" i="1"/>
  <c r="I2335" i="1"/>
  <c r="J2335" i="1"/>
  <c r="K2335" i="1"/>
  <c r="I100" i="1"/>
  <c r="J100" i="1"/>
  <c r="K100" i="1"/>
  <c r="I1894" i="1"/>
  <c r="J1894" i="1"/>
  <c r="K1894" i="1"/>
  <c r="I2084" i="1"/>
  <c r="J2084" i="1"/>
  <c r="K2084" i="1"/>
  <c r="I2671" i="1"/>
  <c r="J2671" i="1"/>
  <c r="K2671" i="1"/>
  <c r="I161" i="1"/>
  <c r="J161" i="1"/>
  <c r="K161" i="1"/>
  <c r="I658" i="1"/>
  <c r="J658" i="1"/>
  <c r="K658" i="1"/>
  <c r="I3086" i="1"/>
  <c r="J3086" i="1"/>
  <c r="K3086" i="1"/>
  <c r="I3087" i="1"/>
  <c r="J3087" i="1"/>
  <c r="K3087" i="1"/>
  <c r="I2564" i="1"/>
  <c r="J2564" i="1"/>
  <c r="K2564" i="1"/>
  <c r="I3088" i="1"/>
  <c r="J3088" i="1"/>
  <c r="K3088" i="1"/>
  <c r="I2649" i="1"/>
  <c r="J2649" i="1"/>
  <c r="K2649" i="1"/>
  <c r="I2105" i="1"/>
  <c r="J2105" i="1"/>
  <c r="K2105" i="1"/>
  <c r="I2575" i="1"/>
  <c r="J2575" i="1"/>
  <c r="K2575" i="1"/>
  <c r="I1895" i="1"/>
  <c r="J1895" i="1"/>
  <c r="K1895" i="1"/>
  <c r="I2208" i="1"/>
  <c r="J2208" i="1"/>
  <c r="K2208" i="1"/>
  <c r="I2147" i="1"/>
  <c r="J2147" i="1"/>
  <c r="K2147" i="1"/>
  <c r="I1896" i="1"/>
  <c r="J1896" i="1"/>
  <c r="K1896" i="1"/>
  <c r="I2358" i="1"/>
  <c r="J2358" i="1"/>
  <c r="K2358" i="1"/>
  <c r="I1897" i="1"/>
  <c r="J1897" i="1"/>
  <c r="K1897" i="1"/>
  <c r="I1898" i="1"/>
  <c r="J1898" i="1"/>
  <c r="K1898" i="1"/>
  <c r="I1899" i="1"/>
  <c r="J1899" i="1"/>
  <c r="K1899" i="1"/>
  <c r="I1900" i="1"/>
  <c r="J1900" i="1"/>
  <c r="K1900" i="1"/>
  <c r="I1901" i="1"/>
  <c r="J1901" i="1"/>
  <c r="K1901" i="1"/>
  <c r="I1902" i="1"/>
  <c r="J1902" i="1"/>
  <c r="K1902" i="1"/>
  <c r="I1903" i="1"/>
  <c r="J1903" i="1"/>
  <c r="K1903" i="1"/>
  <c r="I1904" i="1"/>
  <c r="J1904" i="1"/>
  <c r="K1904" i="1"/>
  <c r="I1880" i="1"/>
  <c r="J1880" i="1"/>
  <c r="K1880" i="1"/>
  <c r="I1905" i="1"/>
  <c r="J1905" i="1"/>
  <c r="K1905" i="1"/>
  <c r="I2087" i="1"/>
  <c r="J2087" i="1"/>
  <c r="K2087" i="1"/>
  <c r="I1906" i="1"/>
  <c r="J1906" i="1"/>
  <c r="K1906" i="1"/>
  <c r="I2080" i="1"/>
  <c r="J2080" i="1"/>
  <c r="K2080" i="1"/>
  <c r="I2081" i="1"/>
  <c r="J2081" i="1"/>
  <c r="K2081" i="1"/>
  <c r="I3089" i="1"/>
  <c r="J3089" i="1"/>
  <c r="K3089" i="1"/>
  <c r="I3090" i="1"/>
  <c r="J3090" i="1"/>
  <c r="K3090" i="1"/>
  <c r="I3091" i="1"/>
  <c r="J3091" i="1"/>
  <c r="K3091" i="1"/>
  <c r="I3092" i="1"/>
  <c r="J3092" i="1"/>
  <c r="K3092" i="1"/>
  <c r="I3093" i="1"/>
  <c r="J3093" i="1"/>
  <c r="K3093" i="1"/>
  <c r="I207" i="1"/>
  <c r="J207" i="1"/>
  <c r="K207" i="1"/>
  <c r="I3094" i="1"/>
  <c r="J3094" i="1"/>
  <c r="K3094" i="1"/>
  <c r="I3095" i="1"/>
  <c r="J3095" i="1"/>
  <c r="K3095" i="1"/>
  <c r="I3096" i="1"/>
  <c r="J3096" i="1"/>
  <c r="K3096" i="1"/>
  <c r="I3097" i="1"/>
  <c r="J3097" i="1"/>
  <c r="K3097" i="1"/>
  <c r="I171" i="1"/>
  <c r="J171" i="1"/>
  <c r="K171" i="1"/>
  <c r="I3098" i="1"/>
  <c r="J3098" i="1"/>
  <c r="K3098" i="1"/>
  <c r="I2375" i="1"/>
  <c r="J2375" i="1"/>
  <c r="K2375" i="1"/>
  <c r="I3099" i="1"/>
  <c r="J3099" i="1"/>
  <c r="K3099" i="1"/>
  <c r="I180" i="1"/>
  <c r="J180" i="1"/>
  <c r="K180" i="1"/>
  <c r="I3100" i="1"/>
  <c r="J3100" i="1"/>
  <c r="K3100" i="1"/>
  <c r="I3101" i="1"/>
  <c r="J3101" i="1"/>
  <c r="K3101" i="1"/>
  <c r="I2664" i="1"/>
  <c r="J2664" i="1"/>
  <c r="K2664" i="1"/>
  <c r="I2484" i="1"/>
  <c r="J2484" i="1"/>
  <c r="K2484" i="1"/>
  <c r="I166" i="1"/>
  <c r="J166" i="1"/>
  <c r="K166" i="1"/>
  <c r="I2565" i="1"/>
  <c r="J2565" i="1"/>
  <c r="K2565" i="1"/>
  <c r="I82" i="1"/>
  <c r="J82" i="1"/>
  <c r="K82" i="1"/>
  <c r="I1907" i="1"/>
  <c r="J1907" i="1"/>
  <c r="K1907" i="1"/>
  <c r="I1610" i="1"/>
  <c r="J1610" i="1"/>
  <c r="K1610" i="1"/>
  <c r="I76" i="1"/>
  <c r="J76" i="1"/>
  <c r="K76" i="1"/>
  <c r="I3102" i="1"/>
  <c r="J3102" i="1"/>
  <c r="K3102" i="1"/>
  <c r="I2477" i="1"/>
  <c r="J2477" i="1"/>
  <c r="K2477" i="1"/>
  <c r="I2625" i="1"/>
  <c r="J2625" i="1"/>
  <c r="K2625" i="1"/>
  <c r="I164" i="1"/>
  <c r="J164" i="1"/>
  <c r="K164" i="1"/>
  <c r="I3103" i="1"/>
  <c r="J3103" i="1"/>
  <c r="K3103" i="1"/>
  <c r="I2336" i="1"/>
  <c r="J2336" i="1"/>
  <c r="K2336" i="1"/>
  <c r="I101" i="1"/>
  <c r="J101" i="1"/>
  <c r="K101" i="1"/>
  <c r="I1908" i="1"/>
  <c r="J1908" i="1"/>
  <c r="K1908" i="1"/>
  <c r="I2085" i="1"/>
  <c r="J2085" i="1"/>
  <c r="K2085" i="1"/>
  <c r="I2672" i="1"/>
  <c r="J2672" i="1"/>
  <c r="K2672" i="1"/>
  <c r="I162" i="1"/>
  <c r="J162" i="1"/>
  <c r="K162" i="1"/>
  <c r="I659" i="1"/>
  <c r="J659" i="1"/>
  <c r="K659" i="1"/>
  <c r="I3104" i="1"/>
  <c r="J3104" i="1"/>
  <c r="K3104" i="1"/>
  <c r="I3105" i="1"/>
  <c r="J3105" i="1"/>
  <c r="K3105" i="1"/>
  <c r="I2566" i="1"/>
  <c r="J2566" i="1"/>
  <c r="K2566" i="1"/>
  <c r="I3106" i="1"/>
  <c r="J3106" i="1"/>
  <c r="K3106" i="1"/>
  <c r="I2650" i="1"/>
  <c r="J2650" i="1"/>
  <c r="K2650" i="1"/>
  <c r="I2106" i="1"/>
  <c r="J2106" i="1"/>
  <c r="K2106" i="1"/>
  <c r="I2576" i="1"/>
  <c r="J2576" i="1"/>
  <c r="K2576" i="1"/>
  <c r="I1909" i="1"/>
  <c r="J1909" i="1"/>
  <c r="K1909" i="1"/>
  <c r="I2209" i="1"/>
  <c r="J2209" i="1"/>
  <c r="K2209" i="1"/>
  <c r="I2148" i="1"/>
  <c r="J2148" i="1"/>
  <c r="K2148" i="1"/>
  <c r="I1910" i="1"/>
  <c r="J1910" i="1"/>
  <c r="K1910" i="1"/>
  <c r="I2359" i="1"/>
  <c r="J2359" i="1"/>
  <c r="K2359" i="1"/>
  <c r="I1911" i="1"/>
  <c r="J1911" i="1"/>
  <c r="K1911" i="1"/>
  <c r="I1912" i="1"/>
  <c r="J1912" i="1"/>
  <c r="K1912" i="1"/>
  <c r="I1913" i="1"/>
  <c r="J1913" i="1"/>
  <c r="K1913" i="1"/>
  <c r="I1914" i="1"/>
  <c r="J1914" i="1"/>
  <c r="K1914" i="1"/>
  <c r="I1915" i="1"/>
  <c r="J1915" i="1"/>
  <c r="K1915" i="1"/>
  <c r="I1916" i="1"/>
  <c r="J1916" i="1"/>
  <c r="K1916" i="1"/>
  <c r="I1917" i="1"/>
  <c r="J1917" i="1"/>
  <c r="K1917" i="1"/>
  <c r="I1918" i="1"/>
  <c r="J1918" i="1"/>
  <c r="K1918" i="1"/>
  <c r="I1881" i="1"/>
  <c r="J1881" i="1"/>
  <c r="K1881" i="1"/>
  <c r="I1919" i="1"/>
  <c r="J1919" i="1"/>
  <c r="K1919" i="1"/>
  <c r="I2088" i="1"/>
  <c r="J2088" i="1"/>
  <c r="K2088" i="1"/>
  <c r="I1920" i="1"/>
  <c r="J1920" i="1"/>
  <c r="K1920" i="1"/>
  <c r="I2082" i="1"/>
  <c r="J2082" i="1"/>
  <c r="K2082" i="1"/>
  <c r="I2083" i="1"/>
  <c r="J2083" i="1"/>
  <c r="K2083" i="1"/>
  <c r="I3107" i="1"/>
  <c r="J3107" i="1"/>
  <c r="K3107" i="1"/>
  <c r="I3108" i="1"/>
  <c r="J3108" i="1"/>
  <c r="K3108" i="1"/>
  <c r="I3109" i="1"/>
  <c r="J3109" i="1"/>
  <c r="K3109" i="1"/>
  <c r="I3110" i="1"/>
  <c r="J3110" i="1"/>
  <c r="K3110" i="1"/>
  <c r="I225" i="1"/>
  <c r="J225" i="1"/>
  <c r="K225" i="1"/>
  <c r="I148" i="1"/>
  <c r="J148" i="1"/>
  <c r="K148" i="1"/>
  <c r="I3111" i="1"/>
  <c r="J3111" i="1"/>
  <c r="K3111" i="1"/>
  <c r="I3112" i="1"/>
  <c r="J3112" i="1"/>
  <c r="K3112" i="1"/>
  <c r="I3113" i="1"/>
  <c r="J3113" i="1"/>
  <c r="K3113" i="1"/>
  <c r="I3114" i="1"/>
  <c r="J3114" i="1"/>
  <c r="K3114" i="1"/>
  <c r="I195" i="1"/>
  <c r="J195" i="1"/>
  <c r="K195" i="1"/>
  <c r="I2503" i="1"/>
  <c r="J2503" i="1"/>
  <c r="K2503" i="1"/>
  <c r="I2441" i="1"/>
  <c r="J2441" i="1"/>
  <c r="K2441" i="1"/>
  <c r="I3115" i="1"/>
  <c r="J3115" i="1"/>
  <c r="K3115" i="1"/>
  <c r="I203" i="1"/>
  <c r="J203" i="1"/>
  <c r="K203" i="1"/>
  <c r="I3116" i="1"/>
  <c r="J3116" i="1"/>
  <c r="K3116" i="1"/>
  <c r="I3117" i="1"/>
  <c r="J3117" i="1"/>
  <c r="K3117" i="1"/>
  <c r="I2488" i="1"/>
  <c r="J2488" i="1"/>
  <c r="K2488" i="1"/>
  <c r="I2436" i="1"/>
  <c r="J2436" i="1"/>
  <c r="K2436" i="1"/>
  <c r="I192" i="1"/>
  <c r="J192" i="1"/>
  <c r="K192" i="1"/>
  <c r="I2387" i="1"/>
  <c r="J2387" i="1"/>
  <c r="K2387" i="1"/>
  <c r="I147" i="1"/>
  <c r="J147" i="1"/>
  <c r="K147" i="1"/>
  <c r="I1401" i="1"/>
  <c r="J1401" i="1"/>
  <c r="K1401" i="1"/>
  <c r="I2286" i="1"/>
  <c r="J2286" i="1"/>
  <c r="K2286" i="1"/>
  <c r="I145" i="1"/>
  <c r="J145" i="1"/>
  <c r="K145" i="1"/>
  <c r="I3118" i="1"/>
  <c r="J3118" i="1"/>
  <c r="K3118" i="1"/>
  <c r="I1680" i="1"/>
  <c r="J1680" i="1"/>
  <c r="K1680" i="1"/>
  <c r="I2344" i="1"/>
  <c r="J2344" i="1"/>
  <c r="K2344" i="1"/>
  <c r="I194" i="1"/>
  <c r="J194" i="1"/>
  <c r="K194" i="1"/>
  <c r="I3119" i="1"/>
  <c r="J3119" i="1"/>
  <c r="K3119" i="1"/>
  <c r="I1878" i="1"/>
  <c r="J1878" i="1"/>
  <c r="K1878" i="1"/>
  <c r="I128" i="1"/>
  <c r="J128" i="1"/>
  <c r="K128" i="1"/>
  <c r="I1402" i="1"/>
  <c r="J1402" i="1"/>
  <c r="K1402" i="1"/>
  <c r="I1417" i="1"/>
  <c r="J1417" i="1"/>
  <c r="K1417" i="1"/>
  <c r="I2559" i="1"/>
  <c r="J2559" i="1"/>
  <c r="K2559" i="1"/>
  <c r="I197" i="1"/>
  <c r="J197" i="1"/>
  <c r="K197" i="1"/>
  <c r="I1469" i="1"/>
  <c r="J1469" i="1"/>
  <c r="K1469" i="1"/>
  <c r="I3120" i="1"/>
  <c r="J3120" i="1"/>
  <c r="K3120" i="1"/>
  <c r="I3121" i="1"/>
  <c r="J3121" i="1"/>
  <c r="K3121" i="1"/>
  <c r="I2388" i="1"/>
  <c r="J2388" i="1"/>
  <c r="K2388" i="1"/>
  <c r="I3122" i="1"/>
  <c r="J3122" i="1"/>
  <c r="K3122" i="1"/>
  <c r="I2544" i="1"/>
  <c r="J2544" i="1"/>
  <c r="K2544" i="1"/>
  <c r="I1436" i="1"/>
  <c r="J1436" i="1"/>
  <c r="K1436" i="1"/>
  <c r="I2353" i="1"/>
  <c r="J2353" i="1"/>
  <c r="K2353" i="1"/>
  <c r="I1403" i="1"/>
  <c r="J1403" i="1"/>
  <c r="K1403" i="1"/>
  <c r="I1460" i="1"/>
  <c r="J1460" i="1"/>
  <c r="K1460" i="1"/>
  <c r="I1456" i="1"/>
  <c r="J1456" i="1"/>
  <c r="K1456" i="1"/>
  <c r="I1404" i="1"/>
  <c r="J1404" i="1"/>
  <c r="K1404" i="1"/>
  <c r="I1636" i="1"/>
  <c r="J1636" i="1"/>
  <c r="K1636" i="1"/>
  <c r="I1405" i="1"/>
  <c r="J1405" i="1"/>
  <c r="K1405" i="1"/>
  <c r="I1406" i="1"/>
  <c r="J1406" i="1"/>
  <c r="K1406" i="1"/>
  <c r="I1407" i="1"/>
  <c r="J1407" i="1"/>
  <c r="K1407" i="1"/>
  <c r="I1408" i="1"/>
  <c r="J1408" i="1"/>
  <c r="K1408" i="1"/>
  <c r="I1409" i="1"/>
  <c r="J1409" i="1"/>
  <c r="K1409" i="1"/>
  <c r="I1410" i="1"/>
  <c r="J1410" i="1"/>
  <c r="K1410" i="1"/>
  <c r="I1411" i="1"/>
  <c r="J1411" i="1"/>
  <c r="K1411" i="1"/>
  <c r="I1412" i="1"/>
  <c r="J1412" i="1"/>
  <c r="K1412" i="1"/>
  <c r="I1400" i="1"/>
  <c r="J1400" i="1"/>
  <c r="K1400" i="1"/>
  <c r="I1413" i="1"/>
  <c r="J1413" i="1"/>
  <c r="K1413" i="1"/>
  <c r="I1418" i="1"/>
  <c r="J1418" i="1"/>
  <c r="K1418" i="1"/>
  <c r="I1414" i="1"/>
  <c r="J1414" i="1"/>
  <c r="K1414" i="1"/>
  <c r="I1415" i="1"/>
  <c r="J1415" i="1"/>
  <c r="K1415" i="1"/>
  <c r="I1416" i="1"/>
  <c r="J1416" i="1"/>
  <c r="K1416" i="1"/>
  <c r="I2647" i="1"/>
  <c r="J2647" i="1"/>
  <c r="K2647" i="1"/>
  <c r="I385" i="1"/>
  <c r="J385" i="1"/>
  <c r="K385" i="1"/>
  <c r="I2499" i="1"/>
  <c r="J2499" i="1"/>
  <c r="K2499" i="1"/>
  <c r="I1539" i="1"/>
  <c r="J1539" i="1"/>
  <c r="K1539" i="1"/>
  <c r="I541" i="1"/>
  <c r="J541" i="1"/>
  <c r="K541" i="1"/>
  <c r="I1171" i="1"/>
  <c r="J1171" i="1"/>
  <c r="K1171" i="1"/>
  <c r="I1009" i="1"/>
  <c r="J1009" i="1"/>
  <c r="K1009" i="1"/>
  <c r="I1395" i="1"/>
  <c r="J1395" i="1"/>
  <c r="K1395" i="1"/>
  <c r="I603" i="1"/>
  <c r="J603" i="1"/>
  <c r="K603" i="1"/>
  <c r="I1580" i="1"/>
  <c r="J1580" i="1"/>
  <c r="K1580" i="1"/>
  <c r="I992" i="1"/>
  <c r="J992" i="1"/>
  <c r="K992" i="1"/>
  <c r="I856" i="1"/>
  <c r="J856" i="1"/>
  <c r="K856" i="1"/>
  <c r="I1052" i="1"/>
  <c r="J1052" i="1"/>
  <c r="K1052" i="1"/>
  <c r="I1385" i="1"/>
  <c r="J1385" i="1"/>
  <c r="K1385" i="1"/>
  <c r="I965" i="1"/>
  <c r="J965" i="1"/>
  <c r="K965" i="1"/>
  <c r="I1653" i="1"/>
  <c r="J1653" i="1"/>
  <c r="K1653" i="1"/>
  <c r="I1150" i="1"/>
  <c r="J1150" i="1"/>
  <c r="K1150" i="1"/>
  <c r="I1375" i="1"/>
  <c r="J1375" i="1"/>
  <c r="K1375" i="1"/>
  <c r="I1162" i="1"/>
  <c r="J1162" i="1"/>
  <c r="K1162" i="1"/>
  <c r="I1364" i="1"/>
  <c r="J1364" i="1"/>
  <c r="K1364" i="1"/>
  <c r="I3914" i="1"/>
  <c r="J3914" i="1"/>
  <c r="K3914" i="1"/>
  <c r="I1731" i="1"/>
  <c r="J1731" i="1"/>
  <c r="K1731" i="1"/>
  <c r="I2066" i="1"/>
  <c r="J2066" i="1"/>
  <c r="K2066" i="1"/>
  <c r="I1126" i="1"/>
  <c r="J1126" i="1"/>
  <c r="K1126" i="1"/>
  <c r="I2329" i="1"/>
  <c r="J2329" i="1"/>
  <c r="K2329" i="1"/>
  <c r="I2178" i="1"/>
  <c r="J2178" i="1"/>
  <c r="K2178" i="1"/>
  <c r="I1432" i="1"/>
  <c r="J1432" i="1"/>
  <c r="K1432" i="1"/>
  <c r="I1720" i="1"/>
  <c r="J1720" i="1"/>
  <c r="K1720" i="1"/>
  <c r="I1591" i="1"/>
  <c r="J1591" i="1"/>
  <c r="K1591" i="1"/>
  <c r="I1709" i="1"/>
  <c r="J1709" i="1"/>
  <c r="K1709" i="1"/>
  <c r="I1675" i="1"/>
  <c r="J1675" i="1"/>
  <c r="K1675" i="1"/>
  <c r="I2145" i="1"/>
  <c r="J2145" i="1"/>
  <c r="K2145" i="1"/>
  <c r="I2067" i="1"/>
  <c r="J2067" i="1"/>
  <c r="K2067" i="1"/>
  <c r="I1947" i="1"/>
  <c r="J1947" i="1"/>
  <c r="K1947" i="1"/>
  <c r="I1775" i="1"/>
  <c r="J1775" i="1"/>
  <c r="K1775" i="1"/>
  <c r="I2116" i="1"/>
  <c r="J2116" i="1"/>
  <c r="K2116" i="1"/>
  <c r="I2125" i="1"/>
  <c r="J2125" i="1"/>
  <c r="K2125" i="1"/>
  <c r="I2134" i="1"/>
  <c r="J2134" i="1"/>
  <c r="K2134" i="1"/>
  <c r="I2191" i="1"/>
  <c r="J2191" i="1"/>
  <c r="K2191" i="1"/>
  <c r="I1635" i="1"/>
  <c r="J1635" i="1"/>
  <c r="K1635" i="1"/>
  <c r="I2204" i="1"/>
  <c r="J2204" i="1"/>
  <c r="K2204" i="1"/>
  <c r="I2102" i="1"/>
  <c r="J2102" i="1"/>
  <c r="K2102" i="1"/>
  <c r="I1874" i="1"/>
  <c r="J1874" i="1"/>
  <c r="K1874" i="1"/>
  <c r="I1667" i="1"/>
  <c r="J1667" i="1"/>
  <c r="K1667" i="1"/>
  <c r="I2068" i="1"/>
  <c r="J2068" i="1"/>
  <c r="K2068" i="1"/>
  <c r="I1766" i="1"/>
  <c r="J1766" i="1"/>
  <c r="K1766" i="1"/>
  <c r="I1846" i="1"/>
  <c r="J1846" i="1"/>
  <c r="K1846" i="1"/>
  <c r="I2069" i="1"/>
  <c r="J2069" i="1"/>
  <c r="K2069" i="1"/>
  <c r="I1855" i="1"/>
  <c r="J1855" i="1"/>
  <c r="K1855" i="1"/>
  <c r="I2070" i="1"/>
  <c r="J2070" i="1"/>
  <c r="K2070" i="1"/>
  <c r="I2071" i="1"/>
  <c r="J2071" i="1"/>
  <c r="K2071" i="1"/>
  <c r="I2072" i="1"/>
  <c r="J2072" i="1"/>
  <c r="K2072" i="1"/>
  <c r="I2073" i="1"/>
  <c r="J2073" i="1"/>
  <c r="K2073" i="1"/>
  <c r="I2074" i="1"/>
  <c r="J2074" i="1"/>
  <c r="K2074" i="1"/>
  <c r="I2075" i="1"/>
  <c r="J2075" i="1"/>
  <c r="K2075" i="1"/>
  <c r="I2076" i="1"/>
  <c r="J2076" i="1"/>
  <c r="K2076" i="1"/>
  <c r="I2077" i="1"/>
  <c r="J2077" i="1"/>
  <c r="K2077" i="1"/>
  <c r="I1956" i="1"/>
  <c r="J1956" i="1"/>
  <c r="K1956" i="1"/>
  <c r="I2078" i="1"/>
  <c r="J2078" i="1"/>
  <c r="K2078" i="1"/>
  <c r="I1891" i="1"/>
  <c r="J1891" i="1"/>
  <c r="K1891" i="1"/>
  <c r="I2079" i="1"/>
  <c r="J2079" i="1"/>
  <c r="K2079" i="1"/>
  <c r="I1937" i="1"/>
  <c r="J1937" i="1"/>
  <c r="K1937" i="1"/>
  <c r="I1938" i="1"/>
  <c r="J1938" i="1"/>
  <c r="K1938" i="1"/>
  <c r="I3123" i="1"/>
  <c r="J3123" i="1"/>
  <c r="K3123" i="1"/>
  <c r="I3124" i="1"/>
  <c r="J3124" i="1"/>
  <c r="K3124" i="1"/>
  <c r="I3125" i="1"/>
  <c r="J3125" i="1"/>
  <c r="K3125" i="1"/>
  <c r="I3126" i="1"/>
  <c r="J3126" i="1"/>
  <c r="K3126" i="1"/>
  <c r="I3127" i="1"/>
  <c r="J3127" i="1"/>
  <c r="K3127" i="1"/>
  <c r="I3128" i="1"/>
  <c r="J3128" i="1"/>
  <c r="K3128" i="1"/>
  <c r="I3129" i="1"/>
  <c r="J3129" i="1"/>
  <c r="K3129" i="1"/>
  <c r="I3130" i="1"/>
  <c r="J3130" i="1"/>
  <c r="K3130" i="1"/>
  <c r="I3131" i="1"/>
  <c r="J3131" i="1"/>
  <c r="K3131" i="1"/>
  <c r="I2449" i="1"/>
  <c r="J2449" i="1"/>
  <c r="K2449" i="1"/>
  <c r="I2149" i="1"/>
  <c r="J2149" i="1"/>
  <c r="K2149" i="1"/>
  <c r="I3132" i="1"/>
  <c r="J3132" i="1"/>
  <c r="K3132" i="1"/>
  <c r="I3133" i="1"/>
  <c r="J3133" i="1"/>
  <c r="K3133" i="1"/>
  <c r="I3134" i="1"/>
  <c r="J3134" i="1"/>
  <c r="K3134" i="1"/>
  <c r="I2583" i="1"/>
  <c r="J2583" i="1"/>
  <c r="K2583" i="1"/>
  <c r="I3135" i="1"/>
  <c r="J3135" i="1"/>
  <c r="K3135" i="1"/>
  <c r="I3136" i="1"/>
  <c r="J3136" i="1"/>
  <c r="K3136" i="1"/>
  <c r="I2694" i="1"/>
  <c r="J2694" i="1"/>
  <c r="K2694" i="1"/>
  <c r="I2517" i="1"/>
  <c r="J2517" i="1"/>
  <c r="K2517" i="1"/>
  <c r="I1088" i="1"/>
  <c r="J1088" i="1"/>
  <c r="K1088" i="1"/>
  <c r="I2585" i="1"/>
  <c r="J2585" i="1"/>
  <c r="K2585" i="1"/>
  <c r="I364" i="1"/>
  <c r="J364" i="1"/>
  <c r="K364" i="1"/>
  <c r="I1823" i="1"/>
  <c r="J1823" i="1"/>
  <c r="K1823" i="1"/>
  <c r="I2519" i="1"/>
  <c r="J2519" i="1"/>
  <c r="K2519" i="1"/>
  <c r="I259" i="1"/>
  <c r="J259" i="1"/>
  <c r="K259" i="1"/>
  <c r="I2660" i="1"/>
  <c r="J2660" i="1"/>
  <c r="K2660" i="1"/>
  <c r="I2485" i="1"/>
  <c r="J2485" i="1"/>
  <c r="K2485" i="1"/>
  <c r="I2667" i="1"/>
  <c r="J2667" i="1"/>
  <c r="K2667" i="1"/>
  <c r="I1133" i="1"/>
  <c r="J1133" i="1"/>
  <c r="K1133" i="1"/>
  <c r="I3137" i="1"/>
  <c r="J3137" i="1"/>
  <c r="K3137" i="1"/>
  <c r="I2569" i="1"/>
  <c r="J2569" i="1"/>
  <c r="K2569" i="1"/>
  <c r="I374" i="1"/>
  <c r="J374" i="1"/>
  <c r="K374" i="1"/>
  <c r="I1824" i="1"/>
  <c r="J1824" i="1"/>
  <c r="K1824" i="1"/>
  <c r="I1861" i="1"/>
  <c r="J1861" i="1"/>
  <c r="K1861" i="1"/>
  <c r="I2595" i="1"/>
  <c r="J2595" i="1"/>
  <c r="K2595" i="1"/>
  <c r="I1568" i="1"/>
  <c r="J1568" i="1"/>
  <c r="K1568" i="1"/>
  <c r="I2150" i="1"/>
  <c r="J2150" i="1"/>
  <c r="K2150" i="1"/>
  <c r="I3138" i="1"/>
  <c r="J3138" i="1"/>
  <c r="K3138" i="1"/>
  <c r="I3139" i="1"/>
  <c r="J3139" i="1"/>
  <c r="K3139" i="1"/>
  <c r="I2586" i="1"/>
  <c r="J2586" i="1"/>
  <c r="K2586" i="1"/>
  <c r="I3140" i="1"/>
  <c r="J3140" i="1"/>
  <c r="K3140" i="1"/>
  <c r="I2658" i="1"/>
  <c r="J2658" i="1"/>
  <c r="K2658" i="1"/>
  <c r="I2086" i="1"/>
  <c r="J2086" i="1"/>
  <c r="K2086" i="1"/>
  <c r="I2593" i="1"/>
  <c r="J2593" i="1"/>
  <c r="K2593" i="1"/>
  <c r="I1825" i="1"/>
  <c r="J1825" i="1"/>
  <c r="K1825" i="1"/>
  <c r="I2180" i="1"/>
  <c r="J2180" i="1"/>
  <c r="K2180" i="1"/>
  <c r="I2103" i="1"/>
  <c r="J2103" i="1"/>
  <c r="K2103" i="1"/>
  <c r="I1826" i="1"/>
  <c r="J1826" i="1"/>
  <c r="K1826" i="1"/>
  <c r="I1657" i="1"/>
  <c r="J1657" i="1"/>
  <c r="K1657" i="1"/>
  <c r="I1827" i="1"/>
  <c r="J1827" i="1"/>
  <c r="K1827" i="1"/>
  <c r="I1828" i="1"/>
  <c r="J1828" i="1"/>
  <c r="K1828" i="1"/>
  <c r="I1829" i="1"/>
  <c r="J1829" i="1"/>
  <c r="K1829" i="1"/>
  <c r="I1830" i="1"/>
  <c r="J1830" i="1"/>
  <c r="K1830" i="1"/>
  <c r="I1831" i="1"/>
  <c r="J1831" i="1"/>
  <c r="K1831" i="1"/>
  <c r="I1832" i="1"/>
  <c r="J1832" i="1"/>
  <c r="K1832" i="1"/>
  <c r="I1833" i="1"/>
  <c r="J1833" i="1"/>
  <c r="K1833" i="1"/>
  <c r="I1834" i="1"/>
  <c r="J1834" i="1"/>
  <c r="K1834" i="1"/>
  <c r="I1837" i="1"/>
  <c r="J1837" i="1"/>
  <c r="K1837" i="1"/>
  <c r="I1835" i="1"/>
  <c r="J1835" i="1"/>
  <c r="K1835" i="1"/>
  <c r="I1865" i="1"/>
  <c r="J1865" i="1"/>
  <c r="K1865" i="1"/>
  <c r="I1836" i="1"/>
  <c r="J1836" i="1"/>
  <c r="K1836" i="1"/>
  <c r="I1856" i="1"/>
  <c r="J1856" i="1"/>
  <c r="K1856" i="1"/>
  <c r="I1857" i="1"/>
  <c r="J1857" i="1"/>
  <c r="K1857" i="1"/>
  <c r="I3141" i="1"/>
  <c r="J3141" i="1"/>
  <c r="K3141" i="1"/>
  <c r="I2538" i="1"/>
  <c r="J2538" i="1"/>
  <c r="K2538" i="1"/>
  <c r="I3142" i="1"/>
  <c r="J3142" i="1"/>
  <c r="K3142" i="1"/>
  <c r="I32" i="1"/>
  <c r="J32" i="1"/>
  <c r="K32" i="1"/>
  <c r="I2480" i="1"/>
  <c r="J2480" i="1"/>
  <c r="K2480" i="1"/>
  <c r="I311" i="1"/>
  <c r="J311" i="1"/>
  <c r="K311" i="1"/>
  <c r="I3143" i="1"/>
  <c r="J3143" i="1"/>
  <c r="K3143" i="1"/>
  <c r="I3144" i="1"/>
  <c r="J3144" i="1"/>
  <c r="K3144" i="1"/>
  <c r="I2464" i="1"/>
  <c r="J2464" i="1"/>
  <c r="K2464" i="1"/>
  <c r="I3145" i="1"/>
  <c r="J3145" i="1"/>
  <c r="K3145" i="1"/>
  <c r="I564" i="1"/>
  <c r="J564" i="1"/>
  <c r="K564" i="1"/>
  <c r="I2543" i="1"/>
  <c r="J2543" i="1"/>
  <c r="K2543" i="1"/>
  <c r="I284" i="1"/>
  <c r="J284" i="1"/>
  <c r="K284" i="1"/>
  <c r="I3146" i="1"/>
  <c r="J3146" i="1"/>
  <c r="K3146" i="1"/>
  <c r="I2432" i="1"/>
  <c r="J2432" i="1"/>
  <c r="K2432" i="1"/>
  <c r="I3147" i="1"/>
  <c r="J3147" i="1"/>
  <c r="K3147" i="1"/>
  <c r="I3148" i="1"/>
  <c r="J3148" i="1"/>
  <c r="K3148" i="1"/>
  <c r="I2504" i="1"/>
  <c r="J2504" i="1"/>
  <c r="K2504" i="1"/>
  <c r="I2446" i="1"/>
  <c r="J2446" i="1"/>
  <c r="K2446" i="1"/>
  <c r="I473" i="1"/>
  <c r="J473" i="1"/>
  <c r="K473" i="1"/>
  <c r="I2506" i="1"/>
  <c r="J2506" i="1"/>
  <c r="K2506" i="1"/>
  <c r="I247" i="1"/>
  <c r="J247" i="1"/>
  <c r="K247" i="1"/>
  <c r="I1501" i="1"/>
  <c r="J1501" i="1"/>
  <c r="K1501" i="1"/>
  <c r="I2445" i="1"/>
  <c r="J2445" i="1"/>
  <c r="K2445" i="1"/>
  <c r="I216" i="1"/>
  <c r="J216" i="1"/>
  <c r="K216" i="1"/>
  <c r="I2629" i="1"/>
  <c r="J2629" i="1"/>
  <c r="K2629" i="1"/>
  <c r="I2091" i="1"/>
  <c r="J2091" i="1"/>
  <c r="K2091" i="1"/>
  <c r="I2553" i="1"/>
  <c r="J2553" i="1"/>
  <c r="K2553" i="1"/>
  <c r="I529" i="1"/>
  <c r="J529" i="1"/>
  <c r="K529" i="1"/>
  <c r="I3149" i="1"/>
  <c r="J3149" i="1"/>
  <c r="K3149" i="1"/>
  <c r="I1882" i="1"/>
  <c r="J1882" i="1"/>
  <c r="K1882" i="1"/>
  <c r="I314" i="1"/>
  <c r="J314" i="1"/>
  <c r="K314" i="1"/>
  <c r="I3910" i="1"/>
  <c r="J3910" i="1"/>
  <c r="K3910" i="1"/>
  <c r="I1519" i="1"/>
  <c r="J1519" i="1"/>
  <c r="K1519" i="1"/>
  <c r="I2588" i="1"/>
  <c r="J2588" i="1"/>
  <c r="K2588" i="1"/>
  <c r="I568" i="1"/>
  <c r="J568" i="1"/>
  <c r="K568" i="1"/>
  <c r="I2596" i="1"/>
  <c r="J2596" i="1"/>
  <c r="K2596" i="1"/>
  <c r="I2584" i="1"/>
  <c r="J2584" i="1"/>
  <c r="K2584" i="1"/>
  <c r="I3150" i="1"/>
  <c r="J3150" i="1"/>
  <c r="K3150" i="1"/>
  <c r="I2507" i="1"/>
  <c r="J2507" i="1"/>
  <c r="K2507" i="1"/>
  <c r="I3151" i="1"/>
  <c r="J3151" i="1"/>
  <c r="K3151" i="1"/>
  <c r="I2394" i="1"/>
  <c r="J2394" i="1"/>
  <c r="K2394" i="1"/>
  <c r="I1522" i="1"/>
  <c r="J1522" i="1"/>
  <c r="K1522" i="1"/>
  <c r="I2516" i="1"/>
  <c r="J2516" i="1"/>
  <c r="K2516" i="1"/>
  <c r="I1502" i="1"/>
  <c r="J1502" i="1"/>
  <c r="K1502" i="1"/>
  <c r="I1531" i="1"/>
  <c r="J1531" i="1"/>
  <c r="K1531" i="1"/>
  <c r="I1527" i="1"/>
  <c r="J1527" i="1"/>
  <c r="K1527" i="1"/>
  <c r="I1503" i="1"/>
  <c r="J1503" i="1"/>
  <c r="K1503" i="1"/>
  <c r="I1514" i="1"/>
  <c r="J1514" i="1"/>
  <c r="K1514" i="1"/>
  <c r="I1504" i="1"/>
  <c r="J1504" i="1"/>
  <c r="K1504" i="1"/>
  <c r="I1505" i="1"/>
  <c r="J1505" i="1"/>
  <c r="K1505" i="1"/>
  <c r="I1506" i="1"/>
  <c r="J1506" i="1"/>
  <c r="K1506" i="1"/>
  <c r="I1507" i="1"/>
  <c r="J1507" i="1"/>
  <c r="K1507" i="1"/>
  <c r="I1508" i="1"/>
  <c r="J1508" i="1"/>
  <c r="K1508" i="1"/>
  <c r="I1509" i="1"/>
  <c r="J1509" i="1"/>
  <c r="K1509" i="1"/>
  <c r="I1510" i="1"/>
  <c r="J1510" i="1"/>
  <c r="K1510" i="1"/>
  <c r="I1511" i="1"/>
  <c r="J1511" i="1"/>
  <c r="K1511" i="1"/>
  <c r="I1515" i="1"/>
  <c r="J1515" i="1"/>
  <c r="K1515" i="1"/>
  <c r="I1512" i="1"/>
  <c r="J1512" i="1"/>
  <c r="K1512" i="1"/>
  <c r="I1520" i="1"/>
  <c r="J1520" i="1"/>
  <c r="K1520" i="1"/>
  <c r="I1513" i="1"/>
  <c r="J1513" i="1"/>
  <c r="K1513" i="1"/>
  <c r="I1516" i="1"/>
  <c r="J1516" i="1"/>
  <c r="K1516" i="1"/>
  <c r="I1517" i="1"/>
  <c r="J1517" i="1"/>
  <c r="K1517" i="1"/>
  <c r="I10" i="1"/>
  <c r="J10" i="1"/>
  <c r="K10" i="1"/>
</calcChain>
</file>

<file path=xl/sharedStrings.xml><?xml version="1.0" encoding="utf-8"?>
<sst xmlns="http://schemas.openxmlformats.org/spreadsheetml/2006/main" count="41687" uniqueCount="197">
  <si>
    <t>SOURCE</t>
  </si>
  <si>
    <t>TARGET</t>
  </si>
  <si>
    <t>SIGNOR_DIRECT</t>
  </si>
  <si>
    <t>SIGNOR_Gqr</t>
  </si>
  <si>
    <t>GM_DIRECT</t>
  </si>
  <si>
    <t>GM_Gqr</t>
  </si>
  <si>
    <t>K562_DIRECT</t>
  </si>
  <si>
    <t>K562_Gqr</t>
  </si>
  <si>
    <t>CASP3</t>
  </si>
  <si>
    <t>AKT1</t>
  </si>
  <si>
    <t>MAP3K7</t>
  </si>
  <si>
    <t>MAPK3</t>
  </si>
  <si>
    <t>BCL2L1</t>
  </si>
  <si>
    <t>BCL2</t>
  </si>
  <si>
    <t>MAPK1</t>
  </si>
  <si>
    <t>MTOR</t>
  </si>
  <si>
    <t>GSK3B</t>
  </si>
  <si>
    <t>IKBKB</t>
  </si>
  <si>
    <t>PIK3C3</t>
  </si>
  <si>
    <t>BECN1</t>
  </si>
  <si>
    <t>FOXO3</t>
  </si>
  <si>
    <t>AKT2</t>
  </si>
  <si>
    <t>RPTOR</t>
  </si>
  <si>
    <t>PDPK1</t>
  </si>
  <si>
    <t>STK11</t>
  </si>
  <si>
    <t>EIF4E</t>
  </si>
  <si>
    <t>PRKAA1</t>
  </si>
  <si>
    <t>MAPK6</t>
  </si>
  <si>
    <t>PRKAA2</t>
  </si>
  <si>
    <t>FOXO1</t>
  </si>
  <si>
    <t>RHEB</t>
  </si>
  <si>
    <t>PRKDC</t>
  </si>
  <si>
    <t>PRDX1</t>
  </si>
  <si>
    <t>DUSP1</t>
  </si>
  <si>
    <t>AKT1S1</t>
  </si>
  <si>
    <t>CAMKK2</t>
  </si>
  <si>
    <t>RPS6KB1</t>
  </si>
  <si>
    <t>RPS6KA3</t>
  </si>
  <si>
    <t>RPS6KB2</t>
  </si>
  <si>
    <t>TSC1</t>
  </si>
  <si>
    <t>PDCD4</t>
  </si>
  <si>
    <t>FKBP8</t>
  </si>
  <si>
    <t>TSC2</t>
  </si>
  <si>
    <t>EIF4EBP1</t>
  </si>
  <si>
    <t>RPS6KA1</t>
  </si>
  <si>
    <t>YWHAG</t>
  </si>
  <si>
    <t>YWHAZ</t>
  </si>
  <si>
    <t>PRKAG3</t>
  </si>
  <si>
    <t>SFN</t>
  </si>
  <si>
    <t>YWHAB</t>
  </si>
  <si>
    <t>DEPTOR</t>
  </si>
  <si>
    <t>PRKAB1</t>
  </si>
  <si>
    <t>EIF4B</t>
  </si>
  <si>
    <t>DAPK1</t>
  </si>
  <si>
    <t>DUSP6</t>
  </si>
  <si>
    <t>RPS6KA2</t>
  </si>
  <si>
    <t>HSP90AA1</t>
  </si>
  <si>
    <t>RICTOR</t>
  </si>
  <si>
    <t>DUSP10</t>
  </si>
  <si>
    <t>DUSP16</t>
  </si>
  <si>
    <t>DDB1</t>
  </si>
  <si>
    <t>RBX1</t>
  </si>
  <si>
    <t>PIM1</t>
  </si>
  <si>
    <t>PIM2</t>
  </si>
  <si>
    <t>BNIP3</t>
  </si>
  <si>
    <t>YWHAE</t>
  </si>
  <si>
    <t>YWHAH</t>
  </si>
  <si>
    <t>YWHAQ</t>
  </si>
  <si>
    <t>PRKAG1</t>
  </si>
  <si>
    <t>FBXW11</t>
  </si>
  <si>
    <t>BTRC</t>
  </si>
  <si>
    <t>GM_SIGNOR_RATIO</t>
  </si>
  <si>
    <t>K562_GM_RATIO</t>
  </si>
  <si>
    <t>K562_SIGNOR_RATIO</t>
  </si>
  <si>
    <t>SIGNOR_Grr</t>
  </si>
  <si>
    <t>GM_Grr</t>
  </si>
  <si>
    <t>K562_Grr</t>
  </si>
  <si>
    <t>CDC25B</t>
  </si>
  <si>
    <t>CDK1</t>
  </si>
  <si>
    <t>MELK</t>
  </si>
  <si>
    <t>BORA</t>
  </si>
  <si>
    <t>AURKA</t>
  </si>
  <si>
    <t>PBK</t>
  </si>
  <si>
    <t>GPSM2</t>
  </si>
  <si>
    <t>TTK</t>
  </si>
  <si>
    <t>CDC7</t>
  </si>
  <si>
    <t>MCM2</t>
  </si>
  <si>
    <t>CDCA8</t>
  </si>
  <si>
    <t>AURKB</t>
  </si>
  <si>
    <t>KIF2C</t>
  </si>
  <si>
    <t>CHEK1</t>
  </si>
  <si>
    <t>BLM</t>
  </si>
  <si>
    <t>BIRC5</t>
  </si>
  <si>
    <t>NDC80</t>
  </si>
  <si>
    <t>RACGAP1</t>
  </si>
  <si>
    <t>CKAP2</t>
  </si>
  <si>
    <t>ECT2</t>
  </si>
  <si>
    <t>RRM2</t>
  </si>
  <si>
    <t>TOP2A</t>
  </si>
  <si>
    <t>FOXM1</t>
  </si>
  <si>
    <t>BUB1</t>
  </si>
  <si>
    <t>DNMT1</t>
  </si>
  <si>
    <t>BUB1B</t>
  </si>
  <si>
    <t>PTTG1</t>
  </si>
  <si>
    <t>ESPL1</t>
  </si>
  <si>
    <t>CEP55</t>
  </si>
  <si>
    <t>FEN1</t>
  </si>
  <si>
    <t>KIF11</t>
  </si>
  <si>
    <t>NUSAP1</t>
  </si>
  <si>
    <t>EZH2</t>
  </si>
  <si>
    <t>CCNB1</t>
  </si>
  <si>
    <t>PCNA</t>
  </si>
  <si>
    <t>CCNA2</t>
  </si>
  <si>
    <t>CDC6</t>
  </si>
  <si>
    <t>KPNA2</t>
  </si>
  <si>
    <t>DBF4</t>
  </si>
  <si>
    <t>CDCA3</t>
  </si>
  <si>
    <t>DTL</t>
  </si>
  <si>
    <t>CDCA7</t>
  </si>
  <si>
    <t>SPAG5</t>
  </si>
  <si>
    <t>VRK1</t>
  </si>
  <si>
    <t>FAM64A</t>
  </si>
  <si>
    <t>FBXO5</t>
  </si>
  <si>
    <t>STIL</t>
  </si>
  <si>
    <t>CDKN2C</t>
  </si>
  <si>
    <t>CCNE1</t>
  </si>
  <si>
    <t>PPARG</t>
  </si>
  <si>
    <t>TRUE</t>
  </si>
  <si>
    <t>FALSE</t>
  </si>
  <si>
    <t>CDKN1A</t>
  </si>
  <si>
    <t>TP53</t>
  </si>
  <si>
    <t>CASP9</t>
  </si>
  <si>
    <t>MYC</t>
  </si>
  <si>
    <t>ATM</t>
  </si>
  <si>
    <t>CDKN1B</t>
  </si>
  <si>
    <t>E2F1</t>
  </si>
  <si>
    <t>CASP8</t>
  </si>
  <si>
    <t>TERT</t>
  </si>
  <si>
    <t>APAF1</t>
  </si>
  <si>
    <t>CCND3</t>
  </si>
  <si>
    <t>FGFR2</t>
  </si>
  <si>
    <t>BRCA1</t>
  </si>
  <si>
    <t>TOPBP1</t>
  </si>
  <si>
    <t>TP73</t>
  </si>
  <si>
    <t>CASP7</t>
  </si>
  <si>
    <t>GAB2</t>
  </si>
  <si>
    <t>CDKN2A</t>
  </si>
  <si>
    <t>MYCN</t>
  </si>
  <si>
    <t>CDC25A</t>
  </si>
  <si>
    <t>BCL2L11</t>
  </si>
  <si>
    <t>RBBP8</t>
  </si>
  <si>
    <t>STMN1</t>
  </si>
  <si>
    <t>E2F2</t>
  </si>
  <si>
    <t>SKP2</t>
  </si>
  <si>
    <t>MYB</t>
  </si>
  <si>
    <t>ACTN4</t>
  </si>
  <si>
    <t>RPA2</t>
  </si>
  <si>
    <t>PMAIP1</t>
  </si>
  <si>
    <t>BBC3</t>
  </si>
  <si>
    <t>AXIN2</t>
  </si>
  <si>
    <t>MCL1</t>
  </si>
  <si>
    <t>TP53BP1</t>
  </si>
  <si>
    <t>NRP1</t>
  </si>
  <si>
    <t>CHEK2</t>
  </si>
  <si>
    <t>PFKFB2</t>
  </si>
  <si>
    <t>EIF2AK2</t>
  </si>
  <si>
    <t>MCM3</t>
  </si>
  <si>
    <t>TK1</t>
  </si>
  <si>
    <t>PFKFB3</t>
  </si>
  <si>
    <t>CDT1</t>
  </si>
  <si>
    <t>UHRF1</t>
  </si>
  <si>
    <t>NPAT</t>
  </si>
  <si>
    <t>MYBL2</t>
  </si>
  <si>
    <t>SIVA1</t>
  </si>
  <si>
    <t>MCM7</t>
  </si>
  <si>
    <t>RBL1</t>
  </si>
  <si>
    <t>ACTG1</t>
  </si>
  <si>
    <t>WWOX</t>
  </si>
  <si>
    <t>CBX5</t>
  </si>
  <si>
    <t>HRK</t>
  </si>
  <si>
    <t>BMI1</t>
  </si>
  <si>
    <t>PTGS2</t>
  </si>
  <si>
    <t>FHIT</t>
  </si>
  <si>
    <t>DUSP2</t>
  </si>
  <si>
    <t xml:space="preserve">Source protein </t>
  </si>
  <si>
    <t>Target protein</t>
  </si>
  <si>
    <t>Contained in the SIGNOR network</t>
  </si>
  <si>
    <t>Contained in the GM network</t>
  </si>
  <si>
    <t>Grr value in SIGNOR</t>
  </si>
  <si>
    <t>Gqr value in SIGNOR</t>
  </si>
  <si>
    <t>Grr value in GM network</t>
  </si>
  <si>
    <t>Gqr value in K562 network</t>
  </si>
  <si>
    <t>Grr value in K562 network</t>
  </si>
  <si>
    <t>Gqr value in GM network</t>
  </si>
  <si>
    <t>Ratio of Gqr values in GM vs SIGNOR</t>
  </si>
  <si>
    <t>Ratio of Gqr values in K562 vs SIGNOR</t>
  </si>
  <si>
    <t>Ratio of Gqr values in K562 vs 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</si>
</sst>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"/>
    <numFmt numFmtId="165" formatCode="0.0000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1" fontId="0" fillId="0" borderId="0" xfId="0" applyNumberFormat="1"/>
    <xf numFmtId="2" fontId="0" fillId="2" borderId="0" xfId="0" applyNumberFormat="1" applyFill="1"/>
    <xf numFmtId="164" fontId="0" fillId="0" borderId="0" xfId="0" applyNumberFormat="1"/>
    <xf numFmtId="0" fontId="0" fillId="0" borderId="0" xfId="0" applyAlignment="1">
      <alignment textRotation="180"/>
    </xf>
    <xf numFmtId="0" fontId="0" fillId="0" borderId="0" xfId="0" applyNumberFormat="1" applyFill="1" applyAlignment="1">
      <alignment textRotation="180"/>
    </xf>
    <xf numFmtId="165" fontId="0" fillId="0" borderId="0" xfId="0" applyNumberFormat="1" applyFill="1" applyAlignment="1">
      <alignment textRotation="180"/>
    </xf>
    <xf numFmtId="2" fontId="0" fillId="0" borderId="0" xfId="0" applyNumberFormat="1" applyFill="1" applyAlignment="1">
      <alignment textRotation="180"/>
    </xf>
    <xf numFmtId="0" fontId="0" fillId="3" borderId="0" xfId="0" applyFill="1" applyAlignment="1">
      <alignment textRotation="180"/>
    </xf>
    <xf numFmtId="0" fontId="0" fillId="0" borderId="0" xfId="0" applyNumberFormat="1" applyFill="1"/>
    <xf numFmtId="165" fontId="0" fillId="0" borderId="0" xfId="0" applyNumberFormat="1" applyFill="1"/>
    <xf numFmtId="2" fontId="0" fillId="0" borderId="0" xfId="0" applyNumberFormat="1" applyFill="1"/>
    <xf numFmtId="0" fontId="0" fillId="3" borderId="0" xfId="0" applyFill="1"/>
    <xf numFmtId="11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70"/>
  <sheetViews>
    <sheetView tabSelected="1" workbookViewId="0">
      <pane ySplit="1" topLeftCell="A2" activePane="bottomLeft" state="frozen"/>
      <selection pane="bottomLeft" activeCell="D14" sqref="D14"/>
    </sheetView>
  </sheetViews>
  <sheetFormatPr baseColWidth="10" defaultColWidth="8.7265625" defaultRowHeight="14.5" x14ac:dyDescent="0.35"/>
  <cols>
    <col min="6" max="6" width="8.90625" style="3"/>
    <col min="9" max="10" width="9" style="2" bestFit="1" customWidth="1"/>
    <col min="11" max="11" width="9.54296875" style="2" bestFit="1" customWidth="1"/>
  </cols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s="3" t="s">
        <v>5</v>
      </c>
      <c r="G1" t="s">
        <v>6</v>
      </c>
      <c r="H1" t="s">
        <v>7</v>
      </c>
      <c r="I1" s="2" t="s">
        <v>71</v>
      </c>
      <c r="J1" s="2" t="s">
        <v>73</v>
      </c>
      <c r="K1" s="2" t="s">
        <v>72</v>
      </c>
    </row>
    <row r="2" spans="1:11" x14ac:dyDescent="0.35">
      <c r="A2" t="s">
        <v>12</v>
      </c>
      <c r="B2" t="s">
        <v>8</v>
      </c>
      <c r="C2" s="1" t="b">
        <v>0</v>
      </c>
      <c r="D2">
        <v>0.27213445000000003</v>
      </c>
      <c r="E2" s="1" t="b">
        <v>0</v>
      </c>
      <c r="F2" s="3">
        <v>0.27285292999999999</v>
      </c>
      <c r="G2" s="1" t="b">
        <v>0</v>
      </c>
      <c r="H2" s="1">
        <v>0.27268029999999999</v>
      </c>
      <c r="I2" s="2">
        <f t="shared" ref="I2:I65" si="0">F2/D2</f>
        <v>1.002640165550521</v>
      </c>
      <c r="J2" s="2">
        <f t="shared" ref="J2:J65" si="1">H2/D2</f>
        <v>1.0020058099957574</v>
      </c>
      <c r="K2" s="2">
        <f t="shared" ref="K2:K65" si="2">H2/F2</f>
        <v>0.99936731483880348</v>
      </c>
    </row>
    <row r="3" spans="1:11" x14ac:dyDescent="0.35">
      <c r="A3" t="s">
        <v>13</v>
      </c>
      <c r="B3" t="s">
        <v>8</v>
      </c>
      <c r="C3" s="1" t="b">
        <v>0</v>
      </c>
      <c r="D3">
        <v>0.25627645999999998</v>
      </c>
      <c r="E3" s="1" t="b">
        <v>0</v>
      </c>
      <c r="F3" s="3">
        <v>0.25687554000000001</v>
      </c>
      <c r="G3" s="1" t="b">
        <v>0</v>
      </c>
      <c r="H3" s="1">
        <v>0.25673230000000002</v>
      </c>
      <c r="I3" s="2">
        <f t="shared" si="0"/>
        <v>1.0023376317902941</v>
      </c>
      <c r="J3" s="2">
        <f t="shared" si="1"/>
        <v>1.0017787041384918</v>
      </c>
      <c r="K3" s="2">
        <f t="shared" si="2"/>
        <v>0.99944237586809559</v>
      </c>
    </row>
    <row r="4" spans="1:11" x14ac:dyDescent="0.35">
      <c r="A4" t="s">
        <v>63</v>
      </c>
      <c r="B4" t="s">
        <v>13</v>
      </c>
      <c r="C4" s="1" t="b">
        <v>0</v>
      </c>
      <c r="D4">
        <v>9.8538674000000007E-2</v>
      </c>
      <c r="E4" s="1" t="b">
        <v>0</v>
      </c>
      <c r="F4" s="3">
        <v>9.8531246000000003E-2</v>
      </c>
      <c r="G4" s="1" t="b">
        <v>0</v>
      </c>
      <c r="H4" s="1">
        <v>9.852793E-2</v>
      </c>
      <c r="I4" s="2">
        <f t="shared" si="0"/>
        <v>0.99992461842951119</v>
      </c>
      <c r="J4" s="2">
        <f t="shared" si="1"/>
        <v>0.99989096666756438</v>
      </c>
      <c r="K4" s="2">
        <f t="shared" si="2"/>
        <v>0.99996634570113929</v>
      </c>
    </row>
    <row r="5" spans="1:11" x14ac:dyDescent="0.35">
      <c r="A5" t="s">
        <v>55</v>
      </c>
      <c r="B5" t="s">
        <v>13</v>
      </c>
      <c r="C5" s="1" t="b">
        <v>0</v>
      </c>
      <c r="D5">
        <v>9.5057660000000002E-2</v>
      </c>
      <c r="E5" s="1" t="b">
        <v>0</v>
      </c>
      <c r="F5" s="3">
        <v>9.5512009999999994E-2</v>
      </c>
      <c r="G5" s="1" t="b">
        <v>0</v>
      </c>
      <c r="H5" s="1">
        <v>9.5318120000000006E-2</v>
      </c>
      <c r="I5" s="2">
        <f t="shared" si="0"/>
        <v>1.0047797305340778</v>
      </c>
      <c r="J5" s="2">
        <f t="shared" si="1"/>
        <v>1.0027400211618926</v>
      </c>
      <c r="K5" s="2">
        <f t="shared" si="2"/>
        <v>0.99796999351181082</v>
      </c>
    </row>
    <row r="6" spans="1:11" x14ac:dyDescent="0.35">
      <c r="A6" t="s">
        <v>63</v>
      </c>
      <c r="B6" t="s">
        <v>12</v>
      </c>
      <c r="C6" s="1" t="b">
        <v>0</v>
      </c>
      <c r="D6">
        <v>9.5803544000000004E-2</v>
      </c>
      <c r="E6" s="1" t="b">
        <v>0</v>
      </c>
      <c r="F6" s="3">
        <v>9.5511689999999996E-2</v>
      </c>
      <c r="G6" s="1" t="b">
        <v>0</v>
      </c>
      <c r="H6" s="1">
        <v>9.5467360000000001E-2</v>
      </c>
      <c r="I6" s="2">
        <f t="shared" si="0"/>
        <v>0.99695362000386956</v>
      </c>
      <c r="J6" s="2">
        <f t="shared" si="1"/>
        <v>0.99649090225722747</v>
      </c>
      <c r="K6" s="2">
        <f t="shared" si="2"/>
        <v>0.99953586833192887</v>
      </c>
    </row>
    <row r="7" spans="1:11" x14ac:dyDescent="0.35">
      <c r="A7" t="s">
        <v>55</v>
      </c>
      <c r="B7" t="s">
        <v>12</v>
      </c>
      <c r="C7" s="1" t="b">
        <v>0</v>
      </c>
      <c r="D7">
        <v>9.3620464E-2</v>
      </c>
      <c r="E7" s="1" t="b">
        <v>0</v>
      </c>
      <c r="F7" s="3">
        <v>9.3829570000000001E-2</v>
      </c>
      <c r="G7" s="1" t="b">
        <v>0</v>
      </c>
      <c r="H7" s="1">
        <v>9.3524806000000002E-2</v>
      </c>
      <c r="I7" s="2">
        <f t="shared" si="0"/>
        <v>1.0022335501349364</v>
      </c>
      <c r="J7" s="2">
        <f t="shared" si="1"/>
        <v>0.99897823621126258</v>
      </c>
      <c r="K7" s="2">
        <f t="shared" si="2"/>
        <v>0.99675194077943663</v>
      </c>
    </row>
    <row r="8" spans="1:11" x14ac:dyDescent="0.35">
      <c r="A8" t="s">
        <v>21</v>
      </c>
      <c r="B8" t="s">
        <v>8</v>
      </c>
      <c r="C8" s="1" t="b">
        <v>0</v>
      </c>
      <c r="D8">
        <v>5.0833672000000003E-2</v>
      </c>
      <c r="E8" s="1" t="b">
        <v>0</v>
      </c>
      <c r="F8" s="3">
        <v>5.1693900000000001E-2</v>
      </c>
      <c r="G8" s="1" t="b">
        <v>0</v>
      </c>
      <c r="H8" s="1">
        <v>5.2061647000000003E-2</v>
      </c>
      <c r="I8" s="2">
        <f t="shared" si="0"/>
        <v>1.0169224052907293</v>
      </c>
      <c r="J8" s="2">
        <f t="shared" si="1"/>
        <v>1.024156724306676</v>
      </c>
      <c r="K8" s="2">
        <f t="shared" si="2"/>
        <v>1.0071139341392312</v>
      </c>
    </row>
    <row r="9" spans="1:11" x14ac:dyDescent="0.35">
      <c r="A9" t="s">
        <v>28</v>
      </c>
      <c r="B9" t="s">
        <v>9</v>
      </c>
      <c r="C9" s="1" t="b">
        <v>0</v>
      </c>
      <c r="D9">
        <v>5.1594942999999997E-2</v>
      </c>
      <c r="E9" s="1" t="b">
        <v>0</v>
      </c>
      <c r="F9" s="3">
        <v>5.0166912000000001E-2</v>
      </c>
      <c r="G9" s="1" t="b">
        <v>0</v>
      </c>
      <c r="H9" s="1">
        <v>5.0163418000000001E-2</v>
      </c>
      <c r="I9" s="2">
        <f t="shared" si="0"/>
        <v>0.97232226809515043</v>
      </c>
      <c r="J9" s="2">
        <f t="shared" si="1"/>
        <v>0.97225454828005142</v>
      </c>
      <c r="K9" s="2">
        <f t="shared" si="2"/>
        <v>0.99993035250007012</v>
      </c>
    </row>
    <row r="10" spans="1:11" x14ac:dyDescent="0.35">
      <c r="A10" t="s">
        <v>8</v>
      </c>
      <c r="B10" t="s">
        <v>8</v>
      </c>
      <c r="C10" s="1" t="b">
        <v>0</v>
      </c>
      <c r="D10">
        <v>4.6694911999999998E-2</v>
      </c>
      <c r="E10" s="1" t="b">
        <v>0</v>
      </c>
      <c r="F10" s="3">
        <v>4.6446040000000001E-2</v>
      </c>
      <c r="G10" s="1" t="b">
        <v>0</v>
      </c>
      <c r="H10" s="1">
        <v>4.6732669999999997E-2</v>
      </c>
      <c r="I10" s="2">
        <f t="shared" si="0"/>
        <v>0.99467025443799961</v>
      </c>
      <c r="J10" s="2">
        <f t="shared" si="1"/>
        <v>1.000808610582669</v>
      </c>
      <c r="K10" s="2">
        <f t="shared" si="2"/>
        <v>1.0061712473226996</v>
      </c>
    </row>
    <row r="11" spans="1:11" x14ac:dyDescent="0.35">
      <c r="A11" t="s">
        <v>13</v>
      </c>
      <c r="B11" t="s">
        <v>14</v>
      </c>
      <c r="C11" s="1" t="b">
        <v>0</v>
      </c>
      <c r="D11">
        <v>3.8250260000000001E-2</v>
      </c>
      <c r="E11" s="1" t="b">
        <v>0</v>
      </c>
      <c r="F11" s="3">
        <v>3.8053179999999999E-2</v>
      </c>
      <c r="G11" s="1" t="b">
        <v>0</v>
      </c>
      <c r="H11" s="1">
        <v>3.7956999999999998E-2</v>
      </c>
      <c r="I11" s="2">
        <f t="shared" si="0"/>
        <v>0.99484761672208233</v>
      </c>
      <c r="J11" s="2">
        <f t="shared" si="1"/>
        <v>0.9923331240101374</v>
      </c>
      <c r="K11" s="2">
        <f t="shared" si="2"/>
        <v>0.99747248455976611</v>
      </c>
    </row>
    <row r="12" spans="1:11" x14ac:dyDescent="0.35">
      <c r="A12" t="s">
        <v>51</v>
      </c>
      <c r="B12" t="s">
        <v>28</v>
      </c>
      <c r="C12" s="1" t="b">
        <v>0</v>
      </c>
      <c r="D12">
        <v>3.8112554999999999E-2</v>
      </c>
      <c r="E12" s="1" t="b">
        <v>0</v>
      </c>
      <c r="F12" s="3">
        <v>3.7942942E-2</v>
      </c>
      <c r="G12" s="1" t="b">
        <v>0</v>
      </c>
      <c r="H12" s="1">
        <v>3.7939806E-2</v>
      </c>
      <c r="I12" s="2">
        <f t="shared" si="0"/>
        <v>0.99554968172561509</v>
      </c>
      <c r="J12" s="2">
        <f t="shared" si="1"/>
        <v>0.99546739912871229</v>
      </c>
      <c r="K12" s="2">
        <f t="shared" si="2"/>
        <v>0.9999173495824335</v>
      </c>
    </row>
    <row r="13" spans="1:11" x14ac:dyDescent="0.35">
      <c r="A13" t="s">
        <v>51</v>
      </c>
      <c r="B13" t="s">
        <v>47</v>
      </c>
      <c r="C13" s="1" t="b">
        <v>0</v>
      </c>
      <c r="D13">
        <v>3.8112554999999999E-2</v>
      </c>
      <c r="E13" s="1" t="b">
        <v>0</v>
      </c>
      <c r="F13" s="3">
        <v>3.7942942E-2</v>
      </c>
      <c r="G13" s="1" t="b">
        <v>0</v>
      </c>
      <c r="H13" s="1">
        <v>3.7939806E-2</v>
      </c>
      <c r="I13" s="2">
        <f t="shared" si="0"/>
        <v>0.99554968172561509</v>
      </c>
      <c r="J13" s="2">
        <f t="shared" si="1"/>
        <v>0.99546739912871229</v>
      </c>
      <c r="K13" s="2">
        <f t="shared" si="2"/>
        <v>0.9999173495824335</v>
      </c>
    </row>
    <row r="14" spans="1:11" x14ac:dyDescent="0.35">
      <c r="A14" t="s">
        <v>13</v>
      </c>
      <c r="B14" t="s">
        <v>11</v>
      </c>
      <c r="C14" s="1" t="b">
        <v>0</v>
      </c>
      <c r="D14">
        <v>3.7400912000000001E-2</v>
      </c>
      <c r="E14" s="1" t="b">
        <v>0</v>
      </c>
      <c r="F14" s="3">
        <v>3.7337683000000003E-2</v>
      </c>
      <c r="G14" s="1" t="b">
        <v>0</v>
      </c>
      <c r="H14" s="1">
        <v>3.7285270000000002E-2</v>
      </c>
      <c r="I14" s="2">
        <f t="shared" si="0"/>
        <v>0.99830942625142405</v>
      </c>
      <c r="J14" s="2">
        <f t="shared" si="1"/>
        <v>0.99690804331188498</v>
      </c>
      <c r="K14" s="2">
        <f t="shared" si="2"/>
        <v>0.99859624390726121</v>
      </c>
    </row>
    <row r="15" spans="1:11" x14ac:dyDescent="0.35">
      <c r="A15" t="s">
        <v>63</v>
      </c>
      <c r="B15" t="s">
        <v>8</v>
      </c>
      <c r="C15" s="1" t="b">
        <v>0</v>
      </c>
      <c r="D15">
        <v>3.4493721999999997E-2</v>
      </c>
      <c r="E15" s="1" t="b">
        <v>0</v>
      </c>
      <c r="F15" s="3">
        <v>3.5943225000000002E-2</v>
      </c>
      <c r="G15" s="1" t="b">
        <v>0</v>
      </c>
      <c r="H15" s="1">
        <v>3.5800129999999999E-2</v>
      </c>
      <c r="I15" s="2">
        <f t="shared" si="0"/>
        <v>1.0420222265373393</v>
      </c>
      <c r="J15" s="2">
        <f t="shared" si="1"/>
        <v>1.0378737904828015</v>
      </c>
      <c r="K15" s="2">
        <f t="shared" si="2"/>
        <v>0.99601886029982001</v>
      </c>
    </row>
    <row r="16" spans="1:11" x14ac:dyDescent="0.35">
      <c r="A16" t="s">
        <v>51</v>
      </c>
      <c r="B16" t="s">
        <v>26</v>
      </c>
      <c r="C16" s="1" t="b">
        <v>0</v>
      </c>
      <c r="D16">
        <v>3.4920167000000002E-2</v>
      </c>
      <c r="E16" s="1" t="b">
        <v>0</v>
      </c>
      <c r="F16" s="3">
        <v>3.4612082000000002E-2</v>
      </c>
      <c r="G16" s="1" t="b">
        <v>0</v>
      </c>
      <c r="H16" s="1">
        <v>3.4606807000000003E-2</v>
      </c>
      <c r="I16" s="2">
        <f t="shared" si="0"/>
        <v>0.99117744769090022</v>
      </c>
      <c r="J16" s="2">
        <f t="shared" si="1"/>
        <v>0.99102638884859862</v>
      </c>
      <c r="K16" s="2">
        <f t="shared" si="2"/>
        <v>0.99984759657046929</v>
      </c>
    </row>
    <row r="17" spans="1:11" x14ac:dyDescent="0.35">
      <c r="A17" t="s">
        <v>55</v>
      </c>
      <c r="B17" t="s">
        <v>8</v>
      </c>
      <c r="C17" s="1" t="b">
        <v>0</v>
      </c>
      <c r="D17">
        <v>3.3782474999999999E-2</v>
      </c>
      <c r="E17" s="1" t="b">
        <v>0</v>
      </c>
      <c r="F17" s="3">
        <v>3.1939555000000001E-2</v>
      </c>
      <c r="G17" s="1" t="b">
        <v>0</v>
      </c>
      <c r="H17" s="1">
        <v>3.5897634999999997E-2</v>
      </c>
      <c r="I17" s="2">
        <f t="shared" si="0"/>
        <v>0.94544745463439261</v>
      </c>
      <c r="J17" s="2">
        <f t="shared" si="1"/>
        <v>1.0626111615563987</v>
      </c>
      <c r="K17" s="2">
        <f t="shared" si="2"/>
        <v>1.1239240809710715</v>
      </c>
    </row>
    <row r="18" spans="1:11" x14ac:dyDescent="0.35">
      <c r="A18" t="s">
        <v>29</v>
      </c>
      <c r="B18" t="s">
        <v>20</v>
      </c>
      <c r="C18" s="1" t="b">
        <v>0</v>
      </c>
      <c r="D18">
        <v>3.2231055000000002E-2</v>
      </c>
      <c r="E18" s="1" t="b">
        <v>0</v>
      </c>
      <c r="F18" s="3">
        <v>3.1691940000000002E-2</v>
      </c>
      <c r="G18" s="1" t="b">
        <v>0</v>
      </c>
      <c r="H18" s="1">
        <v>3.1676049999999997E-2</v>
      </c>
      <c r="I18" s="2">
        <f t="shared" si="0"/>
        <v>0.98327342992651035</v>
      </c>
      <c r="J18" s="2">
        <f t="shared" si="1"/>
        <v>0.98278042713774016</v>
      </c>
      <c r="K18" s="2">
        <f t="shared" si="2"/>
        <v>0.99949861068776469</v>
      </c>
    </row>
    <row r="19" spans="1:11" x14ac:dyDescent="0.35">
      <c r="A19" t="s">
        <v>51</v>
      </c>
      <c r="B19" t="s">
        <v>19</v>
      </c>
      <c r="C19" s="1" t="b">
        <v>0</v>
      </c>
      <c r="D19">
        <v>2.9919314999999998E-2</v>
      </c>
      <c r="E19" s="1" t="b">
        <v>0</v>
      </c>
      <c r="F19" s="3">
        <v>2.9456864999999999E-2</v>
      </c>
      <c r="G19" s="1" t="b">
        <v>0</v>
      </c>
      <c r="H19" s="1">
        <v>2.9445952000000001E-2</v>
      </c>
      <c r="I19" s="2">
        <f t="shared" si="0"/>
        <v>0.98454342955378493</v>
      </c>
      <c r="J19" s="2">
        <f t="shared" si="1"/>
        <v>0.98417868189829893</v>
      </c>
      <c r="K19" s="2">
        <f t="shared" si="2"/>
        <v>0.99962952608840083</v>
      </c>
    </row>
    <row r="20" spans="1:11" x14ac:dyDescent="0.35">
      <c r="A20" t="s">
        <v>12</v>
      </c>
      <c r="B20" t="s">
        <v>13</v>
      </c>
      <c r="C20" s="1" t="b">
        <v>0</v>
      </c>
      <c r="D20">
        <v>2.6960107000000001E-2</v>
      </c>
      <c r="E20" s="1" t="b">
        <v>0</v>
      </c>
      <c r="F20" s="3">
        <v>2.6842482000000001E-2</v>
      </c>
      <c r="G20" s="1" t="b">
        <v>0</v>
      </c>
      <c r="H20" s="1">
        <v>2.6816686999999999E-2</v>
      </c>
      <c r="I20" s="2">
        <f t="shared" si="0"/>
        <v>0.99563707221191666</v>
      </c>
      <c r="J20" s="2">
        <f t="shared" si="1"/>
        <v>0.9946802881754141</v>
      </c>
      <c r="K20" s="2">
        <f t="shared" si="2"/>
        <v>0.99903902329151228</v>
      </c>
    </row>
    <row r="21" spans="1:11" x14ac:dyDescent="0.35">
      <c r="A21" t="s">
        <v>12</v>
      </c>
      <c r="B21" t="s">
        <v>12</v>
      </c>
      <c r="C21" t="b">
        <v>0</v>
      </c>
      <c r="D21">
        <v>2.6800365999999999E-2</v>
      </c>
      <c r="E21" t="b">
        <v>0</v>
      </c>
      <c r="F21" s="3">
        <v>2.6475902999999999E-2</v>
      </c>
      <c r="G21" t="b">
        <v>0</v>
      </c>
      <c r="H21">
        <v>2.6436958E-2</v>
      </c>
      <c r="I21" s="2">
        <f t="shared" si="0"/>
        <v>0.98789333697905468</v>
      </c>
      <c r="J21" s="2">
        <f t="shared" si="1"/>
        <v>0.98644018518254573</v>
      </c>
      <c r="K21" s="2">
        <f t="shared" si="2"/>
        <v>0.99852903978383667</v>
      </c>
    </row>
    <row r="22" spans="1:11" x14ac:dyDescent="0.35">
      <c r="A22" t="s">
        <v>20</v>
      </c>
      <c r="B22" t="s">
        <v>13</v>
      </c>
      <c r="C22" s="1" t="b">
        <v>0</v>
      </c>
      <c r="D22">
        <v>2.5683227999999999E-2</v>
      </c>
      <c r="E22" s="1" t="b">
        <v>0</v>
      </c>
      <c r="F22" s="3">
        <v>2.5437207999999999E-2</v>
      </c>
      <c r="G22" s="1" t="b">
        <v>0</v>
      </c>
      <c r="H22" s="1">
        <v>2.5441366999999999E-2</v>
      </c>
      <c r="I22" s="2">
        <f t="shared" si="0"/>
        <v>0.99042098602247353</v>
      </c>
      <c r="J22" s="2">
        <f t="shared" si="1"/>
        <v>0.99058292049581931</v>
      </c>
      <c r="K22" s="2">
        <f t="shared" si="2"/>
        <v>1.0001635006483416</v>
      </c>
    </row>
    <row r="23" spans="1:11" x14ac:dyDescent="0.35">
      <c r="A23" t="s">
        <v>20</v>
      </c>
      <c r="B23" t="s">
        <v>12</v>
      </c>
      <c r="C23" s="1" t="b">
        <v>0</v>
      </c>
      <c r="D23">
        <v>2.6036694999999999E-2</v>
      </c>
      <c r="E23" s="1" t="b">
        <v>0</v>
      </c>
      <c r="F23" s="3">
        <v>2.5423331E-2</v>
      </c>
      <c r="G23" s="1" t="b">
        <v>0</v>
      </c>
      <c r="H23" s="1">
        <v>2.5390077E-2</v>
      </c>
      <c r="I23" s="2">
        <f t="shared" si="0"/>
        <v>0.97644232495714234</v>
      </c>
      <c r="J23" s="2">
        <f t="shared" si="1"/>
        <v>0.97516512752482609</v>
      </c>
      <c r="K23" s="2">
        <f t="shared" si="2"/>
        <v>0.99869198886644717</v>
      </c>
    </row>
    <row r="24" spans="1:11" x14ac:dyDescent="0.35">
      <c r="A24" t="s">
        <v>9</v>
      </c>
      <c r="B24" t="s">
        <v>8</v>
      </c>
      <c r="C24" s="1" t="b">
        <v>0</v>
      </c>
      <c r="D24">
        <v>2.2836523000000001E-2</v>
      </c>
      <c r="E24" s="1" t="b">
        <v>0</v>
      </c>
      <c r="F24" s="3">
        <v>2.358681E-2</v>
      </c>
      <c r="G24" s="1" t="b">
        <v>0</v>
      </c>
      <c r="H24" s="1">
        <v>2.3505075E-2</v>
      </c>
      <c r="I24" s="2">
        <f t="shared" si="0"/>
        <v>1.032854695086463</v>
      </c>
      <c r="J24" s="2">
        <f t="shared" si="1"/>
        <v>1.0292755600316212</v>
      </c>
      <c r="K24" s="2">
        <f t="shared" si="2"/>
        <v>0.99653471580090736</v>
      </c>
    </row>
    <row r="25" spans="1:11" x14ac:dyDescent="0.35">
      <c r="A25" t="s">
        <v>58</v>
      </c>
      <c r="B25" t="s">
        <v>13</v>
      </c>
      <c r="C25" s="1" t="b">
        <v>0</v>
      </c>
      <c r="D25">
        <v>2.298679E-2</v>
      </c>
      <c r="E25" s="1" t="b">
        <v>0</v>
      </c>
      <c r="F25" s="3">
        <v>2.2909704999999999E-2</v>
      </c>
      <c r="G25" s="1" t="b">
        <v>0</v>
      </c>
      <c r="H25" s="1">
        <v>2.2882188000000001E-2</v>
      </c>
      <c r="I25" s="2">
        <f t="shared" si="0"/>
        <v>0.99664655221542453</v>
      </c>
      <c r="J25" s="2">
        <f t="shared" si="1"/>
        <v>0.99544947337144518</v>
      </c>
      <c r="K25" s="2">
        <f t="shared" si="2"/>
        <v>0.99879889330744343</v>
      </c>
    </row>
    <row r="26" spans="1:11" x14ac:dyDescent="0.35">
      <c r="A26" t="s">
        <v>15</v>
      </c>
      <c r="B26" t="s">
        <v>28</v>
      </c>
      <c r="C26" t="b">
        <v>0</v>
      </c>
      <c r="D26">
        <v>2.1079091000000001E-2</v>
      </c>
      <c r="E26" t="b">
        <v>0</v>
      </c>
      <c r="F26" s="3">
        <v>2.0934367999999998E-2</v>
      </c>
      <c r="G26" t="b">
        <v>0</v>
      </c>
      <c r="H26">
        <v>2.0937734999999999E-2</v>
      </c>
      <c r="I26" s="2">
        <f t="shared" si="0"/>
        <v>0.99313428648322633</v>
      </c>
      <c r="J26" s="2">
        <f t="shared" si="1"/>
        <v>0.99329401822877461</v>
      </c>
      <c r="K26" s="2">
        <f t="shared" si="2"/>
        <v>1.0001608359994436</v>
      </c>
    </row>
    <row r="27" spans="1:11" x14ac:dyDescent="0.35">
      <c r="A27" t="s">
        <v>15</v>
      </c>
      <c r="B27" t="s">
        <v>47</v>
      </c>
      <c r="C27" s="1" t="b">
        <v>0</v>
      </c>
      <c r="D27">
        <v>2.1079091000000001E-2</v>
      </c>
      <c r="E27" s="1" t="b">
        <v>0</v>
      </c>
      <c r="F27" s="3">
        <v>2.0934367999999998E-2</v>
      </c>
      <c r="G27" s="1" t="b">
        <v>0</v>
      </c>
      <c r="H27" s="1">
        <v>2.0937734999999999E-2</v>
      </c>
      <c r="I27" s="2">
        <f t="shared" si="0"/>
        <v>0.99313428648322633</v>
      </c>
      <c r="J27" s="2">
        <f t="shared" si="1"/>
        <v>0.99329401822877461</v>
      </c>
      <c r="K27" s="2">
        <f t="shared" si="2"/>
        <v>1.0001608359994436</v>
      </c>
    </row>
    <row r="28" spans="1:11" x14ac:dyDescent="0.35">
      <c r="A28" t="s">
        <v>36</v>
      </c>
      <c r="B28" t="s">
        <v>8</v>
      </c>
      <c r="C28" s="1" t="b">
        <v>0</v>
      </c>
      <c r="D28">
        <v>1.9918198000000002E-2</v>
      </c>
      <c r="E28" s="1" t="b">
        <v>0</v>
      </c>
      <c r="F28" s="3">
        <v>2.0392449999999999E-2</v>
      </c>
      <c r="G28" s="1" t="b">
        <v>0</v>
      </c>
      <c r="H28" s="1">
        <v>2.0207504000000001E-2</v>
      </c>
      <c r="I28" s="2">
        <f t="shared" si="0"/>
        <v>1.0238099852205504</v>
      </c>
      <c r="J28" s="2">
        <f t="shared" si="1"/>
        <v>1.014524707506171</v>
      </c>
      <c r="K28" s="2">
        <f t="shared" si="2"/>
        <v>0.99093066306402622</v>
      </c>
    </row>
    <row r="29" spans="1:11" x14ac:dyDescent="0.35">
      <c r="A29" t="s">
        <v>17</v>
      </c>
      <c r="B29" t="s">
        <v>10</v>
      </c>
      <c r="C29" s="1" t="b">
        <v>0</v>
      </c>
      <c r="D29">
        <v>2.4155099999999999E-2</v>
      </c>
      <c r="E29" s="1" t="b">
        <v>0</v>
      </c>
      <c r="F29" s="3">
        <v>2.0024473000000001E-2</v>
      </c>
      <c r="G29" s="1" t="b">
        <v>0</v>
      </c>
      <c r="H29" s="1">
        <v>2.4758550000000001E-2</v>
      </c>
      <c r="I29" s="2">
        <f t="shared" si="0"/>
        <v>0.82899565723180624</v>
      </c>
      <c r="J29" s="2">
        <f t="shared" si="1"/>
        <v>1.0249823018741384</v>
      </c>
      <c r="K29" s="2">
        <f t="shared" si="2"/>
        <v>1.2364145613220383</v>
      </c>
    </row>
    <row r="30" spans="1:11" x14ac:dyDescent="0.35">
      <c r="A30" t="s">
        <v>29</v>
      </c>
      <c r="B30" t="s">
        <v>12</v>
      </c>
      <c r="C30" s="1" t="b">
        <v>0</v>
      </c>
      <c r="D30">
        <v>1.9433128000000001E-2</v>
      </c>
      <c r="E30" s="1" t="b">
        <v>0</v>
      </c>
      <c r="F30" s="3">
        <v>1.8499266E-2</v>
      </c>
      <c r="G30" s="1" t="b">
        <v>0</v>
      </c>
      <c r="H30" s="1">
        <v>1.8428698E-2</v>
      </c>
      <c r="I30" s="2">
        <f t="shared" si="0"/>
        <v>0.95194484387690959</v>
      </c>
      <c r="J30" s="2">
        <f t="shared" si="1"/>
        <v>0.9483135190587948</v>
      </c>
      <c r="K30" s="2">
        <f t="shared" si="2"/>
        <v>0.99618536216517994</v>
      </c>
    </row>
    <row r="31" spans="1:11" x14ac:dyDescent="0.35">
      <c r="A31" t="s">
        <v>29</v>
      </c>
      <c r="B31" t="s">
        <v>13</v>
      </c>
      <c r="C31" s="1" t="b">
        <v>0</v>
      </c>
      <c r="D31">
        <v>1.8817790000000001E-2</v>
      </c>
      <c r="E31" s="1" t="b">
        <v>0</v>
      </c>
      <c r="F31" s="3">
        <v>1.8252353999999998E-2</v>
      </c>
      <c r="G31" s="1" t="b">
        <v>0</v>
      </c>
      <c r="H31" s="1">
        <v>1.821799E-2</v>
      </c>
      <c r="I31" s="2">
        <f t="shared" si="0"/>
        <v>0.96995205069245627</v>
      </c>
      <c r="J31" s="2">
        <f t="shared" si="1"/>
        <v>0.96812590638964502</v>
      </c>
      <c r="K31" s="2">
        <f t="shared" si="2"/>
        <v>0.9981172839404715</v>
      </c>
    </row>
    <row r="32" spans="1:11" x14ac:dyDescent="0.35">
      <c r="A32" t="s">
        <v>70</v>
      </c>
      <c r="B32" t="s">
        <v>11</v>
      </c>
      <c r="C32" s="1" t="b">
        <v>0</v>
      </c>
      <c r="D32">
        <v>1.7024544999999999E-2</v>
      </c>
      <c r="E32" s="1" t="b">
        <v>0</v>
      </c>
      <c r="F32" s="3">
        <v>1.7145460000000001E-2</v>
      </c>
      <c r="G32" s="1" t="b">
        <v>0</v>
      </c>
      <c r="H32" s="1">
        <v>1.7108050999999999E-2</v>
      </c>
      <c r="I32" s="2">
        <f t="shared" si="0"/>
        <v>1.0071023924574785</v>
      </c>
      <c r="J32" s="2">
        <f t="shared" si="1"/>
        <v>1.0049050356411875</v>
      </c>
      <c r="K32" s="2">
        <f t="shared" si="2"/>
        <v>0.99781813961246868</v>
      </c>
    </row>
    <row r="33" spans="1:11" x14ac:dyDescent="0.35">
      <c r="A33" t="s">
        <v>15</v>
      </c>
      <c r="B33" t="s">
        <v>51</v>
      </c>
      <c r="C33" t="b">
        <v>0</v>
      </c>
      <c r="D33">
        <v>1.562935E-2</v>
      </c>
      <c r="E33" t="b">
        <v>0</v>
      </c>
      <c r="F33" s="3">
        <v>1.5497377999999999E-2</v>
      </c>
      <c r="G33" t="b">
        <v>0</v>
      </c>
      <c r="H33">
        <v>1.5500263E-2</v>
      </c>
      <c r="I33" s="2">
        <f t="shared" si="0"/>
        <v>0.99155614276985282</v>
      </c>
      <c r="J33" s="2">
        <f t="shared" si="1"/>
        <v>0.99174073138038366</v>
      </c>
      <c r="K33" s="2">
        <f t="shared" si="2"/>
        <v>1.0001861605234126</v>
      </c>
    </row>
    <row r="34" spans="1:11" x14ac:dyDescent="0.35">
      <c r="A34" t="s">
        <v>23</v>
      </c>
      <c r="B34" t="s">
        <v>14</v>
      </c>
      <c r="C34" s="1" t="b">
        <v>0</v>
      </c>
      <c r="D34">
        <v>1.5465203E-2</v>
      </c>
      <c r="E34" s="1" t="b">
        <v>0</v>
      </c>
      <c r="F34" s="3">
        <v>1.5068645E-2</v>
      </c>
      <c r="G34" s="1" t="b">
        <v>0</v>
      </c>
      <c r="H34" s="1">
        <v>1.5045909E-2</v>
      </c>
      <c r="I34" s="2">
        <f t="shared" si="0"/>
        <v>0.97435804754712885</v>
      </c>
      <c r="J34" s="2">
        <f t="shared" si="1"/>
        <v>0.97288790842254058</v>
      </c>
      <c r="K34" s="2">
        <f t="shared" si="2"/>
        <v>0.99849117156851197</v>
      </c>
    </row>
    <row r="35" spans="1:11" x14ac:dyDescent="0.35">
      <c r="A35" t="s">
        <v>23</v>
      </c>
      <c r="B35" t="s">
        <v>11</v>
      </c>
      <c r="C35" s="1" t="b">
        <v>0</v>
      </c>
      <c r="D35">
        <v>1.4616834E-2</v>
      </c>
      <c r="E35" s="1" t="b">
        <v>0</v>
      </c>
      <c r="F35" s="3">
        <v>1.4310195E-2</v>
      </c>
      <c r="G35" s="1" t="b">
        <v>0</v>
      </c>
      <c r="H35" s="1">
        <v>1.4287246999999999E-2</v>
      </c>
      <c r="I35" s="2">
        <f t="shared" si="0"/>
        <v>0.9790215172451161</v>
      </c>
      <c r="J35" s="2">
        <f t="shared" si="1"/>
        <v>0.97745154662083455</v>
      </c>
      <c r="K35" s="2">
        <f t="shared" si="2"/>
        <v>0.99839638802965303</v>
      </c>
    </row>
    <row r="36" spans="1:11" x14ac:dyDescent="0.35">
      <c r="A36" t="s">
        <v>26</v>
      </c>
      <c r="B36" t="s">
        <v>9</v>
      </c>
      <c r="C36" s="1" t="b">
        <v>0</v>
      </c>
      <c r="D36">
        <v>1.5059582E-2</v>
      </c>
      <c r="E36" s="1" t="b">
        <v>0</v>
      </c>
      <c r="F36" s="3">
        <v>1.3337002000000001E-2</v>
      </c>
      <c r="G36" s="1" t="b">
        <v>0</v>
      </c>
      <c r="H36" s="1">
        <v>1.3259564999999999E-2</v>
      </c>
      <c r="I36" s="2">
        <f t="shared" si="0"/>
        <v>0.88561568309133687</v>
      </c>
      <c r="J36" s="2">
        <f t="shared" si="1"/>
        <v>0.88047364130026973</v>
      </c>
      <c r="K36" s="2">
        <f t="shared" si="2"/>
        <v>0.99419382256971989</v>
      </c>
    </row>
    <row r="37" spans="1:11" x14ac:dyDescent="0.35">
      <c r="A37" t="s">
        <v>17</v>
      </c>
      <c r="B37" t="s">
        <v>13</v>
      </c>
      <c r="C37" t="b">
        <v>0</v>
      </c>
      <c r="D37">
        <v>1.3224525000000001E-2</v>
      </c>
      <c r="E37" t="b">
        <v>0</v>
      </c>
      <c r="F37" s="3">
        <v>1.3321024000000001E-2</v>
      </c>
      <c r="G37" t="b">
        <v>0</v>
      </c>
      <c r="H37">
        <v>1.3116349500000001E-2</v>
      </c>
      <c r="I37" s="2">
        <f t="shared" si="0"/>
        <v>1.0072969728591386</v>
      </c>
      <c r="J37" s="2">
        <f t="shared" si="1"/>
        <v>0.9918200842752386</v>
      </c>
      <c r="K37" s="2">
        <f t="shared" si="2"/>
        <v>0.98463522774225165</v>
      </c>
    </row>
    <row r="38" spans="1:11" x14ac:dyDescent="0.35">
      <c r="A38" t="s">
        <v>17</v>
      </c>
      <c r="B38" t="s">
        <v>12</v>
      </c>
      <c r="C38" t="b">
        <v>0</v>
      </c>
      <c r="D38">
        <v>1.292038E-2</v>
      </c>
      <c r="E38" t="b">
        <v>0</v>
      </c>
      <c r="F38" s="3">
        <v>1.2837749000000001E-2</v>
      </c>
      <c r="G38" t="b">
        <v>0</v>
      </c>
      <c r="H38">
        <v>1.2593966999999999E-2</v>
      </c>
      <c r="I38" s="2">
        <f t="shared" si="0"/>
        <v>0.99360459986470984</v>
      </c>
      <c r="J38" s="2">
        <f t="shared" si="1"/>
        <v>0.97473657895510801</v>
      </c>
      <c r="K38" s="2">
        <f t="shared" si="2"/>
        <v>0.98101053385605208</v>
      </c>
    </row>
    <row r="39" spans="1:11" x14ac:dyDescent="0.35">
      <c r="A39" t="s">
        <v>53</v>
      </c>
      <c r="B39" t="s">
        <v>8</v>
      </c>
      <c r="C39" s="1" t="b">
        <v>0</v>
      </c>
      <c r="D39">
        <v>1.2220043E-2</v>
      </c>
      <c r="E39" s="1" t="b">
        <v>0</v>
      </c>
      <c r="F39" s="3">
        <v>1.1977155999999999E-2</v>
      </c>
      <c r="G39" s="1" t="b">
        <v>0</v>
      </c>
      <c r="H39" s="1">
        <v>1.1870265E-2</v>
      </c>
      <c r="I39" s="2">
        <f t="shared" si="0"/>
        <v>0.98012388336113054</v>
      </c>
      <c r="J39" s="2">
        <f t="shared" si="1"/>
        <v>0.97137669646497971</v>
      </c>
      <c r="K39" s="2">
        <f t="shared" si="2"/>
        <v>0.99107542725501785</v>
      </c>
    </row>
    <row r="40" spans="1:11" x14ac:dyDescent="0.35">
      <c r="A40" t="s">
        <v>24</v>
      </c>
      <c r="B40" t="s">
        <v>9</v>
      </c>
      <c r="C40" s="1" t="b">
        <v>0</v>
      </c>
      <c r="D40">
        <v>1.2602721000000001E-2</v>
      </c>
      <c r="E40" s="1" t="b">
        <v>0</v>
      </c>
      <c r="F40" s="3">
        <v>1.1848345E-2</v>
      </c>
      <c r="G40" s="1" t="b">
        <v>0</v>
      </c>
      <c r="H40" s="1">
        <v>1.1791582E-2</v>
      </c>
      <c r="I40" s="2">
        <f t="shared" si="0"/>
        <v>0.94014181540637132</v>
      </c>
      <c r="J40" s="2">
        <f t="shared" si="1"/>
        <v>0.9356377880618002</v>
      </c>
      <c r="K40" s="2">
        <f t="shared" si="2"/>
        <v>0.99520920432347304</v>
      </c>
    </row>
    <row r="41" spans="1:11" x14ac:dyDescent="0.35">
      <c r="A41" t="s">
        <v>58</v>
      </c>
      <c r="B41" t="s">
        <v>12</v>
      </c>
      <c r="C41" s="1" t="b">
        <v>0</v>
      </c>
      <c r="D41">
        <v>1.2135922E-2</v>
      </c>
      <c r="E41" s="1" t="b">
        <v>0</v>
      </c>
      <c r="F41" s="3">
        <v>1.1715765E-2</v>
      </c>
      <c r="G41" s="1" t="b">
        <v>0</v>
      </c>
      <c r="H41" s="1">
        <v>1.1674014999999999E-2</v>
      </c>
      <c r="I41" s="2">
        <f t="shared" si="0"/>
        <v>0.96537906225831038</v>
      </c>
      <c r="J41" s="2">
        <f t="shared" si="1"/>
        <v>0.96193886216473701</v>
      </c>
      <c r="K41" s="2">
        <f t="shared" si="2"/>
        <v>0.99643642561966717</v>
      </c>
    </row>
    <row r="42" spans="1:11" x14ac:dyDescent="0.35">
      <c r="A42" t="s">
        <v>56</v>
      </c>
      <c r="B42" t="s">
        <v>10</v>
      </c>
      <c r="C42" s="1" t="b">
        <v>0</v>
      </c>
      <c r="D42">
        <v>1.0097653E-2</v>
      </c>
      <c r="E42" s="1" t="b">
        <v>0</v>
      </c>
      <c r="F42" s="3">
        <v>1.1686134000000001E-2</v>
      </c>
      <c r="G42" s="1" t="b">
        <v>0</v>
      </c>
      <c r="H42" s="1">
        <v>1.1455913E-2</v>
      </c>
      <c r="I42" s="2">
        <f t="shared" si="0"/>
        <v>1.157311902082593</v>
      </c>
      <c r="J42" s="2">
        <f t="shared" si="1"/>
        <v>1.1345124456148374</v>
      </c>
      <c r="K42" s="2">
        <f t="shared" si="2"/>
        <v>0.98029964400545122</v>
      </c>
    </row>
    <row r="43" spans="1:11" x14ac:dyDescent="0.35">
      <c r="A43" t="s">
        <v>12</v>
      </c>
      <c r="B43" t="s">
        <v>14</v>
      </c>
      <c r="C43" t="b">
        <v>0</v>
      </c>
      <c r="D43">
        <v>1.184238E-2</v>
      </c>
      <c r="E43" t="b">
        <v>0</v>
      </c>
      <c r="F43" s="3">
        <v>1.1680528000000001E-2</v>
      </c>
      <c r="G43" t="b">
        <v>0</v>
      </c>
      <c r="H43">
        <v>1.1610562E-2</v>
      </c>
      <c r="I43" s="2">
        <f t="shared" si="0"/>
        <v>0.98633281485647317</v>
      </c>
      <c r="J43" s="2">
        <f t="shared" si="1"/>
        <v>0.98042471192446112</v>
      </c>
      <c r="K43" s="2">
        <f t="shared" si="2"/>
        <v>0.99401003105339059</v>
      </c>
    </row>
    <row r="44" spans="1:11" x14ac:dyDescent="0.35">
      <c r="A44" t="s">
        <v>58</v>
      </c>
      <c r="B44" t="s">
        <v>8</v>
      </c>
      <c r="C44" s="1" t="b">
        <v>0</v>
      </c>
      <c r="D44">
        <v>9.6285820000000001E-3</v>
      </c>
      <c r="E44" s="1" t="b">
        <v>0</v>
      </c>
      <c r="F44" s="3">
        <v>1.1211814000000001E-2</v>
      </c>
      <c r="G44" s="1" t="b">
        <v>0</v>
      </c>
      <c r="H44" s="1">
        <v>1.1095859E-2</v>
      </c>
      <c r="I44" s="2">
        <f t="shared" si="0"/>
        <v>1.1644304426134606</v>
      </c>
      <c r="J44" s="2">
        <f t="shared" si="1"/>
        <v>1.1523876516812133</v>
      </c>
      <c r="K44" s="2">
        <f t="shared" si="2"/>
        <v>0.98965778419085426</v>
      </c>
    </row>
    <row r="45" spans="1:11" x14ac:dyDescent="0.35">
      <c r="A45" t="s">
        <v>37</v>
      </c>
      <c r="B45" t="s">
        <v>13</v>
      </c>
      <c r="C45" s="1" t="b">
        <v>0</v>
      </c>
      <c r="D45">
        <v>1.1973885E-2</v>
      </c>
      <c r="E45" s="1" t="b">
        <v>0</v>
      </c>
      <c r="F45" s="3">
        <v>1.1075529000000001E-2</v>
      </c>
      <c r="G45" s="1" t="b">
        <v>0</v>
      </c>
      <c r="H45" s="1">
        <v>1.1042269E-2</v>
      </c>
      <c r="I45" s="2">
        <f t="shared" si="0"/>
        <v>0.92497372406700085</v>
      </c>
      <c r="J45" s="2">
        <f t="shared" si="1"/>
        <v>0.92219601240533045</v>
      </c>
      <c r="K45" s="2">
        <f t="shared" si="2"/>
        <v>0.99699698316893037</v>
      </c>
    </row>
    <row r="46" spans="1:11" x14ac:dyDescent="0.35">
      <c r="A46" t="s">
        <v>37</v>
      </c>
      <c r="B46" t="s">
        <v>12</v>
      </c>
      <c r="C46" s="1" t="b">
        <v>0</v>
      </c>
      <c r="D46">
        <v>1.2321716E-2</v>
      </c>
      <c r="E46" s="1" t="b">
        <v>0</v>
      </c>
      <c r="F46" s="3">
        <v>1.1011639E-2</v>
      </c>
      <c r="G46" s="1" t="b">
        <v>0</v>
      </c>
      <c r="H46" s="1">
        <v>1.095694E-2</v>
      </c>
      <c r="I46" s="2">
        <f t="shared" si="0"/>
        <v>0.89367739038945548</v>
      </c>
      <c r="J46" s="2">
        <f t="shared" si="1"/>
        <v>0.88923815481544943</v>
      </c>
      <c r="K46" s="2">
        <f t="shared" si="2"/>
        <v>0.99503261957643185</v>
      </c>
    </row>
    <row r="47" spans="1:11" x14ac:dyDescent="0.35">
      <c r="A47" t="s">
        <v>12</v>
      </c>
      <c r="B47" t="s">
        <v>11</v>
      </c>
      <c r="C47" s="1" t="b">
        <v>0</v>
      </c>
      <c r="D47">
        <v>1.0940266000000001E-2</v>
      </c>
      <c r="E47" s="1" t="b">
        <v>0</v>
      </c>
      <c r="F47" s="3">
        <v>1.0933907E-2</v>
      </c>
      <c r="G47" s="1" t="b">
        <v>0</v>
      </c>
      <c r="H47" s="1">
        <v>1.0874653E-2</v>
      </c>
      <c r="I47" s="2">
        <f t="shared" si="0"/>
        <v>0.99941875270674396</v>
      </c>
      <c r="J47" s="2">
        <f t="shared" si="1"/>
        <v>0.99400261383041322</v>
      </c>
      <c r="K47" s="2">
        <f t="shared" si="2"/>
        <v>0.99458071117670932</v>
      </c>
    </row>
    <row r="48" spans="1:11" x14ac:dyDescent="0.35">
      <c r="A48" t="s">
        <v>8</v>
      </c>
      <c r="B48" t="s">
        <v>12</v>
      </c>
      <c r="C48" s="1" t="b">
        <v>0</v>
      </c>
      <c r="D48">
        <v>1.1684162999999999E-2</v>
      </c>
      <c r="E48" s="1" t="b">
        <v>0</v>
      </c>
      <c r="F48" s="3">
        <v>1.0837764E-2</v>
      </c>
      <c r="G48" s="1" t="b">
        <v>0</v>
      </c>
      <c r="H48" s="1">
        <v>1.0758136E-2</v>
      </c>
      <c r="I48" s="2">
        <f t="shared" si="0"/>
        <v>0.92756015129196678</v>
      </c>
      <c r="J48" s="2">
        <f t="shared" si="1"/>
        <v>0.92074511456233543</v>
      </c>
      <c r="K48" s="2">
        <f t="shared" si="2"/>
        <v>0.99265272799813686</v>
      </c>
    </row>
    <row r="49" spans="1:11" x14ac:dyDescent="0.35">
      <c r="A49" t="s">
        <v>8</v>
      </c>
      <c r="B49" t="s">
        <v>13</v>
      </c>
      <c r="C49" s="1" t="b">
        <v>0</v>
      </c>
      <c r="D49">
        <v>1.0752107E-2</v>
      </c>
      <c r="E49" s="1" t="b">
        <v>0</v>
      </c>
      <c r="F49" s="3">
        <v>1.0242087E-2</v>
      </c>
      <c r="G49" s="1" t="b">
        <v>0</v>
      </c>
      <c r="H49" s="1">
        <v>1.019774E-2</v>
      </c>
      <c r="I49" s="2">
        <f t="shared" si="0"/>
        <v>0.95256557621682891</v>
      </c>
      <c r="J49" s="2">
        <f t="shared" si="1"/>
        <v>0.94844108229205681</v>
      </c>
      <c r="K49" s="2">
        <f t="shared" si="2"/>
        <v>0.99567012074785144</v>
      </c>
    </row>
    <row r="50" spans="1:11" x14ac:dyDescent="0.35">
      <c r="A50" t="s">
        <v>18</v>
      </c>
      <c r="B50" t="s">
        <v>21</v>
      </c>
      <c r="C50" t="b">
        <v>0</v>
      </c>
      <c r="D50">
        <v>1.0113570000000001E-2</v>
      </c>
      <c r="E50" s="1" t="b">
        <v>0</v>
      </c>
      <c r="F50" s="3">
        <v>1.0222245E-2</v>
      </c>
      <c r="G50" s="1" t="b">
        <v>0</v>
      </c>
      <c r="H50" s="1">
        <v>1.0216232E-2</v>
      </c>
      <c r="I50" s="2">
        <f t="shared" si="0"/>
        <v>1.0107454637679869</v>
      </c>
      <c r="J50" s="2">
        <f t="shared" si="1"/>
        <v>1.0101509160464603</v>
      </c>
      <c r="K50" s="2">
        <f t="shared" si="2"/>
        <v>0.99941177304985362</v>
      </c>
    </row>
    <row r="51" spans="1:11" x14ac:dyDescent="0.35">
      <c r="A51" t="s">
        <v>18</v>
      </c>
      <c r="B51" t="s">
        <v>15</v>
      </c>
      <c r="C51" t="b">
        <v>0</v>
      </c>
      <c r="D51">
        <v>1.0024198999999999E-2</v>
      </c>
      <c r="E51" t="b">
        <v>0</v>
      </c>
      <c r="F51" s="3">
        <v>1.0113576000000001E-2</v>
      </c>
      <c r="G51" t="b">
        <v>0</v>
      </c>
      <c r="H51">
        <v>1.010313E-2</v>
      </c>
      <c r="I51" s="2">
        <f t="shared" si="0"/>
        <v>1.0089161238718427</v>
      </c>
      <c r="J51" s="2">
        <f t="shared" si="1"/>
        <v>1.0078740455970598</v>
      </c>
      <c r="K51" s="2">
        <f t="shared" si="2"/>
        <v>0.99896713091393186</v>
      </c>
    </row>
    <row r="52" spans="1:11" x14ac:dyDescent="0.35">
      <c r="A52" t="s">
        <v>23</v>
      </c>
      <c r="B52" t="s">
        <v>10</v>
      </c>
      <c r="C52" s="1" t="b">
        <v>0</v>
      </c>
      <c r="D52">
        <v>9.6719249999999996E-3</v>
      </c>
      <c r="E52" s="1" t="b">
        <v>0</v>
      </c>
      <c r="F52" s="3">
        <v>9.8616539999999992E-3</v>
      </c>
      <c r="G52" s="1" t="b">
        <v>0</v>
      </c>
      <c r="H52" s="1">
        <v>9.7939429999999994E-3</v>
      </c>
      <c r="I52" s="2">
        <f t="shared" si="0"/>
        <v>1.0196164672492807</v>
      </c>
      <c r="J52" s="2">
        <f t="shared" si="1"/>
        <v>1.0126156892242237</v>
      </c>
      <c r="K52" s="2">
        <f t="shared" si="2"/>
        <v>0.99313391039677523</v>
      </c>
    </row>
    <row r="53" spans="1:11" x14ac:dyDescent="0.35">
      <c r="A53" t="s">
        <v>33</v>
      </c>
      <c r="B53" t="s">
        <v>13</v>
      </c>
      <c r="C53" s="1" t="b">
        <v>0</v>
      </c>
      <c r="D53">
        <v>9.5619889999999999E-3</v>
      </c>
      <c r="E53" s="1" t="b">
        <v>0</v>
      </c>
      <c r="F53" s="3">
        <v>9.4519080000000002E-3</v>
      </c>
      <c r="G53" s="1" t="b">
        <v>0</v>
      </c>
      <c r="H53" s="1">
        <v>9.4526490000000005E-3</v>
      </c>
      <c r="I53" s="2">
        <f t="shared" si="0"/>
        <v>0.98848764624180185</v>
      </c>
      <c r="J53" s="2">
        <f t="shared" si="1"/>
        <v>0.98856514057901557</v>
      </c>
      <c r="K53" s="2">
        <f t="shared" si="2"/>
        <v>1.0000783968697113</v>
      </c>
    </row>
    <row r="54" spans="1:11" x14ac:dyDescent="0.35">
      <c r="A54" t="s">
        <v>26</v>
      </c>
      <c r="B54" t="s">
        <v>8</v>
      </c>
      <c r="C54" s="1" t="b">
        <v>0</v>
      </c>
      <c r="D54">
        <v>9.3471549999999994E-3</v>
      </c>
      <c r="E54" s="1" t="b">
        <v>0</v>
      </c>
      <c r="F54" s="3">
        <v>9.3562939999999994E-3</v>
      </c>
      <c r="G54" s="1" t="b">
        <v>0</v>
      </c>
      <c r="H54" s="1">
        <v>9.1777290000000008E-3</v>
      </c>
      <c r="I54" s="2">
        <f t="shared" si="0"/>
        <v>1.0009777306570824</v>
      </c>
      <c r="J54" s="2">
        <f t="shared" si="1"/>
        <v>0.98187405686543139</v>
      </c>
      <c r="K54" s="2">
        <f t="shared" si="2"/>
        <v>0.98091498621142104</v>
      </c>
    </row>
    <row r="55" spans="1:11" x14ac:dyDescent="0.35">
      <c r="A55" t="s">
        <v>44</v>
      </c>
      <c r="B55" t="s">
        <v>13</v>
      </c>
      <c r="C55" s="1" t="b">
        <v>0</v>
      </c>
      <c r="D55">
        <v>9.7598319999999995E-3</v>
      </c>
      <c r="E55" s="1" t="b">
        <v>0</v>
      </c>
      <c r="F55" s="3">
        <v>9.2183899999999999E-3</v>
      </c>
      <c r="G55" s="1" t="b">
        <v>0</v>
      </c>
      <c r="H55" s="1">
        <v>9.1818679999999993E-3</v>
      </c>
      <c r="I55" s="2">
        <f t="shared" si="0"/>
        <v>0.94452343032134167</v>
      </c>
      <c r="J55" s="2">
        <f t="shared" si="1"/>
        <v>0.94078135771189497</v>
      </c>
      <c r="K55" s="2">
        <f t="shared" si="2"/>
        <v>0.99603813681130859</v>
      </c>
    </row>
    <row r="56" spans="1:11" x14ac:dyDescent="0.35">
      <c r="A56" t="s">
        <v>20</v>
      </c>
      <c r="B56" t="s">
        <v>8</v>
      </c>
      <c r="C56" s="1" t="b">
        <v>0</v>
      </c>
      <c r="D56">
        <v>8.0038365E-3</v>
      </c>
      <c r="E56" s="1" t="b">
        <v>0</v>
      </c>
      <c r="F56" s="3">
        <v>9.1832749999999994E-3</v>
      </c>
      <c r="G56" s="1" t="b">
        <v>0</v>
      </c>
      <c r="H56" s="1">
        <v>9.0920529999999992E-3</v>
      </c>
      <c r="I56" s="2">
        <f t="shared" si="0"/>
        <v>1.1473591445802271</v>
      </c>
      <c r="J56" s="2">
        <f t="shared" si="1"/>
        <v>1.1359618602903745</v>
      </c>
      <c r="K56" s="2">
        <f t="shared" si="2"/>
        <v>0.99006650677454389</v>
      </c>
    </row>
    <row r="57" spans="1:11" x14ac:dyDescent="0.35">
      <c r="A57" t="s">
        <v>44</v>
      </c>
      <c r="B57" t="s">
        <v>12</v>
      </c>
      <c r="C57" s="1" t="b">
        <v>0</v>
      </c>
      <c r="D57">
        <v>9.9187870000000001E-3</v>
      </c>
      <c r="E57" s="1" t="b">
        <v>0</v>
      </c>
      <c r="F57" s="3">
        <v>9.0527279999999995E-3</v>
      </c>
      <c r="G57" s="1" t="b">
        <v>0</v>
      </c>
      <c r="H57" s="1">
        <v>9.0039360000000006E-3</v>
      </c>
      <c r="I57" s="2">
        <f t="shared" si="0"/>
        <v>0.91268498859790004</v>
      </c>
      <c r="J57" s="2">
        <f t="shared" si="1"/>
        <v>0.90776583870588212</v>
      </c>
      <c r="K57" s="2">
        <f t="shared" si="2"/>
        <v>0.99461024345368609</v>
      </c>
    </row>
    <row r="58" spans="1:11" x14ac:dyDescent="0.35">
      <c r="A58" t="s">
        <v>21</v>
      </c>
      <c r="B58" t="s">
        <v>13</v>
      </c>
      <c r="C58" s="1" t="b">
        <v>0</v>
      </c>
      <c r="D58">
        <v>9.0867280000000005E-3</v>
      </c>
      <c r="E58" s="1" t="b">
        <v>0</v>
      </c>
      <c r="F58" s="3">
        <v>9.0491410000000001E-3</v>
      </c>
      <c r="G58" s="1" t="b">
        <v>0</v>
      </c>
      <c r="H58" s="1">
        <v>8.9994489999999996E-3</v>
      </c>
      <c r="I58" s="2">
        <f t="shared" si="0"/>
        <v>0.99586352755359242</v>
      </c>
      <c r="J58" s="2">
        <f t="shared" si="1"/>
        <v>0.9903948924189212</v>
      </c>
      <c r="K58" s="2">
        <f t="shared" si="2"/>
        <v>0.99450865004755695</v>
      </c>
    </row>
    <row r="59" spans="1:11" x14ac:dyDescent="0.35">
      <c r="A59" t="s">
        <v>21</v>
      </c>
      <c r="B59" t="s">
        <v>14</v>
      </c>
      <c r="C59" s="1" t="b">
        <v>0</v>
      </c>
      <c r="D59">
        <v>9.2566509999999994E-3</v>
      </c>
      <c r="E59" s="1" t="b">
        <v>0</v>
      </c>
      <c r="F59" s="3">
        <v>8.8393570000000008E-3</v>
      </c>
      <c r="G59" s="1" t="b">
        <v>0</v>
      </c>
      <c r="H59" s="1">
        <v>9.5944129999999996E-3</v>
      </c>
      <c r="I59" s="2">
        <f t="shared" si="0"/>
        <v>0.95491954919765276</v>
      </c>
      <c r="J59" s="2">
        <f t="shared" si="1"/>
        <v>1.0364885745395391</v>
      </c>
      <c r="K59" s="2">
        <f t="shared" si="2"/>
        <v>1.0854197878872862</v>
      </c>
    </row>
    <row r="60" spans="1:11" x14ac:dyDescent="0.35">
      <c r="A60" t="s">
        <v>59</v>
      </c>
      <c r="B60" t="s">
        <v>33</v>
      </c>
      <c r="C60" s="1" t="b">
        <v>0</v>
      </c>
      <c r="D60">
        <v>8.6395810000000003E-3</v>
      </c>
      <c r="E60" s="1" t="b">
        <v>0</v>
      </c>
      <c r="F60" s="3">
        <v>8.7080809999999995E-3</v>
      </c>
      <c r="G60" s="1" t="b">
        <v>0</v>
      </c>
      <c r="H60" s="1">
        <v>8.6998400000000004E-3</v>
      </c>
      <c r="I60" s="2">
        <f t="shared" si="0"/>
        <v>1.0079286252423583</v>
      </c>
      <c r="J60" s="2">
        <f t="shared" si="1"/>
        <v>1.0069747595398435</v>
      </c>
      <c r="K60" s="2">
        <f t="shared" si="2"/>
        <v>0.99905363764990252</v>
      </c>
    </row>
    <row r="61" spans="1:11" x14ac:dyDescent="0.35">
      <c r="A61" t="s">
        <v>59</v>
      </c>
      <c r="B61" t="s">
        <v>13</v>
      </c>
      <c r="C61" s="1" t="b">
        <v>0</v>
      </c>
      <c r="D61">
        <v>8.3066819999999993E-3</v>
      </c>
      <c r="E61" s="1" t="b">
        <v>0</v>
      </c>
      <c r="F61" s="3">
        <v>8.4152979999999999E-3</v>
      </c>
      <c r="G61" s="1" t="b">
        <v>0</v>
      </c>
      <c r="H61" s="1">
        <v>8.3930380000000002E-3</v>
      </c>
      <c r="I61" s="2">
        <f t="shared" si="0"/>
        <v>1.0130757383032118</v>
      </c>
      <c r="J61" s="2">
        <f t="shared" si="1"/>
        <v>1.0103959679689196</v>
      </c>
      <c r="K61" s="2">
        <f t="shared" si="2"/>
        <v>0.99735481738139287</v>
      </c>
    </row>
    <row r="62" spans="1:11" x14ac:dyDescent="0.35">
      <c r="A62" t="s">
        <v>21</v>
      </c>
      <c r="B62" t="s">
        <v>11</v>
      </c>
      <c r="C62" s="1" t="b">
        <v>0</v>
      </c>
      <c r="D62">
        <v>8.3401110000000007E-3</v>
      </c>
      <c r="E62" s="1" t="b">
        <v>0</v>
      </c>
      <c r="F62" s="3">
        <v>8.2542929999999994E-3</v>
      </c>
      <c r="G62" s="1" t="b">
        <v>0</v>
      </c>
      <c r="H62" s="1">
        <v>8.5511600000000004E-3</v>
      </c>
      <c r="I62" s="2">
        <f t="shared" si="0"/>
        <v>0.98971020889290306</v>
      </c>
      <c r="J62" s="2">
        <f t="shared" si="1"/>
        <v>1.0253052986944657</v>
      </c>
      <c r="K62" s="2">
        <f t="shared" si="2"/>
        <v>1.0359651638244487</v>
      </c>
    </row>
    <row r="63" spans="1:11" x14ac:dyDescent="0.35">
      <c r="A63" t="s">
        <v>58</v>
      </c>
      <c r="B63" t="s">
        <v>21</v>
      </c>
      <c r="C63" s="1" t="b">
        <v>0</v>
      </c>
      <c r="D63">
        <v>8.3274890000000004E-3</v>
      </c>
      <c r="E63" s="1" t="b">
        <v>0</v>
      </c>
      <c r="F63" s="3">
        <v>8.2103669999999997E-3</v>
      </c>
      <c r="G63" s="1" t="b">
        <v>0</v>
      </c>
      <c r="H63" s="1">
        <v>8.2131359999999994E-3</v>
      </c>
      <c r="I63" s="2">
        <f t="shared" si="0"/>
        <v>0.98593549628225263</v>
      </c>
      <c r="J63" s="2">
        <f t="shared" si="1"/>
        <v>0.98626800948040871</v>
      </c>
      <c r="K63" s="2">
        <f t="shared" si="2"/>
        <v>1.000337256544074</v>
      </c>
    </row>
    <row r="64" spans="1:11" x14ac:dyDescent="0.35">
      <c r="A64" t="s">
        <v>59</v>
      </c>
      <c r="B64" t="s">
        <v>21</v>
      </c>
      <c r="C64" s="1" t="b">
        <v>0</v>
      </c>
      <c r="D64">
        <v>8.0165050000000002E-3</v>
      </c>
      <c r="E64" s="1" t="b">
        <v>0</v>
      </c>
      <c r="F64" s="3">
        <v>8.0263079999999994E-3</v>
      </c>
      <c r="G64" s="1" t="b">
        <v>0</v>
      </c>
      <c r="H64" s="1">
        <v>8.0248200000000002E-3</v>
      </c>
      <c r="I64" s="2">
        <f t="shared" si="0"/>
        <v>1.0012228521032545</v>
      </c>
      <c r="J64" s="2">
        <f t="shared" si="1"/>
        <v>1.0010372350544283</v>
      </c>
      <c r="K64" s="2">
        <f t="shared" si="2"/>
        <v>0.99981460965614588</v>
      </c>
    </row>
    <row r="65" spans="1:11" x14ac:dyDescent="0.35">
      <c r="A65" t="s">
        <v>21</v>
      </c>
      <c r="B65" t="s">
        <v>12</v>
      </c>
      <c r="C65" s="1" t="b">
        <v>0</v>
      </c>
      <c r="D65">
        <v>8.2682199999999997E-3</v>
      </c>
      <c r="E65" s="1" t="b">
        <v>0</v>
      </c>
      <c r="F65" s="3">
        <v>7.9951759999999997E-3</v>
      </c>
      <c r="G65" s="1" t="b">
        <v>0</v>
      </c>
      <c r="H65" s="1">
        <v>7.9255030000000004E-3</v>
      </c>
      <c r="I65" s="2">
        <f t="shared" si="0"/>
        <v>0.96697668905762058</v>
      </c>
      <c r="J65" s="2">
        <f t="shared" si="1"/>
        <v>0.95855008695946653</v>
      </c>
      <c r="K65" s="2">
        <f t="shared" si="2"/>
        <v>0.99128562022899813</v>
      </c>
    </row>
    <row r="66" spans="1:11" x14ac:dyDescent="0.35">
      <c r="A66" t="s">
        <v>58</v>
      </c>
      <c r="B66" t="s">
        <v>20</v>
      </c>
      <c r="C66" s="1" t="b">
        <v>0</v>
      </c>
      <c r="D66">
        <v>7.8729349999999993E-3</v>
      </c>
      <c r="E66" s="1" t="b">
        <v>0</v>
      </c>
      <c r="F66" s="3">
        <v>7.8046833999999999E-3</v>
      </c>
      <c r="G66" s="1" t="b">
        <v>0</v>
      </c>
      <c r="H66" s="1">
        <v>7.6241605000000002E-3</v>
      </c>
      <c r="I66" s="2">
        <f t="shared" ref="I66:I129" si="3">F66/D66</f>
        <v>0.99133085691676615</v>
      </c>
      <c r="J66" s="2">
        <f t="shared" ref="J66:J129" si="4">H66/D66</f>
        <v>0.96840130142062664</v>
      </c>
      <c r="K66" s="2">
        <f t="shared" ref="K66:K129" si="5">H66/F66</f>
        <v>0.97686992658792549</v>
      </c>
    </row>
    <row r="67" spans="1:11" x14ac:dyDescent="0.35">
      <c r="A67" t="s">
        <v>33</v>
      </c>
      <c r="B67" t="s">
        <v>48</v>
      </c>
      <c r="C67" s="1" t="b">
        <v>0</v>
      </c>
      <c r="D67">
        <v>7.8291639999999996E-3</v>
      </c>
      <c r="E67" s="1" t="b">
        <v>0</v>
      </c>
      <c r="F67" s="3">
        <v>7.7776206000000001E-3</v>
      </c>
      <c r="G67" s="1" t="b">
        <v>0</v>
      </c>
      <c r="H67" s="1">
        <v>7.7770570000000004E-3</v>
      </c>
      <c r="I67" s="2">
        <f t="shared" si="3"/>
        <v>0.99341648737975097</v>
      </c>
      <c r="J67" s="2">
        <f t="shared" si="4"/>
        <v>0.99334450012798314</v>
      </c>
      <c r="K67" s="2">
        <f t="shared" si="5"/>
        <v>0.99992753567845682</v>
      </c>
    </row>
    <row r="68" spans="1:11" x14ac:dyDescent="0.35">
      <c r="A68" t="s">
        <v>33</v>
      </c>
      <c r="B68" t="s">
        <v>46</v>
      </c>
      <c r="C68" s="1" t="b">
        <v>0</v>
      </c>
      <c r="D68">
        <v>7.8233939999999991E-3</v>
      </c>
      <c r="E68" s="1" t="b">
        <v>0</v>
      </c>
      <c r="F68" s="3">
        <v>7.7720460000000003E-3</v>
      </c>
      <c r="G68" s="1" t="b">
        <v>0</v>
      </c>
      <c r="H68" s="1">
        <v>7.7716935999999999E-3</v>
      </c>
      <c r="I68" s="2">
        <f t="shared" si="3"/>
        <v>0.99343660820354962</v>
      </c>
      <c r="J68" s="2">
        <f t="shared" si="4"/>
        <v>0.99339156381488658</v>
      </c>
      <c r="K68" s="2">
        <f t="shared" si="5"/>
        <v>0.99995465801411876</v>
      </c>
    </row>
    <row r="69" spans="1:11" x14ac:dyDescent="0.35">
      <c r="A69" t="s">
        <v>28</v>
      </c>
      <c r="B69" t="s">
        <v>28</v>
      </c>
      <c r="C69" s="1" t="b">
        <v>0</v>
      </c>
      <c r="D69">
        <v>7.8592000000000002E-3</v>
      </c>
      <c r="E69" s="1" t="b">
        <v>0</v>
      </c>
      <c r="F69" s="3">
        <v>7.6711923E-3</v>
      </c>
      <c r="G69" s="1" t="b">
        <v>0</v>
      </c>
      <c r="H69" s="1">
        <v>7.6706589999999998E-3</v>
      </c>
      <c r="I69" s="2">
        <f t="shared" si="3"/>
        <v>0.97607801048452769</v>
      </c>
      <c r="J69" s="2">
        <f t="shared" si="4"/>
        <v>0.97601015370521171</v>
      </c>
      <c r="K69" s="2">
        <f t="shared" si="5"/>
        <v>0.99993048016799158</v>
      </c>
    </row>
    <row r="70" spans="1:11" x14ac:dyDescent="0.35">
      <c r="A70" t="s">
        <v>28</v>
      </c>
      <c r="B70" t="s">
        <v>47</v>
      </c>
      <c r="C70" s="1" t="b">
        <v>0</v>
      </c>
      <c r="D70">
        <v>7.8592000000000002E-3</v>
      </c>
      <c r="E70" s="1" t="b">
        <v>0</v>
      </c>
      <c r="F70" s="3">
        <v>7.6711923E-3</v>
      </c>
      <c r="G70" s="1" t="b">
        <v>0</v>
      </c>
      <c r="H70" s="1">
        <v>7.6706589999999998E-3</v>
      </c>
      <c r="I70" s="2">
        <f t="shared" si="3"/>
        <v>0.97607801048452769</v>
      </c>
      <c r="J70" s="2">
        <f t="shared" si="4"/>
        <v>0.97601015370521171</v>
      </c>
      <c r="K70" s="2">
        <f t="shared" si="5"/>
        <v>0.99993048016799158</v>
      </c>
    </row>
    <row r="71" spans="1:11" x14ac:dyDescent="0.35">
      <c r="A71" t="s">
        <v>44</v>
      </c>
      <c r="B71" t="s">
        <v>11</v>
      </c>
      <c r="C71" s="1" t="b">
        <v>0</v>
      </c>
      <c r="D71">
        <v>8.1003840000000004E-3</v>
      </c>
      <c r="E71" s="1" t="b">
        <v>0</v>
      </c>
      <c r="F71" s="3">
        <v>7.5701700000000002E-3</v>
      </c>
      <c r="G71" s="1" t="b">
        <v>0</v>
      </c>
      <c r="H71" s="1">
        <v>7.5074089999999996E-3</v>
      </c>
      <c r="I71" s="2">
        <f t="shared" si="3"/>
        <v>0.93454458455302858</v>
      </c>
      <c r="J71" s="2">
        <f t="shared" si="4"/>
        <v>0.92679668025614581</v>
      </c>
      <c r="K71" s="2">
        <f t="shared" si="5"/>
        <v>0.99170943320955796</v>
      </c>
    </row>
    <row r="72" spans="1:11" x14ac:dyDescent="0.35">
      <c r="A72" t="s">
        <v>28</v>
      </c>
      <c r="B72" t="s">
        <v>26</v>
      </c>
      <c r="C72" t="b">
        <v>0</v>
      </c>
      <c r="D72">
        <v>7.6562239999999997E-3</v>
      </c>
      <c r="E72" t="b">
        <v>0</v>
      </c>
      <c r="F72" s="3">
        <v>7.3189014000000002E-3</v>
      </c>
      <c r="G72" t="b">
        <v>0</v>
      </c>
      <c r="H72">
        <v>7.3180553000000001E-3</v>
      </c>
      <c r="I72" s="2">
        <f t="shared" si="3"/>
        <v>0.95594138833973519</v>
      </c>
      <c r="J72" s="2">
        <f t="shared" si="4"/>
        <v>0.95583087694403934</v>
      </c>
      <c r="K72" s="2">
        <f t="shared" si="5"/>
        <v>0.9998843952181129</v>
      </c>
    </row>
    <row r="73" spans="1:11" x14ac:dyDescent="0.35">
      <c r="A73" t="s">
        <v>53</v>
      </c>
      <c r="B73" t="s">
        <v>13</v>
      </c>
      <c r="C73" s="1" t="b">
        <v>0</v>
      </c>
      <c r="D73">
        <v>7.6143510000000001E-3</v>
      </c>
      <c r="E73" s="1" t="b">
        <v>0</v>
      </c>
      <c r="F73" s="3">
        <v>7.1992569999999997E-3</v>
      </c>
      <c r="G73" s="1" t="b">
        <v>0</v>
      </c>
      <c r="H73" s="1">
        <v>7.1872897000000002E-3</v>
      </c>
      <c r="I73" s="2">
        <f t="shared" si="3"/>
        <v>0.94548530794023022</v>
      </c>
      <c r="J73" s="2">
        <f t="shared" si="4"/>
        <v>0.94391363098443981</v>
      </c>
      <c r="K73" s="2">
        <f t="shared" si="5"/>
        <v>0.9983377034602321</v>
      </c>
    </row>
    <row r="74" spans="1:11" x14ac:dyDescent="0.35">
      <c r="A74" t="s">
        <v>63</v>
      </c>
      <c r="B74" t="s">
        <v>32</v>
      </c>
      <c r="C74" s="1" t="b">
        <v>0</v>
      </c>
      <c r="D74">
        <v>7.0029530000000001E-3</v>
      </c>
      <c r="E74" s="1" t="b">
        <v>0</v>
      </c>
      <c r="F74" s="3">
        <v>7.0570464999999997E-3</v>
      </c>
      <c r="G74" s="1" t="b">
        <v>0</v>
      </c>
      <c r="H74" s="1">
        <v>7.1229040000000002E-3</v>
      </c>
      <c r="I74" s="2">
        <f t="shared" si="3"/>
        <v>1.0077243842704642</v>
      </c>
      <c r="J74" s="2">
        <f t="shared" si="4"/>
        <v>1.0171286313073928</v>
      </c>
      <c r="K74" s="2">
        <f t="shared" si="5"/>
        <v>1.0093321618328575</v>
      </c>
    </row>
    <row r="75" spans="1:11" x14ac:dyDescent="0.35">
      <c r="A75" t="s">
        <v>65</v>
      </c>
      <c r="B75" t="s">
        <v>32</v>
      </c>
      <c r="C75" s="1" t="b">
        <v>0</v>
      </c>
      <c r="D75">
        <v>6.8550086999999999E-3</v>
      </c>
      <c r="E75" s="1" t="b">
        <v>0</v>
      </c>
      <c r="F75" s="3">
        <v>6.9438047000000003E-3</v>
      </c>
      <c r="G75" s="1" t="b">
        <v>0</v>
      </c>
      <c r="H75" s="1">
        <v>7.0113064999999999E-3</v>
      </c>
      <c r="I75" s="2">
        <f t="shared" si="3"/>
        <v>1.012953448184537</v>
      </c>
      <c r="J75" s="2">
        <f t="shared" si="4"/>
        <v>1.0228005254026884</v>
      </c>
      <c r="K75" s="2">
        <f t="shared" si="5"/>
        <v>1.0097211547438827</v>
      </c>
    </row>
    <row r="76" spans="1:11" x14ac:dyDescent="0.35">
      <c r="A76" t="s">
        <v>66</v>
      </c>
      <c r="B76" t="s">
        <v>32</v>
      </c>
      <c r="C76" s="1" t="b">
        <v>0</v>
      </c>
      <c r="D76">
        <v>6.8550086999999999E-3</v>
      </c>
      <c r="E76" s="1" t="b">
        <v>0</v>
      </c>
      <c r="F76" s="3">
        <v>6.9438047000000003E-3</v>
      </c>
      <c r="G76" s="1" t="b">
        <v>0</v>
      </c>
      <c r="H76" s="1">
        <v>7.0113064999999999E-3</v>
      </c>
      <c r="I76" s="2">
        <f t="shared" si="3"/>
        <v>1.012953448184537</v>
      </c>
      <c r="J76" s="2">
        <f t="shared" si="4"/>
        <v>1.0228005254026884</v>
      </c>
      <c r="K76" s="2">
        <f t="shared" si="5"/>
        <v>1.0097211547438827</v>
      </c>
    </row>
    <row r="77" spans="1:11" x14ac:dyDescent="0.35">
      <c r="A77" t="s">
        <v>14</v>
      </c>
      <c r="B77" t="s">
        <v>8</v>
      </c>
      <c r="C77" t="b">
        <v>0</v>
      </c>
      <c r="D77">
        <v>6.5664826000000004E-3</v>
      </c>
      <c r="E77" t="b">
        <v>0</v>
      </c>
      <c r="F77" s="3">
        <v>6.8571804999999998E-3</v>
      </c>
      <c r="G77" t="b">
        <v>0</v>
      </c>
      <c r="H77">
        <v>6.7125283999999999E-3</v>
      </c>
      <c r="I77" s="2">
        <f t="shared" si="3"/>
        <v>1.0442699566431501</v>
      </c>
      <c r="J77" s="2">
        <f t="shared" si="4"/>
        <v>1.0222411005855707</v>
      </c>
      <c r="K77" s="2">
        <f t="shared" si="5"/>
        <v>0.9789050178859956</v>
      </c>
    </row>
    <row r="78" spans="1:11" x14ac:dyDescent="0.35">
      <c r="A78" t="s">
        <v>11</v>
      </c>
      <c r="B78" t="s">
        <v>25</v>
      </c>
      <c r="C78" s="1" t="b">
        <v>0</v>
      </c>
      <c r="D78">
        <v>7.0927940000000004E-3</v>
      </c>
      <c r="E78" s="1" t="b">
        <v>0</v>
      </c>
      <c r="F78" s="3">
        <v>6.7793310000000004E-3</v>
      </c>
      <c r="G78" s="1" t="b">
        <v>0</v>
      </c>
      <c r="H78" s="1">
        <v>6.7965663000000001E-3</v>
      </c>
      <c r="I78" s="2">
        <f t="shared" si="3"/>
        <v>0.95580542731115548</v>
      </c>
      <c r="J78" s="2">
        <f t="shared" si="4"/>
        <v>0.95823540060517753</v>
      </c>
      <c r="K78" s="2">
        <f t="shared" si="5"/>
        <v>1.0025423305042931</v>
      </c>
    </row>
    <row r="79" spans="1:11" x14ac:dyDescent="0.35">
      <c r="A79" t="s">
        <v>58</v>
      </c>
      <c r="B79" t="s">
        <v>48</v>
      </c>
      <c r="C79" s="1" t="b">
        <v>0</v>
      </c>
      <c r="D79">
        <v>6.8136932999999997E-3</v>
      </c>
      <c r="E79" s="1" t="b">
        <v>0</v>
      </c>
      <c r="F79" s="3">
        <v>6.7382826999999998E-3</v>
      </c>
      <c r="G79" s="1" t="b">
        <v>0</v>
      </c>
      <c r="H79" s="1">
        <v>6.7331064000000001E-3</v>
      </c>
      <c r="I79" s="2">
        <f t="shared" si="3"/>
        <v>0.98893249274956363</v>
      </c>
      <c r="J79" s="2">
        <f t="shared" si="4"/>
        <v>0.98817280196629931</v>
      </c>
      <c r="K79" s="2">
        <f t="shared" si="5"/>
        <v>0.99923180723777005</v>
      </c>
    </row>
    <row r="80" spans="1:11" x14ac:dyDescent="0.35">
      <c r="A80" t="s">
        <v>58</v>
      </c>
      <c r="B80" t="s">
        <v>46</v>
      </c>
      <c r="C80" s="1" t="b">
        <v>0</v>
      </c>
      <c r="D80">
        <v>6.8041636000000004E-3</v>
      </c>
      <c r="E80" s="1" t="b">
        <v>0</v>
      </c>
      <c r="F80" s="3">
        <v>6.7294557000000003E-3</v>
      </c>
      <c r="G80" s="1" t="b">
        <v>0</v>
      </c>
      <c r="H80" s="1">
        <v>6.7245782999999998E-3</v>
      </c>
      <c r="I80" s="2">
        <f t="shared" si="3"/>
        <v>0.98902026694361078</v>
      </c>
      <c r="J80" s="2">
        <f t="shared" si="4"/>
        <v>0.9883034411459477</v>
      </c>
      <c r="K80" s="2">
        <f t="shared" si="5"/>
        <v>0.9992752162704629</v>
      </c>
    </row>
    <row r="81" spans="1:11" x14ac:dyDescent="0.35">
      <c r="A81" t="s">
        <v>65</v>
      </c>
      <c r="B81" t="s">
        <v>29</v>
      </c>
      <c r="C81" s="1" t="b">
        <v>0</v>
      </c>
      <c r="D81">
        <v>6.5595013999999998E-3</v>
      </c>
      <c r="E81" s="1" t="b">
        <v>0</v>
      </c>
      <c r="F81" s="3">
        <v>6.4558389999999997E-3</v>
      </c>
      <c r="G81" s="1" t="b">
        <v>0</v>
      </c>
      <c r="H81" s="1">
        <v>6.4712805E-3</v>
      </c>
      <c r="I81" s="2">
        <f t="shared" si="3"/>
        <v>0.98419660372356954</v>
      </c>
      <c r="J81" s="2">
        <f t="shared" si="4"/>
        <v>0.98655066984207063</v>
      </c>
      <c r="K81" s="2">
        <f t="shared" si="5"/>
        <v>1.0023918657203192</v>
      </c>
    </row>
    <row r="82" spans="1:11" x14ac:dyDescent="0.35">
      <c r="A82" t="s">
        <v>66</v>
      </c>
      <c r="B82" t="s">
        <v>29</v>
      </c>
      <c r="C82" s="1" t="b">
        <v>0</v>
      </c>
      <c r="D82">
        <v>6.5595013999999998E-3</v>
      </c>
      <c r="E82" s="1" t="b">
        <v>0</v>
      </c>
      <c r="F82" s="3">
        <v>6.4558389999999997E-3</v>
      </c>
      <c r="G82" s="1" t="b">
        <v>0</v>
      </c>
      <c r="H82" s="1">
        <v>6.4712805E-3</v>
      </c>
      <c r="I82" s="2">
        <f t="shared" si="3"/>
        <v>0.98419660372356954</v>
      </c>
      <c r="J82" s="2">
        <f t="shared" si="4"/>
        <v>0.98655066984207063</v>
      </c>
      <c r="K82" s="2">
        <f t="shared" si="5"/>
        <v>1.0023918657203192</v>
      </c>
    </row>
    <row r="83" spans="1:11" x14ac:dyDescent="0.35">
      <c r="A83" t="s">
        <v>14</v>
      </c>
      <c r="B83" t="s">
        <v>25</v>
      </c>
      <c r="C83" t="b">
        <v>0</v>
      </c>
      <c r="D83">
        <v>6.7495773999999998E-3</v>
      </c>
      <c r="E83" s="1" t="b">
        <v>0</v>
      </c>
      <c r="F83" s="3">
        <v>6.4226574999999998E-3</v>
      </c>
      <c r="G83" s="1" t="b">
        <v>0</v>
      </c>
      <c r="H83" s="1">
        <v>6.4235767000000001E-3</v>
      </c>
      <c r="I83" s="2">
        <f t="shared" si="3"/>
        <v>0.95156438979424107</v>
      </c>
      <c r="J83" s="2">
        <f t="shared" si="4"/>
        <v>0.95170057609829029</v>
      </c>
      <c r="K83" s="2">
        <f t="shared" si="5"/>
        <v>1.0001431183275771</v>
      </c>
    </row>
    <row r="84" spans="1:11" x14ac:dyDescent="0.35">
      <c r="A84" t="s">
        <v>58</v>
      </c>
      <c r="B84" t="s">
        <v>49</v>
      </c>
      <c r="C84" s="1" t="b">
        <v>0</v>
      </c>
      <c r="D84">
        <v>6.3714612999999998E-3</v>
      </c>
      <c r="E84" s="1" t="b">
        <v>0</v>
      </c>
      <c r="F84" s="3">
        <v>6.2612654000000004E-3</v>
      </c>
      <c r="G84" s="1" t="b">
        <v>0</v>
      </c>
      <c r="H84" s="1">
        <v>6.2611372999999996E-3</v>
      </c>
      <c r="I84" s="2">
        <f t="shared" si="3"/>
        <v>0.98270476821384767</v>
      </c>
      <c r="J84" s="2">
        <f t="shared" si="4"/>
        <v>0.9826846629359578</v>
      </c>
      <c r="K84" s="2">
        <f t="shared" si="5"/>
        <v>0.99997954087683283</v>
      </c>
    </row>
    <row r="85" spans="1:11" x14ac:dyDescent="0.35">
      <c r="A85" t="s">
        <v>11</v>
      </c>
      <c r="B85" t="s">
        <v>8</v>
      </c>
      <c r="C85" s="1" t="b">
        <v>0</v>
      </c>
      <c r="D85">
        <v>5.5946060000000002E-3</v>
      </c>
      <c r="E85" s="1" t="b">
        <v>0</v>
      </c>
      <c r="F85" s="3">
        <v>6.0748373999999997E-3</v>
      </c>
      <c r="G85" s="1" t="b">
        <v>0</v>
      </c>
      <c r="H85" s="1">
        <v>6.1505837000000001E-3</v>
      </c>
      <c r="I85" s="2">
        <f t="shared" si="3"/>
        <v>1.0858382878079349</v>
      </c>
      <c r="J85" s="2">
        <f t="shared" si="4"/>
        <v>1.0993774539261567</v>
      </c>
      <c r="K85" s="2">
        <f t="shared" si="5"/>
        <v>1.0124688604834098</v>
      </c>
    </row>
    <row r="86" spans="1:11" x14ac:dyDescent="0.35">
      <c r="A86" t="s">
        <v>28</v>
      </c>
      <c r="B86" t="s">
        <v>19</v>
      </c>
      <c r="C86" s="1" t="b">
        <v>0</v>
      </c>
      <c r="D86">
        <v>6.4768559999999996E-3</v>
      </c>
      <c r="E86" s="1" t="b">
        <v>0</v>
      </c>
      <c r="F86" s="3">
        <v>5.9825946000000001E-3</v>
      </c>
      <c r="G86" s="1" t="b">
        <v>0</v>
      </c>
      <c r="H86" s="1">
        <v>5.9791254000000002E-3</v>
      </c>
      <c r="I86" s="2">
        <f t="shared" si="3"/>
        <v>0.92368806717333229</v>
      </c>
      <c r="J86" s="2">
        <f t="shared" si="4"/>
        <v>0.92315243692309978</v>
      </c>
      <c r="K86" s="2">
        <f t="shared" si="5"/>
        <v>0.99942011781978346</v>
      </c>
    </row>
    <row r="87" spans="1:11" x14ac:dyDescent="0.35">
      <c r="A87" t="s">
        <v>23</v>
      </c>
      <c r="B87" t="s">
        <v>20</v>
      </c>
      <c r="C87" s="1" t="b">
        <v>0</v>
      </c>
      <c r="D87">
        <v>6.3011595000000004E-3</v>
      </c>
      <c r="E87" s="1" t="b">
        <v>0</v>
      </c>
      <c r="F87" s="3">
        <v>5.9563380000000003E-3</v>
      </c>
      <c r="G87" s="1" t="b">
        <v>0</v>
      </c>
      <c r="H87" s="1">
        <v>5.9695616000000002E-3</v>
      </c>
      <c r="I87" s="2">
        <f t="shared" si="3"/>
        <v>0.9452765003012541</v>
      </c>
      <c r="J87" s="2">
        <f t="shared" si="4"/>
        <v>0.94737509818629406</v>
      </c>
      <c r="K87" s="2">
        <f t="shared" si="5"/>
        <v>1.0022200889204071</v>
      </c>
    </row>
    <row r="88" spans="1:11" x14ac:dyDescent="0.35">
      <c r="A88" t="s">
        <v>58</v>
      </c>
      <c r="B88" t="s">
        <v>25</v>
      </c>
      <c r="C88" s="1" t="b">
        <v>0</v>
      </c>
      <c r="D88">
        <v>6.1574923000000002E-3</v>
      </c>
      <c r="E88" s="1" t="b">
        <v>0</v>
      </c>
      <c r="F88" s="3">
        <v>5.9412029999999999E-3</v>
      </c>
      <c r="G88" s="1" t="b">
        <v>0</v>
      </c>
      <c r="H88" s="1">
        <v>5.9547256999999999E-3</v>
      </c>
      <c r="I88" s="2">
        <f t="shared" si="3"/>
        <v>0.9648738009790121</v>
      </c>
      <c r="J88" s="2">
        <f t="shared" si="4"/>
        <v>0.96706993852026413</v>
      </c>
      <c r="K88" s="2">
        <f t="shared" si="5"/>
        <v>1.0022760878562809</v>
      </c>
    </row>
    <row r="89" spans="1:11" x14ac:dyDescent="0.35">
      <c r="A89" t="s">
        <v>23</v>
      </c>
      <c r="B89" t="s">
        <v>16</v>
      </c>
      <c r="C89" s="1" t="b">
        <v>0</v>
      </c>
      <c r="D89">
        <v>6.4652935000000002E-3</v>
      </c>
      <c r="E89" s="1" t="b">
        <v>0</v>
      </c>
      <c r="F89" s="3">
        <v>5.9198773999999997E-3</v>
      </c>
      <c r="G89" s="1" t="b">
        <v>0</v>
      </c>
      <c r="H89" s="1">
        <v>5.9123485999999998E-3</v>
      </c>
      <c r="I89" s="2">
        <f t="shared" si="3"/>
        <v>0.91563939053965604</v>
      </c>
      <c r="J89" s="2">
        <f t="shared" si="4"/>
        <v>0.91447489584192887</v>
      </c>
      <c r="K89" s="2">
        <f t="shared" si="5"/>
        <v>0.99872821690530278</v>
      </c>
    </row>
    <row r="90" spans="1:11" x14ac:dyDescent="0.35">
      <c r="A90" t="s">
        <v>59</v>
      </c>
      <c r="B90" t="s">
        <v>25</v>
      </c>
      <c r="C90" s="1" t="b">
        <v>0</v>
      </c>
      <c r="D90">
        <v>6.0542542000000003E-3</v>
      </c>
      <c r="E90" s="1" t="b">
        <v>0</v>
      </c>
      <c r="F90" s="3">
        <v>5.8759353000000002E-3</v>
      </c>
      <c r="G90" s="1" t="b">
        <v>0</v>
      </c>
      <c r="H90" s="1">
        <v>5.8863913E-3</v>
      </c>
      <c r="I90" s="2">
        <f t="shared" si="3"/>
        <v>0.97054651256632074</v>
      </c>
      <c r="J90" s="2">
        <f t="shared" si="4"/>
        <v>0.97227356261321163</v>
      </c>
      <c r="K90" s="2">
        <f t="shared" si="5"/>
        <v>1.0017794613905977</v>
      </c>
    </row>
    <row r="91" spans="1:11" x14ac:dyDescent="0.35">
      <c r="A91" t="s">
        <v>59</v>
      </c>
      <c r="B91" t="s">
        <v>20</v>
      </c>
      <c r="C91" s="1" t="b">
        <v>0</v>
      </c>
      <c r="D91">
        <v>5.8044819999999997E-3</v>
      </c>
      <c r="E91" s="1" t="b">
        <v>0</v>
      </c>
      <c r="F91" s="3">
        <v>5.6538509999999997E-3</v>
      </c>
      <c r="G91" s="1" t="b">
        <v>0</v>
      </c>
      <c r="H91" s="1">
        <v>5.6422692999999998E-3</v>
      </c>
      <c r="I91" s="2">
        <f t="shared" si="3"/>
        <v>0.97404919164190706</v>
      </c>
      <c r="J91" s="2">
        <f t="shared" si="4"/>
        <v>0.97205388870186871</v>
      </c>
      <c r="K91" s="2">
        <f t="shared" si="5"/>
        <v>0.99795153781024648</v>
      </c>
    </row>
    <row r="92" spans="1:11" x14ac:dyDescent="0.35">
      <c r="A92" t="s">
        <v>23</v>
      </c>
      <c r="B92" t="s">
        <v>17</v>
      </c>
      <c r="C92" s="1" t="b">
        <v>0</v>
      </c>
      <c r="D92">
        <v>5.7529234000000002E-3</v>
      </c>
      <c r="E92" s="1" t="b">
        <v>0</v>
      </c>
      <c r="F92" s="3">
        <v>5.6425026E-3</v>
      </c>
      <c r="G92" s="1" t="b">
        <v>0</v>
      </c>
      <c r="H92" s="1">
        <v>5.5930475E-3</v>
      </c>
      <c r="I92" s="2">
        <f t="shared" si="3"/>
        <v>0.98080614110036646</v>
      </c>
      <c r="J92" s="2">
        <f t="shared" si="4"/>
        <v>0.97220962476225559</v>
      </c>
      <c r="K92" s="2">
        <f t="shared" si="5"/>
        <v>0.99123525437099491</v>
      </c>
    </row>
    <row r="93" spans="1:11" x14ac:dyDescent="0.35">
      <c r="A93" t="s">
        <v>15</v>
      </c>
      <c r="B93" t="s">
        <v>26</v>
      </c>
      <c r="C93" s="1" t="b">
        <v>0</v>
      </c>
      <c r="D93">
        <v>5.9045464999999998E-3</v>
      </c>
      <c r="E93" s="1" t="b">
        <v>0</v>
      </c>
      <c r="F93" s="3">
        <v>5.6394436000000003E-3</v>
      </c>
      <c r="G93" s="1" t="b">
        <v>0</v>
      </c>
      <c r="H93" s="1">
        <v>5.6453155999999999E-3</v>
      </c>
      <c r="I93" s="2">
        <f t="shared" si="3"/>
        <v>0.9551019032537047</v>
      </c>
      <c r="J93" s="2">
        <f t="shared" si="4"/>
        <v>0.95609639114536571</v>
      </c>
      <c r="K93" s="2">
        <f t="shared" si="5"/>
        <v>1.0010412374724342</v>
      </c>
    </row>
    <row r="94" spans="1:11" x14ac:dyDescent="0.35">
      <c r="A94" t="s">
        <v>13</v>
      </c>
      <c r="B94" t="s">
        <v>10</v>
      </c>
      <c r="C94" t="b">
        <v>0</v>
      </c>
      <c r="D94">
        <v>5.1083420000000001E-3</v>
      </c>
      <c r="E94" t="b">
        <v>0</v>
      </c>
      <c r="F94" s="3">
        <v>5.4870945999999999E-3</v>
      </c>
      <c r="G94" t="b">
        <v>0</v>
      </c>
      <c r="H94">
        <v>5.3821320000000004E-3</v>
      </c>
      <c r="I94" s="2">
        <f t="shared" si="3"/>
        <v>1.0741439394621581</v>
      </c>
      <c r="J94" s="2">
        <f t="shared" si="4"/>
        <v>1.0535966464265705</v>
      </c>
      <c r="K94" s="2">
        <f t="shared" si="5"/>
        <v>0.98087100594183319</v>
      </c>
    </row>
    <row r="95" spans="1:11" x14ac:dyDescent="0.35">
      <c r="A95" t="s">
        <v>59</v>
      </c>
      <c r="B95" t="s">
        <v>8</v>
      </c>
      <c r="C95" s="1" t="b">
        <v>0</v>
      </c>
      <c r="D95">
        <v>3.3461659999999998E-3</v>
      </c>
      <c r="E95" s="1" t="b">
        <v>0</v>
      </c>
      <c r="F95" s="3">
        <v>5.4684332999999996E-3</v>
      </c>
      <c r="G95" s="1" t="b">
        <v>0</v>
      </c>
      <c r="H95" s="1">
        <v>5.3541889999999996E-3</v>
      </c>
      <c r="I95" s="2">
        <f t="shared" si="3"/>
        <v>1.6342384986279819</v>
      </c>
      <c r="J95" s="2">
        <f t="shared" si="4"/>
        <v>1.6000966479248191</v>
      </c>
      <c r="K95" s="2">
        <f t="shared" si="5"/>
        <v>0.97910840386404641</v>
      </c>
    </row>
    <row r="96" spans="1:11" x14ac:dyDescent="0.35">
      <c r="A96" t="s">
        <v>33</v>
      </c>
      <c r="B96" t="s">
        <v>8</v>
      </c>
      <c r="C96" s="1" t="b">
        <v>0</v>
      </c>
      <c r="D96">
        <v>4.5453113999999999E-3</v>
      </c>
      <c r="E96" s="1" t="b">
        <v>0</v>
      </c>
      <c r="F96" s="3">
        <v>5.4502140000000001E-3</v>
      </c>
      <c r="G96" s="1" t="b">
        <v>0</v>
      </c>
      <c r="H96" s="1">
        <v>5.4705665000000002E-3</v>
      </c>
      <c r="I96" s="2">
        <f t="shared" si="3"/>
        <v>1.199084841579831</v>
      </c>
      <c r="J96" s="2">
        <f t="shared" si="4"/>
        <v>1.2035625325912764</v>
      </c>
      <c r="K96" s="2">
        <f t="shared" si="5"/>
        <v>1.0037342570401824</v>
      </c>
    </row>
    <row r="97" spans="1:11" x14ac:dyDescent="0.35">
      <c r="A97" t="s">
        <v>9</v>
      </c>
      <c r="B97" t="s">
        <v>14</v>
      </c>
      <c r="C97" s="1" t="b">
        <v>0</v>
      </c>
      <c r="D97">
        <v>5.6401076999999999E-3</v>
      </c>
      <c r="E97" s="1" t="b">
        <v>0</v>
      </c>
      <c r="F97" s="3">
        <v>5.2089496000000002E-3</v>
      </c>
      <c r="G97" s="1" t="b">
        <v>0</v>
      </c>
      <c r="H97" s="1">
        <v>5.4198233000000004E-3</v>
      </c>
      <c r="I97" s="2">
        <f t="shared" si="3"/>
        <v>0.9235549881432229</v>
      </c>
      <c r="J97" s="2">
        <f t="shared" si="4"/>
        <v>0.96094322808764809</v>
      </c>
      <c r="K97" s="2">
        <f t="shared" si="5"/>
        <v>1.0404829603265886</v>
      </c>
    </row>
    <row r="98" spans="1:11" x14ac:dyDescent="0.35">
      <c r="A98" t="s">
        <v>53</v>
      </c>
      <c r="B98" t="s">
        <v>12</v>
      </c>
      <c r="C98" s="1" t="b">
        <v>0</v>
      </c>
      <c r="D98">
        <v>5.6904657000000003E-3</v>
      </c>
      <c r="E98" s="1" t="b">
        <v>0</v>
      </c>
      <c r="F98" s="3">
        <v>5.0890800000000002E-3</v>
      </c>
      <c r="G98" s="1" t="b">
        <v>0</v>
      </c>
      <c r="H98" s="1">
        <v>5.0644185E-3</v>
      </c>
      <c r="I98" s="2">
        <f t="shared" si="3"/>
        <v>0.89431696249394843</v>
      </c>
      <c r="J98" s="2">
        <f t="shared" si="4"/>
        <v>0.8899831344207908</v>
      </c>
      <c r="K98" s="2">
        <f t="shared" si="5"/>
        <v>0.9951540356999693</v>
      </c>
    </row>
    <row r="99" spans="1:11" x14ac:dyDescent="0.35">
      <c r="A99" t="s">
        <v>18</v>
      </c>
      <c r="B99" t="s">
        <v>17</v>
      </c>
      <c r="C99" t="b">
        <v>0</v>
      </c>
      <c r="D99">
        <v>4.8509673E-3</v>
      </c>
      <c r="E99" t="b">
        <v>0</v>
      </c>
      <c r="F99" s="3">
        <v>5.0506615000000003E-3</v>
      </c>
      <c r="G99" t="b">
        <v>0</v>
      </c>
      <c r="H99">
        <v>4.9960105999999997E-3</v>
      </c>
      <c r="I99" s="2">
        <f t="shared" si="3"/>
        <v>1.0411658516024218</v>
      </c>
      <c r="J99" s="2">
        <f t="shared" si="4"/>
        <v>1.0298998717224912</v>
      </c>
      <c r="K99" s="2">
        <f t="shared" si="5"/>
        <v>0.98917945698796073</v>
      </c>
    </row>
    <row r="100" spans="1:11" x14ac:dyDescent="0.35">
      <c r="A100" t="s">
        <v>65</v>
      </c>
      <c r="B100" t="s">
        <v>39</v>
      </c>
      <c r="C100" s="1" t="b">
        <v>0</v>
      </c>
      <c r="D100">
        <v>4.9763005000000001E-3</v>
      </c>
      <c r="E100" s="1" t="b">
        <v>0</v>
      </c>
      <c r="F100" s="3">
        <v>4.8680505999999998E-3</v>
      </c>
      <c r="G100" s="1" t="b">
        <v>0</v>
      </c>
      <c r="H100" s="1">
        <v>4.8754430000000001E-3</v>
      </c>
      <c r="I100" s="2">
        <f t="shared" si="3"/>
        <v>0.97824691254075191</v>
      </c>
      <c r="J100" s="2">
        <f t="shared" si="4"/>
        <v>0.97973243376279229</v>
      </c>
      <c r="K100" s="2">
        <f t="shared" si="5"/>
        <v>1.0015185544702432</v>
      </c>
    </row>
    <row r="101" spans="1:11" x14ac:dyDescent="0.35">
      <c r="A101" t="s">
        <v>66</v>
      </c>
      <c r="B101" t="s">
        <v>39</v>
      </c>
      <c r="C101" s="1" t="b">
        <v>0</v>
      </c>
      <c r="D101">
        <v>4.9763005000000001E-3</v>
      </c>
      <c r="E101" s="1" t="b">
        <v>0</v>
      </c>
      <c r="F101" s="3">
        <v>4.8680505999999998E-3</v>
      </c>
      <c r="G101" s="1" t="b">
        <v>0</v>
      </c>
      <c r="H101" s="1">
        <v>4.8754430000000001E-3</v>
      </c>
      <c r="I101" s="2">
        <f t="shared" si="3"/>
        <v>0.97824691254075191</v>
      </c>
      <c r="J101" s="2">
        <f t="shared" si="4"/>
        <v>0.97973243376279229</v>
      </c>
      <c r="K101" s="2">
        <f t="shared" si="5"/>
        <v>1.0015185544702432</v>
      </c>
    </row>
    <row r="102" spans="1:11" x14ac:dyDescent="0.35">
      <c r="A102" t="s">
        <v>33</v>
      </c>
      <c r="B102" t="s">
        <v>12</v>
      </c>
      <c r="C102" s="1" t="b">
        <v>0</v>
      </c>
      <c r="D102">
        <v>5.1525599999999996E-3</v>
      </c>
      <c r="E102" s="1" t="b">
        <v>0</v>
      </c>
      <c r="F102" s="3">
        <v>4.8078579999999999E-3</v>
      </c>
      <c r="G102" s="1" t="b">
        <v>0</v>
      </c>
      <c r="H102" s="1">
        <v>4.7877644999999996E-3</v>
      </c>
      <c r="I102" s="2">
        <f t="shared" si="3"/>
        <v>0.9331008275498005</v>
      </c>
      <c r="J102" s="2">
        <f t="shared" si="4"/>
        <v>0.92920111556197305</v>
      </c>
      <c r="K102" s="2">
        <f t="shared" si="5"/>
        <v>0.9958206960355318</v>
      </c>
    </row>
    <row r="103" spans="1:11" x14ac:dyDescent="0.35">
      <c r="A103" t="s">
        <v>15</v>
      </c>
      <c r="B103" t="s">
        <v>19</v>
      </c>
      <c r="C103" t="b">
        <v>0</v>
      </c>
      <c r="D103">
        <v>5.0884900000000002E-3</v>
      </c>
      <c r="E103" t="b">
        <v>0</v>
      </c>
      <c r="F103" s="3">
        <v>4.6971670000000004E-3</v>
      </c>
      <c r="G103" t="b">
        <v>0</v>
      </c>
      <c r="H103">
        <v>4.7055320000000001E-3</v>
      </c>
      <c r="I103" s="2">
        <f t="shared" si="3"/>
        <v>0.92309643921870732</v>
      </c>
      <c r="J103" s="2">
        <f t="shared" si="4"/>
        <v>0.92474034536768279</v>
      </c>
      <c r="K103" s="2">
        <f t="shared" si="5"/>
        <v>1.0017808606762331</v>
      </c>
    </row>
    <row r="104" spans="1:11" x14ac:dyDescent="0.35">
      <c r="A104" t="s">
        <v>9</v>
      </c>
      <c r="B104" t="s">
        <v>11</v>
      </c>
      <c r="C104" s="1" t="b">
        <v>0</v>
      </c>
      <c r="D104">
        <v>4.7891640000000003E-3</v>
      </c>
      <c r="E104" s="1" t="b">
        <v>0</v>
      </c>
      <c r="F104" s="3">
        <v>4.5504393000000004E-3</v>
      </c>
      <c r="G104" s="1" t="b">
        <v>0</v>
      </c>
      <c r="H104" s="1">
        <v>4.5434500000000001E-3</v>
      </c>
      <c r="I104" s="2">
        <f t="shared" si="3"/>
        <v>0.9501531582547601</v>
      </c>
      <c r="J104" s="2">
        <f t="shared" si="4"/>
        <v>0.94869375949539414</v>
      </c>
      <c r="K104" s="2">
        <f t="shared" si="5"/>
        <v>0.99846403840613795</v>
      </c>
    </row>
    <row r="105" spans="1:11" x14ac:dyDescent="0.35">
      <c r="A105" t="s">
        <v>9</v>
      </c>
      <c r="B105" t="s">
        <v>13</v>
      </c>
      <c r="C105" s="1" t="b">
        <v>0</v>
      </c>
      <c r="D105">
        <v>4.8996843000000002E-3</v>
      </c>
      <c r="E105" s="1" t="b">
        <v>0</v>
      </c>
      <c r="F105" s="3">
        <v>4.4989543999999996E-3</v>
      </c>
      <c r="G105" s="1" t="b">
        <v>0</v>
      </c>
      <c r="H105" s="1">
        <v>4.5249849999999996E-3</v>
      </c>
      <c r="I105" s="2">
        <f t="shared" si="3"/>
        <v>0.91821311834315522</v>
      </c>
      <c r="J105" s="2">
        <f t="shared" si="4"/>
        <v>0.92352582798038629</v>
      </c>
      <c r="K105" s="2">
        <f t="shared" si="5"/>
        <v>1.0057859221689378</v>
      </c>
    </row>
    <row r="106" spans="1:11" x14ac:dyDescent="0.35">
      <c r="A106" t="s">
        <v>58</v>
      </c>
      <c r="B106" t="s">
        <v>43</v>
      </c>
      <c r="C106" s="1" t="b">
        <v>0</v>
      </c>
      <c r="D106">
        <v>4.5394427000000001E-3</v>
      </c>
      <c r="E106" s="1" t="b">
        <v>0</v>
      </c>
      <c r="F106" s="3">
        <v>4.4542660000000001E-3</v>
      </c>
      <c r="G106" s="1" t="b">
        <v>0</v>
      </c>
      <c r="H106" s="1">
        <v>4.4437623999999997E-3</v>
      </c>
      <c r="I106" s="2">
        <f t="shared" si="3"/>
        <v>0.98123630902974057</v>
      </c>
      <c r="J106" s="2">
        <f t="shared" si="4"/>
        <v>0.97892245671478562</v>
      </c>
      <c r="K106" s="2">
        <f t="shared" si="5"/>
        <v>0.99764190104497563</v>
      </c>
    </row>
    <row r="107" spans="1:11" x14ac:dyDescent="0.35">
      <c r="A107" t="s">
        <v>55</v>
      </c>
      <c r="B107" t="s">
        <v>10</v>
      </c>
      <c r="C107" s="1" t="b">
        <v>0</v>
      </c>
      <c r="D107">
        <v>9.3940510000000005E-3</v>
      </c>
      <c r="E107" s="1" t="b">
        <v>0</v>
      </c>
      <c r="F107" s="3">
        <v>4.4174460000000002E-3</v>
      </c>
      <c r="G107" s="1" t="b">
        <v>0</v>
      </c>
      <c r="H107" s="1">
        <v>1.0692907E-2</v>
      </c>
      <c r="I107" s="2">
        <f t="shared" si="3"/>
        <v>0.47023866487418475</v>
      </c>
      <c r="J107" s="2">
        <f t="shared" si="4"/>
        <v>1.138263673467389</v>
      </c>
      <c r="K107" s="2">
        <f t="shared" si="5"/>
        <v>2.4206084239626242</v>
      </c>
    </row>
    <row r="108" spans="1:11" x14ac:dyDescent="0.35">
      <c r="A108" t="s">
        <v>63</v>
      </c>
      <c r="B108" t="s">
        <v>44</v>
      </c>
      <c r="C108" s="1" t="b">
        <v>0</v>
      </c>
      <c r="D108">
        <v>4.4638812999999999E-3</v>
      </c>
      <c r="E108" s="1" t="b">
        <v>0</v>
      </c>
      <c r="F108" s="3">
        <v>4.4092736000000002E-3</v>
      </c>
      <c r="G108" s="1" t="b">
        <v>0</v>
      </c>
      <c r="H108" s="1">
        <v>4.4099335000000002E-3</v>
      </c>
      <c r="I108" s="2">
        <f t="shared" si="3"/>
        <v>0.987766767006103</v>
      </c>
      <c r="J108" s="2">
        <f t="shared" si="4"/>
        <v>0.98791459799793513</v>
      </c>
      <c r="K108" s="2">
        <f t="shared" si="5"/>
        <v>1.000149661839991</v>
      </c>
    </row>
    <row r="109" spans="1:11" x14ac:dyDescent="0.35">
      <c r="A109" t="s">
        <v>14</v>
      </c>
      <c r="B109" t="s">
        <v>14</v>
      </c>
      <c r="C109" t="b">
        <v>0</v>
      </c>
      <c r="D109">
        <v>4.9228420000000002E-3</v>
      </c>
      <c r="E109" t="b">
        <v>0</v>
      </c>
      <c r="F109" s="3">
        <v>4.3221520000000001E-3</v>
      </c>
      <c r="G109" t="b">
        <v>0</v>
      </c>
      <c r="H109">
        <v>4.476425E-3</v>
      </c>
      <c r="I109" s="2">
        <f t="shared" si="3"/>
        <v>0.87797902106141124</v>
      </c>
      <c r="J109" s="2">
        <f t="shared" si="4"/>
        <v>0.90931721960607304</v>
      </c>
      <c r="K109" s="2">
        <f t="shared" si="5"/>
        <v>1.0356935619108258</v>
      </c>
    </row>
    <row r="110" spans="1:11" x14ac:dyDescent="0.35">
      <c r="A110" t="s">
        <v>27</v>
      </c>
      <c r="B110" t="s">
        <v>32</v>
      </c>
      <c r="C110" s="1" t="b">
        <v>0</v>
      </c>
      <c r="D110">
        <v>4.1423249999999997E-3</v>
      </c>
      <c r="E110" s="1" t="b">
        <v>0</v>
      </c>
      <c r="F110" s="3">
        <v>4.3098913000000003E-3</v>
      </c>
      <c r="G110" s="1" t="b">
        <v>0</v>
      </c>
      <c r="H110" s="1">
        <v>3.6583026000000002E-3</v>
      </c>
      <c r="I110" s="2">
        <f t="shared" si="3"/>
        <v>1.0404522339507403</v>
      </c>
      <c r="J110" s="2">
        <f t="shared" si="4"/>
        <v>0.88315199797215349</v>
      </c>
      <c r="K110" s="2">
        <f t="shared" si="5"/>
        <v>0.84881551421030033</v>
      </c>
    </row>
    <row r="111" spans="1:11" x14ac:dyDescent="0.35">
      <c r="A111" t="s">
        <v>59</v>
      </c>
      <c r="B111" t="s">
        <v>43</v>
      </c>
      <c r="C111" s="1" t="b">
        <v>0</v>
      </c>
      <c r="D111">
        <v>4.3698163E-3</v>
      </c>
      <c r="E111" s="1" t="b">
        <v>0</v>
      </c>
      <c r="F111" s="3">
        <v>4.3094735999999996E-3</v>
      </c>
      <c r="G111" s="1" t="b">
        <v>0</v>
      </c>
      <c r="H111" s="1">
        <v>4.2992009999999999E-3</v>
      </c>
      <c r="I111" s="2">
        <f t="shared" si="3"/>
        <v>0.98619102134796821</v>
      </c>
      <c r="J111" s="2">
        <f t="shared" si="4"/>
        <v>0.98384021314580206</v>
      </c>
      <c r="K111" s="2">
        <f t="shared" si="5"/>
        <v>0.99761627499005912</v>
      </c>
    </row>
    <row r="112" spans="1:11" x14ac:dyDescent="0.35">
      <c r="A112" t="s">
        <v>29</v>
      </c>
      <c r="B112" t="s">
        <v>32</v>
      </c>
      <c r="C112" s="1" t="b">
        <v>0</v>
      </c>
      <c r="D112">
        <v>4.3237830000000003E-3</v>
      </c>
      <c r="E112" s="1" t="b">
        <v>0</v>
      </c>
      <c r="F112" s="3">
        <v>4.2189059999999997E-3</v>
      </c>
      <c r="G112" s="1" t="b">
        <v>0</v>
      </c>
      <c r="H112" s="1">
        <v>4.2583739999999997E-3</v>
      </c>
      <c r="I112" s="2">
        <f t="shared" si="3"/>
        <v>0.9757441573733</v>
      </c>
      <c r="J112" s="2">
        <f t="shared" si="4"/>
        <v>0.98487227504247998</v>
      </c>
      <c r="K112" s="2">
        <f t="shared" si="5"/>
        <v>1.0093550318494888</v>
      </c>
    </row>
    <row r="113" spans="1:11" x14ac:dyDescent="0.35">
      <c r="A113" t="s">
        <v>60</v>
      </c>
      <c r="B113" t="s">
        <v>24</v>
      </c>
      <c r="C113" s="1" t="b">
        <v>0</v>
      </c>
      <c r="D113">
        <v>4.3690554000000003E-3</v>
      </c>
      <c r="E113" s="1" t="b">
        <v>0</v>
      </c>
      <c r="F113" s="3">
        <v>4.1572433000000002E-3</v>
      </c>
      <c r="G113" s="1" t="b">
        <v>0</v>
      </c>
      <c r="H113" s="1">
        <v>4.1791605999999997E-3</v>
      </c>
      <c r="I113" s="2">
        <f t="shared" si="3"/>
        <v>0.95151993266095913</v>
      </c>
      <c r="J113" s="2">
        <f t="shared" si="4"/>
        <v>0.95653641745993867</v>
      </c>
      <c r="K113" s="2">
        <f t="shared" si="5"/>
        <v>1.0052720753678284</v>
      </c>
    </row>
    <row r="114" spans="1:11" x14ac:dyDescent="0.35">
      <c r="A114" t="s">
        <v>49</v>
      </c>
      <c r="B114" t="s">
        <v>32</v>
      </c>
      <c r="C114" s="1" t="b">
        <v>0</v>
      </c>
      <c r="D114">
        <v>4.0523030000000002E-3</v>
      </c>
      <c r="E114" s="1" t="b">
        <v>0</v>
      </c>
      <c r="F114" s="3">
        <v>4.1565700000000001E-3</v>
      </c>
      <c r="G114" s="1" t="b">
        <v>0</v>
      </c>
      <c r="H114" s="1">
        <v>3.5603007E-3</v>
      </c>
      <c r="I114" s="2">
        <f t="shared" si="3"/>
        <v>1.0257303069390418</v>
      </c>
      <c r="J114" s="2">
        <f t="shared" si="4"/>
        <v>0.87858699115046424</v>
      </c>
      <c r="K114" s="2">
        <f t="shared" si="5"/>
        <v>0.85654775451874987</v>
      </c>
    </row>
    <row r="115" spans="1:11" x14ac:dyDescent="0.35">
      <c r="A115" t="s">
        <v>58</v>
      </c>
      <c r="B115" t="s">
        <v>33</v>
      </c>
      <c r="C115" s="1" t="b">
        <v>0</v>
      </c>
      <c r="D115">
        <v>4.1223700000000002E-3</v>
      </c>
      <c r="E115" s="1" t="b">
        <v>0</v>
      </c>
      <c r="F115" s="3">
        <v>4.1301426999999996E-3</v>
      </c>
      <c r="G115" s="1" t="b">
        <v>0</v>
      </c>
      <c r="H115" s="1">
        <v>4.1321604999999999E-3</v>
      </c>
      <c r="I115" s="2">
        <f t="shared" si="3"/>
        <v>1.0018854930537529</v>
      </c>
      <c r="J115" s="2">
        <f t="shared" si="4"/>
        <v>1.0023749687679659</v>
      </c>
      <c r="K115" s="2">
        <f t="shared" si="5"/>
        <v>1.0004885545480064</v>
      </c>
    </row>
    <row r="116" spans="1:11" x14ac:dyDescent="0.35">
      <c r="A116" t="s">
        <v>9</v>
      </c>
      <c r="B116" t="s">
        <v>12</v>
      </c>
      <c r="C116" s="1" t="b">
        <v>0</v>
      </c>
      <c r="D116">
        <v>4.6894720000000001E-3</v>
      </c>
      <c r="E116" s="1" t="b">
        <v>0</v>
      </c>
      <c r="F116" s="3">
        <v>3.9692720000000003E-3</v>
      </c>
      <c r="G116" s="1" t="b">
        <v>0</v>
      </c>
      <c r="H116" s="1">
        <v>3.9649745000000002E-3</v>
      </c>
      <c r="I116" s="2">
        <f t="shared" si="3"/>
        <v>0.84642194259822856</v>
      </c>
      <c r="J116" s="2">
        <f t="shared" si="4"/>
        <v>0.84550552812768687</v>
      </c>
      <c r="K116" s="2">
        <f t="shared" si="5"/>
        <v>0.99891730775819843</v>
      </c>
    </row>
    <row r="117" spans="1:11" x14ac:dyDescent="0.35">
      <c r="A117" t="s">
        <v>17</v>
      </c>
      <c r="B117" t="s">
        <v>8</v>
      </c>
      <c r="C117" t="b">
        <v>0</v>
      </c>
      <c r="D117">
        <v>5.6755445E-3</v>
      </c>
      <c r="E117" t="b">
        <v>0</v>
      </c>
      <c r="F117" s="3">
        <v>3.968353E-3</v>
      </c>
      <c r="G117" t="b">
        <v>0</v>
      </c>
      <c r="H117">
        <v>6.9821839999999998E-3</v>
      </c>
      <c r="I117" s="2">
        <f t="shared" si="3"/>
        <v>0.69920216465574359</v>
      </c>
      <c r="J117" s="2">
        <f t="shared" si="4"/>
        <v>1.2302227566007102</v>
      </c>
      <c r="K117" s="2">
        <f t="shared" si="5"/>
        <v>1.7594664587550553</v>
      </c>
    </row>
    <row r="118" spans="1:11" x14ac:dyDescent="0.35">
      <c r="A118" t="s">
        <v>13</v>
      </c>
      <c r="B118" t="s">
        <v>17</v>
      </c>
      <c r="C118" t="b">
        <v>0</v>
      </c>
      <c r="D118">
        <v>3.9322439999999997E-3</v>
      </c>
      <c r="E118" t="b">
        <v>0</v>
      </c>
      <c r="F118" s="3">
        <v>3.9139353E-3</v>
      </c>
      <c r="G118" t="b">
        <v>0</v>
      </c>
      <c r="H118">
        <v>3.8691098000000002E-3</v>
      </c>
      <c r="I118" s="2">
        <f t="shared" si="3"/>
        <v>0.99534395627534822</v>
      </c>
      <c r="J118" s="2">
        <f t="shared" si="4"/>
        <v>0.98394448564229497</v>
      </c>
      <c r="K118" s="2">
        <f t="shared" si="5"/>
        <v>0.98854720465103252</v>
      </c>
    </row>
    <row r="119" spans="1:11" x14ac:dyDescent="0.35">
      <c r="A119" t="s">
        <v>11</v>
      </c>
      <c r="B119" t="s">
        <v>12</v>
      </c>
      <c r="C119" s="1" t="b">
        <v>0</v>
      </c>
      <c r="D119">
        <v>4.7507349999999999E-3</v>
      </c>
      <c r="E119" s="1" t="b">
        <v>0</v>
      </c>
      <c r="F119" s="3">
        <v>3.9138575000000004E-3</v>
      </c>
      <c r="G119" s="1" t="b">
        <v>0</v>
      </c>
      <c r="H119" s="1">
        <v>3.9640279999999996E-3</v>
      </c>
      <c r="I119" s="2">
        <f t="shared" si="3"/>
        <v>0.823842521209876</v>
      </c>
      <c r="J119" s="2">
        <f t="shared" si="4"/>
        <v>0.83440309762594622</v>
      </c>
      <c r="K119" s="2">
        <f t="shared" si="5"/>
        <v>1.0128186833577868</v>
      </c>
    </row>
    <row r="120" spans="1:11" x14ac:dyDescent="0.35">
      <c r="A120" t="s">
        <v>8</v>
      </c>
      <c r="B120" t="s">
        <v>20</v>
      </c>
      <c r="C120" s="1" t="b">
        <v>0</v>
      </c>
      <c r="D120">
        <v>4.3333269999999997E-3</v>
      </c>
      <c r="E120" s="1" t="b">
        <v>0</v>
      </c>
      <c r="F120" s="3">
        <v>3.83995E-3</v>
      </c>
      <c r="G120" s="1" t="b">
        <v>0</v>
      </c>
      <c r="H120" s="1">
        <v>3.8269739999999999E-3</v>
      </c>
      <c r="I120" s="2">
        <f t="shared" si="3"/>
        <v>0.88614360282526572</v>
      </c>
      <c r="J120" s="2">
        <f t="shared" si="4"/>
        <v>0.88314913691027708</v>
      </c>
      <c r="K120" s="2">
        <f t="shared" si="5"/>
        <v>0.99662078933319442</v>
      </c>
    </row>
    <row r="121" spans="1:11" x14ac:dyDescent="0.35">
      <c r="A121" t="s">
        <v>14</v>
      </c>
      <c r="B121" t="s">
        <v>12</v>
      </c>
      <c r="C121" t="b">
        <v>0</v>
      </c>
      <c r="D121">
        <v>4.6888017000000001E-3</v>
      </c>
      <c r="E121" t="b">
        <v>0</v>
      </c>
      <c r="F121" s="3">
        <v>3.7766865000000002E-3</v>
      </c>
      <c r="G121" t="b">
        <v>0</v>
      </c>
      <c r="H121">
        <v>3.7359009000000002E-3</v>
      </c>
      <c r="I121" s="2">
        <f t="shared" si="3"/>
        <v>0.80546944435717982</v>
      </c>
      <c r="J121" s="2">
        <f t="shared" si="4"/>
        <v>0.79677093189929538</v>
      </c>
      <c r="K121" s="2">
        <f t="shared" si="5"/>
        <v>0.98920069219407014</v>
      </c>
    </row>
    <row r="122" spans="1:11" x14ac:dyDescent="0.35">
      <c r="A122" t="s">
        <v>8</v>
      </c>
      <c r="B122" t="s">
        <v>29</v>
      </c>
      <c r="C122" s="1" t="b">
        <v>0</v>
      </c>
      <c r="D122">
        <v>3.9669689999999999E-3</v>
      </c>
      <c r="E122" s="1" t="b">
        <v>0</v>
      </c>
      <c r="F122" s="3">
        <v>3.7749432999999999E-3</v>
      </c>
      <c r="G122" s="1" t="b">
        <v>0</v>
      </c>
      <c r="H122" s="1">
        <v>3.769232E-3</v>
      </c>
      <c r="I122" s="2">
        <f t="shared" si="3"/>
        <v>0.95159384910746714</v>
      </c>
      <c r="J122" s="2">
        <f t="shared" si="4"/>
        <v>0.95015413531086335</v>
      </c>
      <c r="K122" s="2">
        <f t="shared" si="5"/>
        <v>0.99848705012337535</v>
      </c>
    </row>
    <row r="123" spans="1:11" x14ac:dyDescent="0.35">
      <c r="A123" t="s">
        <v>59</v>
      </c>
      <c r="B123" t="s">
        <v>16</v>
      </c>
      <c r="C123" s="1" t="b">
        <v>0</v>
      </c>
      <c r="D123">
        <v>3.9560404000000002E-3</v>
      </c>
      <c r="E123" s="1" t="b">
        <v>0</v>
      </c>
      <c r="F123" s="3">
        <v>3.7439533000000001E-3</v>
      </c>
      <c r="G123" s="1" t="b">
        <v>0</v>
      </c>
      <c r="H123" s="1">
        <v>3.7241187E-3</v>
      </c>
      <c r="I123" s="2">
        <f t="shared" si="3"/>
        <v>0.94638904597637574</v>
      </c>
      <c r="J123" s="2">
        <f t="shared" si="4"/>
        <v>0.94137529535845987</v>
      </c>
      <c r="K123" s="2">
        <f t="shared" si="5"/>
        <v>0.99470223092793386</v>
      </c>
    </row>
    <row r="124" spans="1:11" x14ac:dyDescent="0.35">
      <c r="A124" t="s">
        <v>29</v>
      </c>
      <c r="B124" t="s">
        <v>8</v>
      </c>
      <c r="C124" s="1" t="b">
        <v>0</v>
      </c>
      <c r="D124">
        <v>3.7388870999999998E-3</v>
      </c>
      <c r="E124" s="1" t="b">
        <v>0</v>
      </c>
      <c r="F124" s="3">
        <v>3.7261422000000001E-3</v>
      </c>
      <c r="G124" s="1" t="b">
        <v>0</v>
      </c>
      <c r="H124" s="1">
        <v>3.8845266999999999E-3</v>
      </c>
      <c r="I124" s="2">
        <f t="shared" si="3"/>
        <v>0.99659125839878937</v>
      </c>
      <c r="J124" s="2">
        <f t="shared" si="4"/>
        <v>1.0389526605390145</v>
      </c>
      <c r="K124" s="2">
        <f t="shared" si="5"/>
        <v>1.0425062951167028</v>
      </c>
    </row>
    <row r="125" spans="1:11" x14ac:dyDescent="0.35">
      <c r="A125" t="s">
        <v>53</v>
      </c>
      <c r="B125" t="s">
        <v>44</v>
      </c>
      <c r="C125" s="1" t="b">
        <v>0</v>
      </c>
      <c r="D125">
        <v>3.7846783999999998E-3</v>
      </c>
      <c r="E125" s="1" t="b">
        <v>0</v>
      </c>
      <c r="F125" s="3">
        <v>3.6875387E-3</v>
      </c>
      <c r="G125" s="1" t="b">
        <v>0</v>
      </c>
      <c r="H125" s="1">
        <v>3.6866274000000002E-3</v>
      </c>
      <c r="I125" s="2">
        <f t="shared" si="3"/>
        <v>0.9743334334563275</v>
      </c>
      <c r="J125" s="2">
        <f t="shared" si="4"/>
        <v>0.97409264681511654</v>
      </c>
      <c r="K125" s="2">
        <f t="shared" si="5"/>
        <v>0.99975287039021454</v>
      </c>
    </row>
    <row r="126" spans="1:11" x14ac:dyDescent="0.35">
      <c r="A126" t="s">
        <v>58</v>
      </c>
      <c r="B126" t="s">
        <v>16</v>
      </c>
      <c r="C126" s="1" t="b">
        <v>0</v>
      </c>
      <c r="D126">
        <v>3.9879429999999999E-3</v>
      </c>
      <c r="E126" s="1" t="b">
        <v>0</v>
      </c>
      <c r="F126" s="3">
        <v>3.6525542000000002E-3</v>
      </c>
      <c r="G126" s="1" t="b">
        <v>0</v>
      </c>
      <c r="H126" s="1">
        <v>3.6038725999999999E-3</v>
      </c>
      <c r="I126" s="2">
        <f t="shared" si="3"/>
        <v>0.91589929946340765</v>
      </c>
      <c r="J126" s="2">
        <f t="shared" si="4"/>
        <v>0.9036921039242537</v>
      </c>
      <c r="K126" s="2">
        <f t="shared" si="5"/>
        <v>0.98667190208977584</v>
      </c>
    </row>
    <row r="127" spans="1:11" x14ac:dyDescent="0.35">
      <c r="A127" t="s">
        <v>24</v>
      </c>
      <c r="B127" t="s">
        <v>13</v>
      </c>
      <c r="C127" s="1" t="b">
        <v>0</v>
      </c>
      <c r="D127">
        <v>3.8632096E-3</v>
      </c>
      <c r="E127" s="1" t="b">
        <v>0</v>
      </c>
      <c r="F127" s="3">
        <v>3.6242737000000001E-3</v>
      </c>
      <c r="G127" s="1" t="b">
        <v>0</v>
      </c>
      <c r="H127" s="1">
        <v>3.5915270000000002E-3</v>
      </c>
      <c r="I127" s="2">
        <f t="shared" si="3"/>
        <v>0.93815093542944195</v>
      </c>
      <c r="J127" s="2">
        <f t="shared" si="4"/>
        <v>0.92967438266875302</v>
      </c>
      <c r="K127" s="2">
        <f t="shared" si="5"/>
        <v>0.99096461726938556</v>
      </c>
    </row>
    <row r="128" spans="1:11" x14ac:dyDescent="0.35">
      <c r="A128" t="s">
        <v>67</v>
      </c>
      <c r="B128" t="s">
        <v>39</v>
      </c>
      <c r="C128" s="1" t="b">
        <v>0</v>
      </c>
      <c r="D128">
        <v>3.7438587999999999E-3</v>
      </c>
      <c r="E128" s="1" t="b">
        <v>0</v>
      </c>
      <c r="F128" s="3">
        <v>3.6178145000000002E-3</v>
      </c>
      <c r="G128" s="1" t="b">
        <v>0</v>
      </c>
      <c r="H128" s="1">
        <v>3.6210562000000002E-3</v>
      </c>
      <c r="I128" s="2">
        <f t="shared" si="3"/>
        <v>0.9663330518768497</v>
      </c>
      <c r="J128" s="2">
        <f t="shared" si="4"/>
        <v>0.96719892320725354</v>
      </c>
      <c r="K128" s="2">
        <f t="shared" si="5"/>
        <v>1.0008960382020693</v>
      </c>
    </row>
    <row r="129" spans="1:11" x14ac:dyDescent="0.35">
      <c r="A129" t="s">
        <v>14</v>
      </c>
      <c r="B129" t="s">
        <v>11</v>
      </c>
      <c r="C129" t="b">
        <v>0</v>
      </c>
      <c r="D129">
        <v>4.1185919999999999E-3</v>
      </c>
      <c r="E129" t="b">
        <v>0</v>
      </c>
      <c r="F129" s="3">
        <v>3.5942105999999998E-3</v>
      </c>
      <c r="G129" t="b">
        <v>0</v>
      </c>
      <c r="H129">
        <v>3.5535889000000002E-3</v>
      </c>
      <c r="I129" s="2">
        <f t="shared" si="3"/>
        <v>0.87267944967600575</v>
      </c>
      <c r="J129" s="2">
        <f t="shared" si="4"/>
        <v>0.86281644309511607</v>
      </c>
      <c r="K129" s="2">
        <f t="shared" si="5"/>
        <v>0.9886980189752933</v>
      </c>
    </row>
    <row r="130" spans="1:11" x14ac:dyDescent="0.35">
      <c r="A130" t="s">
        <v>51</v>
      </c>
      <c r="B130" t="s">
        <v>51</v>
      </c>
      <c r="C130" s="1" t="b">
        <v>0</v>
      </c>
      <c r="D130">
        <v>3.6844565000000002E-3</v>
      </c>
      <c r="E130" s="1" t="b">
        <v>0</v>
      </c>
      <c r="F130" s="3">
        <v>3.5295407000000001E-3</v>
      </c>
      <c r="G130" s="1" t="b">
        <v>0</v>
      </c>
      <c r="H130" s="1">
        <v>3.5269752E-3</v>
      </c>
      <c r="I130" s="2">
        <f t="shared" ref="I130:I193" si="6">F130/D130</f>
        <v>0.95795423286989545</v>
      </c>
      <c r="J130" s="2">
        <f t="shared" ref="J130:J193" si="7">H130/D130</f>
        <v>0.95725792935810206</v>
      </c>
      <c r="K130" s="2">
        <f t="shared" ref="K130:K193" si="8">H130/F130</f>
        <v>0.99927313488692737</v>
      </c>
    </row>
    <row r="131" spans="1:11" x14ac:dyDescent="0.35">
      <c r="A131" t="s">
        <v>33</v>
      </c>
      <c r="B131" t="s">
        <v>21</v>
      </c>
      <c r="C131" s="1" t="b">
        <v>0</v>
      </c>
      <c r="D131">
        <v>3.6180238E-3</v>
      </c>
      <c r="E131" s="1" t="b">
        <v>0</v>
      </c>
      <c r="F131" s="3">
        <v>3.5040719E-3</v>
      </c>
      <c r="G131" s="1" t="b">
        <v>0</v>
      </c>
      <c r="H131" s="1">
        <v>3.5133082000000002E-3</v>
      </c>
      <c r="I131" s="2">
        <f t="shared" si="6"/>
        <v>0.96850438076167433</v>
      </c>
      <c r="J131" s="2">
        <f t="shared" si="7"/>
        <v>0.97105723848472203</v>
      </c>
      <c r="K131" s="2">
        <f t="shared" si="8"/>
        <v>1.0026358762786802</v>
      </c>
    </row>
    <row r="132" spans="1:11" x14ac:dyDescent="0.35">
      <c r="A132" t="s">
        <v>63</v>
      </c>
      <c r="B132" t="s">
        <v>14</v>
      </c>
      <c r="C132" s="1" t="b">
        <v>0</v>
      </c>
      <c r="D132">
        <v>3.5442367999999999E-3</v>
      </c>
      <c r="E132" s="1" t="b">
        <v>0</v>
      </c>
      <c r="F132" s="3">
        <v>3.4761648000000002E-3</v>
      </c>
      <c r="G132" s="1" t="b">
        <v>0</v>
      </c>
      <c r="H132" s="1">
        <v>3.3800359999999999E-3</v>
      </c>
      <c r="I132" s="2">
        <f t="shared" si="6"/>
        <v>0.98079360837289431</v>
      </c>
      <c r="J132" s="2">
        <f t="shared" si="7"/>
        <v>0.95367104139317105</v>
      </c>
      <c r="K132" s="2">
        <f t="shared" si="8"/>
        <v>0.97234630533051825</v>
      </c>
    </row>
    <row r="133" spans="1:11" x14ac:dyDescent="0.35">
      <c r="A133" t="s">
        <v>24</v>
      </c>
      <c r="B133" t="s">
        <v>8</v>
      </c>
      <c r="C133" s="1" t="b">
        <v>0</v>
      </c>
      <c r="D133">
        <v>2.6073223000000001E-3</v>
      </c>
      <c r="E133" s="1" t="b">
        <v>0</v>
      </c>
      <c r="F133" s="3">
        <v>3.4618713000000001E-3</v>
      </c>
      <c r="G133" s="1" t="b">
        <v>0</v>
      </c>
      <c r="H133" s="1">
        <v>3.3122867E-3</v>
      </c>
      <c r="I133" s="2">
        <f t="shared" si="6"/>
        <v>1.327749661021961</v>
      </c>
      <c r="J133" s="2">
        <f t="shared" si="7"/>
        <v>1.2703786946477618</v>
      </c>
      <c r="K133" s="2">
        <f t="shared" si="8"/>
        <v>0.95679082581723929</v>
      </c>
    </row>
    <row r="134" spans="1:11" x14ac:dyDescent="0.35">
      <c r="A134" t="s">
        <v>23</v>
      </c>
      <c r="B134" t="s">
        <v>29</v>
      </c>
      <c r="C134" s="1" t="b">
        <v>0</v>
      </c>
      <c r="D134">
        <v>3.5818813E-3</v>
      </c>
      <c r="E134" s="1" t="b">
        <v>0</v>
      </c>
      <c r="F134" s="3">
        <v>3.4464169999999998E-3</v>
      </c>
      <c r="G134" s="1" t="b">
        <v>0</v>
      </c>
      <c r="H134" s="1">
        <v>3.4525305999999999E-3</v>
      </c>
      <c r="I134" s="2">
        <f t="shared" si="6"/>
        <v>0.96218068421195302</v>
      </c>
      <c r="J134" s="2">
        <f t="shared" si="7"/>
        <v>0.96388749677439056</v>
      </c>
      <c r="K134" s="2">
        <f t="shared" si="8"/>
        <v>1.0017739002564112</v>
      </c>
    </row>
    <row r="135" spans="1:11" x14ac:dyDescent="0.35">
      <c r="A135" t="s">
        <v>55</v>
      </c>
      <c r="B135" t="s">
        <v>14</v>
      </c>
      <c r="C135" s="1" t="b">
        <v>0</v>
      </c>
      <c r="D135">
        <v>5.2994173000000004E-3</v>
      </c>
      <c r="E135" s="1" t="b">
        <v>0</v>
      </c>
      <c r="F135" s="3">
        <v>3.3447402999999998E-3</v>
      </c>
      <c r="G135" s="1" t="b">
        <v>0</v>
      </c>
      <c r="H135" s="1">
        <v>5.6006090000000003E-3</v>
      </c>
      <c r="I135" s="2">
        <f t="shared" si="6"/>
        <v>0.63115246651740364</v>
      </c>
      <c r="J135" s="2">
        <f t="shared" si="7"/>
        <v>1.05683487126028</v>
      </c>
      <c r="K135" s="2">
        <f t="shared" si="8"/>
        <v>1.6744525725958457</v>
      </c>
    </row>
    <row r="136" spans="1:11" x14ac:dyDescent="0.35">
      <c r="A136" t="s">
        <v>36</v>
      </c>
      <c r="B136" t="s">
        <v>21</v>
      </c>
      <c r="C136" s="1" t="b">
        <v>0</v>
      </c>
      <c r="D136">
        <v>3.5530386999999999E-3</v>
      </c>
      <c r="E136" s="1" t="b">
        <v>0</v>
      </c>
      <c r="F136" s="3">
        <v>3.2333272999999999E-3</v>
      </c>
      <c r="G136" s="1" t="b">
        <v>0</v>
      </c>
      <c r="H136" s="1">
        <v>3.2224599999999999E-3</v>
      </c>
      <c r="I136" s="2">
        <f t="shared" si="6"/>
        <v>0.91001747321243642</v>
      </c>
      <c r="J136" s="2">
        <f t="shared" si="7"/>
        <v>0.90695888001445069</v>
      </c>
      <c r="K136" s="2">
        <f t="shared" si="8"/>
        <v>0.9966389731098364</v>
      </c>
    </row>
    <row r="137" spans="1:11" x14ac:dyDescent="0.35">
      <c r="A137" t="s">
        <v>11</v>
      </c>
      <c r="B137" t="s">
        <v>14</v>
      </c>
      <c r="C137" t="b">
        <v>0</v>
      </c>
      <c r="D137">
        <v>3.7335827999999999E-3</v>
      </c>
      <c r="E137" t="b">
        <v>0</v>
      </c>
      <c r="F137" s="3">
        <v>3.2094810000000001E-3</v>
      </c>
      <c r="G137" t="b">
        <v>0</v>
      </c>
      <c r="H137">
        <v>3.3903626999999999E-3</v>
      </c>
      <c r="I137" s="2">
        <f t="shared" si="6"/>
        <v>0.85962496934579846</v>
      </c>
      <c r="J137" s="2">
        <f t="shared" si="7"/>
        <v>0.90807218739062112</v>
      </c>
      <c r="K137" s="2">
        <f t="shared" si="8"/>
        <v>1.0563585514293432</v>
      </c>
    </row>
    <row r="138" spans="1:11" x14ac:dyDescent="0.35">
      <c r="A138" t="s">
        <v>31</v>
      </c>
      <c r="B138" t="s">
        <v>13</v>
      </c>
      <c r="C138" s="1" t="b">
        <v>0</v>
      </c>
      <c r="D138">
        <v>3.837614E-3</v>
      </c>
      <c r="E138" s="1" t="b">
        <v>0</v>
      </c>
      <c r="F138" s="3">
        <v>3.1719573000000001E-3</v>
      </c>
      <c r="G138" s="1" t="b">
        <v>0</v>
      </c>
      <c r="H138" s="1">
        <v>3.2066325999999998E-3</v>
      </c>
      <c r="I138" s="2">
        <f t="shared" si="6"/>
        <v>0.82654412351007689</v>
      </c>
      <c r="J138" s="2">
        <f t="shared" si="7"/>
        <v>0.83557976388453858</v>
      </c>
      <c r="K138" s="2">
        <f t="shared" si="8"/>
        <v>1.0109318306397126</v>
      </c>
    </row>
    <row r="139" spans="1:11" x14ac:dyDescent="0.35">
      <c r="A139" t="s">
        <v>59</v>
      </c>
      <c r="B139" t="s">
        <v>48</v>
      </c>
      <c r="C139" s="1" t="b">
        <v>0</v>
      </c>
      <c r="D139">
        <v>3.1976222999999999E-3</v>
      </c>
      <c r="E139" s="1" t="b">
        <v>0</v>
      </c>
      <c r="F139" s="3">
        <v>3.151484E-3</v>
      </c>
      <c r="G139" s="1" t="b">
        <v>0</v>
      </c>
      <c r="H139" s="1">
        <v>3.1442001999999998E-3</v>
      </c>
      <c r="I139" s="2">
        <f t="shared" si="6"/>
        <v>0.98557106009674755</v>
      </c>
      <c r="J139" s="2">
        <f t="shared" si="7"/>
        <v>0.98329318006069699</v>
      </c>
      <c r="K139" s="2">
        <f t="shared" si="8"/>
        <v>0.99768877138516332</v>
      </c>
    </row>
    <row r="140" spans="1:11" x14ac:dyDescent="0.35">
      <c r="A140" t="s">
        <v>59</v>
      </c>
      <c r="B140" t="s">
        <v>46</v>
      </c>
      <c r="C140" s="1" t="b">
        <v>0</v>
      </c>
      <c r="D140">
        <v>3.1858033000000002E-3</v>
      </c>
      <c r="E140" s="1" t="b">
        <v>0</v>
      </c>
      <c r="F140" s="3">
        <v>3.1403173000000002E-3</v>
      </c>
      <c r="G140" s="1" t="b">
        <v>0</v>
      </c>
      <c r="H140" s="1">
        <v>3.1339342000000002E-3</v>
      </c>
      <c r="I140" s="2">
        <f t="shared" si="6"/>
        <v>0.98572228235183257</v>
      </c>
      <c r="J140" s="2">
        <f t="shared" si="7"/>
        <v>0.98371867465891571</v>
      </c>
      <c r="K140" s="2">
        <f t="shared" si="8"/>
        <v>0.99796737100419752</v>
      </c>
    </row>
    <row r="141" spans="1:11" x14ac:dyDescent="0.35">
      <c r="A141" t="s">
        <v>15</v>
      </c>
      <c r="B141" t="s">
        <v>20</v>
      </c>
      <c r="C141" t="b">
        <v>0</v>
      </c>
      <c r="D141">
        <v>3.492949E-3</v>
      </c>
      <c r="E141" t="b">
        <v>0</v>
      </c>
      <c r="F141" s="3">
        <v>3.1318715999999998E-3</v>
      </c>
      <c r="G141" t="b">
        <v>0</v>
      </c>
      <c r="H141">
        <v>3.1380587999999998E-3</v>
      </c>
      <c r="I141" s="2">
        <f t="shared" si="6"/>
        <v>0.89662677582753136</v>
      </c>
      <c r="J141" s="2">
        <f t="shared" si="7"/>
        <v>0.89839811574689465</v>
      </c>
      <c r="K141" s="2">
        <f t="shared" si="8"/>
        <v>1.0019755599175906</v>
      </c>
    </row>
    <row r="142" spans="1:11" x14ac:dyDescent="0.35">
      <c r="A142" t="s">
        <v>36</v>
      </c>
      <c r="B142" t="s">
        <v>9</v>
      </c>
      <c r="C142" s="1" t="b">
        <v>0</v>
      </c>
      <c r="D142">
        <v>4.2250617000000002E-3</v>
      </c>
      <c r="E142" s="1" t="b">
        <v>0</v>
      </c>
      <c r="F142" s="3">
        <v>3.0714162000000001E-3</v>
      </c>
      <c r="G142" s="1" t="b">
        <v>0</v>
      </c>
      <c r="H142" s="1">
        <v>3.0227734E-3</v>
      </c>
      <c r="I142" s="2">
        <f t="shared" si="6"/>
        <v>0.72695179812403687</v>
      </c>
      <c r="J142" s="2">
        <f t="shared" si="7"/>
        <v>0.71543887749615587</v>
      </c>
      <c r="K142" s="2">
        <f t="shared" si="8"/>
        <v>0.98416274551133776</v>
      </c>
    </row>
    <row r="143" spans="1:11" x14ac:dyDescent="0.35">
      <c r="A143" t="s">
        <v>33</v>
      </c>
      <c r="B143" t="s">
        <v>20</v>
      </c>
      <c r="C143" s="1" t="b">
        <v>0</v>
      </c>
      <c r="D143">
        <v>3.1776740000000001E-3</v>
      </c>
      <c r="E143" s="1" t="b">
        <v>0</v>
      </c>
      <c r="F143" s="3">
        <v>3.0543979999999998E-3</v>
      </c>
      <c r="G143" s="1" t="b">
        <v>0</v>
      </c>
      <c r="H143" s="1">
        <v>2.9837484000000002E-3</v>
      </c>
      <c r="I143" s="2">
        <f t="shared" si="6"/>
        <v>0.96120558622438923</v>
      </c>
      <c r="J143" s="2">
        <f t="shared" si="7"/>
        <v>0.93897246854145522</v>
      </c>
      <c r="K143" s="2">
        <f t="shared" si="8"/>
        <v>0.97686955007173271</v>
      </c>
    </row>
    <row r="144" spans="1:11" x14ac:dyDescent="0.35">
      <c r="A144" t="s">
        <v>55</v>
      </c>
      <c r="B144" t="s">
        <v>44</v>
      </c>
      <c r="C144" s="1" t="b">
        <v>0</v>
      </c>
      <c r="D144">
        <v>2.9288384000000002E-3</v>
      </c>
      <c r="E144" s="1" t="b">
        <v>0</v>
      </c>
      <c r="F144" s="3">
        <v>3.0243888000000001E-3</v>
      </c>
      <c r="G144" s="1" t="b">
        <v>0</v>
      </c>
      <c r="H144" s="1">
        <v>2.9194066E-3</v>
      </c>
      <c r="I144" s="2">
        <f t="shared" si="6"/>
        <v>1.0326239918187361</v>
      </c>
      <c r="J144" s="2">
        <f t="shared" si="7"/>
        <v>0.99677967893346386</v>
      </c>
      <c r="K144" s="2">
        <f t="shared" si="8"/>
        <v>0.96528812697626709</v>
      </c>
    </row>
    <row r="145" spans="1:11" x14ac:dyDescent="0.35">
      <c r="A145" t="s">
        <v>67</v>
      </c>
      <c r="B145" t="s">
        <v>32</v>
      </c>
      <c r="C145" s="1" t="b">
        <v>0</v>
      </c>
      <c r="D145">
        <v>3.0036718000000001E-3</v>
      </c>
      <c r="E145" s="1" t="b">
        <v>0</v>
      </c>
      <c r="F145" s="3">
        <v>3.0134014999999999E-3</v>
      </c>
      <c r="G145" s="1" t="b">
        <v>0</v>
      </c>
      <c r="H145" s="1">
        <v>3.1058042999999999E-3</v>
      </c>
      <c r="I145" s="2">
        <f t="shared" si="6"/>
        <v>1.0032392686844147</v>
      </c>
      <c r="J145" s="2">
        <f t="shared" si="7"/>
        <v>1.0340025498125327</v>
      </c>
      <c r="K145" s="2">
        <f t="shared" si="8"/>
        <v>1.030663952347538</v>
      </c>
    </row>
    <row r="146" spans="1:11" x14ac:dyDescent="0.35">
      <c r="A146" t="s">
        <v>23</v>
      </c>
      <c r="B146" t="s">
        <v>8</v>
      </c>
      <c r="C146" s="1" t="b">
        <v>0</v>
      </c>
      <c r="D146">
        <v>2.4719329999999999E-3</v>
      </c>
      <c r="E146" s="1" t="b">
        <v>0</v>
      </c>
      <c r="F146" s="3">
        <v>2.845602E-3</v>
      </c>
      <c r="G146" s="1" t="b">
        <v>0</v>
      </c>
      <c r="H146" s="1">
        <v>2.7559998000000001E-3</v>
      </c>
      <c r="I146" s="2">
        <f t="shared" si="6"/>
        <v>1.1511646958068849</v>
      </c>
      <c r="J146" s="2">
        <f t="shared" si="7"/>
        <v>1.1149168687015385</v>
      </c>
      <c r="K146" s="2">
        <f t="shared" si="8"/>
        <v>0.96851204068594277</v>
      </c>
    </row>
    <row r="147" spans="1:11" x14ac:dyDescent="0.35">
      <c r="A147" t="s">
        <v>67</v>
      </c>
      <c r="B147" t="s">
        <v>29</v>
      </c>
      <c r="C147" s="1" t="b">
        <v>0</v>
      </c>
      <c r="D147">
        <v>2.9230886000000001E-3</v>
      </c>
      <c r="E147" s="1" t="b">
        <v>0</v>
      </c>
      <c r="F147" s="3">
        <v>2.7830670000000002E-3</v>
      </c>
      <c r="G147" s="1" t="b">
        <v>0</v>
      </c>
      <c r="H147" s="1">
        <v>2.7932194000000001E-3</v>
      </c>
      <c r="I147" s="2">
        <f t="shared" si="6"/>
        <v>0.95209806503983496</v>
      </c>
      <c r="J147" s="2">
        <f t="shared" si="7"/>
        <v>0.9555712406390966</v>
      </c>
      <c r="K147" s="2">
        <f t="shared" si="8"/>
        <v>1.0036479179265176</v>
      </c>
    </row>
    <row r="148" spans="1:11" x14ac:dyDescent="0.35">
      <c r="A148" t="s">
        <v>67</v>
      </c>
      <c r="B148" t="s">
        <v>13</v>
      </c>
      <c r="C148" s="1" t="b">
        <v>0</v>
      </c>
      <c r="D148">
        <v>2.8689492E-3</v>
      </c>
      <c r="E148" s="1" t="b">
        <v>0</v>
      </c>
      <c r="F148" s="3">
        <v>2.6990590000000002E-3</v>
      </c>
      <c r="G148" s="1" t="b">
        <v>0</v>
      </c>
      <c r="H148" s="1">
        <v>2.6837825000000002E-3</v>
      </c>
      <c r="I148" s="2">
        <f t="shared" si="6"/>
        <v>0.94078312714634338</v>
      </c>
      <c r="J148" s="2">
        <f t="shared" si="7"/>
        <v>0.93545835527516485</v>
      </c>
      <c r="K148" s="2">
        <f t="shared" si="8"/>
        <v>0.99434006444468237</v>
      </c>
    </row>
    <row r="149" spans="1:11" x14ac:dyDescent="0.35">
      <c r="A149" t="s">
        <v>10</v>
      </c>
      <c r="B149" t="s">
        <v>13</v>
      </c>
      <c r="C149" s="1" t="b">
        <v>0</v>
      </c>
      <c r="D149">
        <v>2.5806872E-3</v>
      </c>
      <c r="E149" s="1" t="b">
        <v>0</v>
      </c>
      <c r="F149" s="3">
        <v>2.6883488E-3</v>
      </c>
      <c r="G149" s="1" t="b">
        <v>0</v>
      </c>
      <c r="H149" s="1">
        <v>2.5710182000000001E-3</v>
      </c>
      <c r="I149" s="2">
        <f t="shared" si="6"/>
        <v>1.0417181904106783</v>
      </c>
      <c r="J149" s="2">
        <f t="shared" si="7"/>
        <v>0.99625332353335971</v>
      </c>
      <c r="K149" s="2">
        <f t="shared" si="8"/>
        <v>0.95635588655757764</v>
      </c>
    </row>
    <row r="150" spans="1:11" x14ac:dyDescent="0.35">
      <c r="A150" t="s">
        <v>37</v>
      </c>
      <c r="B150" t="s">
        <v>35</v>
      </c>
      <c r="C150" s="1" t="b">
        <v>0</v>
      </c>
      <c r="D150">
        <v>2.9172757999999998E-3</v>
      </c>
      <c r="E150" s="1" t="b">
        <v>0</v>
      </c>
      <c r="F150" s="3">
        <v>2.6494332000000002E-3</v>
      </c>
      <c r="G150" s="1" t="b">
        <v>0</v>
      </c>
      <c r="H150" s="1">
        <v>2.6450445999999998E-3</v>
      </c>
      <c r="I150" s="2">
        <f t="shared" si="6"/>
        <v>0.90818742609114989</v>
      </c>
      <c r="J150" s="2">
        <f t="shared" si="7"/>
        <v>0.90668307741078169</v>
      </c>
      <c r="K150" s="2">
        <f t="shared" si="8"/>
        <v>0.99834357023985343</v>
      </c>
    </row>
    <row r="151" spans="1:11" x14ac:dyDescent="0.35">
      <c r="A151" t="s">
        <v>37</v>
      </c>
      <c r="B151" t="s">
        <v>42</v>
      </c>
      <c r="C151" s="1" t="b">
        <v>0</v>
      </c>
      <c r="D151">
        <v>2.8805695000000001E-3</v>
      </c>
      <c r="E151" s="1" t="b">
        <v>0</v>
      </c>
      <c r="F151" s="3">
        <v>2.6387232E-3</v>
      </c>
      <c r="G151" s="1" t="b">
        <v>0</v>
      </c>
      <c r="H151" s="1">
        <v>2.6439066999999999E-3</v>
      </c>
      <c r="I151" s="2">
        <f t="shared" si="6"/>
        <v>0.91604219235119999</v>
      </c>
      <c r="J151" s="2">
        <f t="shared" si="7"/>
        <v>0.91784166290728264</v>
      </c>
      <c r="K151" s="2">
        <f t="shared" si="8"/>
        <v>1.0019643970235301</v>
      </c>
    </row>
    <row r="152" spans="1:11" x14ac:dyDescent="0.35">
      <c r="A152" t="s">
        <v>62</v>
      </c>
      <c r="B152" t="s">
        <v>32</v>
      </c>
      <c r="C152" s="1" t="b">
        <v>0</v>
      </c>
      <c r="D152">
        <v>2.6404330000000002E-3</v>
      </c>
      <c r="E152" s="1" t="b">
        <v>0</v>
      </c>
      <c r="F152" s="3">
        <v>2.6017313E-3</v>
      </c>
      <c r="G152" s="1" t="b">
        <v>0</v>
      </c>
      <c r="H152" s="1">
        <v>2.6778327E-3</v>
      </c>
      <c r="I152" s="2">
        <f t="shared" si="6"/>
        <v>0.985342669175851</v>
      </c>
      <c r="J152" s="2">
        <f t="shared" si="7"/>
        <v>1.0141642298819928</v>
      </c>
      <c r="K152" s="2">
        <f t="shared" si="8"/>
        <v>1.0292502919113899</v>
      </c>
    </row>
    <row r="153" spans="1:11" x14ac:dyDescent="0.35">
      <c r="A153" t="s">
        <v>61</v>
      </c>
      <c r="B153" t="s">
        <v>10</v>
      </c>
      <c r="C153" s="1" t="b">
        <v>0</v>
      </c>
      <c r="D153">
        <v>1.6299784000000001E-2</v>
      </c>
      <c r="E153" s="1" t="b">
        <v>0</v>
      </c>
      <c r="F153" s="3">
        <v>2.5549408000000002E-3</v>
      </c>
      <c r="G153" s="1" t="b">
        <v>0</v>
      </c>
      <c r="H153" s="1">
        <v>1.7159766E-2</v>
      </c>
      <c r="I153" s="2">
        <f t="shared" si="6"/>
        <v>0.15674691149281486</v>
      </c>
      <c r="J153" s="2">
        <f t="shared" si="7"/>
        <v>1.0527603310571476</v>
      </c>
      <c r="K153" s="2">
        <f t="shared" si="8"/>
        <v>6.7163066948557084</v>
      </c>
    </row>
    <row r="154" spans="1:11" x14ac:dyDescent="0.35">
      <c r="A154" t="s">
        <v>63</v>
      </c>
      <c r="B154" t="s">
        <v>11</v>
      </c>
      <c r="C154" s="1" t="b">
        <v>0</v>
      </c>
      <c r="D154">
        <v>2.3022161000000002E-3</v>
      </c>
      <c r="E154" s="1" t="b">
        <v>0</v>
      </c>
      <c r="F154" s="3">
        <v>2.5500000000000002E-3</v>
      </c>
      <c r="G154" s="1" t="b">
        <v>0</v>
      </c>
      <c r="H154" s="1">
        <v>2.4654318E-3</v>
      </c>
      <c r="I154" s="2">
        <f t="shared" si="6"/>
        <v>1.1076284281045554</v>
      </c>
      <c r="J154" s="2">
        <f t="shared" si="7"/>
        <v>1.0708950389148959</v>
      </c>
      <c r="K154" s="2">
        <f t="shared" si="8"/>
        <v>0.96683599999999992</v>
      </c>
    </row>
    <row r="155" spans="1:11" x14ac:dyDescent="0.35">
      <c r="A155" t="s">
        <v>62</v>
      </c>
      <c r="B155" t="s">
        <v>13</v>
      </c>
      <c r="C155" s="1" t="b">
        <v>0</v>
      </c>
      <c r="D155">
        <v>2.8615979999999999E-3</v>
      </c>
      <c r="E155" s="1" t="b">
        <v>0</v>
      </c>
      <c r="F155" s="3">
        <v>2.5455153E-3</v>
      </c>
      <c r="G155" s="1" t="b">
        <v>0</v>
      </c>
      <c r="H155" s="1">
        <v>2.5595380000000001E-3</v>
      </c>
      <c r="I155" s="2">
        <f t="shared" si="6"/>
        <v>0.88954329014767275</v>
      </c>
      <c r="J155" s="2">
        <f t="shared" si="7"/>
        <v>0.8944435941037141</v>
      </c>
      <c r="K155" s="2">
        <f t="shared" si="8"/>
        <v>1.0055087863742167</v>
      </c>
    </row>
    <row r="156" spans="1:11" x14ac:dyDescent="0.35">
      <c r="A156" t="s">
        <v>33</v>
      </c>
      <c r="B156" t="s">
        <v>49</v>
      </c>
      <c r="C156" s="1" t="b">
        <v>0</v>
      </c>
      <c r="D156">
        <v>2.6013234000000001E-3</v>
      </c>
      <c r="E156" s="1" t="b">
        <v>0</v>
      </c>
      <c r="F156" s="3">
        <v>2.5304346E-3</v>
      </c>
      <c r="G156" s="1" t="b">
        <v>0</v>
      </c>
      <c r="H156" s="1">
        <v>2.5321313000000001E-3</v>
      </c>
      <c r="I156" s="2">
        <f t="shared" si="6"/>
        <v>0.97274894770869313</v>
      </c>
      <c r="J156" s="2">
        <f t="shared" si="7"/>
        <v>0.97340119263910052</v>
      </c>
      <c r="K156" s="2">
        <f t="shared" si="8"/>
        <v>1.0006705172305184</v>
      </c>
    </row>
    <row r="157" spans="1:11" x14ac:dyDescent="0.35">
      <c r="A157" t="s">
        <v>31</v>
      </c>
      <c r="B157" t="s">
        <v>8</v>
      </c>
      <c r="C157" s="1" t="b">
        <v>0</v>
      </c>
      <c r="D157">
        <v>2.3879460000000002E-3</v>
      </c>
      <c r="E157" s="1" t="b">
        <v>0</v>
      </c>
      <c r="F157" s="3">
        <v>2.5237794E-3</v>
      </c>
      <c r="G157" s="1" t="b">
        <v>0</v>
      </c>
      <c r="H157" s="1">
        <v>2.3804830000000001E-3</v>
      </c>
      <c r="I157" s="2">
        <f t="shared" si="6"/>
        <v>1.0568829445891992</v>
      </c>
      <c r="J157" s="2">
        <f t="shared" si="7"/>
        <v>0.99687471994760346</v>
      </c>
      <c r="K157" s="2">
        <f t="shared" si="8"/>
        <v>0.94322150343251077</v>
      </c>
    </row>
    <row r="158" spans="1:11" x14ac:dyDescent="0.35">
      <c r="A158" t="s">
        <v>15</v>
      </c>
      <c r="B158" t="s">
        <v>23</v>
      </c>
      <c r="C158" t="b">
        <v>0</v>
      </c>
      <c r="D158">
        <v>2.7593446000000002E-3</v>
      </c>
      <c r="E158" t="b">
        <v>0</v>
      </c>
      <c r="F158" s="3">
        <v>2.5184656999999999E-3</v>
      </c>
      <c r="G158" t="b">
        <v>0</v>
      </c>
      <c r="H158">
        <v>2.5287957000000002E-3</v>
      </c>
      <c r="I158" s="2">
        <f t="shared" si="6"/>
        <v>0.91270430666760494</v>
      </c>
      <c r="J158" s="2">
        <f t="shared" si="7"/>
        <v>0.9164479492702724</v>
      </c>
      <c r="K158" s="2">
        <f t="shared" si="8"/>
        <v>1.0041017036682296</v>
      </c>
    </row>
    <row r="159" spans="1:11" x14ac:dyDescent="0.35">
      <c r="A159" t="s">
        <v>23</v>
      </c>
      <c r="B159" t="s">
        <v>56</v>
      </c>
      <c r="C159" s="1" t="b">
        <v>0</v>
      </c>
      <c r="D159">
        <v>2.6026787E-3</v>
      </c>
      <c r="E159" s="1" t="b">
        <v>0</v>
      </c>
      <c r="F159" s="3">
        <v>2.4851820999999999E-3</v>
      </c>
      <c r="G159" s="1" t="b">
        <v>0</v>
      </c>
      <c r="H159" s="1">
        <v>2.4900425000000002E-3</v>
      </c>
      <c r="I159" s="2">
        <f t="shared" si="6"/>
        <v>0.95485551097797816</v>
      </c>
      <c r="J159" s="2">
        <f t="shared" si="7"/>
        <v>0.95672297160613806</v>
      </c>
      <c r="K159" s="2">
        <f t="shared" si="8"/>
        <v>1.0019557520553526</v>
      </c>
    </row>
    <row r="160" spans="1:11" x14ac:dyDescent="0.35">
      <c r="A160" t="s">
        <v>15</v>
      </c>
      <c r="B160" t="s">
        <v>21</v>
      </c>
      <c r="C160" t="b">
        <v>0</v>
      </c>
      <c r="D160">
        <v>2.8073708999999999E-3</v>
      </c>
      <c r="E160" t="b">
        <v>0</v>
      </c>
      <c r="F160" s="3">
        <v>2.4750063000000002E-3</v>
      </c>
      <c r="G160" t="b">
        <v>0</v>
      </c>
      <c r="H160">
        <v>2.4876007999999998E-3</v>
      </c>
      <c r="I160" s="2">
        <f t="shared" si="6"/>
        <v>0.88161001455133714</v>
      </c>
      <c r="J160" s="2">
        <f t="shared" si="7"/>
        <v>0.88609624043620316</v>
      </c>
      <c r="K160" s="2">
        <f t="shared" si="8"/>
        <v>1.0050886739156986</v>
      </c>
    </row>
    <row r="161" spans="1:11" x14ac:dyDescent="0.35">
      <c r="A161" t="s">
        <v>65</v>
      </c>
      <c r="B161" t="s">
        <v>43</v>
      </c>
      <c r="C161" s="1" t="b">
        <v>0</v>
      </c>
      <c r="D161">
        <v>2.5173130000000002E-3</v>
      </c>
      <c r="E161" s="1" t="b">
        <v>0</v>
      </c>
      <c r="F161" s="3">
        <v>2.4016570000000002E-3</v>
      </c>
      <c r="G161" s="1" t="b">
        <v>0</v>
      </c>
      <c r="H161" s="1">
        <v>2.4271729999999999E-3</v>
      </c>
      <c r="I161" s="2">
        <f t="shared" si="6"/>
        <v>0.9540557729610899</v>
      </c>
      <c r="J161" s="2">
        <f t="shared" si="7"/>
        <v>0.96419197771592158</v>
      </c>
      <c r="K161" s="2">
        <f t="shared" si="8"/>
        <v>1.0106243314511605</v>
      </c>
    </row>
    <row r="162" spans="1:11" x14ac:dyDescent="0.35">
      <c r="A162" t="s">
        <v>66</v>
      </c>
      <c r="B162" t="s">
        <v>43</v>
      </c>
      <c r="C162" s="1" t="b">
        <v>0</v>
      </c>
      <c r="D162">
        <v>2.5173130000000002E-3</v>
      </c>
      <c r="E162" s="1" t="b">
        <v>0</v>
      </c>
      <c r="F162" s="3">
        <v>2.4016570000000002E-3</v>
      </c>
      <c r="G162" s="1" t="b">
        <v>0</v>
      </c>
      <c r="H162" s="1">
        <v>2.4271729999999999E-3</v>
      </c>
      <c r="I162" s="2">
        <f t="shared" si="6"/>
        <v>0.9540557729610899</v>
      </c>
      <c r="J162" s="2">
        <f t="shared" si="7"/>
        <v>0.96419197771592158</v>
      </c>
      <c r="K162" s="2">
        <f t="shared" si="8"/>
        <v>1.0106243314511605</v>
      </c>
    </row>
    <row r="163" spans="1:11" x14ac:dyDescent="0.35">
      <c r="A163" t="s">
        <v>65</v>
      </c>
      <c r="B163" t="s">
        <v>36</v>
      </c>
      <c r="C163" s="1" t="b">
        <v>0</v>
      </c>
      <c r="D163">
        <v>2.5483392999999998E-3</v>
      </c>
      <c r="E163" s="1" t="b">
        <v>0</v>
      </c>
      <c r="F163" s="3">
        <v>2.3872105E-3</v>
      </c>
      <c r="G163" s="1" t="b">
        <v>0</v>
      </c>
      <c r="H163" s="1">
        <v>2.3869413000000002E-3</v>
      </c>
      <c r="I163" s="2">
        <f t="shared" si="6"/>
        <v>0.9367710571351312</v>
      </c>
      <c r="J163" s="2">
        <f t="shared" si="7"/>
        <v>0.93666541971078987</v>
      </c>
      <c r="K163" s="2">
        <f t="shared" si="8"/>
        <v>0.99988723239948896</v>
      </c>
    </row>
    <row r="164" spans="1:11" x14ac:dyDescent="0.35">
      <c r="A164" t="s">
        <v>66</v>
      </c>
      <c r="B164" t="s">
        <v>36</v>
      </c>
      <c r="C164" s="1" t="b">
        <v>0</v>
      </c>
      <c r="D164">
        <v>2.5483392999999998E-3</v>
      </c>
      <c r="E164" s="1" t="b">
        <v>0</v>
      </c>
      <c r="F164" s="3">
        <v>2.3872105E-3</v>
      </c>
      <c r="G164" s="1" t="b">
        <v>0</v>
      </c>
      <c r="H164" s="1">
        <v>2.3869413000000002E-3</v>
      </c>
      <c r="I164" s="2">
        <f t="shared" si="6"/>
        <v>0.9367710571351312</v>
      </c>
      <c r="J164" s="2">
        <f t="shared" si="7"/>
        <v>0.93666541971078987</v>
      </c>
      <c r="K164" s="2">
        <f t="shared" si="8"/>
        <v>0.99988723239948896</v>
      </c>
    </row>
    <row r="165" spans="1:11" x14ac:dyDescent="0.35">
      <c r="A165" t="s">
        <v>65</v>
      </c>
      <c r="B165" t="s">
        <v>27</v>
      </c>
      <c r="C165" s="1" t="b">
        <v>0</v>
      </c>
      <c r="D165">
        <v>2.6153118999999998E-3</v>
      </c>
      <c r="E165" s="1" t="b">
        <v>0</v>
      </c>
      <c r="F165" s="3">
        <v>2.3831949999999998E-3</v>
      </c>
      <c r="G165" s="1" t="b">
        <v>0</v>
      </c>
      <c r="H165" s="1">
        <v>2.3793818000000001E-3</v>
      </c>
      <c r="I165" s="2">
        <f t="shared" si="6"/>
        <v>0.91124695299249014</v>
      </c>
      <c r="J165" s="2">
        <f t="shared" si="7"/>
        <v>0.90978892421970792</v>
      </c>
      <c r="K165" s="2">
        <f t="shared" si="8"/>
        <v>0.99839996307477996</v>
      </c>
    </row>
    <row r="166" spans="1:11" x14ac:dyDescent="0.35">
      <c r="A166" t="s">
        <v>66</v>
      </c>
      <c r="B166" t="s">
        <v>27</v>
      </c>
      <c r="C166" s="1" t="b">
        <v>0</v>
      </c>
      <c r="D166">
        <v>2.6153118999999998E-3</v>
      </c>
      <c r="E166" s="1" t="b">
        <v>0</v>
      </c>
      <c r="F166" s="3">
        <v>2.3831949999999998E-3</v>
      </c>
      <c r="G166" s="1" t="b">
        <v>0</v>
      </c>
      <c r="H166" s="1">
        <v>2.3793818000000001E-3</v>
      </c>
      <c r="I166" s="2">
        <f t="shared" si="6"/>
        <v>0.91124695299249014</v>
      </c>
      <c r="J166" s="2">
        <f t="shared" si="7"/>
        <v>0.90978892421970792</v>
      </c>
      <c r="K166" s="2">
        <f t="shared" si="8"/>
        <v>0.99839996307477996</v>
      </c>
    </row>
    <row r="167" spans="1:11" x14ac:dyDescent="0.35">
      <c r="A167" t="s">
        <v>33</v>
      </c>
      <c r="B167" t="s">
        <v>25</v>
      </c>
      <c r="C167" s="1" t="b">
        <v>0</v>
      </c>
      <c r="D167">
        <v>2.5224380000000001E-3</v>
      </c>
      <c r="E167" s="1" t="b">
        <v>0</v>
      </c>
      <c r="F167" s="3">
        <v>2.3714364999999999E-3</v>
      </c>
      <c r="G167" s="1" t="b">
        <v>0</v>
      </c>
      <c r="H167" s="1">
        <v>2.3792468000000001E-3</v>
      </c>
      <c r="I167" s="2">
        <f t="shared" si="6"/>
        <v>0.94013668522278837</v>
      </c>
      <c r="J167" s="2">
        <f t="shared" si="7"/>
        <v>0.94323301504338264</v>
      </c>
      <c r="K167" s="2">
        <f t="shared" si="8"/>
        <v>1.0032934889886362</v>
      </c>
    </row>
    <row r="168" spans="1:11" x14ac:dyDescent="0.35">
      <c r="A168" t="s">
        <v>55</v>
      </c>
      <c r="B168" t="s">
        <v>17</v>
      </c>
      <c r="C168" s="1" t="b">
        <v>0</v>
      </c>
      <c r="D168">
        <v>6.111745E-3</v>
      </c>
      <c r="E168" s="1" t="b">
        <v>0</v>
      </c>
      <c r="F168" s="3">
        <v>2.3640082E-3</v>
      </c>
      <c r="G168" s="1" t="b">
        <v>0</v>
      </c>
      <c r="H168" s="1">
        <v>6.2598419999999998E-3</v>
      </c>
      <c r="I168" s="2">
        <f t="shared" si="6"/>
        <v>0.38679758399606001</v>
      </c>
      <c r="J168" s="2">
        <f t="shared" si="7"/>
        <v>1.024231541073785</v>
      </c>
      <c r="K168" s="2">
        <f t="shared" si="8"/>
        <v>2.647978124610566</v>
      </c>
    </row>
    <row r="169" spans="1:11" x14ac:dyDescent="0.35">
      <c r="A169" t="s">
        <v>31</v>
      </c>
      <c r="B169" t="s">
        <v>12</v>
      </c>
      <c r="C169" s="1" t="b">
        <v>0</v>
      </c>
      <c r="D169">
        <v>3.4052181999999999E-3</v>
      </c>
      <c r="E169" s="1" t="b">
        <v>0</v>
      </c>
      <c r="F169" s="3">
        <v>2.3562502999999999E-3</v>
      </c>
      <c r="G169" s="1" t="b">
        <v>0</v>
      </c>
      <c r="H169" s="1">
        <v>2.3723955E-3</v>
      </c>
      <c r="I169" s="2">
        <f t="shared" si="6"/>
        <v>0.69195280936769343</v>
      </c>
      <c r="J169" s="2">
        <f t="shared" si="7"/>
        <v>0.69669412080553317</v>
      </c>
      <c r="K169" s="2">
        <f t="shared" si="8"/>
        <v>1.0068520733981445</v>
      </c>
    </row>
    <row r="170" spans="1:11" x14ac:dyDescent="0.35">
      <c r="A170" t="s">
        <v>65</v>
      </c>
      <c r="B170" t="s">
        <v>18</v>
      </c>
      <c r="C170" s="1" t="b">
        <v>0</v>
      </c>
      <c r="D170">
        <v>2.6533761999999999E-3</v>
      </c>
      <c r="E170" s="1" t="b">
        <v>0</v>
      </c>
      <c r="F170" s="3">
        <v>2.3173024E-3</v>
      </c>
      <c r="G170" s="1" t="b">
        <v>0</v>
      </c>
      <c r="H170" s="1">
        <v>2.3062120000000002E-3</v>
      </c>
      <c r="I170" s="2">
        <f t="shared" si="6"/>
        <v>0.87334106637422915</v>
      </c>
      <c r="J170" s="2">
        <f t="shared" si="7"/>
        <v>0.86916133490607184</v>
      </c>
      <c r="K170" s="2">
        <f t="shared" si="8"/>
        <v>0.99521409031466945</v>
      </c>
    </row>
    <row r="171" spans="1:11" x14ac:dyDescent="0.35">
      <c r="A171" t="s">
        <v>66</v>
      </c>
      <c r="B171" t="s">
        <v>18</v>
      </c>
      <c r="C171" s="1" t="b">
        <v>0</v>
      </c>
      <c r="D171">
        <v>2.6533761999999999E-3</v>
      </c>
      <c r="E171" s="1" t="b">
        <v>0</v>
      </c>
      <c r="F171" s="3">
        <v>2.3173024E-3</v>
      </c>
      <c r="G171" s="1" t="b">
        <v>0</v>
      </c>
      <c r="H171" s="1">
        <v>2.3062120000000002E-3</v>
      </c>
      <c r="I171" s="2">
        <f t="shared" si="6"/>
        <v>0.87334106637422915</v>
      </c>
      <c r="J171" s="2">
        <f t="shared" si="7"/>
        <v>0.86916133490607184</v>
      </c>
      <c r="K171" s="2">
        <f t="shared" si="8"/>
        <v>0.99521409031466945</v>
      </c>
    </row>
    <row r="172" spans="1:11" x14ac:dyDescent="0.35">
      <c r="A172" t="s">
        <v>24</v>
      </c>
      <c r="B172" t="s">
        <v>12</v>
      </c>
      <c r="C172" s="1" t="b">
        <v>0</v>
      </c>
      <c r="D172">
        <v>2.7976078E-3</v>
      </c>
      <c r="E172" s="1" t="b">
        <v>0</v>
      </c>
      <c r="F172" s="3">
        <v>2.3068072999999998E-3</v>
      </c>
      <c r="G172" s="1" t="b">
        <v>0</v>
      </c>
      <c r="H172" s="1">
        <v>2.2608139999999999E-3</v>
      </c>
      <c r="I172" s="2">
        <f t="shared" si="6"/>
        <v>0.82456422233309468</v>
      </c>
      <c r="J172" s="2">
        <f t="shared" si="7"/>
        <v>0.80812399793852441</v>
      </c>
      <c r="K172" s="2">
        <f t="shared" si="8"/>
        <v>0.98006192368127154</v>
      </c>
    </row>
    <row r="173" spans="1:11" x14ac:dyDescent="0.35">
      <c r="A173" t="s">
        <v>26</v>
      </c>
      <c r="B173" t="s">
        <v>28</v>
      </c>
      <c r="C173" s="1" t="b">
        <v>0</v>
      </c>
      <c r="D173">
        <v>2.5141783999999999E-3</v>
      </c>
      <c r="E173" s="1" t="b">
        <v>0</v>
      </c>
      <c r="F173" s="3">
        <v>2.2732554999999998E-3</v>
      </c>
      <c r="G173" s="1" t="b">
        <v>0</v>
      </c>
      <c r="H173" s="1">
        <v>2.2693966000000001E-3</v>
      </c>
      <c r="I173" s="2">
        <f t="shared" si="6"/>
        <v>0.90417430203043658</v>
      </c>
      <c r="J173" s="2">
        <f t="shared" si="7"/>
        <v>0.90263944674729535</v>
      </c>
      <c r="K173" s="2">
        <f t="shared" si="8"/>
        <v>0.9983024785379383</v>
      </c>
    </row>
    <row r="174" spans="1:11" x14ac:dyDescent="0.35">
      <c r="A174" t="s">
        <v>26</v>
      </c>
      <c r="B174" t="s">
        <v>47</v>
      </c>
      <c r="C174" s="1" t="b">
        <v>0</v>
      </c>
      <c r="D174">
        <v>2.5141783999999999E-3</v>
      </c>
      <c r="E174" s="1" t="b">
        <v>0</v>
      </c>
      <c r="F174" s="3">
        <v>2.2732554999999998E-3</v>
      </c>
      <c r="G174" s="1" t="b">
        <v>0</v>
      </c>
      <c r="H174" s="1">
        <v>2.2693966000000001E-3</v>
      </c>
      <c r="I174" s="2">
        <f t="shared" si="6"/>
        <v>0.90417430203043658</v>
      </c>
      <c r="J174" s="2">
        <f t="shared" si="7"/>
        <v>0.90263944674729535</v>
      </c>
      <c r="K174" s="2">
        <f t="shared" si="8"/>
        <v>0.9983024785379383</v>
      </c>
    </row>
    <row r="175" spans="1:11" x14ac:dyDescent="0.35">
      <c r="A175" t="s">
        <v>60</v>
      </c>
      <c r="B175" t="s">
        <v>43</v>
      </c>
      <c r="C175" s="1" t="b">
        <v>0</v>
      </c>
      <c r="D175">
        <v>2.3594232999999999E-3</v>
      </c>
      <c r="E175" s="1" t="b">
        <v>0</v>
      </c>
      <c r="F175" s="3">
        <v>2.2690645000000001E-3</v>
      </c>
      <c r="G175" s="1" t="b">
        <v>0</v>
      </c>
      <c r="H175" s="1">
        <v>2.2880798E-3</v>
      </c>
      <c r="I175" s="2">
        <f t="shared" si="6"/>
        <v>0.96170301446120332</v>
      </c>
      <c r="J175" s="2">
        <f t="shared" si="7"/>
        <v>0.96976231437572058</v>
      </c>
      <c r="K175" s="2">
        <f t="shared" si="8"/>
        <v>1.0083802377587767</v>
      </c>
    </row>
    <row r="176" spans="1:11" x14ac:dyDescent="0.35">
      <c r="A176" t="s">
        <v>16</v>
      </c>
      <c r="B176" t="s">
        <v>11</v>
      </c>
      <c r="C176" t="b">
        <v>0</v>
      </c>
      <c r="D176">
        <v>2.4734027999999998E-3</v>
      </c>
      <c r="E176" t="b">
        <v>0</v>
      </c>
      <c r="F176" s="3">
        <v>2.1968863E-3</v>
      </c>
      <c r="G176" t="b">
        <v>0</v>
      </c>
      <c r="H176">
        <v>2.1774952999999999E-3</v>
      </c>
      <c r="I176" s="2">
        <f t="shared" si="6"/>
        <v>0.88820401594111564</v>
      </c>
      <c r="J176" s="2">
        <f t="shared" si="7"/>
        <v>0.88036420917773683</v>
      </c>
      <c r="K176" s="2">
        <f t="shared" si="8"/>
        <v>0.99117341666703451</v>
      </c>
    </row>
    <row r="177" spans="1:11" x14ac:dyDescent="0.35">
      <c r="A177" t="s">
        <v>60</v>
      </c>
      <c r="B177" t="s">
        <v>31</v>
      </c>
      <c r="C177" s="1" t="b">
        <v>0</v>
      </c>
      <c r="D177">
        <v>2.4659500000000002E-3</v>
      </c>
      <c r="E177" s="1" t="b">
        <v>0</v>
      </c>
      <c r="F177" s="3">
        <v>2.1945356999999999E-3</v>
      </c>
      <c r="G177" s="1" t="b">
        <v>0</v>
      </c>
      <c r="H177" s="1">
        <v>2.2097241999999998E-3</v>
      </c>
      <c r="I177" s="2">
        <f t="shared" si="6"/>
        <v>0.8899351973884303</v>
      </c>
      <c r="J177" s="2">
        <f t="shared" si="7"/>
        <v>0.89609448691173776</v>
      </c>
      <c r="K177" s="2">
        <f t="shared" si="8"/>
        <v>1.0069210539614371</v>
      </c>
    </row>
    <row r="178" spans="1:11" x14ac:dyDescent="0.35">
      <c r="A178" t="s">
        <v>26</v>
      </c>
      <c r="B178" t="s">
        <v>26</v>
      </c>
      <c r="C178" s="1" t="b">
        <v>0</v>
      </c>
      <c r="D178">
        <v>2.5977600000000002E-3</v>
      </c>
      <c r="E178" s="1" t="b">
        <v>0</v>
      </c>
      <c r="F178" s="3">
        <v>2.1715573999999999E-3</v>
      </c>
      <c r="G178" s="1" t="b">
        <v>0</v>
      </c>
      <c r="H178" s="1">
        <v>2.1652142E-3</v>
      </c>
      <c r="I178" s="2">
        <f t="shared" si="6"/>
        <v>0.83593457440256214</v>
      </c>
      <c r="J178" s="2">
        <f t="shared" si="7"/>
        <v>0.83349277839369296</v>
      </c>
      <c r="K178" s="2">
        <f t="shared" si="8"/>
        <v>0.99707896277574803</v>
      </c>
    </row>
    <row r="179" spans="1:11" x14ac:dyDescent="0.35">
      <c r="A179" t="s">
        <v>65</v>
      </c>
      <c r="B179" t="s">
        <v>22</v>
      </c>
      <c r="C179" s="1" t="b">
        <v>0</v>
      </c>
      <c r="D179">
        <v>2.4435688E-3</v>
      </c>
      <c r="E179" t="b">
        <v>0</v>
      </c>
      <c r="F179" s="3">
        <v>2.1145322999999998E-3</v>
      </c>
      <c r="G179" t="b">
        <v>0</v>
      </c>
      <c r="H179">
        <v>2.1047563999999999E-3</v>
      </c>
      <c r="I179" s="2">
        <f t="shared" si="6"/>
        <v>0.86534592355246953</v>
      </c>
      <c r="J179" s="2">
        <f t="shared" si="7"/>
        <v>0.86134525862337086</v>
      </c>
      <c r="K179" s="2">
        <f t="shared" si="8"/>
        <v>0.99537680270951645</v>
      </c>
    </row>
    <row r="180" spans="1:11" x14ac:dyDescent="0.35">
      <c r="A180" t="s">
        <v>66</v>
      </c>
      <c r="B180" t="s">
        <v>22</v>
      </c>
      <c r="C180" s="1" t="b">
        <v>0</v>
      </c>
      <c r="D180">
        <v>2.4435688E-3</v>
      </c>
      <c r="E180" s="1" t="b">
        <v>0</v>
      </c>
      <c r="F180" s="3">
        <v>2.1145322999999998E-3</v>
      </c>
      <c r="G180" s="1" t="b">
        <v>0</v>
      </c>
      <c r="H180" s="1">
        <v>2.1047563999999999E-3</v>
      </c>
      <c r="I180" s="2">
        <f t="shared" si="6"/>
        <v>0.86534592355246953</v>
      </c>
      <c r="J180" s="2">
        <f t="shared" si="7"/>
        <v>0.86134525862337086</v>
      </c>
      <c r="K180" s="2">
        <f t="shared" si="8"/>
        <v>0.99537680270951645</v>
      </c>
    </row>
    <row r="181" spans="1:11" x14ac:dyDescent="0.35">
      <c r="A181" t="s">
        <v>55</v>
      </c>
      <c r="B181" t="s">
        <v>11</v>
      </c>
      <c r="C181" s="1" t="b">
        <v>0</v>
      </c>
      <c r="D181">
        <v>3.5603573000000002E-3</v>
      </c>
      <c r="E181" s="1" t="b">
        <v>0</v>
      </c>
      <c r="F181" s="3">
        <v>2.0962089999999999E-3</v>
      </c>
      <c r="G181" s="1" t="b">
        <v>0</v>
      </c>
      <c r="H181" s="1">
        <v>4.0471144000000002E-3</v>
      </c>
      <c r="I181" s="2">
        <f t="shared" si="6"/>
        <v>0.58876366144487791</v>
      </c>
      <c r="J181" s="2">
        <f t="shared" si="7"/>
        <v>1.136715800967504</v>
      </c>
      <c r="K181" s="2">
        <f t="shared" si="8"/>
        <v>1.9306826752485082</v>
      </c>
    </row>
    <row r="182" spans="1:11" x14ac:dyDescent="0.35">
      <c r="A182" t="s">
        <v>10</v>
      </c>
      <c r="B182" t="s">
        <v>14</v>
      </c>
      <c r="C182" s="1" t="b">
        <v>0</v>
      </c>
      <c r="D182">
        <v>3.0500306999999998E-3</v>
      </c>
      <c r="E182" s="1" t="b">
        <v>0</v>
      </c>
      <c r="F182" s="3">
        <v>1.9524455999999999E-3</v>
      </c>
      <c r="G182" s="1" t="b">
        <v>0</v>
      </c>
      <c r="H182" s="1">
        <v>2.9578730000000002E-3</v>
      </c>
      <c r="I182" s="2">
        <f t="shared" si="6"/>
        <v>0.64013965498773506</v>
      </c>
      <c r="J182" s="2">
        <f t="shared" si="7"/>
        <v>0.96978466479042336</v>
      </c>
      <c r="K182" s="2">
        <f t="shared" si="8"/>
        <v>1.5149579583677006</v>
      </c>
    </row>
    <row r="183" spans="1:11" x14ac:dyDescent="0.35">
      <c r="A183" t="s">
        <v>16</v>
      </c>
      <c r="B183" t="s">
        <v>21</v>
      </c>
      <c r="C183" t="b">
        <v>0</v>
      </c>
      <c r="D183">
        <v>2.2882814999999998E-3</v>
      </c>
      <c r="E183" t="b">
        <v>0</v>
      </c>
      <c r="F183" s="3">
        <v>1.950338E-3</v>
      </c>
      <c r="G183" t="b">
        <v>0</v>
      </c>
      <c r="H183">
        <v>1.9697529999999999E-3</v>
      </c>
      <c r="I183" s="2">
        <f t="shared" si="6"/>
        <v>0.85231559141652813</v>
      </c>
      <c r="J183" s="2">
        <f t="shared" si="7"/>
        <v>0.8608001244602117</v>
      </c>
      <c r="K183" s="2">
        <f t="shared" si="8"/>
        <v>1.0099546847777154</v>
      </c>
    </row>
    <row r="184" spans="1:11" x14ac:dyDescent="0.35">
      <c r="A184" t="s">
        <v>10</v>
      </c>
      <c r="B184" t="s">
        <v>48</v>
      </c>
      <c r="C184" s="1" t="b">
        <v>0</v>
      </c>
      <c r="D184">
        <v>2.0383810000000001E-3</v>
      </c>
      <c r="E184" s="1" t="b">
        <v>0</v>
      </c>
      <c r="F184" s="3">
        <v>1.9182602E-3</v>
      </c>
      <c r="G184" s="1" t="b">
        <v>0</v>
      </c>
      <c r="H184" s="1">
        <v>1.9712330000000002E-3</v>
      </c>
      <c r="I184" s="2">
        <f t="shared" si="6"/>
        <v>0.94107048682263028</v>
      </c>
      <c r="J184" s="2">
        <f t="shared" si="7"/>
        <v>0.96705817018506357</v>
      </c>
      <c r="K184" s="2">
        <f t="shared" si="8"/>
        <v>1.0276150232382448</v>
      </c>
    </row>
    <row r="185" spans="1:11" x14ac:dyDescent="0.35">
      <c r="A185" t="s">
        <v>10</v>
      </c>
      <c r="B185" t="s">
        <v>46</v>
      </c>
      <c r="C185" s="1" t="b">
        <v>0</v>
      </c>
      <c r="D185">
        <v>2.0291250000000001E-3</v>
      </c>
      <c r="E185" s="1" t="b">
        <v>0</v>
      </c>
      <c r="F185" s="3">
        <v>1.9098666000000001E-3</v>
      </c>
      <c r="G185" s="1" t="b">
        <v>0</v>
      </c>
      <c r="H185" s="1">
        <v>1.9631456000000001E-3</v>
      </c>
      <c r="I185" s="2">
        <f t="shared" si="6"/>
        <v>0.94122668637959706</v>
      </c>
      <c r="J185" s="2">
        <f t="shared" si="7"/>
        <v>0.96748381691615848</v>
      </c>
      <c r="K185" s="2">
        <f t="shared" si="8"/>
        <v>1.0278967127861183</v>
      </c>
    </row>
    <row r="186" spans="1:11" x14ac:dyDescent="0.35">
      <c r="A186" t="s">
        <v>23</v>
      </c>
      <c r="B186" t="s">
        <v>13</v>
      </c>
      <c r="C186" s="1" t="b">
        <v>0</v>
      </c>
      <c r="D186">
        <v>2.237944E-3</v>
      </c>
      <c r="E186" s="1" t="b">
        <v>0</v>
      </c>
      <c r="F186" s="3">
        <v>1.8885714E-3</v>
      </c>
      <c r="G186" s="1" t="b">
        <v>0</v>
      </c>
      <c r="H186" s="1">
        <v>1.8992747999999999E-3</v>
      </c>
      <c r="I186" s="2">
        <f t="shared" si="6"/>
        <v>0.84388679966969682</v>
      </c>
      <c r="J186" s="2">
        <f t="shared" si="7"/>
        <v>0.84866949307042527</v>
      </c>
      <c r="K186" s="2">
        <f t="shared" si="8"/>
        <v>1.0056674584821097</v>
      </c>
    </row>
    <row r="187" spans="1:11" x14ac:dyDescent="0.35">
      <c r="A187" t="s">
        <v>31</v>
      </c>
      <c r="B187" t="s">
        <v>44</v>
      </c>
      <c r="C187" s="1" t="b">
        <v>0</v>
      </c>
      <c r="D187">
        <v>2.0766807999999999E-3</v>
      </c>
      <c r="E187" s="1" t="b">
        <v>0</v>
      </c>
      <c r="F187" s="3">
        <v>1.8835191E-3</v>
      </c>
      <c r="G187" s="1" t="b">
        <v>0</v>
      </c>
      <c r="H187" s="1">
        <v>1.8916924000000001E-3</v>
      </c>
      <c r="I187" s="2">
        <f t="shared" si="6"/>
        <v>0.90698536818946851</v>
      </c>
      <c r="J187" s="2">
        <f t="shared" si="7"/>
        <v>0.91092111989478608</v>
      </c>
      <c r="K187" s="2">
        <f t="shared" si="8"/>
        <v>1.0043393772858475</v>
      </c>
    </row>
    <row r="188" spans="1:11" x14ac:dyDescent="0.35">
      <c r="A188" t="s">
        <v>27</v>
      </c>
      <c r="B188" t="s">
        <v>13</v>
      </c>
      <c r="C188" s="1" t="b">
        <v>0</v>
      </c>
      <c r="D188">
        <v>1.4984127E-3</v>
      </c>
      <c r="E188" s="1" t="b">
        <v>0</v>
      </c>
      <c r="F188" s="3">
        <v>1.8805409999999999E-3</v>
      </c>
      <c r="G188" s="1" t="b">
        <v>0</v>
      </c>
      <c r="H188" s="1">
        <v>1.5281608E-3</v>
      </c>
      <c r="I188" s="2">
        <f t="shared" si="6"/>
        <v>1.2550220643484935</v>
      </c>
      <c r="J188" s="2">
        <f t="shared" si="7"/>
        <v>1.0198530751908337</v>
      </c>
      <c r="K188" s="2">
        <f t="shared" si="8"/>
        <v>0.81261764566685868</v>
      </c>
    </row>
    <row r="189" spans="1:11" x14ac:dyDescent="0.35">
      <c r="A189" t="s">
        <v>16</v>
      </c>
      <c r="B189" t="s">
        <v>8</v>
      </c>
      <c r="C189" t="b">
        <v>0</v>
      </c>
      <c r="D189">
        <v>1.0508965999999999E-3</v>
      </c>
      <c r="E189" t="b">
        <v>0</v>
      </c>
      <c r="F189" s="3">
        <v>1.8674563999999999E-3</v>
      </c>
      <c r="G189" t="b">
        <v>0</v>
      </c>
      <c r="H189">
        <v>1.8500795000000001E-3</v>
      </c>
      <c r="I189" s="2">
        <f t="shared" si="6"/>
        <v>1.7770125053216463</v>
      </c>
      <c r="J189" s="2">
        <f t="shared" si="7"/>
        <v>1.760477196329306</v>
      </c>
      <c r="K189" s="2">
        <f t="shared" si="8"/>
        <v>0.99069488315764709</v>
      </c>
    </row>
    <row r="190" spans="1:11" x14ac:dyDescent="0.35">
      <c r="A190" t="s">
        <v>33</v>
      </c>
      <c r="B190" t="s">
        <v>43</v>
      </c>
      <c r="C190" s="1" t="b">
        <v>0</v>
      </c>
      <c r="D190">
        <v>1.9233697000000001E-3</v>
      </c>
      <c r="E190" s="1" t="b">
        <v>0</v>
      </c>
      <c r="F190" s="3">
        <v>1.8656937999999999E-3</v>
      </c>
      <c r="G190" s="1" t="b">
        <v>0</v>
      </c>
      <c r="H190" s="1">
        <v>1.8600546000000001E-3</v>
      </c>
      <c r="I190" s="2">
        <f t="shared" si="6"/>
        <v>0.9700130973260106</v>
      </c>
      <c r="J190" s="2">
        <f t="shared" si="7"/>
        <v>0.96708115969592323</v>
      </c>
      <c r="K190" s="2">
        <f t="shared" si="8"/>
        <v>0.99697742469852246</v>
      </c>
    </row>
    <row r="191" spans="1:11" x14ac:dyDescent="0.35">
      <c r="A191" t="s">
        <v>24</v>
      </c>
      <c r="B191" t="s">
        <v>44</v>
      </c>
      <c r="C191" s="1" t="b">
        <v>0</v>
      </c>
      <c r="D191">
        <v>1.9421055999999999E-3</v>
      </c>
      <c r="E191" s="1" t="b">
        <v>0</v>
      </c>
      <c r="F191" s="3">
        <v>1.8366623999999999E-3</v>
      </c>
      <c r="G191" s="1" t="b">
        <v>0</v>
      </c>
      <c r="H191" s="1">
        <v>1.8340622999999999E-3</v>
      </c>
      <c r="I191" s="2">
        <f t="shared" si="6"/>
        <v>0.94570676280424704</v>
      </c>
      <c r="J191" s="2">
        <f t="shared" si="7"/>
        <v>0.94436795815840291</v>
      </c>
      <c r="K191" s="2">
        <f t="shared" si="8"/>
        <v>0.99858433427939719</v>
      </c>
    </row>
    <row r="192" spans="1:11" x14ac:dyDescent="0.35">
      <c r="A192" t="s">
        <v>67</v>
      </c>
      <c r="B192" t="s">
        <v>27</v>
      </c>
      <c r="C192" s="1" t="b">
        <v>0</v>
      </c>
      <c r="D192">
        <v>2.0833688000000002E-3</v>
      </c>
      <c r="E192" s="1" t="b">
        <v>0</v>
      </c>
      <c r="F192" s="3">
        <v>1.8093435999999999E-3</v>
      </c>
      <c r="G192" s="1" t="b">
        <v>0</v>
      </c>
      <c r="H192" s="1">
        <v>1.8066429999999999E-3</v>
      </c>
      <c r="I192" s="2">
        <f t="shared" si="6"/>
        <v>0.86847014316428262</v>
      </c>
      <c r="J192" s="2">
        <f t="shared" si="7"/>
        <v>0.86717387723191386</v>
      </c>
      <c r="K192" s="2">
        <f t="shared" si="8"/>
        <v>0.99850741451209157</v>
      </c>
    </row>
    <row r="193" spans="1:11" x14ac:dyDescent="0.35">
      <c r="A193" t="s">
        <v>26</v>
      </c>
      <c r="B193" t="s">
        <v>19</v>
      </c>
      <c r="C193" s="1" t="b">
        <v>0</v>
      </c>
      <c r="D193">
        <v>2.4110837999999999E-3</v>
      </c>
      <c r="E193" s="1" t="b">
        <v>0</v>
      </c>
      <c r="F193" s="3">
        <v>1.8092956E-3</v>
      </c>
      <c r="G193" s="1" t="b">
        <v>0</v>
      </c>
      <c r="H193" s="1">
        <v>1.7823349999999999E-3</v>
      </c>
      <c r="I193" s="2">
        <f t="shared" si="6"/>
        <v>0.75040759678282443</v>
      </c>
      <c r="J193" s="2">
        <f t="shared" si="7"/>
        <v>0.73922565445464816</v>
      </c>
      <c r="K193" s="2">
        <f t="shared" si="8"/>
        <v>0.9850988417812987</v>
      </c>
    </row>
    <row r="194" spans="1:11" x14ac:dyDescent="0.35">
      <c r="A194" t="s">
        <v>67</v>
      </c>
      <c r="B194" t="s">
        <v>36</v>
      </c>
      <c r="C194" s="1" t="b">
        <v>0</v>
      </c>
      <c r="D194">
        <v>1.9851709E-3</v>
      </c>
      <c r="E194" s="1" t="b">
        <v>0</v>
      </c>
      <c r="F194" s="3">
        <v>1.7929307999999999E-3</v>
      </c>
      <c r="G194" s="1" t="b">
        <v>0</v>
      </c>
      <c r="H194" s="1">
        <v>1.7926868E-3</v>
      </c>
      <c r="I194" s="2">
        <f t="shared" ref="I194:I257" si="9">F194/D194</f>
        <v>0.90316193935746292</v>
      </c>
      <c r="J194" s="2">
        <f t="shared" ref="J194:J257" si="10">H194/D194</f>
        <v>0.90303902802524461</v>
      </c>
      <c r="K194" s="2">
        <f t="shared" ref="K194:K257" si="11">H194/F194</f>
        <v>0.99986390997354724</v>
      </c>
    </row>
    <row r="195" spans="1:11" x14ac:dyDescent="0.35">
      <c r="A195" t="s">
        <v>67</v>
      </c>
      <c r="B195" t="s">
        <v>18</v>
      </c>
      <c r="C195" s="1" t="b">
        <v>0</v>
      </c>
      <c r="D195">
        <v>2.1756639999999999E-3</v>
      </c>
      <c r="E195" s="1" t="b">
        <v>0</v>
      </c>
      <c r="F195" s="3">
        <v>1.7756571E-3</v>
      </c>
      <c r="G195" s="1" t="b">
        <v>0</v>
      </c>
      <c r="H195" s="1">
        <v>1.7684805E-3</v>
      </c>
      <c r="I195" s="2">
        <f t="shared" si="9"/>
        <v>0.81614491024349345</v>
      </c>
      <c r="J195" s="2">
        <f t="shared" si="10"/>
        <v>0.81284633105111825</v>
      </c>
      <c r="K195" s="2">
        <f t="shared" si="11"/>
        <v>0.99595834128109528</v>
      </c>
    </row>
    <row r="196" spans="1:11" x14ac:dyDescent="0.35">
      <c r="A196" t="s">
        <v>26</v>
      </c>
      <c r="B196" t="s">
        <v>13</v>
      </c>
      <c r="C196" s="1" t="b">
        <v>0</v>
      </c>
      <c r="D196">
        <v>2.4832168000000002E-3</v>
      </c>
      <c r="E196" s="1" t="b">
        <v>0</v>
      </c>
      <c r="F196" s="3">
        <v>1.7652448000000001E-3</v>
      </c>
      <c r="G196" s="1" t="b">
        <v>0</v>
      </c>
      <c r="H196" s="1">
        <v>1.7631185000000001E-3</v>
      </c>
      <c r="I196" s="2">
        <f t="shared" si="9"/>
        <v>0.7108701906333752</v>
      </c>
      <c r="J196" s="2">
        <f t="shared" si="10"/>
        <v>0.7100139222640568</v>
      </c>
      <c r="K196" s="2">
        <f t="shared" si="11"/>
        <v>0.99879546451574308</v>
      </c>
    </row>
    <row r="197" spans="1:11" x14ac:dyDescent="0.35">
      <c r="A197" t="s">
        <v>67</v>
      </c>
      <c r="B197" t="s">
        <v>43</v>
      </c>
      <c r="C197" s="1" t="b">
        <v>0</v>
      </c>
      <c r="D197">
        <v>1.8885480999999999E-3</v>
      </c>
      <c r="E197" s="1" t="b">
        <v>0</v>
      </c>
      <c r="F197" s="3">
        <v>1.7639089999999999E-3</v>
      </c>
      <c r="G197" s="1" t="b">
        <v>0</v>
      </c>
      <c r="H197" s="1">
        <v>1.7689593E-3</v>
      </c>
      <c r="I197" s="2">
        <f t="shared" si="9"/>
        <v>0.93400268703773015</v>
      </c>
      <c r="J197" s="2">
        <f t="shared" si="10"/>
        <v>0.93667685774061038</v>
      </c>
      <c r="K197" s="2">
        <f t="shared" si="11"/>
        <v>1.0028631295605386</v>
      </c>
    </row>
    <row r="198" spans="1:11" x14ac:dyDescent="0.35">
      <c r="A198" t="s">
        <v>10</v>
      </c>
      <c r="B198" t="s">
        <v>12</v>
      </c>
      <c r="C198" s="1" t="b">
        <v>0</v>
      </c>
      <c r="D198">
        <v>1.9401010000000001E-3</v>
      </c>
      <c r="E198" s="1" t="b">
        <v>0</v>
      </c>
      <c r="F198" s="3">
        <v>1.7471984000000001E-3</v>
      </c>
      <c r="G198" s="1" t="b">
        <v>0</v>
      </c>
      <c r="H198" s="1">
        <v>1.5682258E-3</v>
      </c>
      <c r="I198" s="2">
        <f t="shared" si="9"/>
        <v>0.90057084656932807</v>
      </c>
      <c r="J198" s="2">
        <f t="shared" si="10"/>
        <v>0.80832173170365873</v>
      </c>
      <c r="K198" s="2">
        <f t="shared" si="11"/>
        <v>0.89756595473072776</v>
      </c>
    </row>
    <row r="199" spans="1:11" x14ac:dyDescent="0.35">
      <c r="A199" t="s">
        <v>31</v>
      </c>
      <c r="B199" t="s">
        <v>24</v>
      </c>
      <c r="C199" s="1" t="b">
        <v>0</v>
      </c>
      <c r="D199">
        <v>2.2482322999999999E-3</v>
      </c>
      <c r="E199" s="1" t="b">
        <v>0</v>
      </c>
      <c r="F199" s="3">
        <v>1.7088107999999999E-3</v>
      </c>
      <c r="G199" s="1" t="b">
        <v>0</v>
      </c>
      <c r="H199" s="1">
        <v>1.7508875E-3</v>
      </c>
      <c r="I199" s="2">
        <f t="shared" si="9"/>
        <v>0.76006861034778306</v>
      </c>
      <c r="J199" s="2">
        <f t="shared" si="10"/>
        <v>0.7787840695999253</v>
      </c>
      <c r="K199" s="2">
        <f t="shared" si="11"/>
        <v>1.0246233813597152</v>
      </c>
    </row>
    <row r="200" spans="1:11" x14ac:dyDescent="0.35">
      <c r="A200" t="s">
        <v>26</v>
      </c>
      <c r="B200" t="s">
        <v>12</v>
      </c>
      <c r="C200" s="1" t="b">
        <v>0</v>
      </c>
      <c r="D200">
        <v>2.7457639999999999E-3</v>
      </c>
      <c r="E200" s="1" t="b">
        <v>0</v>
      </c>
      <c r="F200" s="3">
        <v>1.6945074E-3</v>
      </c>
      <c r="G200" s="1" t="b">
        <v>0</v>
      </c>
      <c r="H200" s="1">
        <v>1.6578769000000001E-3</v>
      </c>
      <c r="I200" s="2">
        <f t="shared" si="9"/>
        <v>0.61713512159093065</v>
      </c>
      <c r="J200" s="2">
        <f t="shared" si="10"/>
        <v>0.60379439019522441</v>
      </c>
      <c r="K200" s="2">
        <f t="shared" si="11"/>
        <v>0.9783828031674574</v>
      </c>
    </row>
    <row r="201" spans="1:11" x14ac:dyDescent="0.35">
      <c r="A201" t="s">
        <v>21</v>
      </c>
      <c r="B201" t="s">
        <v>45</v>
      </c>
      <c r="C201" s="1" t="b">
        <v>0</v>
      </c>
      <c r="D201">
        <v>1.7170334000000001E-3</v>
      </c>
      <c r="E201" s="1" t="b">
        <v>0</v>
      </c>
      <c r="F201" s="3">
        <v>1.6771752E-3</v>
      </c>
      <c r="G201" s="1" t="b">
        <v>0</v>
      </c>
      <c r="H201" s="1">
        <v>1.6645341999999999E-3</v>
      </c>
      <c r="I201" s="2">
        <f t="shared" si="9"/>
        <v>0.97678659017349334</v>
      </c>
      <c r="J201" s="2">
        <f t="shared" si="10"/>
        <v>0.96942447362992457</v>
      </c>
      <c r="K201" s="2">
        <f t="shared" si="11"/>
        <v>0.99246292218010368</v>
      </c>
    </row>
    <row r="202" spans="1:11" x14ac:dyDescent="0.35">
      <c r="A202" t="s">
        <v>33</v>
      </c>
      <c r="B202" t="s">
        <v>33</v>
      </c>
      <c r="C202" s="1" t="b">
        <v>0</v>
      </c>
      <c r="D202">
        <v>1.6887814E-3</v>
      </c>
      <c r="E202" s="1" t="b">
        <v>0</v>
      </c>
      <c r="F202" s="3">
        <v>1.6732276E-3</v>
      </c>
      <c r="G202" s="1" t="b">
        <v>0</v>
      </c>
      <c r="H202" s="1">
        <v>1.7326479E-3</v>
      </c>
      <c r="I202" s="2">
        <f t="shared" si="9"/>
        <v>0.99078992698522139</v>
      </c>
      <c r="J202" s="2">
        <f t="shared" si="10"/>
        <v>1.0259752387135481</v>
      </c>
      <c r="K202" s="2">
        <f t="shared" si="11"/>
        <v>1.0355123833721127</v>
      </c>
    </row>
    <row r="203" spans="1:11" x14ac:dyDescent="0.35">
      <c r="A203" t="s">
        <v>67</v>
      </c>
      <c r="B203" t="s">
        <v>22</v>
      </c>
      <c r="C203" s="1" t="b">
        <v>0</v>
      </c>
      <c r="D203">
        <v>2.0039047000000002E-3</v>
      </c>
      <c r="E203" s="1" t="b">
        <v>0</v>
      </c>
      <c r="F203" s="3">
        <v>1.5962577E-3</v>
      </c>
      <c r="G203" s="1" t="b">
        <v>0</v>
      </c>
      <c r="H203" s="1">
        <v>1.5901948999999999E-3</v>
      </c>
      <c r="I203" s="2">
        <f t="shared" si="9"/>
        <v>0.79657365941603908</v>
      </c>
      <c r="J203" s="2">
        <f t="shared" si="10"/>
        <v>0.79354816623764579</v>
      </c>
      <c r="K203" s="2">
        <f t="shared" si="11"/>
        <v>0.99620186640289965</v>
      </c>
    </row>
    <row r="204" spans="1:11" x14ac:dyDescent="0.35">
      <c r="A204" t="s">
        <v>59</v>
      </c>
      <c r="B204" t="s">
        <v>12</v>
      </c>
      <c r="C204" s="1" t="b">
        <v>0</v>
      </c>
      <c r="D204">
        <v>1.8263400999999999E-3</v>
      </c>
      <c r="E204" s="1" t="b">
        <v>0</v>
      </c>
      <c r="F204" s="3">
        <v>1.5665677000000001E-3</v>
      </c>
      <c r="G204" s="1" t="b">
        <v>0</v>
      </c>
      <c r="H204" s="1">
        <v>1.5438849E-3</v>
      </c>
      <c r="I204" s="2">
        <f t="shared" si="9"/>
        <v>0.85776340343181434</v>
      </c>
      <c r="J204" s="2">
        <f t="shared" si="10"/>
        <v>0.84534359180965257</v>
      </c>
      <c r="K204" s="2">
        <f t="shared" si="11"/>
        <v>0.98552070236096401</v>
      </c>
    </row>
    <row r="205" spans="1:11" x14ac:dyDescent="0.35">
      <c r="A205" t="s">
        <v>20</v>
      </c>
      <c r="B205" t="s">
        <v>32</v>
      </c>
      <c r="C205" s="1" t="b">
        <v>0</v>
      </c>
      <c r="D205">
        <v>1.5600360999999999E-3</v>
      </c>
      <c r="E205" s="1" t="b">
        <v>0</v>
      </c>
      <c r="F205" s="3">
        <v>1.5378572E-3</v>
      </c>
      <c r="G205" s="1" t="b">
        <v>0</v>
      </c>
      <c r="H205" s="1">
        <v>1.6500595999999999E-3</v>
      </c>
      <c r="I205" s="2">
        <f t="shared" si="9"/>
        <v>0.98578308540424164</v>
      </c>
      <c r="J205" s="2">
        <f t="shared" si="10"/>
        <v>1.0577060364180033</v>
      </c>
      <c r="K205" s="2">
        <f t="shared" si="11"/>
        <v>1.0729602202337123</v>
      </c>
    </row>
    <row r="206" spans="1:11" x14ac:dyDescent="0.35">
      <c r="A206" t="s">
        <v>65</v>
      </c>
      <c r="B206" t="s">
        <v>13</v>
      </c>
      <c r="C206" s="1" t="b">
        <v>0</v>
      </c>
      <c r="D206">
        <v>1.5164851E-3</v>
      </c>
      <c r="E206" s="1" t="b">
        <v>0</v>
      </c>
      <c r="F206" s="3">
        <v>1.5317427E-3</v>
      </c>
      <c r="G206" s="1" t="b">
        <v>0</v>
      </c>
      <c r="H206" s="1">
        <v>1.5118916E-3</v>
      </c>
      <c r="I206" s="2">
        <f t="shared" si="9"/>
        <v>1.0100611605085998</v>
      </c>
      <c r="J206" s="2">
        <f t="shared" si="10"/>
        <v>0.99697095606148722</v>
      </c>
      <c r="K206" s="2">
        <f t="shared" si="11"/>
        <v>0.98704018631849855</v>
      </c>
    </row>
    <row r="207" spans="1:11" x14ac:dyDescent="0.35">
      <c r="A207" t="s">
        <v>66</v>
      </c>
      <c r="B207" t="s">
        <v>13</v>
      </c>
      <c r="C207" s="1" t="b">
        <v>0</v>
      </c>
      <c r="D207">
        <v>1.5164851E-3</v>
      </c>
      <c r="E207" s="1" t="b">
        <v>0</v>
      </c>
      <c r="F207" s="3">
        <v>1.5317427E-3</v>
      </c>
      <c r="G207" s="1" t="b">
        <v>0</v>
      </c>
      <c r="H207" s="1">
        <v>1.5118916E-3</v>
      </c>
      <c r="I207" s="2">
        <f t="shared" si="9"/>
        <v>1.0100611605085998</v>
      </c>
      <c r="J207" s="2">
        <f t="shared" si="10"/>
        <v>0.99697095606148722</v>
      </c>
      <c r="K207" s="2">
        <f t="shared" si="11"/>
        <v>0.98704018631849855</v>
      </c>
    </row>
    <row r="208" spans="1:11" x14ac:dyDescent="0.35">
      <c r="A208" t="s">
        <v>16</v>
      </c>
      <c r="B208" t="s">
        <v>9</v>
      </c>
      <c r="C208" t="b">
        <v>0</v>
      </c>
      <c r="D208">
        <v>2.7364916E-3</v>
      </c>
      <c r="E208" t="b">
        <v>0</v>
      </c>
      <c r="F208" s="3">
        <v>1.5158894E-3</v>
      </c>
      <c r="G208" t="b">
        <v>0</v>
      </c>
      <c r="H208">
        <v>1.5268173000000001E-3</v>
      </c>
      <c r="I208" s="2">
        <f t="shared" si="9"/>
        <v>0.55395360979730401</v>
      </c>
      <c r="J208" s="2">
        <f t="shared" si="10"/>
        <v>0.55794700776717165</v>
      </c>
      <c r="K208" s="2">
        <f t="shared" si="11"/>
        <v>1.0072089032352889</v>
      </c>
    </row>
    <row r="209" spans="1:11" x14ac:dyDescent="0.35">
      <c r="A209" t="s">
        <v>17</v>
      </c>
      <c r="B209" t="s">
        <v>32</v>
      </c>
      <c r="C209" t="b">
        <v>0</v>
      </c>
      <c r="D209">
        <v>1.4236743999999999E-3</v>
      </c>
      <c r="E209" t="b">
        <v>0</v>
      </c>
      <c r="F209" s="3">
        <v>1.4704339E-3</v>
      </c>
      <c r="G209" t="b">
        <v>0</v>
      </c>
      <c r="H209">
        <v>1.4682778000000001E-3</v>
      </c>
      <c r="I209" s="2">
        <f t="shared" si="9"/>
        <v>1.0328442374183311</v>
      </c>
      <c r="J209" s="2">
        <f t="shared" si="10"/>
        <v>1.0313297759656281</v>
      </c>
      <c r="K209" s="2">
        <f t="shared" si="11"/>
        <v>0.99853369811454973</v>
      </c>
    </row>
    <row r="210" spans="1:11" x14ac:dyDescent="0.35">
      <c r="A210" t="s">
        <v>23</v>
      </c>
      <c r="B210" t="s">
        <v>24</v>
      </c>
      <c r="C210" s="1" t="b">
        <v>0</v>
      </c>
      <c r="D210">
        <v>1.7614557999999999E-3</v>
      </c>
      <c r="E210" s="1" t="b">
        <v>0</v>
      </c>
      <c r="F210" s="3">
        <v>1.4653852000000001E-3</v>
      </c>
      <c r="G210" s="1" t="b">
        <v>0</v>
      </c>
      <c r="H210" s="1">
        <v>1.4697005E-3</v>
      </c>
      <c r="I210" s="2">
        <f t="shared" si="9"/>
        <v>0.83191709948100889</v>
      </c>
      <c r="J210" s="2">
        <f t="shared" si="10"/>
        <v>0.83436694806648004</v>
      </c>
      <c r="K210" s="2">
        <f t="shared" si="11"/>
        <v>1.002944822972144</v>
      </c>
    </row>
    <row r="211" spans="1:11" x14ac:dyDescent="0.35">
      <c r="A211" t="s">
        <v>20</v>
      </c>
      <c r="B211" t="s">
        <v>29</v>
      </c>
      <c r="C211" s="1" t="b">
        <v>0</v>
      </c>
      <c r="D211">
        <v>1.5557682E-3</v>
      </c>
      <c r="E211" s="1" t="b">
        <v>0</v>
      </c>
      <c r="F211" s="3">
        <v>1.4077327000000001E-3</v>
      </c>
      <c r="G211" s="1" t="b">
        <v>0</v>
      </c>
      <c r="H211" s="1">
        <v>1.4160238E-3</v>
      </c>
      <c r="I211" s="2">
        <f t="shared" si="9"/>
        <v>0.90484732879872476</v>
      </c>
      <c r="J211" s="2">
        <f t="shared" si="10"/>
        <v>0.91017659314543131</v>
      </c>
      <c r="K211" s="2">
        <f t="shared" si="11"/>
        <v>1.0058896834605036</v>
      </c>
    </row>
    <row r="212" spans="1:11" x14ac:dyDescent="0.35">
      <c r="A212" t="s">
        <v>26</v>
      </c>
      <c r="B212" t="s">
        <v>14</v>
      </c>
      <c r="C212" s="1" t="b">
        <v>0</v>
      </c>
      <c r="D212">
        <v>2.1441950000000002E-3</v>
      </c>
      <c r="E212" s="1" t="b">
        <v>0</v>
      </c>
      <c r="F212" s="3">
        <v>1.3773304999999999E-3</v>
      </c>
      <c r="G212" s="1" t="b">
        <v>0</v>
      </c>
      <c r="H212" s="1">
        <v>1.641747E-3</v>
      </c>
      <c r="I212" s="2">
        <f t="shared" si="9"/>
        <v>0.64235319082452846</v>
      </c>
      <c r="J212" s="2">
        <f t="shared" si="10"/>
        <v>0.76567056634307973</v>
      </c>
      <c r="K212" s="2">
        <f t="shared" si="11"/>
        <v>1.1919775246391482</v>
      </c>
    </row>
    <row r="213" spans="1:11" x14ac:dyDescent="0.35">
      <c r="A213" t="s">
        <v>28</v>
      </c>
      <c r="B213" t="s">
        <v>23</v>
      </c>
      <c r="C213" s="1" t="b">
        <v>0</v>
      </c>
      <c r="D213">
        <v>1.6810601000000001E-3</v>
      </c>
      <c r="E213" s="1" t="b">
        <v>0</v>
      </c>
      <c r="F213" s="3">
        <v>1.3717425E-3</v>
      </c>
      <c r="G213" s="1" t="b">
        <v>0</v>
      </c>
      <c r="H213" s="1">
        <v>1.3688857E-3</v>
      </c>
      <c r="I213" s="2">
        <f t="shared" si="9"/>
        <v>0.81599848809688591</v>
      </c>
      <c r="J213" s="2">
        <f t="shared" si="10"/>
        <v>0.81429908425046793</v>
      </c>
      <c r="K213" s="2">
        <f t="shared" si="11"/>
        <v>0.9979173933883364</v>
      </c>
    </row>
    <row r="214" spans="1:11" x14ac:dyDescent="0.35">
      <c r="A214" t="s">
        <v>49</v>
      </c>
      <c r="B214" t="s">
        <v>13</v>
      </c>
      <c r="C214" s="1" t="b">
        <v>0</v>
      </c>
      <c r="D214">
        <v>1.1932901000000001E-3</v>
      </c>
      <c r="E214" s="1" t="b">
        <v>0</v>
      </c>
      <c r="F214" s="3">
        <v>1.3319245999999999E-3</v>
      </c>
      <c r="G214" s="1" t="b">
        <v>0</v>
      </c>
      <c r="H214" s="1">
        <v>9.654164E-4</v>
      </c>
      <c r="I214" s="2">
        <f t="shared" si="9"/>
        <v>1.1161783710432189</v>
      </c>
      <c r="J214" s="2">
        <f t="shared" si="10"/>
        <v>0.80903746708365376</v>
      </c>
      <c r="K214" s="2">
        <f t="shared" si="11"/>
        <v>0.72482811714717188</v>
      </c>
    </row>
    <row r="215" spans="1:11" x14ac:dyDescent="0.35">
      <c r="A215" t="s">
        <v>23</v>
      </c>
      <c r="B215" t="s">
        <v>12</v>
      </c>
      <c r="C215" s="1" t="b">
        <v>0</v>
      </c>
      <c r="D215">
        <v>1.9477641000000001E-3</v>
      </c>
      <c r="E215" s="1" t="b">
        <v>0</v>
      </c>
      <c r="F215" s="3">
        <v>1.3278172999999999E-3</v>
      </c>
      <c r="G215" s="1" t="b">
        <v>0</v>
      </c>
      <c r="H215" s="1">
        <v>1.3195985999999999E-3</v>
      </c>
      <c r="I215" s="2">
        <f t="shared" si="9"/>
        <v>0.68171361203340786</v>
      </c>
      <c r="J215" s="2">
        <f t="shared" si="10"/>
        <v>0.67749405587668443</v>
      </c>
      <c r="K215" s="2">
        <f t="shared" si="11"/>
        <v>0.99381036833907799</v>
      </c>
    </row>
    <row r="216" spans="1:11" x14ac:dyDescent="0.35">
      <c r="A216" t="s">
        <v>70</v>
      </c>
      <c r="B216" t="s">
        <v>32</v>
      </c>
      <c r="C216" s="1" t="b">
        <v>0</v>
      </c>
      <c r="D216">
        <v>1.3058599E-3</v>
      </c>
      <c r="E216" s="1" t="b">
        <v>0</v>
      </c>
      <c r="F216" s="3">
        <v>1.3206719999999999E-3</v>
      </c>
      <c r="G216" s="1" t="b">
        <v>0</v>
      </c>
      <c r="H216" s="1">
        <v>1.0851582E-3</v>
      </c>
      <c r="I216" s="2">
        <f t="shared" si="9"/>
        <v>1.0113427941236268</v>
      </c>
      <c r="J216" s="2">
        <f t="shared" si="10"/>
        <v>0.83099128780966469</v>
      </c>
      <c r="K216" s="2">
        <f t="shared" si="11"/>
        <v>0.82167124009595116</v>
      </c>
    </row>
    <row r="217" spans="1:11" x14ac:dyDescent="0.35">
      <c r="A217" t="s">
        <v>21</v>
      </c>
      <c r="B217" t="s">
        <v>32</v>
      </c>
      <c r="C217" s="1" t="b">
        <v>0</v>
      </c>
      <c r="D217">
        <v>1.2676775E-3</v>
      </c>
      <c r="E217" s="1" t="b">
        <v>0</v>
      </c>
      <c r="F217" s="3">
        <v>1.3151763E-3</v>
      </c>
      <c r="G217" s="1" t="b">
        <v>0</v>
      </c>
      <c r="H217" s="1">
        <v>1.2835565000000001E-3</v>
      </c>
      <c r="I217" s="2">
        <f t="shared" si="9"/>
        <v>1.0374691512628409</v>
      </c>
      <c r="J217" s="2">
        <f t="shared" si="10"/>
        <v>1.0125260565088519</v>
      </c>
      <c r="K217" s="2">
        <f t="shared" si="11"/>
        <v>0.97595774802207136</v>
      </c>
    </row>
    <row r="218" spans="1:11" x14ac:dyDescent="0.35">
      <c r="A218" t="s">
        <v>33</v>
      </c>
      <c r="B218" t="s">
        <v>16</v>
      </c>
      <c r="C218" s="1" t="b">
        <v>0</v>
      </c>
      <c r="D218">
        <v>1.5685987000000001E-3</v>
      </c>
      <c r="E218" s="1" t="b">
        <v>0</v>
      </c>
      <c r="F218" s="3">
        <v>1.2812981E-3</v>
      </c>
      <c r="G218" s="1" t="b">
        <v>0</v>
      </c>
      <c r="H218" s="1">
        <v>1.267109E-3</v>
      </c>
      <c r="I218" s="2">
        <f t="shared" si="9"/>
        <v>0.81684251045216338</v>
      </c>
      <c r="J218" s="2">
        <f t="shared" si="10"/>
        <v>0.80779679340547705</v>
      </c>
      <c r="K218" s="2">
        <f t="shared" si="11"/>
        <v>0.98892599622211252</v>
      </c>
    </row>
    <row r="219" spans="1:11" x14ac:dyDescent="0.35">
      <c r="A219" t="s">
        <v>8</v>
      </c>
      <c r="B219" t="s">
        <v>45</v>
      </c>
      <c r="C219" s="1" t="b">
        <v>0</v>
      </c>
      <c r="D219">
        <v>1.40212E-3</v>
      </c>
      <c r="E219" s="1" t="b">
        <v>0</v>
      </c>
      <c r="F219" s="3">
        <v>1.2332280000000001E-3</v>
      </c>
      <c r="G219" s="1" t="b">
        <v>0</v>
      </c>
      <c r="H219" s="1">
        <v>1.2216731E-3</v>
      </c>
      <c r="I219" s="2">
        <f t="shared" si="9"/>
        <v>0.87954526003480449</v>
      </c>
      <c r="J219" s="2">
        <f t="shared" si="10"/>
        <v>0.87130423929478218</v>
      </c>
      <c r="K219" s="2">
        <f t="shared" si="11"/>
        <v>0.99063036194442544</v>
      </c>
    </row>
    <row r="220" spans="1:11" x14ac:dyDescent="0.35">
      <c r="A220" t="s">
        <v>21</v>
      </c>
      <c r="B220" t="s">
        <v>35</v>
      </c>
      <c r="C220" s="1" t="b">
        <v>0</v>
      </c>
      <c r="D220">
        <v>1.3186393E-3</v>
      </c>
      <c r="E220" s="1" t="b">
        <v>0</v>
      </c>
      <c r="F220" s="3">
        <v>1.2288047E-3</v>
      </c>
      <c r="G220" s="1" t="b">
        <v>0</v>
      </c>
      <c r="H220" s="1">
        <v>1.2220948E-3</v>
      </c>
      <c r="I220" s="2">
        <f t="shared" si="9"/>
        <v>0.93187325753145689</v>
      </c>
      <c r="J220" s="2">
        <f t="shared" si="10"/>
        <v>0.92678475455721665</v>
      </c>
      <c r="K220" s="2">
        <f t="shared" si="11"/>
        <v>0.99453949028678035</v>
      </c>
    </row>
    <row r="221" spans="1:11" x14ac:dyDescent="0.35">
      <c r="A221" t="s">
        <v>36</v>
      </c>
      <c r="B221" t="s">
        <v>13</v>
      </c>
      <c r="C221" s="1" t="b">
        <v>0</v>
      </c>
      <c r="D221">
        <v>1.6135562E-3</v>
      </c>
      <c r="E221" s="1" t="b">
        <v>0</v>
      </c>
      <c r="F221" s="3">
        <v>1.2279058999999999E-3</v>
      </c>
      <c r="G221" s="1" t="b">
        <v>0</v>
      </c>
      <c r="H221" s="1">
        <v>1.1976478000000001E-3</v>
      </c>
      <c r="I221" s="2">
        <f t="shared" si="9"/>
        <v>0.760993574317399</v>
      </c>
      <c r="J221" s="2">
        <f t="shared" si="10"/>
        <v>0.74224114412624742</v>
      </c>
      <c r="K221" s="2">
        <f t="shared" si="11"/>
        <v>0.97535796513397333</v>
      </c>
    </row>
    <row r="222" spans="1:11" x14ac:dyDescent="0.35">
      <c r="A222" t="s">
        <v>58</v>
      </c>
      <c r="B222" t="s">
        <v>44</v>
      </c>
      <c r="C222" s="1" t="b">
        <v>0</v>
      </c>
      <c r="D222">
        <v>1.2350773999999999E-3</v>
      </c>
      <c r="E222" s="1" t="b">
        <v>0</v>
      </c>
      <c r="F222" s="3">
        <v>1.1545571000000001E-3</v>
      </c>
      <c r="G222" s="1" t="b">
        <v>0</v>
      </c>
      <c r="H222" s="1">
        <v>1.1476792E-3</v>
      </c>
      <c r="I222" s="2">
        <f t="shared" si="9"/>
        <v>0.93480546239450268</v>
      </c>
      <c r="J222" s="2">
        <f t="shared" si="10"/>
        <v>0.9292366616051756</v>
      </c>
      <c r="K222" s="2">
        <f t="shared" si="11"/>
        <v>0.99404282386726472</v>
      </c>
    </row>
    <row r="223" spans="1:11" x14ac:dyDescent="0.35">
      <c r="A223" t="s">
        <v>56</v>
      </c>
      <c r="B223" t="s">
        <v>48</v>
      </c>
      <c r="C223" s="1" t="b">
        <v>0</v>
      </c>
      <c r="D223">
        <v>1.1993549E-3</v>
      </c>
      <c r="E223" s="1" t="b">
        <v>0</v>
      </c>
      <c r="F223" s="3">
        <v>1.1532182E-3</v>
      </c>
      <c r="G223" s="1" t="b">
        <v>0</v>
      </c>
      <c r="H223" s="1">
        <v>1.1373684000000001E-3</v>
      </c>
      <c r="I223" s="2">
        <f t="shared" si="9"/>
        <v>0.96153207028211585</v>
      </c>
      <c r="J223" s="2">
        <f t="shared" si="10"/>
        <v>0.94831679930602697</v>
      </c>
      <c r="K223" s="2">
        <f t="shared" si="11"/>
        <v>0.98625602682996161</v>
      </c>
    </row>
    <row r="224" spans="1:11" x14ac:dyDescent="0.35">
      <c r="A224" t="s">
        <v>56</v>
      </c>
      <c r="B224" t="s">
        <v>46</v>
      </c>
      <c r="C224" s="1" t="b">
        <v>0</v>
      </c>
      <c r="D224">
        <v>1.1866504E-3</v>
      </c>
      <c r="E224" s="1" t="b">
        <v>0</v>
      </c>
      <c r="F224" s="3">
        <v>1.1410903000000001E-3</v>
      </c>
      <c r="G224" s="1" t="b">
        <v>0</v>
      </c>
      <c r="H224" s="1">
        <v>1.1262052E-3</v>
      </c>
      <c r="I224" s="2">
        <f t="shared" si="9"/>
        <v>0.96160613100539138</v>
      </c>
      <c r="J224" s="2">
        <f t="shared" si="10"/>
        <v>0.94906233546122765</v>
      </c>
      <c r="K224" s="2">
        <f t="shared" si="11"/>
        <v>0.98695537066610761</v>
      </c>
    </row>
    <row r="225" spans="1:11" x14ac:dyDescent="0.35">
      <c r="A225" t="s">
        <v>67</v>
      </c>
      <c r="B225" t="s">
        <v>12</v>
      </c>
      <c r="C225" s="1" t="b">
        <v>0</v>
      </c>
      <c r="D225">
        <v>1.6685209E-3</v>
      </c>
      <c r="E225" s="1" t="b">
        <v>0</v>
      </c>
      <c r="F225" s="3">
        <v>1.1170359E-3</v>
      </c>
      <c r="G225" s="1" t="b">
        <v>0</v>
      </c>
      <c r="H225" s="1">
        <v>1.0707639000000001E-3</v>
      </c>
      <c r="I225" s="2">
        <f t="shared" si="9"/>
        <v>0.66947672036952011</v>
      </c>
      <c r="J225" s="2">
        <f t="shared" si="10"/>
        <v>0.64174437371446769</v>
      </c>
      <c r="K225" s="2">
        <f t="shared" si="11"/>
        <v>0.95857608515536519</v>
      </c>
    </row>
    <row r="226" spans="1:11" x14ac:dyDescent="0.35">
      <c r="A226" t="s">
        <v>10</v>
      </c>
      <c r="B226" t="s">
        <v>20</v>
      </c>
      <c r="C226" t="b">
        <v>0</v>
      </c>
      <c r="D226">
        <v>1.3124085999999999E-3</v>
      </c>
      <c r="E226" t="b">
        <v>0</v>
      </c>
      <c r="F226" s="3">
        <v>1.0847672E-3</v>
      </c>
      <c r="G226" t="b">
        <v>0</v>
      </c>
      <c r="H226">
        <v>1.0973198000000001E-3</v>
      </c>
      <c r="I226" s="2">
        <f t="shared" si="9"/>
        <v>0.82654685438665987</v>
      </c>
      <c r="J226" s="2">
        <f t="shared" si="10"/>
        <v>0.83611140615811275</v>
      </c>
      <c r="K226" s="2">
        <f t="shared" si="11"/>
        <v>1.0115716994392898</v>
      </c>
    </row>
    <row r="227" spans="1:11" x14ac:dyDescent="0.35">
      <c r="A227" t="s">
        <v>16</v>
      </c>
      <c r="B227" t="s">
        <v>36</v>
      </c>
      <c r="C227" t="b">
        <v>0</v>
      </c>
      <c r="D227">
        <v>1.2981646000000001E-3</v>
      </c>
      <c r="E227" t="b">
        <v>0</v>
      </c>
      <c r="F227" s="3">
        <v>1.0809429E-3</v>
      </c>
      <c r="G227" t="b">
        <v>0</v>
      </c>
      <c r="H227">
        <v>1.0813427999999999E-3</v>
      </c>
      <c r="I227" s="2">
        <f t="shared" si="9"/>
        <v>0.83267014059696276</v>
      </c>
      <c r="J227" s="2">
        <f t="shared" si="10"/>
        <v>0.83297819090121539</v>
      </c>
      <c r="K227" s="2">
        <f t="shared" si="11"/>
        <v>1.000369954786696</v>
      </c>
    </row>
    <row r="228" spans="1:11" x14ac:dyDescent="0.35">
      <c r="A228" t="s">
        <v>11</v>
      </c>
      <c r="B228" t="s">
        <v>9</v>
      </c>
      <c r="C228" s="1" t="b">
        <v>0</v>
      </c>
      <c r="D228">
        <v>2.3699487E-3</v>
      </c>
      <c r="E228" s="1" t="b">
        <v>0</v>
      </c>
      <c r="F228" s="3">
        <v>1.0695402E-3</v>
      </c>
      <c r="G228" s="1" t="b">
        <v>0</v>
      </c>
      <c r="H228" s="1">
        <v>1.0963326E-3</v>
      </c>
      <c r="I228" s="2">
        <f t="shared" si="9"/>
        <v>0.45129255329450801</v>
      </c>
      <c r="J228" s="2">
        <f t="shared" si="10"/>
        <v>0.46259760812544171</v>
      </c>
      <c r="K228" s="2">
        <f t="shared" si="11"/>
        <v>1.0250503908127997</v>
      </c>
    </row>
    <row r="229" spans="1:11" x14ac:dyDescent="0.35">
      <c r="A229" t="s">
        <v>62</v>
      </c>
      <c r="B229" t="s">
        <v>12</v>
      </c>
      <c r="C229" s="1" t="b">
        <v>0</v>
      </c>
      <c r="D229">
        <v>1.7169052E-3</v>
      </c>
      <c r="E229" s="1" t="b">
        <v>0</v>
      </c>
      <c r="F229" s="3">
        <v>1.0573204E-3</v>
      </c>
      <c r="G229" s="1" t="b">
        <v>0</v>
      </c>
      <c r="H229" s="1">
        <v>1.0232035E-3</v>
      </c>
      <c r="I229" s="2">
        <f t="shared" si="9"/>
        <v>0.61582922574874843</v>
      </c>
      <c r="J229" s="2">
        <f t="shared" si="10"/>
        <v>0.59595806454543909</v>
      </c>
      <c r="K229" s="2">
        <f t="shared" si="11"/>
        <v>0.96773267592302203</v>
      </c>
    </row>
    <row r="230" spans="1:11" x14ac:dyDescent="0.35">
      <c r="A230" t="s">
        <v>62</v>
      </c>
      <c r="B230" t="s">
        <v>44</v>
      </c>
      <c r="C230" s="1" t="b">
        <v>0</v>
      </c>
      <c r="D230">
        <v>1.1944579E-3</v>
      </c>
      <c r="E230" s="1" t="b">
        <v>0</v>
      </c>
      <c r="F230" s="3">
        <v>1.0562207999999999E-3</v>
      </c>
      <c r="G230" s="1" t="b">
        <v>0</v>
      </c>
      <c r="H230" s="1">
        <v>1.0591015E-3</v>
      </c>
      <c r="I230" s="2">
        <f t="shared" si="9"/>
        <v>0.88426791768885271</v>
      </c>
      <c r="J230" s="2">
        <f t="shared" si="10"/>
        <v>0.88667963935773708</v>
      </c>
      <c r="K230" s="2">
        <f t="shared" si="11"/>
        <v>1.0027273653387625</v>
      </c>
    </row>
    <row r="231" spans="1:11" x14ac:dyDescent="0.35">
      <c r="A231" t="s">
        <v>61</v>
      </c>
      <c r="B231" t="s">
        <v>17</v>
      </c>
      <c r="C231" s="1" t="b">
        <v>0</v>
      </c>
      <c r="D231">
        <v>1.0355751999999999E-2</v>
      </c>
      <c r="E231" s="1" t="b">
        <v>0</v>
      </c>
      <c r="F231" s="3">
        <v>1.04977E-3</v>
      </c>
      <c r="G231" s="1" t="b">
        <v>0</v>
      </c>
      <c r="H231" s="1">
        <v>1.0316367999999999E-2</v>
      </c>
      <c r="I231" s="2">
        <f t="shared" si="9"/>
        <v>0.10137071648683747</v>
      </c>
      <c r="J231" s="2">
        <f t="shared" si="10"/>
        <v>0.99619689617905105</v>
      </c>
      <c r="K231" s="2">
        <f t="shared" si="11"/>
        <v>9.8272650199567515</v>
      </c>
    </row>
    <row r="232" spans="1:11" x14ac:dyDescent="0.35">
      <c r="A232" t="s">
        <v>24</v>
      </c>
      <c r="B232" t="s">
        <v>15</v>
      </c>
      <c r="C232" s="1" t="b">
        <v>0</v>
      </c>
      <c r="D232">
        <v>1.2136021000000001E-3</v>
      </c>
      <c r="E232" s="1" t="b">
        <v>0</v>
      </c>
      <c r="F232" s="3">
        <v>1.0473170000000001E-3</v>
      </c>
      <c r="G232" s="1" t="b">
        <v>0</v>
      </c>
      <c r="H232" s="1">
        <v>1.0281912E-3</v>
      </c>
      <c r="I232" s="2">
        <f t="shared" si="9"/>
        <v>0.86298219160958933</v>
      </c>
      <c r="J232" s="2">
        <f t="shared" si="10"/>
        <v>0.84722266054088069</v>
      </c>
      <c r="K232" s="2">
        <f t="shared" si="11"/>
        <v>0.9817382893622465</v>
      </c>
    </row>
    <row r="233" spans="1:11" x14ac:dyDescent="0.35">
      <c r="A233" t="s">
        <v>24</v>
      </c>
      <c r="B233" t="s">
        <v>21</v>
      </c>
      <c r="C233" s="1" t="b">
        <v>0</v>
      </c>
      <c r="D233">
        <v>1.1675330999999999E-3</v>
      </c>
      <c r="E233" s="1" t="b">
        <v>0</v>
      </c>
      <c r="F233" s="3">
        <v>9.9785010000000003E-4</v>
      </c>
      <c r="G233" s="1" t="b">
        <v>0</v>
      </c>
      <c r="H233" s="1">
        <v>9.7908179999999997E-4</v>
      </c>
      <c r="I233" s="2">
        <f t="shared" si="9"/>
        <v>0.85466536237816304</v>
      </c>
      <c r="J233" s="2">
        <f t="shared" si="10"/>
        <v>0.83859018643668437</v>
      </c>
      <c r="K233" s="2">
        <f t="shared" si="11"/>
        <v>0.98119126309653115</v>
      </c>
    </row>
    <row r="234" spans="1:11" x14ac:dyDescent="0.35">
      <c r="A234" t="s">
        <v>37</v>
      </c>
      <c r="B234" t="s">
        <v>8</v>
      </c>
      <c r="C234" s="1" t="b">
        <v>0</v>
      </c>
      <c r="D234">
        <v>1.3906369999999999E-3</v>
      </c>
      <c r="E234" s="1" t="b">
        <v>0</v>
      </c>
      <c r="F234" s="3">
        <v>9.8455479999999995E-4</v>
      </c>
      <c r="G234" s="1" t="b">
        <v>0</v>
      </c>
      <c r="H234" s="1">
        <v>7.6459825999999995E-4</v>
      </c>
      <c r="I234" s="2">
        <f t="shared" si="9"/>
        <v>0.70798835353870204</v>
      </c>
      <c r="J234" s="2">
        <f t="shared" si="10"/>
        <v>0.54981872336202764</v>
      </c>
      <c r="K234" s="2">
        <f t="shared" si="11"/>
        <v>0.77659289254391928</v>
      </c>
    </row>
    <row r="235" spans="1:11" x14ac:dyDescent="0.35">
      <c r="A235" t="s">
        <v>14</v>
      </c>
      <c r="B235" t="s">
        <v>9</v>
      </c>
      <c r="C235" t="b">
        <v>0</v>
      </c>
      <c r="D235">
        <v>2.4361862E-3</v>
      </c>
      <c r="E235" t="b">
        <v>0</v>
      </c>
      <c r="F235" s="3">
        <v>9.8143740000000007E-4</v>
      </c>
      <c r="G235" t="b">
        <v>0</v>
      </c>
      <c r="H235" s="1">
        <v>9.1644709999999996E-4</v>
      </c>
      <c r="I235" s="2">
        <f t="shared" si="9"/>
        <v>0.40285812307778446</v>
      </c>
      <c r="J235" s="2">
        <f t="shared" si="10"/>
        <v>0.37618105709653882</v>
      </c>
      <c r="K235" s="2">
        <f t="shared" si="11"/>
        <v>0.93378049379410233</v>
      </c>
    </row>
    <row r="236" spans="1:11" x14ac:dyDescent="0.35">
      <c r="A236" t="s">
        <v>16</v>
      </c>
      <c r="B236" t="s">
        <v>13</v>
      </c>
      <c r="C236" s="1" t="b">
        <v>0</v>
      </c>
      <c r="D236">
        <v>1.3808735999999999E-3</v>
      </c>
      <c r="E236" s="1" t="b">
        <v>0</v>
      </c>
      <c r="F236" s="3">
        <v>9.7769460000000008E-4</v>
      </c>
      <c r="G236" s="1" t="b">
        <v>0</v>
      </c>
      <c r="H236" s="1">
        <v>9.4968535000000004E-4</v>
      </c>
      <c r="I236" s="2">
        <f t="shared" si="9"/>
        <v>0.70802613649793877</v>
      </c>
      <c r="J236" s="2">
        <f t="shared" si="10"/>
        <v>0.68774241900199995</v>
      </c>
      <c r="K236" s="2">
        <f t="shared" si="11"/>
        <v>0.971351739080895</v>
      </c>
    </row>
    <row r="237" spans="1:11" x14ac:dyDescent="0.35">
      <c r="A237" t="s">
        <v>12</v>
      </c>
      <c r="B237" t="s">
        <v>17</v>
      </c>
      <c r="C237" t="b">
        <v>0</v>
      </c>
      <c r="D237" s="1">
        <v>9.6596737000000002E-4</v>
      </c>
      <c r="E237" t="b">
        <v>0</v>
      </c>
      <c r="F237" s="3">
        <v>9.7391389999999995E-4</v>
      </c>
      <c r="G237" t="b">
        <v>0</v>
      </c>
      <c r="H237" s="1">
        <v>9.2090729999999999E-4</v>
      </c>
      <c r="I237" s="2">
        <f t="shared" si="9"/>
        <v>1.0082264994106374</v>
      </c>
      <c r="J237" s="2">
        <f t="shared" si="10"/>
        <v>0.95335238911848541</v>
      </c>
      <c r="K237" s="2">
        <f t="shared" si="11"/>
        <v>0.94557362822319302</v>
      </c>
    </row>
    <row r="238" spans="1:11" x14ac:dyDescent="0.35">
      <c r="A238" t="s">
        <v>31</v>
      </c>
      <c r="B238" t="s">
        <v>43</v>
      </c>
      <c r="C238" s="1" t="b">
        <v>0</v>
      </c>
      <c r="D238">
        <v>1.1524593999999999E-3</v>
      </c>
      <c r="E238" s="1" t="b">
        <v>0</v>
      </c>
      <c r="F238" s="3">
        <v>9.6891190000000002E-4</v>
      </c>
      <c r="G238" s="1" t="b">
        <v>0</v>
      </c>
      <c r="H238" s="1">
        <v>9.7215786999999996E-4</v>
      </c>
      <c r="I238" s="2">
        <f t="shared" si="9"/>
        <v>0.84073408573004837</v>
      </c>
      <c r="J238" s="2">
        <f t="shared" si="10"/>
        <v>0.8435506448209803</v>
      </c>
      <c r="K238" s="2">
        <f t="shared" si="11"/>
        <v>1.0033501188291731</v>
      </c>
    </row>
    <row r="239" spans="1:11" x14ac:dyDescent="0.35">
      <c r="A239" t="s">
        <v>56</v>
      </c>
      <c r="B239" t="s">
        <v>13</v>
      </c>
      <c r="C239" s="1" t="b">
        <v>0</v>
      </c>
      <c r="D239" s="1">
        <v>8.1870274000000001E-4</v>
      </c>
      <c r="E239" s="1" t="b">
        <v>0</v>
      </c>
      <c r="F239" s="3">
        <v>9.6434202999999997E-4</v>
      </c>
      <c r="G239" s="1" t="b">
        <v>0</v>
      </c>
      <c r="H239" s="1">
        <v>9.2025519999999999E-4</v>
      </c>
      <c r="I239" s="2">
        <f t="shared" si="9"/>
        <v>1.1778903170642863</v>
      </c>
      <c r="J239" s="2">
        <f t="shared" si="10"/>
        <v>1.1240406988255591</v>
      </c>
      <c r="K239" s="2">
        <f t="shared" si="11"/>
        <v>0.95428299438530129</v>
      </c>
    </row>
    <row r="240" spans="1:11" x14ac:dyDescent="0.35">
      <c r="A240" t="s">
        <v>62</v>
      </c>
      <c r="B240" t="s">
        <v>29</v>
      </c>
      <c r="C240" s="1" t="b">
        <v>0</v>
      </c>
      <c r="D240">
        <v>1.0956157999999999E-3</v>
      </c>
      <c r="E240" s="1" t="b">
        <v>0</v>
      </c>
      <c r="F240" s="3">
        <v>9.4679849999999995E-4</v>
      </c>
      <c r="G240" s="1" t="b">
        <v>0</v>
      </c>
      <c r="H240" s="1">
        <v>9.5248749999999997E-4</v>
      </c>
      <c r="I240" s="2">
        <f t="shared" si="9"/>
        <v>0.86417017717342159</v>
      </c>
      <c r="J240" s="2">
        <f t="shared" si="10"/>
        <v>0.8693626908264741</v>
      </c>
      <c r="K240" s="2">
        <f t="shared" si="11"/>
        <v>1.0060086702714464</v>
      </c>
    </row>
    <row r="241" spans="1:11" x14ac:dyDescent="0.35">
      <c r="A241" t="s">
        <v>20</v>
      </c>
      <c r="B241" t="s">
        <v>10</v>
      </c>
      <c r="C241" s="1" t="b">
        <v>0</v>
      </c>
      <c r="D241" s="1">
        <v>1.7151965999999999E-4</v>
      </c>
      <c r="E241" s="1" t="b">
        <v>0</v>
      </c>
      <c r="F241" s="3">
        <v>9.2111126E-4</v>
      </c>
      <c r="G241" s="1" t="b">
        <v>0</v>
      </c>
      <c r="H241" s="1">
        <v>7.9196104000000005E-4</v>
      </c>
      <c r="I241" s="2">
        <f t="shared" si="9"/>
        <v>5.3702955101473506</v>
      </c>
      <c r="J241" s="2">
        <f t="shared" si="10"/>
        <v>4.6173193207122738</v>
      </c>
      <c r="K241" s="2">
        <f t="shared" si="11"/>
        <v>0.85978868611377091</v>
      </c>
    </row>
    <row r="242" spans="1:11" x14ac:dyDescent="0.35">
      <c r="A242" t="s">
        <v>44</v>
      </c>
      <c r="B242" t="s">
        <v>15</v>
      </c>
      <c r="C242" s="1" t="b">
        <v>0</v>
      </c>
      <c r="D242">
        <v>1.2849465999999999E-3</v>
      </c>
      <c r="E242" s="1" t="b">
        <v>0</v>
      </c>
      <c r="F242" s="3">
        <v>8.8755520000000001E-4</v>
      </c>
      <c r="G242" s="1" t="b">
        <v>0</v>
      </c>
      <c r="H242" s="1">
        <v>9.6140766999999999E-4</v>
      </c>
      <c r="I242" s="2">
        <f t="shared" si="9"/>
        <v>0.69073314019430854</v>
      </c>
      <c r="J242" s="2">
        <f t="shared" si="10"/>
        <v>0.74820826795448159</v>
      </c>
      <c r="K242" s="2">
        <f t="shared" si="11"/>
        <v>1.0832088753465701</v>
      </c>
    </row>
    <row r="243" spans="1:11" x14ac:dyDescent="0.35">
      <c r="A243" t="s">
        <v>44</v>
      </c>
      <c r="B243" t="s">
        <v>21</v>
      </c>
      <c r="C243" s="1" t="b">
        <v>0</v>
      </c>
      <c r="D243">
        <v>1.3147419E-3</v>
      </c>
      <c r="E243" s="1" t="b">
        <v>0</v>
      </c>
      <c r="F243" s="3">
        <v>8.852377E-4</v>
      </c>
      <c r="G243" s="1" t="b">
        <v>0</v>
      </c>
      <c r="H243" s="1">
        <v>8.6774194000000004E-4</v>
      </c>
      <c r="I243" s="2">
        <f t="shared" si="9"/>
        <v>0.67331671714425467</v>
      </c>
      <c r="J243" s="2">
        <f t="shared" si="10"/>
        <v>0.66000934479991857</v>
      </c>
      <c r="K243" s="2">
        <f t="shared" si="11"/>
        <v>0.98023608800212647</v>
      </c>
    </row>
    <row r="244" spans="1:11" x14ac:dyDescent="0.35">
      <c r="A244" t="s">
        <v>58</v>
      </c>
      <c r="B244" t="s">
        <v>29</v>
      </c>
      <c r="C244" s="1" t="b">
        <v>0</v>
      </c>
      <c r="D244" s="1">
        <v>9.7952070000000002E-4</v>
      </c>
      <c r="E244" s="1" t="b">
        <v>0</v>
      </c>
      <c r="F244" s="3">
        <v>8.7277489999999997E-4</v>
      </c>
      <c r="G244" s="1" t="b">
        <v>0</v>
      </c>
      <c r="H244" s="1">
        <v>8.6374586999999996E-4</v>
      </c>
      <c r="I244" s="2">
        <f t="shared" si="9"/>
        <v>0.89102241535069138</v>
      </c>
      <c r="J244" s="2">
        <f t="shared" si="10"/>
        <v>0.88180461117360764</v>
      </c>
      <c r="K244" s="2">
        <f t="shared" si="11"/>
        <v>0.98965480102601477</v>
      </c>
    </row>
    <row r="245" spans="1:11" x14ac:dyDescent="0.35">
      <c r="A245" t="s">
        <v>63</v>
      </c>
      <c r="B245" t="s">
        <v>29</v>
      </c>
      <c r="C245" s="1" t="b">
        <v>0</v>
      </c>
      <c r="D245" s="1">
        <v>9.2495827000000004E-4</v>
      </c>
      <c r="E245" s="1" t="b">
        <v>0</v>
      </c>
      <c r="F245" s="3">
        <v>8.5061309999999999E-4</v>
      </c>
      <c r="G245" s="1" t="b">
        <v>0</v>
      </c>
      <c r="H245" s="1">
        <v>8.5839803999999997E-4</v>
      </c>
      <c r="I245" s="2">
        <f t="shared" si="9"/>
        <v>0.91962321716416451</v>
      </c>
      <c r="J245" s="2">
        <f t="shared" si="10"/>
        <v>0.92803974821480317</v>
      </c>
      <c r="K245" s="2">
        <f t="shared" si="11"/>
        <v>1.009152151548101</v>
      </c>
    </row>
    <row r="246" spans="1:11" x14ac:dyDescent="0.35">
      <c r="A246" t="s">
        <v>28</v>
      </c>
      <c r="B246" t="s">
        <v>15</v>
      </c>
      <c r="C246" s="1" t="b">
        <v>0</v>
      </c>
      <c r="D246">
        <v>1.2182422000000001E-3</v>
      </c>
      <c r="E246" s="1" t="b">
        <v>0</v>
      </c>
      <c r="F246" s="3">
        <v>8.2616720000000001E-4</v>
      </c>
      <c r="G246" s="1" t="b">
        <v>0</v>
      </c>
      <c r="H246" s="1">
        <v>8.2127619999999998E-4</v>
      </c>
      <c r="I246" s="2">
        <f t="shared" si="9"/>
        <v>0.67816334059023731</v>
      </c>
      <c r="J246" s="2">
        <f t="shared" si="10"/>
        <v>0.6741485395925374</v>
      </c>
      <c r="K246" s="2">
        <f t="shared" si="11"/>
        <v>0.99407989085018134</v>
      </c>
    </row>
    <row r="247" spans="1:11" x14ac:dyDescent="0.35">
      <c r="A247" t="s">
        <v>70</v>
      </c>
      <c r="B247" t="s">
        <v>29</v>
      </c>
      <c r="C247" s="1" t="b">
        <v>0</v>
      </c>
      <c r="D247" s="1">
        <v>9.4100455000000003E-4</v>
      </c>
      <c r="E247" s="1" t="b">
        <v>0</v>
      </c>
      <c r="F247" s="3">
        <v>8.2553195999999997E-4</v>
      </c>
      <c r="G247" s="1" t="b">
        <v>0</v>
      </c>
      <c r="H247" s="1">
        <v>8.0408632999999995E-4</v>
      </c>
      <c r="I247" s="2">
        <f t="shared" si="9"/>
        <v>0.87728795785312619</v>
      </c>
      <c r="J247" s="2">
        <f t="shared" si="10"/>
        <v>0.85449781300207306</v>
      </c>
      <c r="K247" s="2">
        <f t="shared" si="11"/>
        <v>0.97402204755343447</v>
      </c>
    </row>
    <row r="248" spans="1:11" x14ac:dyDescent="0.35">
      <c r="A248" t="s">
        <v>12</v>
      </c>
      <c r="B248" t="s">
        <v>44</v>
      </c>
      <c r="C248" t="b">
        <v>0</v>
      </c>
      <c r="D248" s="1">
        <v>8.6034915999999996E-4</v>
      </c>
      <c r="E248" t="b">
        <v>0</v>
      </c>
      <c r="F248" s="3">
        <v>8.0908556000000001E-4</v>
      </c>
      <c r="G248" t="b">
        <v>0</v>
      </c>
      <c r="H248" s="1">
        <v>8.0637820000000002E-4</v>
      </c>
      <c r="I248" s="2">
        <f t="shared" si="9"/>
        <v>0.94041535415691002</v>
      </c>
      <c r="J248" s="2">
        <f t="shared" si="10"/>
        <v>0.93726853874071325</v>
      </c>
      <c r="K248" s="2">
        <f t="shared" si="11"/>
        <v>0.99665380259660052</v>
      </c>
    </row>
    <row r="249" spans="1:11" x14ac:dyDescent="0.35">
      <c r="A249" t="s">
        <v>17</v>
      </c>
      <c r="B249" t="s">
        <v>44</v>
      </c>
      <c r="C249" t="b">
        <v>0</v>
      </c>
      <c r="D249" s="1">
        <v>7.8709150000000002E-4</v>
      </c>
      <c r="E249" t="b">
        <v>0</v>
      </c>
      <c r="F249" s="3">
        <v>7.8866845999999997E-4</v>
      </c>
      <c r="G249" t="b">
        <v>0</v>
      </c>
      <c r="H249" s="1">
        <v>7.037759E-4</v>
      </c>
      <c r="I249" s="2">
        <f t="shared" si="9"/>
        <v>1.0020035281793793</v>
      </c>
      <c r="J249" s="2">
        <f t="shared" si="10"/>
        <v>0.89414750381626529</v>
      </c>
      <c r="K249" s="2">
        <f t="shared" si="11"/>
        <v>0.89235963613911984</v>
      </c>
    </row>
    <row r="250" spans="1:11" x14ac:dyDescent="0.35">
      <c r="A250" t="s">
        <v>36</v>
      </c>
      <c r="B250" t="s">
        <v>12</v>
      </c>
      <c r="C250" s="1" t="b">
        <v>0</v>
      </c>
      <c r="D250">
        <v>1.481563E-3</v>
      </c>
      <c r="E250" s="1" t="b">
        <v>0</v>
      </c>
      <c r="F250" s="3">
        <v>7.8808519999999996E-4</v>
      </c>
      <c r="G250" s="1" t="b">
        <v>0</v>
      </c>
      <c r="H250" s="1">
        <v>7.5078674E-4</v>
      </c>
      <c r="I250" s="2">
        <f t="shared" si="9"/>
        <v>0.53192824064855826</v>
      </c>
      <c r="J250" s="2">
        <f t="shared" si="10"/>
        <v>0.50675316540707349</v>
      </c>
      <c r="K250" s="2">
        <f t="shared" si="11"/>
        <v>0.95267204611887146</v>
      </c>
    </row>
    <row r="251" spans="1:11" x14ac:dyDescent="0.35">
      <c r="A251" t="s">
        <v>10</v>
      </c>
      <c r="B251" t="s">
        <v>11</v>
      </c>
      <c r="C251" s="1" t="b">
        <v>0</v>
      </c>
      <c r="D251">
        <v>1.4960085E-3</v>
      </c>
      <c r="E251" s="1" t="b">
        <v>0</v>
      </c>
      <c r="F251" s="3">
        <v>7.8702950000000002E-4</v>
      </c>
      <c r="G251" s="1" t="b">
        <v>0</v>
      </c>
      <c r="H251" s="1">
        <v>1.6698272999999999E-3</v>
      </c>
      <c r="I251" s="2">
        <f t="shared" si="9"/>
        <v>0.52608624884150057</v>
      </c>
      <c r="J251" s="2">
        <f t="shared" si="10"/>
        <v>1.1161883772719206</v>
      </c>
      <c r="K251" s="2">
        <f t="shared" si="11"/>
        <v>2.1216832405900923</v>
      </c>
    </row>
    <row r="252" spans="1:11" x14ac:dyDescent="0.35">
      <c r="A252" t="s">
        <v>28</v>
      </c>
      <c r="B252" t="s">
        <v>51</v>
      </c>
      <c r="C252" s="1" t="b">
        <v>0</v>
      </c>
      <c r="D252" s="1">
        <v>9.5561675999999995E-4</v>
      </c>
      <c r="E252" s="1" t="b">
        <v>0</v>
      </c>
      <c r="F252" s="3">
        <v>7.834281E-4</v>
      </c>
      <c r="G252" s="1" t="b">
        <v>0</v>
      </c>
      <c r="H252" s="1">
        <v>7.8270130000000001E-4</v>
      </c>
      <c r="I252" s="2">
        <f t="shared" si="9"/>
        <v>0.81981410623229345</v>
      </c>
      <c r="J252" s="2">
        <f t="shared" si="10"/>
        <v>0.81905355029562277</v>
      </c>
      <c r="K252" s="2">
        <f t="shared" si="11"/>
        <v>0.9990722824468512</v>
      </c>
    </row>
    <row r="253" spans="1:11" x14ac:dyDescent="0.35">
      <c r="A253" t="s">
        <v>59</v>
      </c>
      <c r="B253" t="s">
        <v>49</v>
      </c>
      <c r="C253" s="1" t="b">
        <v>0</v>
      </c>
      <c r="D253" s="1">
        <v>8.6817709999999996E-4</v>
      </c>
      <c r="E253" s="1" t="b">
        <v>0</v>
      </c>
      <c r="F253" s="3">
        <v>7.7512366000000003E-4</v>
      </c>
      <c r="G253" s="1" t="b">
        <v>0</v>
      </c>
      <c r="H253" s="1">
        <v>7.7263183999999997E-4</v>
      </c>
      <c r="I253" s="2">
        <f t="shared" si="9"/>
        <v>0.89281744473564217</v>
      </c>
      <c r="J253" s="2">
        <f t="shared" si="10"/>
        <v>0.88994726997521589</v>
      </c>
      <c r="K253" s="2">
        <f t="shared" si="11"/>
        <v>0.99678526133494616</v>
      </c>
    </row>
    <row r="254" spans="1:11" x14ac:dyDescent="0.35">
      <c r="A254" t="s">
        <v>16</v>
      </c>
      <c r="B254" t="s">
        <v>38</v>
      </c>
      <c r="C254" t="b">
        <v>0</v>
      </c>
      <c r="D254" s="1">
        <v>9.5918190000000001E-4</v>
      </c>
      <c r="E254" t="b">
        <v>0</v>
      </c>
      <c r="F254" s="3">
        <v>7.6957955000000002E-4</v>
      </c>
      <c r="G254" t="b">
        <v>0</v>
      </c>
      <c r="H254" s="1">
        <v>7.7358899999999998E-4</v>
      </c>
      <c r="I254" s="2">
        <f t="shared" si="9"/>
        <v>0.80232909941273911</v>
      </c>
      <c r="J254" s="2">
        <f t="shared" si="10"/>
        <v>0.80650917203504358</v>
      </c>
      <c r="K254" s="2">
        <f t="shared" si="11"/>
        <v>1.0052099227428795</v>
      </c>
    </row>
    <row r="255" spans="1:11" x14ac:dyDescent="0.35">
      <c r="A255" t="s">
        <v>62</v>
      </c>
      <c r="B255" t="s">
        <v>39</v>
      </c>
      <c r="C255" s="1" t="b">
        <v>0</v>
      </c>
      <c r="D255" s="1">
        <v>8.8081080000000005E-4</v>
      </c>
      <c r="E255" s="1" t="b">
        <v>0</v>
      </c>
      <c r="F255" s="3">
        <v>7.5590170000000003E-4</v>
      </c>
      <c r="G255" s="1" t="b">
        <v>0</v>
      </c>
      <c r="H255" s="1">
        <v>7.5706763999999998E-4</v>
      </c>
      <c r="I255" s="2">
        <f t="shared" si="9"/>
        <v>0.85818850086760967</v>
      </c>
      <c r="J255" s="2">
        <f t="shared" si="10"/>
        <v>0.85951221306550729</v>
      </c>
      <c r="K255" s="2">
        <f t="shared" si="11"/>
        <v>1.0015424492364549</v>
      </c>
    </row>
    <row r="256" spans="1:11" x14ac:dyDescent="0.35">
      <c r="A256" t="s">
        <v>11</v>
      </c>
      <c r="B256" t="s">
        <v>15</v>
      </c>
      <c r="C256" s="1" t="b">
        <v>0</v>
      </c>
      <c r="D256">
        <v>1.0911175999999999E-3</v>
      </c>
      <c r="E256" s="1" t="b">
        <v>0</v>
      </c>
      <c r="F256" s="3">
        <v>7.3912035000000002E-4</v>
      </c>
      <c r="G256" s="1" t="b">
        <v>0</v>
      </c>
      <c r="H256" s="1">
        <v>7.8167839999999998E-4</v>
      </c>
      <c r="I256" s="2">
        <f t="shared" si="9"/>
        <v>0.67739751425510875</v>
      </c>
      <c r="J256" s="2">
        <f t="shared" si="10"/>
        <v>0.71640160510654394</v>
      </c>
      <c r="K256" s="2">
        <f t="shared" si="11"/>
        <v>1.0575793238543627</v>
      </c>
    </row>
    <row r="257" spans="1:11" x14ac:dyDescent="0.35">
      <c r="A257" t="s">
        <v>37</v>
      </c>
      <c r="B257" t="s">
        <v>44</v>
      </c>
      <c r="C257" s="1" t="b">
        <v>0</v>
      </c>
      <c r="D257" s="1">
        <v>9.8511629999999996E-4</v>
      </c>
      <c r="E257" s="1" t="b">
        <v>0</v>
      </c>
      <c r="F257" s="3">
        <v>7.3906299999999998E-4</v>
      </c>
      <c r="G257" s="1" t="b">
        <v>0</v>
      </c>
      <c r="H257" s="1">
        <v>7.3515220000000005E-4</v>
      </c>
      <c r="I257" s="2">
        <f t="shared" si="9"/>
        <v>0.75022918613771794</v>
      </c>
      <c r="J257" s="2">
        <f t="shared" si="10"/>
        <v>0.74625929953651171</v>
      </c>
      <c r="K257" s="2">
        <f t="shared" si="11"/>
        <v>0.99470843486955796</v>
      </c>
    </row>
    <row r="258" spans="1:11" x14ac:dyDescent="0.35">
      <c r="A258" t="s">
        <v>16</v>
      </c>
      <c r="B258" t="s">
        <v>32</v>
      </c>
      <c r="C258" s="1" t="b">
        <v>0</v>
      </c>
      <c r="D258" s="1">
        <v>7.547497E-4</v>
      </c>
      <c r="E258" s="1" t="b">
        <v>0</v>
      </c>
      <c r="F258" s="3">
        <v>7.3701126000000003E-4</v>
      </c>
      <c r="G258" s="1" t="b">
        <v>0</v>
      </c>
      <c r="H258" s="1">
        <v>4.6165334000000002E-4</v>
      </c>
      <c r="I258" s="2">
        <f t="shared" ref="I258:I321" si="12">F258/D258</f>
        <v>0.97649758588840785</v>
      </c>
      <c r="J258" s="2">
        <f t="shared" ref="J258:J321" si="13">H258/D258</f>
        <v>0.61166415832957599</v>
      </c>
      <c r="K258" s="2">
        <f t="shared" ref="K258:K321" si="14">H258/F258</f>
        <v>0.62638573527356967</v>
      </c>
    </row>
    <row r="259" spans="1:11" x14ac:dyDescent="0.35">
      <c r="A259" t="s">
        <v>69</v>
      </c>
      <c r="B259" t="s">
        <v>32</v>
      </c>
      <c r="C259" s="1" t="b">
        <v>0</v>
      </c>
      <c r="D259" s="1">
        <v>6.5330789999999998E-4</v>
      </c>
      <c r="E259" s="1" t="b">
        <v>0</v>
      </c>
      <c r="F259" s="3">
        <v>7.3164530000000005E-4</v>
      </c>
      <c r="G259" s="1" t="b">
        <v>0</v>
      </c>
      <c r="H259" s="1">
        <v>4.1242927999999998E-4</v>
      </c>
      <c r="I259" s="2">
        <f t="shared" si="12"/>
        <v>1.1199088515537621</v>
      </c>
      <c r="J259" s="2">
        <f t="shared" si="13"/>
        <v>0.63129388149140708</v>
      </c>
      <c r="K259" s="2">
        <f t="shared" si="14"/>
        <v>0.56370112676183382</v>
      </c>
    </row>
    <row r="260" spans="1:11" x14ac:dyDescent="0.35">
      <c r="A260" t="s">
        <v>24</v>
      </c>
      <c r="B260" t="s">
        <v>39</v>
      </c>
      <c r="C260" s="1" t="b">
        <v>0</v>
      </c>
      <c r="D260" s="1">
        <v>8.0716632999999999E-4</v>
      </c>
      <c r="E260" s="1" t="b">
        <v>0</v>
      </c>
      <c r="F260" s="3">
        <v>7.1901490000000001E-4</v>
      </c>
      <c r="G260" s="1" t="b">
        <v>0</v>
      </c>
      <c r="H260" s="1">
        <v>7.1748234999999998E-4</v>
      </c>
      <c r="I260" s="2">
        <f t="shared" si="12"/>
        <v>0.89078901494813345</v>
      </c>
      <c r="J260" s="2">
        <f t="shared" si="13"/>
        <v>0.88889033565114139</v>
      </c>
      <c r="K260" s="2">
        <f t="shared" si="14"/>
        <v>0.99786854208445463</v>
      </c>
    </row>
    <row r="261" spans="1:11" x14ac:dyDescent="0.35">
      <c r="A261" t="s">
        <v>20</v>
      </c>
      <c r="B261" t="s">
        <v>39</v>
      </c>
      <c r="C261" s="1" t="b">
        <v>0</v>
      </c>
      <c r="D261" s="1">
        <v>8.3565595999999999E-4</v>
      </c>
      <c r="E261" s="1" t="b">
        <v>0</v>
      </c>
      <c r="F261" s="3">
        <v>7.1001954999999996E-4</v>
      </c>
      <c r="G261" s="1" t="b">
        <v>0</v>
      </c>
      <c r="H261" s="1">
        <v>7.1180400000000002E-4</v>
      </c>
      <c r="I261" s="2">
        <f t="shared" si="12"/>
        <v>0.84965534141586208</v>
      </c>
      <c r="J261" s="2">
        <f t="shared" si="13"/>
        <v>0.85179072976395698</v>
      </c>
      <c r="K261" s="2">
        <f t="shared" si="14"/>
        <v>1.0025132406565425</v>
      </c>
    </row>
    <row r="262" spans="1:11" x14ac:dyDescent="0.35">
      <c r="A262" t="s">
        <v>20</v>
      </c>
      <c r="B262" t="s">
        <v>14</v>
      </c>
      <c r="C262" s="1" t="b">
        <v>0</v>
      </c>
      <c r="D262">
        <v>1.0264571E-3</v>
      </c>
      <c r="E262" s="1" t="b">
        <v>0</v>
      </c>
      <c r="F262" s="3">
        <v>7.0333376E-4</v>
      </c>
      <c r="G262" s="1" t="b">
        <v>0</v>
      </c>
      <c r="H262" s="1">
        <v>7.2344499999999997E-4</v>
      </c>
      <c r="I262" s="2">
        <f t="shared" si="12"/>
        <v>0.68520521705193527</v>
      </c>
      <c r="J262" s="2">
        <f t="shared" si="13"/>
        <v>0.70479808654448395</v>
      </c>
      <c r="K262" s="2">
        <f t="shared" si="14"/>
        <v>1.0285941627485646</v>
      </c>
    </row>
    <row r="263" spans="1:11" x14ac:dyDescent="0.35">
      <c r="A263" t="s">
        <v>26</v>
      </c>
      <c r="B263" t="s">
        <v>44</v>
      </c>
      <c r="C263" s="1" t="b">
        <v>0</v>
      </c>
      <c r="D263" s="1">
        <v>9.2005869999999999E-4</v>
      </c>
      <c r="E263" s="1" t="b">
        <v>0</v>
      </c>
      <c r="F263" s="3">
        <v>7.02734E-4</v>
      </c>
      <c r="G263" s="1" t="b">
        <v>0</v>
      </c>
      <c r="H263" s="1">
        <v>7.0742074999999998E-4</v>
      </c>
      <c r="I263" s="2">
        <f t="shared" si="12"/>
        <v>0.76379257106095511</v>
      </c>
      <c r="J263" s="2">
        <f t="shared" si="13"/>
        <v>0.76888653952188046</v>
      </c>
      <c r="K263" s="2">
        <f t="shared" si="14"/>
        <v>1.0066693087284804</v>
      </c>
    </row>
    <row r="264" spans="1:11" x14ac:dyDescent="0.35">
      <c r="A264" t="s">
        <v>14</v>
      </c>
      <c r="B264" t="s">
        <v>15</v>
      </c>
      <c r="C264" t="b">
        <v>0</v>
      </c>
      <c r="D264">
        <v>1.0947092E-3</v>
      </c>
      <c r="E264" t="b">
        <v>0</v>
      </c>
      <c r="F264" s="3">
        <v>7.0238379999999995E-4</v>
      </c>
      <c r="G264" t="b">
        <v>0</v>
      </c>
      <c r="H264" s="1">
        <v>7.0265965999999997E-4</v>
      </c>
      <c r="I264" s="2">
        <f t="shared" si="12"/>
        <v>0.6416167873623424</v>
      </c>
      <c r="J264" s="2">
        <f t="shared" si="13"/>
        <v>0.64186878122518742</v>
      </c>
      <c r="K264" s="2">
        <f t="shared" si="14"/>
        <v>1.000392748238214</v>
      </c>
    </row>
    <row r="265" spans="1:11" x14ac:dyDescent="0.35">
      <c r="A265" t="s">
        <v>28</v>
      </c>
      <c r="B265" t="s">
        <v>35</v>
      </c>
      <c r="C265" s="1" t="b">
        <v>0</v>
      </c>
      <c r="D265" s="1">
        <v>8.7211275000000001E-4</v>
      </c>
      <c r="E265" s="1" t="b">
        <v>0</v>
      </c>
      <c r="F265" s="3">
        <v>7.0216634999999996E-4</v>
      </c>
      <c r="G265" s="1" t="b">
        <v>0</v>
      </c>
      <c r="H265" s="1">
        <v>7.0126716E-4</v>
      </c>
      <c r="I265" s="2">
        <f t="shared" si="12"/>
        <v>0.80513253590203782</v>
      </c>
      <c r="J265" s="2">
        <f t="shared" si="13"/>
        <v>0.80410148802434089</v>
      </c>
      <c r="K265" s="2">
        <f t="shared" si="14"/>
        <v>0.99871940602109466</v>
      </c>
    </row>
    <row r="266" spans="1:11" x14ac:dyDescent="0.35">
      <c r="A266" t="s">
        <v>14</v>
      </c>
      <c r="B266" t="s">
        <v>21</v>
      </c>
      <c r="C266" s="1" t="b">
        <v>0</v>
      </c>
      <c r="D266">
        <v>1.1431237E-3</v>
      </c>
      <c r="E266" s="1" t="b">
        <v>0</v>
      </c>
      <c r="F266" s="3">
        <v>7.0199043999999997E-4</v>
      </c>
      <c r="G266" s="1" t="b">
        <v>0</v>
      </c>
      <c r="H266" s="1">
        <v>7.0622369999999999E-4</v>
      </c>
      <c r="I266" s="2">
        <f t="shared" si="12"/>
        <v>0.61409840422344486</v>
      </c>
      <c r="J266" s="2">
        <f t="shared" si="13"/>
        <v>0.6178016429892933</v>
      </c>
      <c r="K266" s="2">
        <f t="shared" si="14"/>
        <v>1.0060303670232318</v>
      </c>
    </row>
    <row r="267" spans="1:11" x14ac:dyDescent="0.35">
      <c r="A267" t="s">
        <v>10</v>
      </c>
      <c r="B267" t="s">
        <v>25</v>
      </c>
      <c r="C267" s="1" t="b">
        <v>0</v>
      </c>
      <c r="D267" s="1">
        <v>8.6085445999999999E-4</v>
      </c>
      <c r="E267" s="1" t="b">
        <v>0</v>
      </c>
      <c r="F267" s="3">
        <v>6.9464199999999998E-4</v>
      </c>
      <c r="G267" s="1" t="b">
        <v>0</v>
      </c>
      <c r="H267" s="1">
        <v>6.730789E-4</v>
      </c>
      <c r="I267" s="2">
        <f t="shared" si="12"/>
        <v>0.80692153235751374</v>
      </c>
      <c r="J267" s="2">
        <f t="shared" si="13"/>
        <v>0.78187304739061236</v>
      </c>
      <c r="K267" s="2">
        <f t="shared" si="14"/>
        <v>0.96895796683759405</v>
      </c>
    </row>
    <row r="268" spans="1:11" x14ac:dyDescent="0.35">
      <c r="A268" t="s">
        <v>36</v>
      </c>
      <c r="B268" t="s">
        <v>49</v>
      </c>
      <c r="C268" s="1" t="b">
        <v>0</v>
      </c>
      <c r="D268" s="1">
        <v>8.1769853999999996E-4</v>
      </c>
      <c r="E268" s="1" t="b">
        <v>0</v>
      </c>
      <c r="F268" s="3">
        <v>6.9064899999999999E-4</v>
      </c>
      <c r="G268" s="1" t="b">
        <v>0</v>
      </c>
      <c r="H268" s="1">
        <v>6.8683540000000003E-4</v>
      </c>
      <c r="I268" s="2">
        <f t="shared" si="12"/>
        <v>0.84462545328746708</v>
      </c>
      <c r="J268" s="2">
        <f t="shared" si="13"/>
        <v>0.83996163182583161</v>
      </c>
      <c r="K268" s="2">
        <f t="shared" si="14"/>
        <v>0.99447823713637473</v>
      </c>
    </row>
    <row r="269" spans="1:11" x14ac:dyDescent="0.35">
      <c r="A269" t="s">
        <v>11</v>
      </c>
      <c r="B269" t="s">
        <v>21</v>
      </c>
      <c r="C269" t="b">
        <v>0</v>
      </c>
      <c r="D269">
        <v>1.0817994E-3</v>
      </c>
      <c r="E269" t="b">
        <v>0</v>
      </c>
      <c r="F269" s="3">
        <v>6.8438413999999999E-4</v>
      </c>
      <c r="G269" t="b">
        <v>0</v>
      </c>
      <c r="H269" s="1">
        <v>7.3286409999999999E-4</v>
      </c>
      <c r="I269" s="2">
        <f t="shared" si="12"/>
        <v>0.63263497835180904</v>
      </c>
      <c r="J269" s="2">
        <f t="shared" si="13"/>
        <v>0.6774491647897013</v>
      </c>
      <c r="K269" s="2">
        <f t="shared" si="14"/>
        <v>1.0708373516662733</v>
      </c>
    </row>
    <row r="270" spans="1:11" x14ac:dyDescent="0.35">
      <c r="A270" t="s">
        <v>24</v>
      </c>
      <c r="B270" t="s">
        <v>19</v>
      </c>
      <c r="C270" s="1" t="b">
        <v>0</v>
      </c>
      <c r="D270">
        <v>1.0203158E-3</v>
      </c>
      <c r="E270" s="1" t="b">
        <v>0</v>
      </c>
      <c r="F270" s="3">
        <v>6.8339889999999997E-4</v>
      </c>
      <c r="G270" s="1" t="b">
        <v>0</v>
      </c>
      <c r="H270" s="1">
        <v>6.6977664000000001E-4</v>
      </c>
      <c r="I270" s="2">
        <f t="shared" si="12"/>
        <v>0.66979154885183589</v>
      </c>
      <c r="J270" s="2">
        <f t="shared" si="13"/>
        <v>0.65644052557061261</v>
      </c>
      <c r="K270" s="2">
        <f t="shared" si="14"/>
        <v>0.98006689797130198</v>
      </c>
    </row>
    <row r="271" spans="1:11" x14ac:dyDescent="0.35">
      <c r="A271" t="s">
        <v>28</v>
      </c>
      <c r="B271" t="s">
        <v>45</v>
      </c>
      <c r="C271" s="1" t="b">
        <v>0</v>
      </c>
      <c r="D271" s="1">
        <v>8.3595770000000004E-4</v>
      </c>
      <c r="E271" s="1" t="b">
        <v>0</v>
      </c>
      <c r="F271" s="3">
        <v>6.7320249999999998E-4</v>
      </c>
      <c r="G271" s="1" t="b">
        <v>0</v>
      </c>
      <c r="H271" s="1">
        <v>6.7340995999999999E-4</v>
      </c>
      <c r="I271" s="2">
        <f t="shared" si="12"/>
        <v>0.80530689531300437</v>
      </c>
      <c r="J271" s="2">
        <f t="shared" si="13"/>
        <v>0.80555506576469116</v>
      </c>
      <c r="K271" s="2">
        <f t="shared" si="14"/>
        <v>1.0003081687902229</v>
      </c>
    </row>
    <row r="272" spans="1:11" x14ac:dyDescent="0.35">
      <c r="A272" t="s">
        <v>36</v>
      </c>
      <c r="B272" t="s">
        <v>48</v>
      </c>
      <c r="C272" s="1" t="b">
        <v>0</v>
      </c>
      <c r="D272" s="1">
        <v>7.6633400000000003E-4</v>
      </c>
      <c r="E272" s="1" t="b">
        <v>0</v>
      </c>
      <c r="F272" s="3">
        <v>6.4816859999999995E-4</v>
      </c>
      <c r="G272" s="1" t="b">
        <v>0</v>
      </c>
      <c r="H272" s="1">
        <v>6.398803E-4</v>
      </c>
      <c r="I272" s="2">
        <f t="shared" si="12"/>
        <v>0.84580430987010879</v>
      </c>
      <c r="J272" s="2">
        <f t="shared" si="13"/>
        <v>0.83498879078835075</v>
      </c>
      <c r="K272" s="2">
        <f t="shared" si="14"/>
        <v>0.98721274063569275</v>
      </c>
    </row>
    <row r="273" spans="1:11" x14ac:dyDescent="0.35">
      <c r="A273" t="s">
        <v>36</v>
      </c>
      <c r="B273" t="s">
        <v>46</v>
      </c>
      <c r="C273" s="1" t="b">
        <v>0</v>
      </c>
      <c r="D273" s="1">
        <v>7.6340540000000001E-4</v>
      </c>
      <c r="E273" s="1" t="b">
        <v>0</v>
      </c>
      <c r="F273" s="3">
        <v>6.447639E-4</v>
      </c>
      <c r="G273" s="1" t="b">
        <v>0</v>
      </c>
      <c r="H273" s="1">
        <v>6.3633790000000004E-4</v>
      </c>
      <c r="I273" s="2">
        <f t="shared" si="12"/>
        <v>0.84458912656368423</v>
      </c>
      <c r="J273" s="2">
        <f t="shared" si="13"/>
        <v>0.83355174066099091</v>
      </c>
      <c r="K273" s="2">
        <f t="shared" si="14"/>
        <v>0.98693165048477438</v>
      </c>
    </row>
    <row r="274" spans="1:11" x14ac:dyDescent="0.35">
      <c r="A274" t="s">
        <v>33</v>
      </c>
      <c r="B274" t="s">
        <v>44</v>
      </c>
      <c r="C274" s="1" t="b">
        <v>0</v>
      </c>
      <c r="D274" s="1">
        <v>6.8143073999999998E-4</v>
      </c>
      <c r="E274" s="1" t="b">
        <v>0</v>
      </c>
      <c r="F274" s="3">
        <v>6.2466099999999999E-4</v>
      </c>
      <c r="G274" s="1" t="b">
        <v>0</v>
      </c>
      <c r="H274" s="1">
        <v>6.2019435999999999E-4</v>
      </c>
      <c r="I274" s="2">
        <f t="shared" si="12"/>
        <v>0.91669037413839005</v>
      </c>
      <c r="J274" s="2">
        <f t="shared" si="13"/>
        <v>0.91013557738824635</v>
      </c>
      <c r="K274" s="2">
        <f t="shared" si="14"/>
        <v>0.99284949756748064</v>
      </c>
    </row>
    <row r="275" spans="1:11" x14ac:dyDescent="0.35">
      <c r="A275" t="s">
        <v>8</v>
      </c>
      <c r="B275" t="s">
        <v>21</v>
      </c>
      <c r="C275" s="1" t="b">
        <v>0</v>
      </c>
      <c r="D275">
        <v>1.0103352000000001E-3</v>
      </c>
      <c r="E275" s="1" t="b">
        <v>0</v>
      </c>
      <c r="F275" s="3">
        <v>6.1216427000000001E-4</v>
      </c>
      <c r="G275" s="1" t="b">
        <v>0</v>
      </c>
      <c r="H275" s="1">
        <v>5.6063979999999999E-4</v>
      </c>
      <c r="I275" s="2">
        <f t="shared" si="12"/>
        <v>0.60590215009830395</v>
      </c>
      <c r="J275" s="2">
        <f t="shared" si="13"/>
        <v>0.55490474844388271</v>
      </c>
      <c r="K275" s="2">
        <f t="shared" si="14"/>
        <v>0.91583228142341588</v>
      </c>
    </row>
    <row r="276" spans="1:11" x14ac:dyDescent="0.35">
      <c r="A276" t="s">
        <v>9</v>
      </c>
      <c r="B276" t="s">
        <v>32</v>
      </c>
      <c r="C276" s="1" t="b">
        <v>0</v>
      </c>
      <c r="D276" s="1">
        <v>6.3690929999999995E-4</v>
      </c>
      <c r="E276" s="1" t="b">
        <v>0</v>
      </c>
      <c r="F276" s="3">
        <v>6.0684007000000003E-4</v>
      </c>
      <c r="G276" s="1" t="b">
        <v>0</v>
      </c>
      <c r="H276" s="1">
        <v>5.9060099999999995E-4</v>
      </c>
      <c r="I276" s="2">
        <f t="shared" si="12"/>
        <v>0.95278883508216961</v>
      </c>
      <c r="J276" s="2">
        <f t="shared" si="13"/>
        <v>0.92729215918184893</v>
      </c>
      <c r="K276" s="2">
        <f t="shared" si="14"/>
        <v>0.9732399510137818</v>
      </c>
    </row>
    <row r="277" spans="1:11" x14ac:dyDescent="0.35">
      <c r="A277" t="s">
        <v>63</v>
      </c>
      <c r="B277" t="s">
        <v>39</v>
      </c>
      <c r="C277" s="1" t="b">
        <v>0</v>
      </c>
      <c r="D277" s="1">
        <v>6.8167499999999997E-4</v>
      </c>
      <c r="E277" s="1" t="b">
        <v>0</v>
      </c>
      <c r="F277" s="3">
        <v>6.0571530000000004E-4</v>
      </c>
      <c r="G277" s="1" t="b">
        <v>0</v>
      </c>
      <c r="H277" s="1">
        <v>6.0880213E-4</v>
      </c>
      <c r="I277" s="2">
        <f t="shared" si="12"/>
        <v>0.8885690394982948</v>
      </c>
      <c r="J277" s="2">
        <f t="shared" si="13"/>
        <v>0.89309734110829941</v>
      </c>
      <c r="K277" s="2">
        <f t="shared" si="14"/>
        <v>1.0050961730700874</v>
      </c>
    </row>
    <row r="278" spans="1:11" x14ac:dyDescent="0.35">
      <c r="A278" t="s">
        <v>28</v>
      </c>
      <c r="B278" t="s">
        <v>21</v>
      </c>
      <c r="C278" s="1" t="b">
        <v>0</v>
      </c>
      <c r="D278">
        <v>1.0102894000000001E-3</v>
      </c>
      <c r="E278" s="1" t="b">
        <v>0</v>
      </c>
      <c r="F278" s="3">
        <v>5.8666477000000005E-4</v>
      </c>
      <c r="G278" s="1" t="b">
        <v>0</v>
      </c>
      <c r="H278" s="1">
        <v>5.8198644999999999E-4</v>
      </c>
      <c r="I278" s="2">
        <f t="shared" si="12"/>
        <v>0.58068982016440041</v>
      </c>
      <c r="J278" s="2">
        <f t="shared" si="13"/>
        <v>0.5760591470127272</v>
      </c>
      <c r="K278" s="2">
        <f t="shared" si="14"/>
        <v>0.99202556512810536</v>
      </c>
    </row>
    <row r="279" spans="1:11" x14ac:dyDescent="0.35">
      <c r="A279" t="s">
        <v>21</v>
      </c>
      <c r="B279" t="s">
        <v>44</v>
      </c>
      <c r="C279" s="1" t="b">
        <v>0</v>
      </c>
      <c r="D279" s="1">
        <v>6.3795544000000003E-4</v>
      </c>
      <c r="E279" s="1" t="b">
        <v>0</v>
      </c>
      <c r="F279" s="3">
        <v>5.6524517E-4</v>
      </c>
      <c r="G279" s="1" t="b">
        <v>0</v>
      </c>
      <c r="H279" s="1">
        <v>5.5218490000000003E-4</v>
      </c>
      <c r="I279" s="2">
        <f t="shared" si="12"/>
        <v>0.8860260992523239</v>
      </c>
      <c r="J279" s="2">
        <f t="shared" si="13"/>
        <v>0.86555402678281101</v>
      </c>
      <c r="K279" s="2">
        <f t="shared" si="14"/>
        <v>0.97689450402557187</v>
      </c>
    </row>
    <row r="280" spans="1:11" x14ac:dyDescent="0.35">
      <c r="A280" t="s">
        <v>9</v>
      </c>
      <c r="B280" t="s">
        <v>44</v>
      </c>
      <c r="C280" s="1" t="b">
        <v>0</v>
      </c>
      <c r="D280" s="1">
        <v>7.1576504999999995E-4</v>
      </c>
      <c r="E280" t="b">
        <v>0</v>
      </c>
      <c r="F280" s="3">
        <v>5.630969E-4</v>
      </c>
      <c r="G280" t="b">
        <v>0</v>
      </c>
      <c r="H280" s="1">
        <v>5.7402069999999998E-4</v>
      </c>
      <c r="I280" s="2">
        <f t="shared" si="12"/>
        <v>0.78670633610847585</v>
      </c>
      <c r="J280" s="2">
        <f t="shared" si="13"/>
        <v>0.80196804803475663</v>
      </c>
      <c r="K280" s="2">
        <f t="shared" si="14"/>
        <v>1.019399502998507</v>
      </c>
    </row>
    <row r="281" spans="1:11" x14ac:dyDescent="0.35">
      <c r="A281" t="s">
        <v>10</v>
      </c>
      <c r="B281" t="s">
        <v>21</v>
      </c>
      <c r="C281" t="b">
        <v>0</v>
      </c>
      <c r="D281" s="1">
        <v>5.0321719999999999E-4</v>
      </c>
      <c r="E281" t="b">
        <v>0</v>
      </c>
      <c r="F281" s="3">
        <v>5.6049639999999998E-4</v>
      </c>
      <c r="G281" t="b">
        <v>0</v>
      </c>
      <c r="H281" s="1">
        <v>4.2206980000000002E-4</v>
      </c>
      <c r="I281" s="2">
        <f t="shared" si="12"/>
        <v>1.1138259979984786</v>
      </c>
      <c r="J281" s="2">
        <f t="shared" si="13"/>
        <v>0.83874279337033797</v>
      </c>
      <c r="K281" s="2">
        <f t="shared" si="14"/>
        <v>0.75302856539310514</v>
      </c>
    </row>
    <row r="282" spans="1:11" x14ac:dyDescent="0.35">
      <c r="A282" t="s">
        <v>31</v>
      </c>
      <c r="B282" t="s">
        <v>36</v>
      </c>
      <c r="C282" s="1" t="b">
        <v>0</v>
      </c>
      <c r="D282" s="1">
        <v>8.2094199999999996E-4</v>
      </c>
      <c r="E282" s="1" t="b">
        <v>0</v>
      </c>
      <c r="F282" s="3">
        <v>5.5942166000000002E-4</v>
      </c>
      <c r="G282" s="1" t="b">
        <v>0</v>
      </c>
      <c r="H282" s="1">
        <v>5.7101370000000001E-4</v>
      </c>
      <c r="I282" s="2">
        <f t="shared" si="12"/>
        <v>0.68143871308813542</v>
      </c>
      <c r="J282" s="2">
        <f t="shared" si="13"/>
        <v>0.69555912597966729</v>
      </c>
      <c r="K282" s="2">
        <f t="shared" si="14"/>
        <v>1.0207214715282922</v>
      </c>
    </row>
    <row r="283" spans="1:11" x14ac:dyDescent="0.35">
      <c r="A283" t="s">
        <v>59</v>
      </c>
      <c r="B283" t="s">
        <v>44</v>
      </c>
      <c r="C283" s="1" t="b">
        <v>0</v>
      </c>
      <c r="D283" s="1">
        <v>6.0218179999999997E-4</v>
      </c>
      <c r="E283" s="1" t="b">
        <v>0</v>
      </c>
      <c r="F283" s="3">
        <v>5.4996660000000003E-4</v>
      </c>
      <c r="G283" s="1" t="b">
        <v>0</v>
      </c>
      <c r="H283" s="1">
        <v>5.4834749999999998E-4</v>
      </c>
      <c r="I283" s="2">
        <f t="shared" si="12"/>
        <v>0.91328997322735439</v>
      </c>
      <c r="J283" s="2">
        <f t="shared" si="13"/>
        <v>0.9106012503200861</v>
      </c>
      <c r="K283" s="2">
        <f t="shared" si="14"/>
        <v>0.99705600303727526</v>
      </c>
    </row>
    <row r="284" spans="1:11" x14ac:dyDescent="0.35">
      <c r="A284" t="s">
        <v>70</v>
      </c>
      <c r="B284" t="s">
        <v>20</v>
      </c>
      <c r="C284" t="b">
        <v>0</v>
      </c>
      <c r="D284" s="1">
        <v>8.3128970000000005E-4</v>
      </c>
      <c r="E284" t="b">
        <v>0</v>
      </c>
      <c r="F284" s="3">
        <v>5.3940439999999997E-4</v>
      </c>
      <c r="G284" t="b">
        <v>0</v>
      </c>
      <c r="H284" s="1">
        <v>5.31647E-4</v>
      </c>
      <c r="I284" s="2">
        <f t="shared" si="12"/>
        <v>0.64887655891802809</v>
      </c>
      <c r="J284" s="2">
        <f t="shared" si="13"/>
        <v>0.63954479407118836</v>
      </c>
      <c r="K284" s="2">
        <f t="shared" si="14"/>
        <v>0.9856185822733371</v>
      </c>
    </row>
    <row r="285" spans="1:11" x14ac:dyDescent="0.35">
      <c r="A285" t="s">
        <v>29</v>
      </c>
      <c r="B285" t="s">
        <v>14</v>
      </c>
      <c r="C285" s="1" t="b">
        <v>0</v>
      </c>
      <c r="D285">
        <v>1.3556503E-3</v>
      </c>
      <c r="E285" s="1" t="b">
        <v>0</v>
      </c>
      <c r="F285" s="3">
        <v>5.3930964000000001E-4</v>
      </c>
      <c r="G285" s="1" t="b">
        <v>0</v>
      </c>
      <c r="H285" s="1">
        <v>6.8419569999999999E-4</v>
      </c>
      <c r="I285" s="2">
        <f t="shared" si="12"/>
        <v>0.39782356851173195</v>
      </c>
      <c r="J285" s="2">
        <f t="shared" si="13"/>
        <v>0.50469925761828105</v>
      </c>
      <c r="K285" s="2">
        <f t="shared" si="14"/>
        <v>1.268650973863549</v>
      </c>
    </row>
    <row r="286" spans="1:11" x14ac:dyDescent="0.35">
      <c r="A286" t="s">
        <v>9</v>
      </c>
      <c r="B286" t="s">
        <v>45</v>
      </c>
      <c r="C286" s="1" t="b">
        <v>0</v>
      </c>
      <c r="D286" s="1">
        <v>6.8009389999999998E-4</v>
      </c>
      <c r="E286" s="1" t="b">
        <v>0</v>
      </c>
      <c r="F286" s="3">
        <v>5.3901364999999998E-4</v>
      </c>
      <c r="G286" s="1" t="b">
        <v>0</v>
      </c>
      <c r="H286" s="1">
        <v>5.4221426E-4</v>
      </c>
      <c r="I286" s="2">
        <f t="shared" si="12"/>
        <v>0.79255768946023486</v>
      </c>
      <c r="J286" s="2">
        <f t="shared" si="13"/>
        <v>0.79726381901087484</v>
      </c>
      <c r="K286" s="2">
        <f t="shared" si="14"/>
        <v>1.0059379015726226</v>
      </c>
    </row>
    <row r="287" spans="1:11" x14ac:dyDescent="0.35">
      <c r="A287" t="s">
        <v>10</v>
      </c>
      <c r="B287" t="s">
        <v>43</v>
      </c>
      <c r="C287" s="1" t="b">
        <v>0</v>
      </c>
      <c r="D287" s="1">
        <v>5.9627526E-4</v>
      </c>
      <c r="E287" s="1" t="b">
        <v>0</v>
      </c>
      <c r="F287" s="3">
        <v>5.3349560000000003E-4</v>
      </c>
      <c r="G287" s="1" t="b">
        <v>0</v>
      </c>
      <c r="H287" s="1">
        <v>5.2036360000000002E-4</v>
      </c>
      <c r="I287" s="2">
        <f t="shared" si="12"/>
        <v>0.89471362605250471</v>
      </c>
      <c r="J287" s="2">
        <f t="shared" si="13"/>
        <v>0.87269024041010856</v>
      </c>
      <c r="K287" s="2">
        <f t="shared" si="14"/>
        <v>0.97538498911706106</v>
      </c>
    </row>
    <row r="288" spans="1:11" x14ac:dyDescent="0.35">
      <c r="A288" t="s">
        <v>9</v>
      </c>
      <c r="B288" t="s">
        <v>9</v>
      </c>
      <c r="C288" s="1" t="b">
        <v>0</v>
      </c>
      <c r="D288">
        <v>1.6918109000000001E-3</v>
      </c>
      <c r="E288" s="1" t="b">
        <v>0</v>
      </c>
      <c r="F288" s="3">
        <v>5.2429009999999999E-4</v>
      </c>
      <c r="G288" s="1" t="b">
        <v>0</v>
      </c>
      <c r="H288" s="1">
        <v>5.6743156000000001E-4</v>
      </c>
      <c r="I288" s="2">
        <f t="shared" si="12"/>
        <v>0.3098987599618846</v>
      </c>
      <c r="J288" s="2">
        <f t="shared" si="13"/>
        <v>0.33539892667673438</v>
      </c>
      <c r="K288" s="2">
        <f t="shared" si="14"/>
        <v>1.0822854751596493</v>
      </c>
    </row>
    <row r="289" spans="1:11" x14ac:dyDescent="0.35">
      <c r="A289" t="s">
        <v>10</v>
      </c>
      <c r="B289" t="s">
        <v>29</v>
      </c>
      <c r="C289" s="1" t="b">
        <v>0</v>
      </c>
      <c r="D289" s="1">
        <v>5.6956295000000002E-4</v>
      </c>
      <c r="E289" s="1" t="b">
        <v>0</v>
      </c>
      <c r="F289" s="3">
        <v>5.2195723000000003E-4</v>
      </c>
      <c r="G289" s="1" t="b">
        <v>0</v>
      </c>
      <c r="H289" s="1">
        <v>4.9389439999999996E-4</v>
      </c>
      <c r="I289" s="2">
        <f t="shared" si="12"/>
        <v>0.91641710543145405</v>
      </c>
      <c r="J289" s="2">
        <f t="shared" si="13"/>
        <v>0.86714629173122992</v>
      </c>
      <c r="K289" s="2">
        <f t="shared" si="14"/>
        <v>0.9462353840754345</v>
      </c>
    </row>
    <row r="290" spans="1:11" x14ac:dyDescent="0.35">
      <c r="A290" t="s">
        <v>44</v>
      </c>
      <c r="B290" t="s">
        <v>9</v>
      </c>
      <c r="C290" s="1" t="b">
        <v>0</v>
      </c>
      <c r="D290">
        <v>1.9804713999999998E-3</v>
      </c>
      <c r="E290" s="1" t="b">
        <v>0</v>
      </c>
      <c r="F290" s="3">
        <v>5.0906267000000005E-4</v>
      </c>
      <c r="G290" s="1" t="b">
        <v>0</v>
      </c>
      <c r="H290" s="1">
        <v>4.5266375E-4</v>
      </c>
      <c r="I290" s="2">
        <f t="shared" si="12"/>
        <v>0.2570411620182953</v>
      </c>
      <c r="J290" s="2">
        <f t="shared" si="13"/>
        <v>0.22856363893969892</v>
      </c>
      <c r="K290" s="2">
        <f t="shared" si="14"/>
        <v>0.88921026167563999</v>
      </c>
    </row>
    <row r="291" spans="1:11" x14ac:dyDescent="0.35">
      <c r="A291" t="s">
        <v>48</v>
      </c>
      <c r="B291" t="s">
        <v>18</v>
      </c>
      <c r="C291" s="1" t="b">
        <v>0</v>
      </c>
      <c r="D291">
        <v>1.2242621999999999E-3</v>
      </c>
      <c r="E291" s="1" t="b">
        <v>0</v>
      </c>
      <c r="F291" s="3">
        <v>5.0687430000000003E-4</v>
      </c>
      <c r="G291" s="1" t="b">
        <v>0</v>
      </c>
      <c r="H291" s="1">
        <v>4.9675930000000004E-4</v>
      </c>
      <c r="I291" s="2">
        <f t="shared" si="12"/>
        <v>0.41402429969658466</v>
      </c>
      <c r="J291" s="2">
        <f t="shared" si="13"/>
        <v>0.40576218068319031</v>
      </c>
      <c r="K291" s="2">
        <f t="shared" si="14"/>
        <v>0.98004436208345935</v>
      </c>
    </row>
    <row r="292" spans="1:11" x14ac:dyDescent="0.35">
      <c r="A292" t="s">
        <v>62</v>
      </c>
      <c r="B292" t="s">
        <v>43</v>
      </c>
      <c r="C292" s="1" t="b">
        <v>0</v>
      </c>
      <c r="D292" s="1">
        <v>6.2973895999999998E-4</v>
      </c>
      <c r="E292" s="1" t="b">
        <v>0</v>
      </c>
      <c r="F292" s="3">
        <v>5.046944E-4</v>
      </c>
      <c r="G292" s="1" t="b">
        <v>0</v>
      </c>
      <c r="H292" s="1">
        <v>5.0361676000000002E-4</v>
      </c>
      <c r="I292" s="2">
        <f t="shared" si="12"/>
        <v>0.80143429588666393</v>
      </c>
      <c r="J292" s="2">
        <f t="shared" si="13"/>
        <v>0.79972304714956821</v>
      </c>
      <c r="K292" s="2">
        <f t="shared" si="14"/>
        <v>0.99786476727302709</v>
      </c>
    </row>
    <row r="293" spans="1:11" x14ac:dyDescent="0.35">
      <c r="A293" t="s">
        <v>31</v>
      </c>
      <c r="B293" t="s">
        <v>11</v>
      </c>
      <c r="C293" s="1" t="b">
        <v>0</v>
      </c>
      <c r="D293">
        <v>1.1754738000000001E-3</v>
      </c>
      <c r="E293" s="1" t="b">
        <v>0</v>
      </c>
      <c r="F293" s="3">
        <v>4.9367786000000002E-4</v>
      </c>
      <c r="G293" s="1" t="b">
        <v>0</v>
      </c>
      <c r="H293" s="1">
        <v>4.8157321999999999E-4</v>
      </c>
      <c r="I293" s="2">
        <f t="shared" si="12"/>
        <v>0.41998201916537825</v>
      </c>
      <c r="J293" s="2">
        <f t="shared" si="13"/>
        <v>0.40968435025944427</v>
      </c>
      <c r="K293" s="2">
        <f t="shared" si="14"/>
        <v>0.97548069099148982</v>
      </c>
    </row>
    <row r="294" spans="1:11" x14ac:dyDescent="0.35">
      <c r="A294" t="s">
        <v>21</v>
      </c>
      <c r="B294" t="s">
        <v>43</v>
      </c>
      <c r="C294" s="1" t="b">
        <v>0</v>
      </c>
      <c r="D294" s="1">
        <v>5.4073513999999996E-4</v>
      </c>
      <c r="E294" s="1" t="b">
        <v>0</v>
      </c>
      <c r="F294" s="3">
        <v>4.8702594000000002E-4</v>
      </c>
      <c r="G294" s="1" t="b">
        <v>0</v>
      </c>
      <c r="H294" s="1">
        <v>4.8111146E-4</v>
      </c>
      <c r="I294" s="2">
        <f t="shared" si="12"/>
        <v>0.90067373834813114</v>
      </c>
      <c r="J294" s="2">
        <f t="shared" si="13"/>
        <v>0.8897358880726709</v>
      </c>
      <c r="K294" s="2">
        <f t="shared" si="14"/>
        <v>0.9878559240602256</v>
      </c>
    </row>
    <row r="295" spans="1:11" x14ac:dyDescent="0.35">
      <c r="A295" t="s">
        <v>26</v>
      </c>
      <c r="B295" t="s">
        <v>11</v>
      </c>
      <c r="C295" s="1" t="b">
        <v>0</v>
      </c>
      <c r="D295">
        <v>1.2081743999999999E-3</v>
      </c>
      <c r="E295" s="1" t="b">
        <v>0</v>
      </c>
      <c r="F295" s="3">
        <v>4.8064709999999999E-4</v>
      </c>
      <c r="G295" s="1" t="b">
        <v>0</v>
      </c>
      <c r="H295" s="1">
        <v>4.4348462999999999E-4</v>
      </c>
      <c r="I295" s="2">
        <f t="shared" si="12"/>
        <v>0.39782923723594871</v>
      </c>
      <c r="J295" s="2">
        <f t="shared" si="13"/>
        <v>0.36707004386121739</v>
      </c>
      <c r="K295" s="2">
        <f t="shared" si="14"/>
        <v>0.92268242126083777</v>
      </c>
    </row>
    <row r="296" spans="1:11" x14ac:dyDescent="0.35">
      <c r="A296" t="s">
        <v>48</v>
      </c>
      <c r="B296" t="s">
        <v>19</v>
      </c>
      <c r="C296" s="1" t="b">
        <v>0</v>
      </c>
      <c r="D296">
        <v>1.3443050000000001E-3</v>
      </c>
      <c r="E296" s="1" t="b">
        <v>0</v>
      </c>
      <c r="F296" s="3">
        <v>4.6892758000000002E-4</v>
      </c>
      <c r="G296" s="1" t="b">
        <v>0</v>
      </c>
      <c r="H296" s="1">
        <v>4.505682E-4</v>
      </c>
      <c r="I296" s="2">
        <f t="shared" si="12"/>
        <v>0.34882528890393177</v>
      </c>
      <c r="J296" s="2">
        <f t="shared" si="13"/>
        <v>0.33516813520741201</v>
      </c>
      <c r="K296" s="2">
        <f t="shared" si="14"/>
        <v>0.96084815484727937</v>
      </c>
    </row>
    <row r="297" spans="1:11" x14ac:dyDescent="0.35">
      <c r="A297" t="s">
        <v>62</v>
      </c>
      <c r="B297" t="s">
        <v>17</v>
      </c>
      <c r="C297" s="1" t="b">
        <v>0</v>
      </c>
      <c r="D297" s="1">
        <v>5.2474304999999995E-4</v>
      </c>
      <c r="E297" s="1" t="b">
        <v>0</v>
      </c>
      <c r="F297" s="3">
        <v>4.6820298000000002E-4</v>
      </c>
      <c r="G297" s="1" t="b">
        <v>0</v>
      </c>
      <c r="H297" s="1">
        <v>3.8734837999999998E-4</v>
      </c>
      <c r="I297" s="2">
        <f t="shared" si="12"/>
        <v>0.89225189356962431</v>
      </c>
      <c r="J297" s="2">
        <f t="shared" si="13"/>
        <v>0.73816771846716223</v>
      </c>
      <c r="K297" s="2">
        <f t="shared" si="14"/>
        <v>0.82730866001749914</v>
      </c>
    </row>
    <row r="298" spans="1:11" x14ac:dyDescent="0.35">
      <c r="A298" t="s">
        <v>10</v>
      </c>
      <c r="B298" t="s">
        <v>16</v>
      </c>
      <c r="C298" t="b">
        <v>0</v>
      </c>
      <c r="D298">
        <v>1.0028643999999999E-3</v>
      </c>
      <c r="E298" t="b">
        <v>0</v>
      </c>
      <c r="F298" s="3">
        <v>4.6299104E-4</v>
      </c>
      <c r="G298" t="b">
        <v>0</v>
      </c>
      <c r="H298" s="1">
        <v>6.7848973999999997E-4</v>
      </c>
      <c r="I298" s="2">
        <f t="shared" si="12"/>
        <v>0.46166863635801614</v>
      </c>
      <c r="J298" s="2">
        <f t="shared" si="13"/>
        <v>0.6765518249526058</v>
      </c>
      <c r="K298" s="2">
        <f t="shared" si="14"/>
        <v>1.4654489641959376</v>
      </c>
    </row>
    <row r="299" spans="1:11" x14ac:dyDescent="0.35">
      <c r="A299" t="s">
        <v>58</v>
      </c>
      <c r="B299" t="s">
        <v>42</v>
      </c>
      <c r="C299" s="1" t="b">
        <v>0</v>
      </c>
      <c r="D299" s="1">
        <v>5.6058409999999996E-4</v>
      </c>
      <c r="E299" s="1" t="b">
        <v>0</v>
      </c>
      <c r="F299" s="3">
        <v>4.5858804000000001E-4</v>
      </c>
      <c r="G299" s="1" t="b">
        <v>0</v>
      </c>
      <c r="H299" s="1">
        <v>4.5317726000000002E-4</v>
      </c>
      <c r="I299" s="2">
        <f t="shared" si="12"/>
        <v>0.81805395479465082</v>
      </c>
      <c r="J299" s="2">
        <f t="shared" si="13"/>
        <v>0.8084019150739381</v>
      </c>
      <c r="K299" s="2">
        <f t="shared" si="14"/>
        <v>0.98820121867984179</v>
      </c>
    </row>
    <row r="300" spans="1:11" x14ac:dyDescent="0.35">
      <c r="A300" t="s">
        <v>48</v>
      </c>
      <c r="B300" t="s">
        <v>22</v>
      </c>
      <c r="C300" s="1" t="b">
        <v>0</v>
      </c>
      <c r="D300">
        <v>1.2576804999999999E-3</v>
      </c>
      <c r="E300" s="1" t="b">
        <v>0</v>
      </c>
      <c r="F300" s="3">
        <v>4.5617527000000002E-4</v>
      </c>
      <c r="G300" s="1" t="b">
        <v>0</v>
      </c>
      <c r="H300" s="1">
        <v>4.4069070000000001E-4</v>
      </c>
      <c r="I300" s="2">
        <f t="shared" si="12"/>
        <v>0.36271157102300627</v>
      </c>
      <c r="J300" s="2">
        <f t="shared" si="13"/>
        <v>0.35039956491334645</v>
      </c>
      <c r="K300" s="2">
        <f t="shared" si="14"/>
        <v>0.96605565663390736</v>
      </c>
    </row>
    <row r="301" spans="1:11" x14ac:dyDescent="0.35">
      <c r="A301" t="s">
        <v>24</v>
      </c>
      <c r="B301" t="s">
        <v>18</v>
      </c>
      <c r="C301" s="1" t="b">
        <v>0</v>
      </c>
      <c r="D301" s="1">
        <v>7.5801769999999996E-4</v>
      </c>
      <c r="E301" s="1" t="b">
        <v>0</v>
      </c>
      <c r="F301" s="3">
        <v>4.5485367E-4</v>
      </c>
      <c r="G301" s="1" t="b">
        <v>0</v>
      </c>
      <c r="H301" s="1">
        <v>4.4722113E-4</v>
      </c>
      <c r="I301" s="2">
        <f t="shared" si="12"/>
        <v>0.60005679286908475</v>
      </c>
      <c r="J301" s="2">
        <f t="shared" si="13"/>
        <v>0.58998771400720595</v>
      </c>
      <c r="K301" s="2">
        <f t="shared" si="14"/>
        <v>0.98321979022396366</v>
      </c>
    </row>
    <row r="302" spans="1:11" x14ac:dyDescent="0.35">
      <c r="A302" t="s">
        <v>37</v>
      </c>
      <c r="B302" t="s">
        <v>18</v>
      </c>
      <c r="C302" s="1" t="b">
        <v>0</v>
      </c>
      <c r="D302">
        <v>1.0702617000000001E-3</v>
      </c>
      <c r="E302" s="1" t="b">
        <v>0</v>
      </c>
      <c r="F302" s="3">
        <v>4.4224215999999998E-4</v>
      </c>
      <c r="G302" s="1" t="b">
        <v>0</v>
      </c>
      <c r="H302" s="1">
        <v>4.3357775000000002E-4</v>
      </c>
      <c r="I302" s="2">
        <f t="shared" si="12"/>
        <v>0.41320936739117164</v>
      </c>
      <c r="J302" s="2">
        <f t="shared" si="13"/>
        <v>0.40511376796908644</v>
      </c>
      <c r="K302" s="2">
        <f t="shared" si="14"/>
        <v>0.98040799637917841</v>
      </c>
    </row>
    <row r="303" spans="1:11" x14ac:dyDescent="0.35">
      <c r="A303" t="s">
        <v>9</v>
      </c>
      <c r="B303" t="s">
        <v>35</v>
      </c>
      <c r="C303" s="1" t="b">
        <v>0</v>
      </c>
      <c r="D303" s="1">
        <v>6.0975389999999997E-4</v>
      </c>
      <c r="E303" s="1" t="b">
        <v>0</v>
      </c>
      <c r="F303" s="3">
        <v>4.3970233000000002E-4</v>
      </c>
      <c r="G303" s="1" t="b">
        <v>0</v>
      </c>
      <c r="H303" s="1">
        <v>4.4029375000000001E-4</v>
      </c>
      <c r="I303" s="2">
        <f t="shared" si="12"/>
        <v>0.72111442009637006</v>
      </c>
      <c r="J303" s="2">
        <f t="shared" si="13"/>
        <v>0.72208435239200608</v>
      </c>
      <c r="K303" s="2">
        <f t="shared" si="14"/>
        <v>1.0013450463180398</v>
      </c>
    </row>
    <row r="304" spans="1:11" x14ac:dyDescent="0.35">
      <c r="A304" t="s">
        <v>48</v>
      </c>
      <c r="B304" t="s">
        <v>31</v>
      </c>
      <c r="C304" s="1" t="b">
        <v>0</v>
      </c>
      <c r="D304">
        <v>1.0579017E-3</v>
      </c>
      <c r="E304" s="1" t="b">
        <v>0</v>
      </c>
      <c r="F304" s="3">
        <v>4.3641114999999999E-4</v>
      </c>
      <c r="G304" s="1" t="b">
        <v>0</v>
      </c>
      <c r="H304" s="1">
        <v>4.2296005999999998E-4</v>
      </c>
      <c r="I304" s="2">
        <f t="shared" si="12"/>
        <v>0.41252523745826286</v>
      </c>
      <c r="J304" s="2">
        <f t="shared" si="13"/>
        <v>0.39981036045220458</v>
      </c>
      <c r="K304" s="2">
        <f t="shared" si="14"/>
        <v>0.9691779414893501</v>
      </c>
    </row>
    <row r="305" spans="1:11" x14ac:dyDescent="0.35">
      <c r="A305" t="s">
        <v>62</v>
      </c>
      <c r="B305" t="s">
        <v>18</v>
      </c>
      <c r="C305" s="1" t="b">
        <v>0</v>
      </c>
      <c r="D305" s="1">
        <v>8.1639810000000001E-4</v>
      </c>
      <c r="E305" s="1" t="b">
        <v>0</v>
      </c>
      <c r="F305" s="3">
        <v>4.3003761999999999E-4</v>
      </c>
      <c r="G305" s="1" t="b">
        <v>0</v>
      </c>
      <c r="H305" s="1">
        <v>4.095452E-4</v>
      </c>
      <c r="I305" s="2">
        <f t="shared" si="12"/>
        <v>0.5267499030191275</v>
      </c>
      <c r="J305" s="2">
        <f t="shared" si="13"/>
        <v>0.50164888918776263</v>
      </c>
      <c r="K305" s="2">
        <f t="shared" si="14"/>
        <v>0.95234737835261951</v>
      </c>
    </row>
    <row r="306" spans="1:11" x14ac:dyDescent="0.35">
      <c r="A306" t="s">
        <v>48</v>
      </c>
      <c r="B306" t="s">
        <v>26</v>
      </c>
      <c r="C306" s="1" t="b">
        <v>0</v>
      </c>
      <c r="D306">
        <v>1.0153186000000001E-3</v>
      </c>
      <c r="E306" s="1" t="b">
        <v>0</v>
      </c>
      <c r="F306" s="3">
        <v>4.2684294999999998E-4</v>
      </c>
      <c r="G306" s="1" t="b">
        <v>0</v>
      </c>
      <c r="H306" s="1">
        <v>4.1817136999999999E-4</v>
      </c>
      <c r="I306" s="2">
        <f t="shared" si="12"/>
        <v>0.42040296513823339</v>
      </c>
      <c r="J306" s="2">
        <f t="shared" si="13"/>
        <v>0.41186221743598506</v>
      </c>
      <c r="K306" s="2">
        <f t="shared" si="14"/>
        <v>0.97968437805989306</v>
      </c>
    </row>
    <row r="307" spans="1:11" x14ac:dyDescent="0.35">
      <c r="A307" t="s">
        <v>44</v>
      </c>
      <c r="B307" t="s">
        <v>48</v>
      </c>
      <c r="C307" s="1" t="b">
        <v>0</v>
      </c>
      <c r="D307" s="1">
        <v>5.7022047000000005E-4</v>
      </c>
      <c r="E307" s="1" t="b">
        <v>0</v>
      </c>
      <c r="F307" s="3">
        <v>4.2273709999999999E-4</v>
      </c>
      <c r="G307" s="1" t="b">
        <v>0</v>
      </c>
      <c r="H307" s="1">
        <v>4.1156629999999998E-4</v>
      </c>
      <c r="I307" s="2">
        <f t="shared" si="12"/>
        <v>0.74135728589329664</v>
      </c>
      <c r="J307" s="2">
        <f t="shared" si="13"/>
        <v>0.72176696848501409</v>
      </c>
      <c r="K307" s="2">
        <f t="shared" si="14"/>
        <v>0.97357506592158571</v>
      </c>
    </row>
    <row r="308" spans="1:11" x14ac:dyDescent="0.35">
      <c r="A308" t="s">
        <v>23</v>
      </c>
      <c r="B308" t="s">
        <v>42</v>
      </c>
      <c r="C308" s="1" t="b">
        <v>0</v>
      </c>
      <c r="D308" s="1">
        <v>5.4072134999999999E-4</v>
      </c>
      <c r="E308" s="1" t="b">
        <v>0</v>
      </c>
      <c r="F308" s="3">
        <v>4.2165699999999998E-4</v>
      </c>
      <c r="G308" s="1" t="b">
        <v>0</v>
      </c>
      <c r="H308" s="1">
        <v>4.2124410000000001E-4</v>
      </c>
      <c r="I308" s="2">
        <f t="shared" si="12"/>
        <v>0.77980460730836687</v>
      </c>
      <c r="J308" s="2">
        <f t="shared" si="13"/>
        <v>0.7790409977338606</v>
      </c>
      <c r="K308" s="2">
        <f t="shared" si="14"/>
        <v>0.9990207680650387</v>
      </c>
    </row>
    <row r="309" spans="1:11" x14ac:dyDescent="0.35">
      <c r="A309" t="s">
        <v>62</v>
      </c>
      <c r="B309" t="s">
        <v>8</v>
      </c>
      <c r="C309" s="1" t="b">
        <v>0</v>
      </c>
      <c r="D309">
        <v>0</v>
      </c>
      <c r="E309" s="1" t="b">
        <v>0</v>
      </c>
      <c r="F309" s="3">
        <v>4.2024222999999998E-4</v>
      </c>
      <c r="G309" s="1" t="b">
        <v>0</v>
      </c>
      <c r="H309" s="1">
        <v>3.0184242999999999E-4</v>
      </c>
      <c r="I309" s="2" t="e">
        <f t="shared" si="12"/>
        <v>#DIV/0!</v>
      </c>
      <c r="J309" s="2" t="e">
        <f t="shared" si="13"/>
        <v>#DIV/0!</v>
      </c>
      <c r="K309" s="2">
        <f t="shared" si="14"/>
        <v>0.71825820551161645</v>
      </c>
    </row>
    <row r="310" spans="1:11" x14ac:dyDescent="0.35">
      <c r="A310" t="s">
        <v>62</v>
      </c>
      <c r="B310" t="s">
        <v>27</v>
      </c>
      <c r="C310" s="1" t="b">
        <v>0</v>
      </c>
      <c r="D310" s="1">
        <v>6.9191353E-4</v>
      </c>
      <c r="E310" s="1" t="b">
        <v>0</v>
      </c>
      <c r="F310" s="3">
        <v>4.2017124000000002E-4</v>
      </c>
      <c r="G310" s="1" t="b">
        <v>0</v>
      </c>
      <c r="H310" s="1">
        <v>4.1615773999999998E-4</v>
      </c>
      <c r="I310" s="2">
        <f t="shared" si="12"/>
        <v>0.60725975397532694</v>
      </c>
      <c r="J310" s="2">
        <f t="shared" si="13"/>
        <v>0.60145917366292867</v>
      </c>
      <c r="K310" s="2">
        <f t="shared" si="14"/>
        <v>0.99044794212949927</v>
      </c>
    </row>
    <row r="311" spans="1:11" x14ac:dyDescent="0.35">
      <c r="A311" t="s">
        <v>70</v>
      </c>
      <c r="B311" t="s">
        <v>13</v>
      </c>
      <c r="C311" s="1" t="b">
        <v>0</v>
      </c>
      <c r="D311" s="1">
        <v>5.4394260000000005E-4</v>
      </c>
      <c r="E311" s="1" t="b">
        <v>0</v>
      </c>
      <c r="F311" s="3">
        <v>4.1957380000000002E-4</v>
      </c>
      <c r="G311" s="1" t="b">
        <v>0</v>
      </c>
      <c r="H311" s="1">
        <v>3.3088386E-4</v>
      </c>
      <c r="I311" s="2">
        <f t="shared" si="12"/>
        <v>0.77135675712841756</v>
      </c>
      <c r="J311" s="2">
        <f t="shared" si="13"/>
        <v>0.60830657499522922</v>
      </c>
      <c r="K311" s="2">
        <f t="shared" si="14"/>
        <v>0.78861897477869203</v>
      </c>
    </row>
    <row r="312" spans="1:11" x14ac:dyDescent="0.35">
      <c r="A312" t="s">
        <v>44</v>
      </c>
      <c r="B312" t="s">
        <v>46</v>
      </c>
      <c r="C312" s="1" t="b">
        <v>0</v>
      </c>
      <c r="D312" s="1">
        <v>5.6646542999999995E-4</v>
      </c>
      <c r="E312" s="1" t="b">
        <v>0</v>
      </c>
      <c r="F312" s="3">
        <v>4.1879434E-4</v>
      </c>
      <c r="G312" s="1" t="b">
        <v>0</v>
      </c>
      <c r="H312" s="1">
        <v>4.0722985000000002E-4</v>
      </c>
      <c r="I312" s="2">
        <f t="shared" si="12"/>
        <v>0.73931138216148518</v>
      </c>
      <c r="J312" s="2">
        <f t="shared" si="13"/>
        <v>0.71889620872362869</v>
      </c>
      <c r="K312" s="2">
        <f t="shared" si="14"/>
        <v>0.97238623138985125</v>
      </c>
    </row>
    <row r="313" spans="1:11" x14ac:dyDescent="0.35">
      <c r="A313" t="s">
        <v>14</v>
      </c>
      <c r="B313" t="s">
        <v>32</v>
      </c>
      <c r="C313" t="b">
        <v>0</v>
      </c>
      <c r="D313" s="1">
        <v>5.2626769999999999E-4</v>
      </c>
      <c r="E313" t="b">
        <v>0</v>
      </c>
      <c r="F313" s="3">
        <v>4.0769634999999999E-4</v>
      </c>
      <c r="G313" t="b">
        <v>0</v>
      </c>
      <c r="H313" s="1">
        <v>2.4279748000000001E-4</v>
      </c>
      <c r="I313" s="2">
        <f t="shared" si="12"/>
        <v>0.77469384877696279</v>
      </c>
      <c r="J313" s="2">
        <f t="shared" si="13"/>
        <v>0.4613573662225518</v>
      </c>
      <c r="K313" s="2">
        <f t="shared" si="14"/>
        <v>0.59553508389270593</v>
      </c>
    </row>
    <row r="314" spans="1:11" x14ac:dyDescent="0.35">
      <c r="A314" t="s">
        <v>70</v>
      </c>
      <c r="B314" t="s">
        <v>39</v>
      </c>
      <c r="C314" s="1" t="b">
        <v>0</v>
      </c>
      <c r="D314" s="1">
        <v>5.1510849999999997E-4</v>
      </c>
      <c r="E314" s="1" t="b">
        <v>0</v>
      </c>
      <c r="F314" s="3">
        <v>4.0666539999999998E-4</v>
      </c>
      <c r="G314" s="1" t="b">
        <v>0</v>
      </c>
      <c r="H314" s="1">
        <v>3.9930787E-4</v>
      </c>
      <c r="I314" s="2">
        <f t="shared" si="12"/>
        <v>0.78947522706381279</v>
      </c>
      <c r="J314" s="2">
        <f t="shared" si="13"/>
        <v>0.77519177027752406</v>
      </c>
      <c r="K314" s="2">
        <f t="shared" si="14"/>
        <v>0.98190765676155389</v>
      </c>
    </row>
    <row r="315" spans="1:11" x14ac:dyDescent="0.35">
      <c r="A315" t="s">
        <v>44</v>
      </c>
      <c r="B315" t="s">
        <v>39</v>
      </c>
      <c r="C315" s="1" t="b">
        <v>0</v>
      </c>
      <c r="D315" s="1">
        <v>5.4280006000000005E-4</v>
      </c>
      <c r="E315" s="1" t="b">
        <v>0</v>
      </c>
      <c r="F315" s="3">
        <v>4.0459653000000001E-4</v>
      </c>
      <c r="G315" s="1" t="b">
        <v>0</v>
      </c>
      <c r="H315" s="1">
        <v>4.0154828000000002E-4</v>
      </c>
      <c r="I315" s="2">
        <f t="shared" si="12"/>
        <v>0.74538777685470403</v>
      </c>
      <c r="J315" s="2">
        <f t="shared" si="13"/>
        <v>0.73977198897140872</v>
      </c>
      <c r="K315" s="2">
        <f t="shared" si="14"/>
        <v>0.99246595120328884</v>
      </c>
    </row>
    <row r="316" spans="1:11" x14ac:dyDescent="0.35">
      <c r="A316" t="s">
        <v>44</v>
      </c>
      <c r="B316" t="s">
        <v>18</v>
      </c>
      <c r="C316" s="1" t="b">
        <v>0</v>
      </c>
      <c r="D316" s="1">
        <v>7.9877520000000001E-4</v>
      </c>
      <c r="E316" s="1" t="b">
        <v>0</v>
      </c>
      <c r="F316" s="3">
        <v>4.0034990000000002E-4</v>
      </c>
      <c r="G316" s="1" t="b">
        <v>0</v>
      </c>
      <c r="H316" s="1">
        <v>3.8779256000000002E-4</v>
      </c>
      <c r="I316" s="2">
        <f t="shared" si="12"/>
        <v>0.50120471942544031</v>
      </c>
      <c r="J316" s="2">
        <f t="shared" si="13"/>
        <v>0.48548397596720583</v>
      </c>
      <c r="K316" s="2">
        <f t="shared" si="14"/>
        <v>0.96863408733210621</v>
      </c>
    </row>
    <row r="317" spans="1:11" x14ac:dyDescent="0.35">
      <c r="A317" t="s">
        <v>24</v>
      </c>
      <c r="B317" t="s">
        <v>27</v>
      </c>
      <c r="C317" s="1" t="b">
        <v>0</v>
      </c>
      <c r="D317" s="1">
        <v>5.9476199999999998E-4</v>
      </c>
      <c r="E317" s="1" t="b">
        <v>0</v>
      </c>
      <c r="F317" s="3">
        <v>3.9140380000000002E-4</v>
      </c>
      <c r="G317" s="1" t="b">
        <v>0</v>
      </c>
      <c r="H317" s="1">
        <v>3.8635995999999998E-4</v>
      </c>
      <c r="I317" s="2">
        <f t="shared" si="12"/>
        <v>0.65808474650364357</v>
      </c>
      <c r="J317" s="2">
        <f t="shared" si="13"/>
        <v>0.64960431231316051</v>
      </c>
      <c r="K317" s="2">
        <f t="shared" si="14"/>
        <v>0.98711346185192872</v>
      </c>
    </row>
    <row r="318" spans="1:11" x14ac:dyDescent="0.35">
      <c r="A318" t="s">
        <v>62</v>
      </c>
      <c r="B318" t="s">
        <v>36</v>
      </c>
      <c r="C318" s="1" t="b">
        <v>0</v>
      </c>
      <c r="D318" s="1">
        <v>5.7820859999999996E-4</v>
      </c>
      <c r="E318" s="1" t="b">
        <v>0</v>
      </c>
      <c r="F318" s="3">
        <v>3.8782425999999998E-4</v>
      </c>
      <c r="G318" s="1" t="b">
        <v>0</v>
      </c>
      <c r="H318" s="1">
        <v>3.8563951999999999E-4</v>
      </c>
      <c r="I318" s="2">
        <f t="shared" si="12"/>
        <v>0.67073416064721281</v>
      </c>
      <c r="J318" s="2">
        <f t="shared" si="13"/>
        <v>0.66695569730370674</v>
      </c>
      <c r="K318" s="2">
        <f t="shared" si="14"/>
        <v>0.99436667525646805</v>
      </c>
    </row>
    <row r="319" spans="1:11" x14ac:dyDescent="0.35">
      <c r="A319" t="s">
        <v>56</v>
      </c>
      <c r="B319" t="s">
        <v>25</v>
      </c>
      <c r="C319" s="1" t="b">
        <v>0</v>
      </c>
      <c r="D319" s="1">
        <v>5.6847310000000004E-4</v>
      </c>
      <c r="E319" s="1" t="b">
        <v>0</v>
      </c>
      <c r="F319" s="3">
        <v>3.8348190000000001E-4</v>
      </c>
      <c r="G319" s="1" t="b">
        <v>0</v>
      </c>
      <c r="H319" s="1">
        <v>3.7333892999999999E-4</v>
      </c>
      <c r="I319" s="2">
        <f t="shared" si="12"/>
        <v>0.67458231532855284</v>
      </c>
      <c r="J319" s="2">
        <f t="shared" si="13"/>
        <v>0.65673983518305434</v>
      </c>
      <c r="K319" s="2">
        <f t="shared" si="14"/>
        <v>0.97355032923327012</v>
      </c>
    </row>
    <row r="320" spans="1:11" x14ac:dyDescent="0.35">
      <c r="A320" t="s">
        <v>20</v>
      </c>
      <c r="B320" t="s">
        <v>27</v>
      </c>
      <c r="C320" s="1" t="b">
        <v>0</v>
      </c>
      <c r="D320" s="1">
        <v>6.5934049999999997E-4</v>
      </c>
      <c r="E320" s="1" t="b">
        <v>0</v>
      </c>
      <c r="F320" s="3">
        <v>3.8320227999999999E-4</v>
      </c>
      <c r="G320" s="1" t="b">
        <v>0</v>
      </c>
      <c r="H320" s="1">
        <v>3.8078142000000001E-4</v>
      </c>
      <c r="I320" s="2">
        <f t="shared" si="12"/>
        <v>0.58119026512098071</v>
      </c>
      <c r="J320" s="2">
        <f t="shared" si="13"/>
        <v>0.57751862656700148</v>
      </c>
      <c r="K320" s="2">
        <f t="shared" si="14"/>
        <v>0.99368255324576882</v>
      </c>
    </row>
    <row r="321" spans="1:11" x14ac:dyDescent="0.35">
      <c r="A321" t="s">
        <v>10</v>
      </c>
      <c r="B321" t="s">
        <v>33</v>
      </c>
      <c r="C321" t="b">
        <v>0</v>
      </c>
      <c r="D321" s="1">
        <v>3.0535695000000001E-4</v>
      </c>
      <c r="E321" t="b">
        <v>0</v>
      </c>
      <c r="F321" s="3">
        <v>3.8302684000000002E-4</v>
      </c>
      <c r="G321" t="b">
        <v>0</v>
      </c>
      <c r="H321" s="1">
        <v>3.7530317999999999E-4</v>
      </c>
      <c r="I321" s="2">
        <f t="shared" si="12"/>
        <v>1.2543576951498894</v>
      </c>
      <c r="J321" s="2">
        <f t="shared" si="13"/>
        <v>1.22906382186487</v>
      </c>
      <c r="K321" s="2">
        <f t="shared" si="14"/>
        <v>0.97983519901634042</v>
      </c>
    </row>
    <row r="322" spans="1:11" x14ac:dyDescent="0.35">
      <c r="A322" t="s">
        <v>48</v>
      </c>
      <c r="B322" t="s">
        <v>12</v>
      </c>
      <c r="C322" s="1" t="b">
        <v>0</v>
      </c>
      <c r="D322">
        <v>1.9525515E-3</v>
      </c>
      <c r="E322" s="1" t="b">
        <v>0</v>
      </c>
      <c r="F322" s="3">
        <v>3.7854662999999998E-4</v>
      </c>
      <c r="G322" s="1" t="b">
        <v>0</v>
      </c>
      <c r="H322" s="1">
        <v>3.2206504999999998E-4</v>
      </c>
      <c r="I322" s="2">
        <f t="shared" ref="I322:I385" si="15">F322/D322</f>
        <v>0.19387280181854358</v>
      </c>
      <c r="J322" s="2">
        <f t="shared" ref="J322:J385" si="16">H322/D322</f>
        <v>0.16494573894721853</v>
      </c>
      <c r="K322" s="2">
        <f t="shared" ref="K322:K385" si="17">H322/F322</f>
        <v>0.8507935997211229</v>
      </c>
    </row>
    <row r="323" spans="1:11" x14ac:dyDescent="0.35">
      <c r="A323" t="s">
        <v>21</v>
      </c>
      <c r="B323" t="s">
        <v>33</v>
      </c>
      <c r="C323" s="1" t="b">
        <v>0</v>
      </c>
      <c r="D323">
        <v>1.5708090000000001E-3</v>
      </c>
      <c r="E323" s="1" t="b">
        <v>0</v>
      </c>
      <c r="F323" s="3">
        <v>3.7751259999999997E-4</v>
      </c>
      <c r="G323" s="1" t="b">
        <v>0</v>
      </c>
      <c r="H323" s="1">
        <v>6.0386599999999999E-4</v>
      </c>
      <c r="I323" s="2">
        <f t="shared" si="15"/>
        <v>0.24033004649196685</v>
      </c>
      <c r="J323" s="2">
        <f t="shared" si="16"/>
        <v>0.3844299338748377</v>
      </c>
      <c r="K323" s="2">
        <f t="shared" si="17"/>
        <v>1.5995916427690096</v>
      </c>
    </row>
    <row r="324" spans="1:11" x14ac:dyDescent="0.35">
      <c r="A324" t="s">
        <v>8</v>
      </c>
      <c r="B324" t="s">
        <v>15</v>
      </c>
      <c r="C324" s="1" t="b">
        <v>0</v>
      </c>
      <c r="D324" s="1">
        <v>7.5262744000000005E-4</v>
      </c>
      <c r="E324" s="1" t="b">
        <v>0</v>
      </c>
      <c r="F324" s="3">
        <v>3.7372840000000001E-4</v>
      </c>
      <c r="G324" s="1" t="b">
        <v>0</v>
      </c>
      <c r="H324" s="1">
        <v>3.3133510000000002E-4</v>
      </c>
      <c r="I324" s="2">
        <f t="shared" si="15"/>
        <v>0.49656494055013461</v>
      </c>
      <c r="J324" s="2">
        <f t="shared" si="16"/>
        <v>0.44023786855286595</v>
      </c>
      <c r="K324" s="2">
        <f t="shared" si="17"/>
        <v>0.88656655474938484</v>
      </c>
    </row>
    <row r="325" spans="1:11" x14ac:dyDescent="0.35">
      <c r="A325" t="s">
        <v>12</v>
      </c>
      <c r="B325" t="s">
        <v>10</v>
      </c>
      <c r="C325" s="1" t="b">
        <v>0</v>
      </c>
      <c r="D325">
        <v>0</v>
      </c>
      <c r="E325" s="1" t="b">
        <v>0</v>
      </c>
      <c r="F325" s="3">
        <v>3.7232850000000001E-4</v>
      </c>
      <c r="G325" s="1" t="b">
        <v>0</v>
      </c>
      <c r="H325" s="1">
        <v>2.5510149999999999E-4</v>
      </c>
      <c r="I325" s="2" t="e">
        <f t="shared" si="15"/>
        <v>#DIV/0!</v>
      </c>
      <c r="J325" s="2" t="e">
        <f t="shared" si="16"/>
        <v>#DIV/0!</v>
      </c>
      <c r="K325" s="2">
        <f t="shared" si="17"/>
        <v>0.68515168728689846</v>
      </c>
    </row>
    <row r="326" spans="1:11" x14ac:dyDescent="0.35">
      <c r="A326" t="s">
        <v>53</v>
      </c>
      <c r="B326" t="s">
        <v>11</v>
      </c>
      <c r="C326" s="1" t="b">
        <v>0</v>
      </c>
      <c r="D326" s="1">
        <v>8.5578545000000001E-4</v>
      </c>
      <c r="E326" s="1" t="b">
        <v>0</v>
      </c>
      <c r="F326" s="3">
        <v>3.7194811999999999E-4</v>
      </c>
      <c r="G326" s="1" t="b">
        <v>0</v>
      </c>
      <c r="H326" s="1">
        <v>3.3442082000000002E-4</v>
      </c>
      <c r="I326" s="2">
        <f t="shared" si="15"/>
        <v>0.43462776797619074</v>
      </c>
      <c r="J326" s="2">
        <f t="shared" si="16"/>
        <v>0.39077647323870723</v>
      </c>
      <c r="K326" s="2">
        <f t="shared" si="17"/>
        <v>0.89910609038701428</v>
      </c>
    </row>
    <row r="327" spans="1:11" x14ac:dyDescent="0.35">
      <c r="A327" t="s">
        <v>20</v>
      </c>
      <c r="B327" t="s">
        <v>18</v>
      </c>
      <c r="C327" s="1" t="b">
        <v>0</v>
      </c>
      <c r="D327" s="1">
        <v>7.7474550000000003E-4</v>
      </c>
      <c r="E327" s="1" t="b">
        <v>0</v>
      </c>
      <c r="F327" s="3">
        <v>3.6799780000000001E-4</v>
      </c>
      <c r="G327" s="1" t="b">
        <v>0</v>
      </c>
      <c r="H327" s="1">
        <v>3.6522704999999999E-4</v>
      </c>
      <c r="I327" s="2">
        <f t="shared" si="15"/>
        <v>0.47499185216306516</v>
      </c>
      <c r="J327" s="2">
        <f t="shared" si="16"/>
        <v>0.47141551645024071</v>
      </c>
      <c r="K327" s="2">
        <f t="shared" si="17"/>
        <v>0.99247074303161587</v>
      </c>
    </row>
    <row r="328" spans="1:11" x14ac:dyDescent="0.35">
      <c r="A328" t="s">
        <v>44</v>
      </c>
      <c r="B328" t="s">
        <v>29</v>
      </c>
      <c r="C328" s="1" t="b">
        <v>0</v>
      </c>
      <c r="D328" s="1">
        <v>5.6224194000000004E-4</v>
      </c>
      <c r="E328" s="1" t="b">
        <v>0</v>
      </c>
      <c r="F328" s="3">
        <v>3.6636326999999998E-4</v>
      </c>
      <c r="G328" s="1" t="b">
        <v>0</v>
      </c>
      <c r="H328" s="1">
        <v>3.6158149999999999E-4</v>
      </c>
      <c r="I328" s="2">
        <f t="shared" si="15"/>
        <v>0.65161142194408328</v>
      </c>
      <c r="J328" s="2">
        <f t="shared" si="16"/>
        <v>0.643106595712159</v>
      </c>
      <c r="K328" s="2">
        <f t="shared" si="17"/>
        <v>0.98694800928051551</v>
      </c>
    </row>
    <row r="329" spans="1:11" x14ac:dyDescent="0.35">
      <c r="A329" t="s">
        <v>48</v>
      </c>
      <c r="B329" t="s">
        <v>27</v>
      </c>
      <c r="C329" s="1" t="b">
        <v>0</v>
      </c>
      <c r="D329" s="1">
        <v>8.5365790000000005E-4</v>
      </c>
      <c r="E329" s="1" t="b">
        <v>0</v>
      </c>
      <c r="F329" s="3">
        <v>3.659666E-4</v>
      </c>
      <c r="G329" s="1" t="b">
        <v>0</v>
      </c>
      <c r="H329" s="1">
        <v>3.5942127999999998E-4</v>
      </c>
      <c r="I329" s="2">
        <f t="shared" si="15"/>
        <v>0.42870405111930665</v>
      </c>
      <c r="J329" s="2">
        <f t="shared" si="16"/>
        <v>0.42103667054448857</v>
      </c>
      <c r="K329" s="2">
        <f t="shared" si="17"/>
        <v>0.98211497989160756</v>
      </c>
    </row>
    <row r="330" spans="1:11" x14ac:dyDescent="0.35">
      <c r="A330" t="s">
        <v>37</v>
      </c>
      <c r="B330" t="s">
        <v>22</v>
      </c>
      <c r="C330" s="1" t="b">
        <v>0</v>
      </c>
      <c r="D330">
        <v>1.058455E-3</v>
      </c>
      <c r="E330" s="1" t="b">
        <v>0</v>
      </c>
      <c r="F330" s="3">
        <v>3.6552649999999998E-4</v>
      </c>
      <c r="G330" s="1" t="b">
        <v>0</v>
      </c>
      <c r="H330" s="1">
        <v>3.5260784000000001E-4</v>
      </c>
      <c r="I330" s="2">
        <f t="shared" si="15"/>
        <v>0.34533966961278462</v>
      </c>
      <c r="J330" s="2">
        <f t="shared" si="16"/>
        <v>0.33313446485679599</v>
      </c>
      <c r="K330" s="2">
        <f t="shared" si="17"/>
        <v>0.96465739146135787</v>
      </c>
    </row>
    <row r="331" spans="1:11" x14ac:dyDescent="0.35">
      <c r="A331" t="s">
        <v>33</v>
      </c>
      <c r="B331" t="s">
        <v>29</v>
      </c>
      <c r="C331" s="1" t="b">
        <v>0</v>
      </c>
      <c r="D331" s="1">
        <v>4.3984656999999998E-4</v>
      </c>
      <c r="E331" s="1" t="b">
        <v>0</v>
      </c>
      <c r="F331" s="3">
        <v>3.6472562E-4</v>
      </c>
      <c r="G331" s="1" t="b">
        <v>0</v>
      </c>
      <c r="H331" s="1">
        <v>3.5470583999999998E-4</v>
      </c>
      <c r="I331" s="2">
        <f t="shared" si="15"/>
        <v>0.82921101328583746</v>
      </c>
      <c r="J331" s="2">
        <f t="shared" si="16"/>
        <v>0.80643084246399832</v>
      </c>
      <c r="K331" s="2">
        <f t="shared" si="17"/>
        <v>0.97252789644993942</v>
      </c>
    </row>
    <row r="332" spans="1:11" x14ac:dyDescent="0.35">
      <c r="A332" t="s">
        <v>24</v>
      </c>
      <c r="B332" t="s">
        <v>36</v>
      </c>
      <c r="C332" s="1" t="b">
        <v>0</v>
      </c>
      <c r="D332" s="1">
        <v>5.0480063999999996E-4</v>
      </c>
      <c r="E332" s="1" t="b">
        <v>0</v>
      </c>
      <c r="F332" s="3">
        <v>3.6451858E-4</v>
      </c>
      <c r="G332" s="1" t="b">
        <v>0</v>
      </c>
      <c r="H332" s="1">
        <v>3.6155820000000001E-4</v>
      </c>
      <c r="I332" s="2">
        <f t="shared" si="15"/>
        <v>0.72210403695209269</v>
      </c>
      <c r="J332" s="2">
        <f t="shared" si="16"/>
        <v>0.71623958321447456</v>
      </c>
      <c r="K332" s="2">
        <f t="shared" si="17"/>
        <v>0.99187865814686327</v>
      </c>
    </row>
    <row r="333" spans="1:11" x14ac:dyDescent="0.35">
      <c r="A333" t="s">
        <v>20</v>
      </c>
      <c r="B333" t="s">
        <v>36</v>
      </c>
      <c r="C333" s="1" t="b">
        <v>0</v>
      </c>
      <c r="D333" s="1">
        <v>5.4754637000000003E-4</v>
      </c>
      <c r="E333" s="1" t="b">
        <v>0</v>
      </c>
      <c r="F333" s="3">
        <v>3.5348503E-4</v>
      </c>
      <c r="G333" s="1" t="b">
        <v>0</v>
      </c>
      <c r="H333" s="1">
        <v>3.5316162000000002E-4</v>
      </c>
      <c r="I333" s="2">
        <f t="shared" si="15"/>
        <v>0.64558008119020127</v>
      </c>
      <c r="J333" s="2">
        <f t="shared" si="16"/>
        <v>0.64498942801867176</v>
      </c>
      <c r="K333" s="2">
        <f t="shared" si="17"/>
        <v>0.99908508148138553</v>
      </c>
    </row>
    <row r="334" spans="1:11" x14ac:dyDescent="0.35">
      <c r="A334" t="s">
        <v>8</v>
      </c>
      <c r="B334" t="s">
        <v>44</v>
      </c>
      <c r="C334" s="1" t="b">
        <v>0</v>
      </c>
      <c r="D334" s="1">
        <v>5.0231045999999996E-4</v>
      </c>
      <c r="E334" s="1" t="b">
        <v>0</v>
      </c>
      <c r="F334" s="3">
        <v>3.5335709999999998E-4</v>
      </c>
      <c r="G334" s="1" t="b">
        <v>0</v>
      </c>
      <c r="H334" s="1">
        <v>3.3923885000000003E-4</v>
      </c>
      <c r="I334" s="2">
        <f t="shared" si="15"/>
        <v>0.70346355120695681</v>
      </c>
      <c r="J334" s="2">
        <f t="shared" si="16"/>
        <v>0.67535692965661132</v>
      </c>
      <c r="K334" s="2">
        <f t="shared" si="17"/>
        <v>0.96004537619309205</v>
      </c>
    </row>
    <row r="335" spans="1:11" x14ac:dyDescent="0.35">
      <c r="A335" t="s">
        <v>16</v>
      </c>
      <c r="B335" t="s">
        <v>29</v>
      </c>
      <c r="C335" t="b">
        <v>0</v>
      </c>
      <c r="D335" s="1">
        <v>5.3364236000000005E-4</v>
      </c>
      <c r="E335" t="b">
        <v>0</v>
      </c>
      <c r="F335" s="3">
        <v>3.5180809999999998E-4</v>
      </c>
      <c r="G335" t="b">
        <v>0</v>
      </c>
      <c r="H335" s="1">
        <v>3.3481693000000001E-4</v>
      </c>
      <c r="I335" s="2">
        <f t="shared" si="15"/>
        <v>0.65925819681930786</v>
      </c>
      <c r="J335" s="2">
        <f t="shared" si="16"/>
        <v>0.62741820195833031</v>
      </c>
      <c r="K335" s="2">
        <f t="shared" si="17"/>
        <v>0.9517033007483342</v>
      </c>
    </row>
    <row r="336" spans="1:11" x14ac:dyDescent="0.35">
      <c r="A336" t="s">
        <v>20</v>
      </c>
      <c r="B336" t="s">
        <v>43</v>
      </c>
      <c r="C336" s="1" t="b">
        <v>0</v>
      </c>
      <c r="D336" s="1">
        <v>4.7328768000000002E-4</v>
      </c>
      <c r="E336" s="1" t="b">
        <v>0</v>
      </c>
      <c r="F336" s="3">
        <v>3.5103575999999997E-4</v>
      </c>
      <c r="G336" s="1" t="b">
        <v>0</v>
      </c>
      <c r="H336" s="1">
        <v>3.4640578000000002E-4</v>
      </c>
      <c r="I336" s="2">
        <f t="shared" si="15"/>
        <v>0.74169638220880785</v>
      </c>
      <c r="J336" s="2">
        <f t="shared" si="16"/>
        <v>0.73191379078365193</v>
      </c>
      <c r="K336" s="2">
        <f t="shared" si="17"/>
        <v>0.9868105175381563</v>
      </c>
    </row>
    <row r="337" spans="1:11" x14ac:dyDescent="0.35">
      <c r="A337" t="s">
        <v>48</v>
      </c>
      <c r="B337" t="s">
        <v>34</v>
      </c>
      <c r="C337" s="1" t="b">
        <v>0</v>
      </c>
      <c r="D337" s="1">
        <v>7.6904909999999998E-4</v>
      </c>
      <c r="E337" s="1" t="b">
        <v>0</v>
      </c>
      <c r="F337" s="3">
        <v>3.4943612999999998E-4</v>
      </c>
      <c r="G337" s="1" t="b">
        <v>0</v>
      </c>
      <c r="H337" s="1">
        <v>3.392E-4</v>
      </c>
      <c r="I337" s="2">
        <f t="shared" si="15"/>
        <v>0.45437427857337065</v>
      </c>
      <c r="J337" s="2">
        <f t="shared" si="16"/>
        <v>0.44106416612411353</v>
      </c>
      <c r="K337" s="2">
        <f t="shared" si="17"/>
        <v>0.97070672113956857</v>
      </c>
    </row>
    <row r="338" spans="1:11" x14ac:dyDescent="0.35">
      <c r="A338" t="s">
        <v>17</v>
      </c>
      <c r="B338" t="s">
        <v>14</v>
      </c>
      <c r="C338" t="b">
        <v>0</v>
      </c>
      <c r="D338">
        <v>1.8307064E-3</v>
      </c>
      <c r="E338" t="b">
        <v>0</v>
      </c>
      <c r="F338" s="3">
        <v>3.4805865E-4</v>
      </c>
      <c r="G338" t="b">
        <v>0</v>
      </c>
      <c r="H338">
        <v>2.0351226000000001E-3</v>
      </c>
      <c r="I338" s="2">
        <f t="shared" si="15"/>
        <v>0.19012259420735078</v>
      </c>
      <c r="J338" s="2">
        <f t="shared" si="16"/>
        <v>1.1116597396502246</v>
      </c>
      <c r="K338" s="2">
        <f t="shared" si="17"/>
        <v>5.8470680156921828</v>
      </c>
    </row>
    <row r="339" spans="1:11" x14ac:dyDescent="0.35">
      <c r="A339" t="s">
        <v>9</v>
      </c>
      <c r="B339" t="s">
        <v>16</v>
      </c>
      <c r="C339" s="1" t="b">
        <v>0</v>
      </c>
      <c r="D339" s="1">
        <v>9.7463466000000001E-4</v>
      </c>
      <c r="E339" s="1" t="b">
        <v>0</v>
      </c>
      <c r="F339" s="3">
        <v>3.4776213999999998E-4</v>
      </c>
      <c r="G339" s="1" t="b">
        <v>0</v>
      </c>
      <c r="H339" s="1">
        <v>3.5194921999999999E-4</v>
      </c>
      <c r="I339" s="2">
        <f t="shared" si="15"/>
        <v>0.35681281845650759</v>
      </c>
      <c r="J339" s="2">
        <f t="shared" si="16"/>
        <v>0.36110886924542573</v>
      </c>
      <c r="K339" s="2">
        <f t="shared" si="17"/>
        <v>1.0120400685365003</v>
      </c>
    </row>
    <row r="340" spans="1:11" x14ac:dyDescent="0.35">
      <c r="A340" t="s">
        <v>37</v>
      </c>
      <c r="B340" t="s">
        <v>27</v>
      </c>
      <c r="C340" s="1" t="b">
        <v>0</v>
      </c>
      <c r="D340" s="1">
        <v>7.6933402999999998E-4</v>
      </c>
      <c r="E340" s="1" t="b">
        <v>0</v>
      </c>
      <c r="F340" s="3">
        <v>3.4272821999999998E-4</v>
      </c>
      <c r="G340" s="1" t="b">
        <v>0</v>
      </c>
      <c r="H340" s="1">
        <v>3.3652455999999998E-4</v>
      </c>
      <c r="I340" s="2">
        <f t="shared" si="15"/>
        <v>0.44548688428614031</v>
      </c>
      <c r="J340" s="2">
        <f t="shared" si="16"/>
        <v>0.43742320874588114</v>
      </c>
      <c r="K340" s="2">
        <f t="shared" si="17"/>
        <v>0.98189918530782205</v>
      </c>
    </row>
    <row r="341" spans="1:11" x14ac:dyDescent="0.35">
      <c r="A341" t="s">
        <v>62</v>
      </c>
      <c r="B341" t="s">
        <v>22</v>
      </c>
      <c r="C341" s="1" t="b">
        <v>0</v>
      </c>
      <c r="D341" s="1">
        <v>7.5555659999999999E-4</v>
      </c>
      <c r="E341" s="1" t="b">
        <v>0</v>
      </c>
      <c r="F341" s="3">
        <v>3.4059922000000001E-4</v>
      </c>
      <c r="G341" s="1" t="b">
        <v>0</v>
      </c>
      <c r="H341" s="1">
        <v>3.3198777000000002E-4</v>
      </c>
      <c r="I341" s="2">
        <f t="shared" si="15"/>
        <v>0.45079246213983176</v>
      </c>
      <c r="J341" s="2">
        <f t="shared" si="16"/>
        <v>0.43939497054224663</v>
      </c>
      <c r="K341" s="2">
        <f t="shared" si="17"/>
        <v>0.97471676535254548</v>
      </c>
    </row>
    <row r="342" spans="1:11" x14ac:dyDescent="0.35">
      <c r="A342" t="s">
        <v>62</v>
      </c>
      <c r="B342" t="s">
        <v>48</v>
      </c>
      <c r="C342" s="1" t="b">
        <v>0</v>
      </c>
      <c r="D342" s="1">
        <v>4.5146048000000002E-4</v>
      </c>
      <c r="E342" s="1" t="b">
        <v>0</v>
      </c>
      <c r="F342" s="3">
        <v>3.4024685999999997E-4</v>
      </c>
      <c r="G342" s="1" t="b">
        <v>0</v>
      </c>
      <c r="H342" s="1">
        <v>3.3036007999999998E-4</v>
      </c>
      <c r="I342" s="2">
        <f t="shared" si="15"/>
        <v>0.75365812750653161</v>
      </c>
      <c r="J342" s="2">
        <f t="shared" si="16"/>
        <v>0.73175858050742326</v>
      </c>
      <c r="K342" s="2">
        <f t="shared" si="17"/>
        <v>0.97094233286972875</v>
      </c>
    </row>
    <row r="343" spans="1:11" x14ac:dyDescent="0.35">
      <c r="A343" t="s">
        <v>24</v>
      </c>
      <c r="B343" t="s">
        <v>43</v>
      </c>
      <c r="C343" s="1" t="b">
        <v>0</v>
      </c>
      <c r="D343" s="1">
        <v>4.2430663999999999E-4</v>
      </c>
      <c r="E343" s="1" t="b">
        <v>0</v>
      </c>
      <c r="F343" s="3">
        <v>3.4021114999999998E-4</v>
      </c>
      <c r="G343" s="1" t="b">
        <v>0</v>
      </c>
      <c r="H343" s="1">
        <v>3.3165789999999999E-4</v>
      </c>
      <c r="I343" s="2">
        <f t="shared" si="15"/>
        <v>0.80180491636897311</v>
      </c>
      <c r="J343" s="2">
        <f t="shared" si="16"/>
        <v>0.78164673548356445</v>
      </c>
      <c r="K343" s="2">
        <f t="shared" si="17"/>
        <v>0.97485899565608014</v>
      </c>
    </row>
    <row r="344" spans="1:11" x14ac:dyDescent="0.35">
      <c r="A344" t="s">
        <v>10</v>
      </c>
      <c r="B344" t="s">
        <v>22</v>
      </c>
      <c r="C344" s="1" t="b">
        <v>0</v>
      </c>
      <c r="D344" s="1">
        <v>5.7813454999999998E-4</v>
      </c>
      <c r="E344" s="1" t="b">
        <v>0</v>
      </c>
      <c r="F344" s="3">
        <v>3.3915996999999998E-4</v>
      </c>
      <c r="G344" s="1" t="b">
        <v>0</v>
      </c>
      <c r="H344" s="1">
        <v>2.8544855999999998E-4</v>
      </c>
      <c r="I344" s="2">
        <f t="shared" si="15"/>
        <v>0.58664539249557046</v>
      </c>
      <c r="J344" s="2">
        <f t="shared" si="16"/>
        <v>0.49374070447787627</v>
      </c>
      <c r="K344" s="2">
        <f t="shared" si="17"/>
        <v>0.84163399353998058</v>
      </c>
    </row>
    <row r="345" spans="1:11" x14ac:dyDescent="0.35">
      <c r="A345" t="s">
        <v>20</v>
      </c>
      <c r="B345" t="s">
        <v>20</v>
      </c>
      <c r="C345" s="1" t="b">
        <v>0</v>
      </c>
      <c r="D345" s="1">
        <v>7.0466474E-4</v>
      </c>
      <c r="E345" s="1" t="b">
        <v>0</v>
      </c>
      <c r="F345" s="3">
        <v>3.3877537000000002E-4</v>
      </c>
      <c r="G345" s="1" t="b">
        <v>0</v>
      </c>
      <c r="H345" s="1">
        <v>3.2524205999999998E-4</v>
      </c>
      <c r="I345" s="2">
        <f t="shared" si="15"/>
        <v>0.48076106376487637</v>
      </c>
      <c r="J345" s="2">
        <f t="shared" si="16"/>
        <v>0.46155574635393276</v>
      </c>
      <c r="K345" s="2">
        <f t="shared" si="17"/>
        <v>0.96005226117825493</v>
      </c>
    </row>
    <row r="346" spans="1:11" x14ac:dyDescent="0.35">
      <c r="A346" t="s">
        <v>62</v>
      </c>
      <c r="B346" t="s">
        <v>46</v>
      </c>
      <c r="C346" s="1" t="b">
        <v>0</v>
      </c>
      <c r="D346" s="1">
        <v>4.4401587000000002E-4</v>
      </c>
      <c r="E346" s="1" t="b">
        <v>0</v>
      </c>
      <c r="F346" s="3">
        <v>3.3278864999999999E-4</v>
      </c>
      <c r="G346" s="1" t="b">
        <v>0</v>
      </c>
      <c r="H346" s="1">
        <v>3.2336575999999999E-4</v>
      </c>
      <c r="I346" s="2">
        <f t="shared" si="15"/>
        <v>0.74949719702586304</v>
      </c>
      <c r="J346" s="2">
        <f t="shared" si="16"/>
        <v>0.72827523034255504</v>
      </c>
      <c r="K346" s="2">
        <f t="shared" si="17"/>
        <v>0.97168506197552107</v>
      </c>
    </row>
    <row r="347" spans="1:11" x14ac:dyDescent="0.35">
      <c r="A347" t="s">
        <v>24</v>
      </c>
      <c r="B347" t="s">
        <v>14</v>
      </c>
      <c r="C347" s="1" t="b">
        <v>0</v>
      </c>
      <c r="D347" s="1">
        <v>4.6475245999999998E-4</v>
      </c>
      <c r="E347" s="1" t="b">
        <v>0</v>
      </c>
      <c r="F347" s="3">
        <v>3.3148429999999999E-4</v>
      </c>
      <c r="G347" s="1" t="b">
        <v>0</v>
      </c>
      <c r="H347" s="1">
        <v>1.7690596999999999E-4</v>
      </c>
      <c r="I347" s="2">
        <f t="shared" si="15"/>
        <v>0.71324915633582664</v>
      </c>
      <c r="J347" s="2">
        <f t="shared" si="16"/>
        <v>0.38064558066029386</v>
      </c>
      <c r="K347" s="2">
        <f t="shared" si="17"/>
        <v>0.53367827676906565</v>
      </c>
    </row>
    <row r="348" spans="1:11" x14ac:dyDescent="0.35">
      <c r="A348" t="s">
        <v>11</v>
      </c>
      <c r="B348" t="s">
        <v>23</v>
      </c>
      <c r="C348" s="1" t="b">
        <v>0</v>
      </c>
      <c r="D348" s="1">
        <v>5.4083316000000002E-4</v>
      </c>
      <c r="E348" s="1" t="b">
        <v>0</v>
      </c>
      <c r="F348" s="3">
        <v>3.3147819999999997E-4</v>
      </c>
      <c r="G348" s="1" t="b">
        <v>0</v>
      </c>
      <c r="H348" s="1">
        <v>2.9150139999999997E-4</v>
      </c>
      <c r="I348" s="2">
        <f t="shared" si="15"/>
        <v>0.61290287747888827</v>
      </c>
      <c r="J348" s="2">
        <f t="shared" si="16"/>
        <v>0.53898581218651598</v>
      </c>
      <c r="K348" s="2">
        <f t="shared" si="17"/>
        <v>0.87939840387693669</v>
      </c>
    </row>
    <row r="349" spans="1:11" x14ac:dyDescent="0.35">
      <c r="A349" t="s">
        <v>21</v>
      </c>
      <c r="B349" t="s">
        <v>25</v>
      </c>
      <c r="C349" s="1" t="b">
        <v>0</v>
      </c>
      <c r="D349" s="1">
        <v>4.7500789999999998E-4</v>
      </c>
      <c r="E349" s="1" t="b">
        <v>0</v>
      </c>
      <c r="F349" s="3">
        <v>3.3145034E-4</v>
      </c>
      <c r="G349" s="1" t="b">
        <v>0</v>
      </c>
      <c r="H349" s="1">
        <v>3.2334836000000002E-4</v>
      </c>
      <c r="I349" s="2">
        <f t="shared" si="15"/>
        <v>0.69777858431407147</v>
      </c>
      <c r="J349" s="2">
        <f t="shared" si="16"/>
        <v>0.68072206799086932</v>
      </c>
      <c r="K349" s="2">
        <f t="shared" si="17"/>
        <v>0.97555597619842538</v>
      </c>
    </row>
    <row r="350" spans="1:11" x14ac:dyDescent="0.35">
      <c r="A350" t="s">
        <v>37</v>
      </c>
      <c r="B350" t="s">
        <v>31</v>
      </c>
      <c r="C350" s="1" t="b">
        <v>0</v>
      </c>
      <c r="D350" s="1">
        <v>8.6480373000000004E-4</v>
      </c>
      <c r="E350" s="1" t="b">
        <v>0</v>
      </c>
      <c r="F350" s="3">
        <v>3.2344859999999998E-4</v>
      </c>
      <c r="G350" s="1" t="b">
        <v>0</v>
      </c>
      <c r="H350" s="1">
        <v>3.1099159999999998E-4</v>
      </c>
      <c r="I350" s="2">
        <f t="shared" si="15"/>
        <v>0.3740138817393861</v>
      </c>
      <c r="J350" s="2">
        <f t="shared" si="16"/>
        <v>0.35960945728113358</v>
      </c>
      <c r="K350" s="2">
        <f t="shared" si="17"/>
        <v>0.96148692558879523</v>
      </c>
    </row>
    <row r="351" spans="1:11" x14ac:dyDescent="0.35">
      <c r="A351" t="s">
        <v>56</v>
      </c>
      <c r="B351" t="s">
        <v>43</v>
      </c>
      <c r="C351" s="1" t="b">
        <v>0</v>
      </c>
      <c r="D351" s="1">
        <v>3.7915072999999998E-4</v>
      </c>
      <c r="E351" s="1" t="b">
        <v>0</v>
      </c>
      <c r="F351" s="3">
        <v>3.2095413E-4</v>
      </c>
      <c r="G351" s="1" t="b">
        <v>0</v>
      </c>
      <c r="H351" s="1">
        <v>3.0388399999999998E-4</v>
      </c>
      <c r="I351" s="2">
        <f t="shared" si="15"/>
        <v>0.84650801015205746</v>
      </c>
      <c r="J351" s="2">
        <f t="shared" si="16"/>
        <v>0.80148599476519533</v>
      </c>
      <c r="K351" s="2">
        <f t="shared" si="17"/>
        <v>0.94681442485254819</v>
      </c>
    </row>
    <row r="352" spans="1:11" x14ac:dyDescent="0.35">
      <c r="A352" t="s">
        <v>37</v>
      </c>
      <c r="B352" t="s">
        <v>26</v>
      </c>
      <c r="C352" s="1" t="b">
        <v>0</v>
      </c>
      <c r="D352" s="1">
        <v>8.3538255000000004E-4</v>
      </c>
      <c r="E352" s="1" t="b">
        <v>0</v>
      </c>
      <c r="F352" s="3">
        <v>3.2009140000000002E-4</v>
      </c>
      <c r="G352" s="1" t="b">
        <v>0</v>
      </c>
      <c r="H352" s="1">
        <v>3.1296311999999999E-4</v>
      </c>
      <c r="I352" s="2">
        <f t="shared" si="15"/>
        <v>0.38316744825469484</v>
      </c>
      <c r="J352" s="2">
        <f t="shared" si="16"/>
        <v>0.37463449529799248</v>
      </c>
      <c r="K352" s="2">
        <f t="shared" si="17"/>
        <v>0.9777304857300132</v>
      </c>
    </row>
    <row r="353" spans="1:11" x14ac:dyDescent="0.35">
      <c r="A353" t="s">
        <v>48</v>
      </c>
      <c r="B353" t="s">
        <v>25</v>
      </c>
      <c r="C353" s="1" t="b">
        <v>0</v>
      </c>
      <c r="D353" s="1">
        <v>8.266781E-4</v>
      </c>
      <c r="E353" s="1" t="b">
        <v>0</v>
      </c>
      <c r="F353" s="3">
        <v>3.1840070000000001E-4</v>
      </c>
      <c r="G353" s="1" t="b">
        <v>0</v>
      </c>
      <c r="H353" s="1">
        <v>3.0715320000000002E-4</v>
      </c>
      <c r="I353" s="2">
        <f t="shared" si="15"/>
        <v>0.38515681012960185</v>
      </c>
      <c r="J353" s="2">
        <f t="shared" si="16"/>
        <v>0.3715511515304446</v>
      </c>
      <c r="K353" s="2">
        <f t="shared" si="17"/>
        <v>0.96467501484764329</v>
      </c>
    </row>
    <row r="354" spans="1:11" x14ac:dyDescent="0.35">
      <c r="A354" t="s">
        <v>24</v>
      </c>
      <c r="B354" t="s">
        <v>29</v>
      </c>
      <c r="C354" s="1" t="b">
        <v>0</v>
      </c>
      <c r="D354" s="1">
        <v>4.212237E-4</v>
      </c>
      <c r="E354" s="1" t="b">
        <v>0</v>
      </c>
      <c r="F354" s="3">
        <v>3.1594879999999998E-4</v>
      </c>
      <c r="G354" s="1" t="b">
        <v>0</v>
      </c>
      <c r="H354" s="1">
        <v>3.1657856999999998E-4</v>
      </c>
      <c r="I354" s="2">
        <f t="shared" si="15"/>
        <v>0.75007365445011753</v>
      </c>
      <c r="J354" s="2">
        <f t="shared" si="16"/>
        <v>0.75156875076117502</v>
      </c>
      <c r="K354" s="2">
        <f t="shared" si="17"/>
        <v>1.0019932659975288</v>
      </c>
    </row>
    <row r="355" spans="1:11" x14ac:dyDescent="0.35">
      <c r="A355" t="s">
        <v>10</v>
      </c>
      <c r="B355" t="s">
        <v>45</v>
      </c>
      <c r="C355" s="1" t="b">
        <v>0</v>
      </c>
      <c r="D355" s="1">
        <v>3.5373822999999998E-4</v>
      </c>
      <c r="E355" s="1" t="b">
        <v>0</v>
      </c>
      <c r="F355" s="3">
        <v>3.1418243E-4</v>
      </c>
      <c r="G355" s="1" t="b">
        <v>0</v>
      </c>
      <c r="H355" s="1">
        <v>2.8066456000000001E-4</v>
      </c>
      <c r="I355" s="2">
        <f t="shared" si="15"/>
        <v>0.88817776354000533</v>
      </c>
      <c r="J355" s="2">
        <f t="shared" si="16"/>
        <v>0.7934244483554973</v>
      </c>
      <c r="K355" s="2">
        <f t="shared" si="17"/>
        <v>0.89331717244659414</v>
      </c>
    </row>
    <row r="356" spans="1:11" x14ac:dyDescent="0.35">
      <c r="A356" t="s">
        <v>44</v>
      </c>
      <c r="B356" t="s">
        <v>27</v>
      </c>
      <c r="C356" s="1" t="b">
        <v>0</v>
      </c>
      <c r="D356" s="1">
        <v>6.0965620000000005E-4</v>
      </c>
      <c r="E356" s="1" t="b">
        <v>0</v>
      </c>
      <c r="F356" s="3">
        <v>3.112484E-4</v>
      </c>
      <c r="G356" s="1" t="b">
        <v>0</v>
      </c>
      <c r="H356" s="1">
        <v>3.0594150000000001E-4</v>
      </c>
      <c r="I356" s="2">
        <f t="shared" si="15"/>
        <v>0.51053101731762918</v>
      </c>
      <c r="J356" s="2">
        <f t="shared" si="16"/>
        <v>0.50182627520231893</v>
      </c>
      <c r="K356" s="2">
        <f t="shared" si="17"/>
        <v>0.98294963122701995</v>
      </c>
    </row>
    <row r="357" spans="1:11" x14ac:dyDescent="0.35">
      <c r="A357" t="s">
        <v>20</v>
      </c>
      <c r="B357" t="s">
        <v>45</v>
      </c>
      <c r="C357" s="1" t="b">
        <v>0</v>
      </c>
      <c r="D357" s="1">
        <v>4.3972183E-4</v>
      </c>
      <c r="E357" s="1" t="b">
        <v>0</v>
      </c>
      <c r="F357" s="3">
        <v>3.1108379999999998E-4</v>
      </c>
      <c r="G357" s="1" t="b">
        <v>0</v>
      </c>
      <c r="H357" s="1">
        <v>3.0851422000000001E-4</v>
      </c>
      <c r="I357" s="2">
        <f t="shared" si="15"/>
        <v>0.70745589319502278</v>
      </c>
      <c r="J357" s="2">
        <f t="shared" si="16"/>
        <v>0.70161224426815472</v>
      </c>
      <c r="K357" s="2">
        <f t="shared" si="17"/>
        <v>0.99173991059643751</v>
      </c>
    </row>
    <row r="358" spans="1:11" x14ac:dyDescent="0.35">
      <c r="A358" t="s">
        <v>20</v>
      </c>
      <c r="B358" t="s">
        <v>17</v>
      </c>
      <c r="C358" s="1" t="b">
        <v>0</v>
      </c>
      <c r="D358" s="1">
        <v>3.4092553E-4</v>
      </c>
      <c r="E358" s="1" t="b">
        <v>0</v>
      </c>
      <c r="F358" s="3">
        <v>3.1010545000000002E-4</v>
      </c>
      <c r="G358" s="1" t="b">
        <v>0</v>
      </c>
      <c r="H358" s="1">
        <v>2.3767018999999999E-4</v>
      </c>
      <c r="I358" s="2">
        <f t="shared" si="15"/>
        <v>0.90959879126682008</v>
      </c>
      <c r="J358" s="2">
        <f t="shared" si="16"/>
        <v>0.69713227401890376</v>
      </c>
      <c r="K358" s="2">
        <f t="shared" si="17"/>
        <v>0.76641732675127117</v>
      </c>
    </row>
    <row r="359" spans="1:11" x14ac:dyDescent="0.35">
      <c r="A359" t="s">
        <v>48</v>
      </c>
      <c r="B359" t="s">
        <v>9</v>
      </c>
      <c r="C359" s="1" t="b">
        <v>0</v>
      </c>
      <c r="D359">
        <v>2.9992012E-3</v>
      </c>
      <c r="E359" s="1" t="b">
        <v>0</v>
      </c>
      <c r="F359" s="3">
        <v>3.0768855E-4</v>
      </c>
      <c r="G359" s="1" t="b">
        <v>0</v>
      </c>
      <c r="H359" s="1">
        <v>2.1881763999999999E-4</v>
      </c>
      <c r="I359" s="2">
        <f t="shared" si="15"/>
        <v>0.10259016634162456</v>
      </c>
      <c r="J359" s="2">
        <f t="shared" si="16"/>
        <v>7.2958639787153987E-2</v>
      </c>
      <c r="K359" s="2">
        <f t="shared" si="17"/>
        <v>0.71116601511495958</v>
      </c>
    </row>
    <row r="360" spans="1:11" x14ac:dyDescent="0.35">
      <c r="A360" t="s">
        <v>31</v>
      </c>
      <c r="B360" t="s">
        <v>14</v>
      </c>
      <c r="C360" s="1" t="b">
        <v>0</v>
      </c>
      <c r="D360">
        <v>1.0221357E-3</v>
      </c>
      <c r="E360" s="1" t="b">
        <v>0</v>
      </c>
      <c r="F360" s="3">
        <v>3.0610039999999999E-4</v>
      </c>
      <c r="G360" s="1" t="b">
        <v>0</v>
      </c>
      <c r="H360" s="1">
        <v>4.1008514000000001E-4</v>
      </c>
      <c r="I360" s="2">
        <f t="shared" si="15"/>
        <v>0.29947139112742072</v>
      </c>
      <c r="J360" s="2">
        <f t="shared" si="16"/>
        <v>0.40120420409931873</v>
      </c>
      <c r="K360" s="2">
        <f t="shared" si="17"/>
        <v>1.339707952031425</v>
      </c>
    </row>
    <row r="361" spans="1:11" x14ac:dyDescent="0.35">
      <c r="A361" t="s">
        <v>38</v>
      </c>
      <c r="B361" t="s">
        <v>18</v>
      </c>
      <c r="C361" s="1" t="b">
        <v>0</v>
      </c>
      <c r="D361" s="1">
        <v>7.1152776999999995E-4</v>
      </c>
      <c r="E361" s="1" t="b">
        <v>0</v>
      </c>
      <c r="F361" s="3">
        <v>3.0327639999999998E-4</v>
      </c>
      <c r="G361" s="1" t="b">
        <v>0</v>
      </c>
      <c r="H361" s="1">
        <v>2.9759597999999999E-4</v>
      </c>
      <c r="I361" s="2">
        <f t="shared" si="15"/>
        <v>0.42623269644134903</v>
      </c>
      <c r="J361" s="2">
        <f t="shared" si="16"/>
        <v>0.41824928351004487</v>
      </c>
      <c r="K361" s="2">
        <f t="shared" si="17"/>
        <v>0.98126982514959959</v>
      </c>
    </row>
    <row r="362" spans="1:11" x14ac:dyDescent="0.35">
      <c r="A362" t="s">
        <v>37</v>
      </c>
      <c r="B362" t="s">
        <v>19</v>
      </c>
      <c r="C362" s="1" t="b">
        <v>0</v>
      </c>
      <c r="D362">
        <v>1.0551657000000001E-3</v>
      </c>
      <c r="E362" s="1" t="b">
        <v>0</v>
      </c>
      <c r="F362" s="3">
        <v>2.9976239999999999E-4</v>
      </c>
      <c r="G362" s="1" t="b">
        <v>0</v>
      </c>
      <c r="H362" s="1">
        <v>2.8451369999999999E-4</v>
      </c>
      <c r="I362" s="2">
        <f t="shared" si="15"/>
        <v>0.28409035661413179</v>
      </c>
      <c r="J362" s="2">
        <f t="shared" si="16"/>
        <v>0.26963888231014327</v>
      </c>
      <c r="K362" s="2">
        <f t="shared" si="17"/>
        <v>0.94913071152352657</v>
      </c>
    </row>
    <row r="363" spans="1:11" x14ac:dyDescent="0.35">
      <c r="A363" t="s">
        <v>24</v>
      </c>
      <c r="B363" t="s">
        <v>20</v>
      </c>
      <c r="C363" s="1" t="b">
        <v>0</v>
      </c>
      <c r="D363" s="1">
        <v>5.6730799999999998E-4</v>
      </c>
      <c r="E363" s="1" t="b">
        <v>0</v>
      </c>
      <c r="F363" s="3">
        <v>2.9815636999999998E-4</v>
      </c>
      <c r="G363" s="1" t="b">
        <v>0</v>
      </c>
      <c r="H363" s="1">
        <v>2.7903807E-4</v>
      </c>
      <c r="I363" s="2">
        <f t="shared" si="15"/>
        <v>0.52556348579607548</v>
      </c>
      <c r="J363" s="2">
        <f t="shared" si="16"/>
        <v>0.49186344983677299</v>
      </c>
      <c r="K363" s="2">
        <f t="shared" si="17"/>
        <v>0.93587827756287756</v>
      </c>
    </row>
    <row r="364" spans="1:11" x14ac:dyDescent="0.35">
      <c r="A364" t="s">
        <v>69</v>
      </c>
      <c r="B364" t="s">
        <v>29</v>
      </c>
      <c r="C364" s="1" t="b">
        <v>0</v>
      </c>
      <c r="D364" s="1">
        <v>3.6203549999999998E-4</v>
      </c>
      <c r="E364" s="1" t="b">
        <v>0</v>
      </c>
      <c r="F364" s="3">
        <v>2.9728814999999999E-4</v>
      </c>
      <c r="G364" s="1" t="b">
        <v>0</v>
      </c>
      <c r="H364" s="1">
        <v>2.4799388000000002E-4</v>
      </c>
      <c r="I364" s="2">
        <f t="shared" si="15"/>
        <v>0.82115745555339192</v>
      </c>
      <c r="J364" s="2">
        <f t="shared" si="16"/>
        <v>0.6849987915549719</v>
      </c>
      <c r="K364" s="2">
        <f t="shared" si="17"/>
        <v>0.83418689914145594</v>
      </c>
    </row>
    <row r="365" spans="1:11" x14ac:dyDescent="0.35">
      <c r="A365" t="s">
        <v>17</v>
      </c>
      <c r="B365" t="s">
        <v>31</v>
      </c>
      <c r="C365" s="1" t="b">
        <v>0</v>
      </c>
      <c r="D365" s="1">
        <v>4.3717460000000001E-4</v>
      </c>
      <c r="E365" s="1" t="b">
        <v>0</v>
      </c>
      <c r="F365" s="3">
        <v>2.9622760000000002E-4</v>
      </c>
      <c r="G365" s="1" t="b">
        <v>0</v>
      </c>
      <c r="H365" s="1">
        <v>2.4362185000000001E-4</v>
      </c>
      <c r="I365" s="2">
        <f t="shared" si="15"/>
        <v>0.67759563341511608</v>
      </c>
      <c r="J365" s="2">
        <f t="shared" si="16"/>
        <v>0.55726442021105527</v>
      </c>
      <c r="K365" s="2">
        <f t="shared" si="17"/>
        <v>0.82241442053340064</v>
      </c>
    </row>
    <row r="366" spans="1:11" x14ac:dyDescent="0.35">
      <c r="A366" t="s">
        <v>26</v>
      </c>
      <c r="B366" t="s">
        <v>45</v>
      </c>
      <c r="C366" s="1" t="b">
        <v>0</v>
      </c>
      <c r="D366" s="1">
        <v>4.9978800000000003E-4</v>
      </c>
      <c r="E366" s="1" t="b">
        <v>0</v>
      </c>
      <c r="F366" s="3">
        <v>2.9433682E-4</v>
      </c>
      <c r="G366" s="1" t="b">
        <v>0</v>
      </c>
      <c r="H366" s="1">
        <v>2.8989430000000001E-4</v>
      </c>
      <c r="I366" s="2">
        <f t="shared" si="15"/>
        <v>0.58892334349764297</v>
      </c>
      <c r="J366" s="2">
        <f t="shared" si="16"/>
        <v>0.5800345346426885</v>
      </c>
      <c r="K366" s="2">
        <f t="shared" si="17"/>
        <v>0.98490667936142007</v>
      </c>
    </row>
    <row r="367" spans="1:11" x14ac:dyDescent="0.35">
      <c r="A367" t="s">
        <v>38</v>
      </c>
      <c r="B367" t="s">
        <v>9</v>
      </c>
      <c r="C367" s="1" t="b">
        <v>0</v>
      </c>
      <c r="D367">
        <v>1.892323E-3</v>
      </c>
      <c r="E367" s="1" t="b">
        <v>0</v>
      </c>
      <c r="F367" s="3">
        <v>2.9388713000000002E-4</v>
      </c>
      <c r="G367" s="1" t="b">
        <v>0</v>
      </c>
      <c r="H367" s="1">
        <v>2.4327992000000001E-4</v>
      </c>
      <c r="I367" s="2">
        <f t="shared" si="15"/>
        <v>0.15530495058190383</v>
      </c>
      <c r="J367" s="2">
        <f t="shared" si="16"/>
        <v>0.12856151936006696</v>
      </c>
      <c r="K367" s="2">
        <f t="shared" si="17"/>
        <v>0.82780052328252685</v>
      </c>
    </row>
    <row r="368" spans="1:11" x14ac:dyDescent="0.35">
      <c r="A368" t="s">
        <v>23</v>
      </c>
      <c r="B368" t="s">
        <v>35</v>
      </c>
      <c r="C368" s="1" t="b">
        <v>0</v>
      </c>
      <c r="D368" s="1">
        <v>4.2665238000000002E-4</v>
      </c>
      <c r="E368" s="1" t="b">
        <v>0</v>
      </c>
      <c r="F368" s="3">
        <v>2.9161470000000001E-4</v>
      </c>
      <c r="G368" s="1" t="b">
        <v>0</v>
      </c>
      <c r="H368" s="1">
        <v>2.9236429999999997E-4</v>
      </c>
      <c r="I368" s="2">
        <f t="shared" si="15"/>
        <v>0.68349483952251711</v>
      </c>
      <c r="J368" s="2">
        <f t="shared" si="16"/>
        <v>0.68525177335234821</v>
      </c>
      <c r="K368" s="2">
        <f t="shared" si="17"/>
        <v>1.0025705151352109</v>
      </c>
    </row>
    <row r="369" spans="1:11" x14ac:dyDescent="0.35">
      <c r="A369" t="s">
        <v>38</v>
      </c>
      <c r="B369" t="s">
        <v>19</v>
      </c>
      <c r="C369" s="1" t="b">
        <v>0</v>
      </c>
      <c r="D369" s="1">
        <v>7.9359709999999998E-4</v>
      </c>
      <c r="E369" s="1" t="b">
        <v>0</v>
      </c>
      <c r="F369" s="3">
        <v>2.9008472000000002E-4</v>
      </c>
      <c r="G369" s="1" t="b">
        <v>0</v>
      </c>
      <c r="H369" s="1">
        <v>2.79757E-4</v>
      </c>
      <c r="I369" s="2">
        <f t="shared" si="15"/>
        <v>0.36553147686653598</v>
      </c>
      <c r="J369" s="2">
        <f t="shared" si="16"/>
        <v>0.35251766923039413</v>
      </c>
      <c r="K369" s="2">
        <f t="shared" si="17"/>
        <v>0.9643975732330885</v>
      </c>
    </row>
    <row r="370" spans="1:11" x14ac:dyDescent="0.35">
      <c r="A370" t="s">
        <v>48</v>
      </c>
      <c r="B370" t="s">
        <v>24</v>
      </c>
      <c r="C370" s="1" t="b">
        <v>0</v>
      </c>
      <c r="D370">
        <v>1.0163125000000001E-3</v>
      </c>
      <c r="E370" s="1" t="b">
        <v>0</v>
      </c>
      <c r="F370" s="3">
        <v>2.8912350000000002E-4</v>
      </c>
      <c r="G370" s="1" t="b">
        <v>0</v>
      </c>
      <c r="H370" s="1">
        <v>2.6019706000000002E-4</v>
      </c>
      <c r="I370" s="2">
        <f t="shared" si="15"/>
        <v>0.28448287313203369</v>
      </c>
      <c r="J370" s="2">
        <f t="shared" si="16"/>
        <v>0.25602072197281839</v>
      </c>
      <c r="K370" s="2">
        <f t="shared" si="17"/>
        <v>0.89995126650030177</v>
      </c>
    </row>
    <row r="371" spans="1:11" x14ac:dyDescent="0.35">
      <c r="A371" t="s">
        <v>30</v>
      </c>
      <c r="B371" t="s">
        <v>9</v>
      </c>
      <c r="C371" s="1" t="b">
        <v>0</v>
      </c>
      <c r="D371">
        <v>1.3388839E-3</v>
      </c>
      <c r="E371" s="1" t="b">
        <v>0</v>
      </c>
      <c r="F371" s="3">
        <v>2.8698644000000001E-4</v>
      </c>
      <c r="G371" s="1" t="b">
        <v>0</v>
      </c>
      <c r="H371" s="1">
        <v>2.5551106000000002E-4</v>
      </c>
      <c r="I371" s="2">
        <f t="shared" si="15"/>
        <v>0.21434751736128876</v>
      </c>
      <c r="J371" s="2">
        <f t="shared" si="16"/>
        <v>0.19083884719205305</v>
      </c>
      <c r="K371" s="2">
        <f t="shared" si="17"/>
        <v>0.89032450453059742</v>
      </c>
    </row>
    <row r="372" spans="1:11" x14ac:dyDescent="0.35">
      <c r="A372" t="s">
        <v>31</v>
      </c>
      <c r="B372" t="s">
        <v>22</v>
      </c>
      <c r="C372" s="1" t="b">
        <v>0</v>
      </c>
      <c r="D372" s="1">
        <v>7.1905389999999997E-4</v>
      </c>
      <c r="E372" s="1" t="b">
        <v>0</v>
      </c>
      <c r="F372" s="3">
        <v>2.8691010000000001E-4</v>
      </c>
      <c r="G372" s="1" t="b">
        <v>0</v>
      </c>
      <c r="H372" s="1">
        <v>2.7283610000000002E-4</v>
      </c>
      <c r="I372" s="2">
        <f t="shared" si="15"/>
        <v>0.39901056096072912</v>
      </c>
      <c r="J372" s="2">
        <f t="shared" si="16"/>
        <v>0.37943761934953701</v>
      </c>
      <c r="K372" s="2">
        <f t="shared" si="17"/>
        <v>0.95094630687452275</v>
      </c>
    </row>
    <row r="373" spans="1:11" x14ac:dyDescent="0.35">
      <c r="A373" t="s">
        <v>58</v>
      </c>
      <c r="B373" t="s">
        <v>32</v>
      </c>
      <c r="C373" s="1" t="b">
        <v>0</v>
      </c>
      <c r="D373" s="1">
        <v>3.2868033000000001E-4</v>
      </c>
      <c r="E373" s="1" t="b">
        <v>0</v>
      </c>
      <c r="F373" s="3">
        <v>2.8360000000000001E-4</v>
      </c>
      <c r="G373" s="1" t="b">
        <v>0</v>
      </c>
      <c r="H373" s="1">
        <v>2.3024058E-4</v>
      </c>
      <c r="I373" s="2">
        <f t="shared" si="15"/>
        <v>0.86284445436695278</v>
      </c>
      <c r="J373" s="2">
        <f t="shared" si="16"/>
        <v>0.70050002688022128</v>
      </c>
      <c r="K373" s="2">
        <f t="shared" si="17"/>
        <v>0.81184971791255289</v>
      </c>
    </row>
    <row r="374" spans="1:11" x14ac:dyDescent="0.35">
      <c r="A374" t="s">
        <v>69</v>
      </c>
      <c r="B374" t="s">
        <v>39</v>
      </c>
      <c r="C374" s="1" t="b">
        <v>0</v>
      </c>
      <c r="D374" s="1">
        <v>3.7355629999999998E-4</v>
      </c>
      <c r="E374" s="1" t="b">
        <v>0</v>
      </c>
      <c r="F374" s="3">
        <v>2.8299549999999998E-4</v>
      </c>
      <c r="G374" s="1" t="b">
        <v>0</v>
      </c>
      <c r="H374" s="1">
        <v>2.6324999999999997E-4</v>
      </c>
      <c r="I374" s="2">
        <f t="shared" si="15"/>
        <v>0.75757121483428336</v>
      </c>
      <c r="J374" s="2">
        <f t="shared" si="16"/>
        <v>0.70471305128570982</v>
      </c>
      <c r="K374" s="2">
        <f t="shared" si="17"/>
        <v>0.93022680572659278</v>
      </c>
    </row>
    <row r="375" spans="1:11" x14ac:dyDescent="0.35">
      <c r="A375" t="s">
        <v>14</v>
      </c>
      <c r="B375" t="s">
        <v>23</v>
      </c>
      <c r="C375" t="b">
        <v>0</v>
      </c>
      <c r="D375" s="1">
        <v>5.3154419999999996E-4</v>
      </c>
      <c r="E375" t="b">
        <v>0</v>
      </c>
      <c r="F375" s="3">
        <v>2.8294327999999998E-4</v>
      </c>
      <c r="G375" t="b">
        <v>0</v>
      </c>
      <c r="H375" s="1">
        <v>2.1438712E-4</v>
      </c>
      <c r="I375" s="2">
        <f t="shared" si="15"/>
        <v>0.53230433141778233</v>
      </c>
      <c r="J375" s="2">
        <f t="shared" si="16"/>
        <v>0.40332886710079802</v>
      </c>
      <c r="K375" s="2">
        <f t="shared" si="17"/>
        <v>0.75770352276965192</v>
      </c>
    </row>
    <row r="376" spans="1:11" x14ac:dyDescent="0.35">
      <c r="A376" t="s">
        <v>16</v>
      </c>
      <c r="B376" t="s">
        <v>14</v>
      </c>
      <c r="C376" s="1" t="b">
        <v>0</v>
      </c>
      <c r="D376" s="1">
        <v>7.3547963999999997E-4</v>
      </c>
      <c r="E376" s="1" t="b">
        <v>0</v>
      </c>
      <c r="F376" s="3">
        <v>2.8034358000000002E-4</v>
      </c>
      <c r="G376" s="1" t="b">
        <v>0</v>
      </c>
      <c r="H376" s="1">
        <v>4.6454101999999998E-4</v>
      </c>
      <c r="I376" s="2">
        <f t="shared" si="15"/>
        <v>0.38117109536845917</v>
      </c>
      <c r="J376" s="2">
        <f t="shared" si="16"/>
        <v>0.63161642380746252</v>
      </c>
      <c r="K376" s="2">
        <f t="shared" si="17"/>
        <v>1.6570417628254586</v>
      </c>
    </row>
    <row r="377" spans="1:11" x14ac:dyDescent="0.35">
      <c r="A377" t="s">
        <v>19</v>
      </c>
      <c r="B377" t="s">
        <v>9</v>
      </c>
      <c r="C377" s="1" t="b">
        <v>0</v>
      </c>
      <c r="D377" s="1">
        <v>7.8544485999999998E-4</v>
      </c>
      <c r="E377" s="1" t="b">
        <v>0</v>
      </c>
      <c r="F377" s="3">
        <v>2.8008575E-4</v>
      </c>
      <c r="G377" s="1" t="b">
        <v>0</v>
      </c>
      <c r="H377" s="1">
        <v>2.6774220000000003E-4</v>
      </c>
      <c r="I377" s="2">
        <f t="shared" si="15"/>
        <v>0.3565950511153641</v>
      </c>
      <c r="J377" s="2">
        <f t="shared" si="16"/>
        <v>0.34087968950487502</v>
      </c>
      <c r="K377" s="2">
        <f t="shared" si="17"/>
        <v>0.95592938948161421</v>
      </c>
    </row>
    <row r="378" spans="1:11" x14ac:dyDescent="0.35">
      <c r="A378" t="s">
        <v>35</v>
      </c>
      <c r="B378" t="s">
        <v>9</v>
      </c>
      <c r="C378" s="1" t="b">
        <v>0</v>
      </c>
      <c r="D378" s="1">
        <v>7.8544485999999998E-4</v>
      </c>
      <c r="E378" s="1" t="b">
        <v>0</v>
      </c>
      <c r="F378" s="3">
        <v>2.8008575E-4</v>
      </c>
      <c r="G378" s="1" t="b">
        <v>0</v>
      </c>
      <c r="H378" s="1">
        <v>2.6774220000000003E-4</v>
      </c>
      <c r="I378" s="2">
        <f t="shared" si="15"/>
        <v>0.3565950511153641</v>
      </c>
      <c r="J378" s="2">
        <f t="shared" si="16"/>
        <v>0.34087968950487502</v>
      </c>
      <c r="K378" s="2">
        <f t="shared" si="17"/>
        <v>0.95592938948161421</v>
      </c>
    </row>
    <row r="379" spans="1:11" x14ac:dyDescent="0.35">
      <c r="A379" t="s">
        <v>39</v>
      </c>
      <c r="B379" t="s">
        <v>9</v>
      </c>
      <c r="C379" s="1" t="b">
        <v>0</v>
      </c>
      <c r="D379" s="1">
        <v>7.8544485999999998E-4</v>
      </c>
      <c r="E379" s="1" t="b">
        <v>0</v>
      </c>
      <c r="F379" s="3">
        <v>2.8008575E-4</v>
      </c>
      <c r="G379" s="1" t="b">
        <v>0</v>
      </c>
      <c r="H379" s="1">
        <v>2.6774220000000003E-4</v>
      </c>
      <c r="I379" s="2">
        <f t="shared" si="15"/>
        <v>0.3565950511153641</v>
      </c>
      <c r="J379" s="2">
        <f t="shared" si="16"/>
        <v>0.34087968950487502</v>
      </c>
      <c r="K379" s="2">
        <f t="shared" si="17"/>
        <v>0.95592938948161421</v>
      </c>
    </row>
    <row r="380" spans="1:11" x14ac:dyDescent="0.35">
      <c r="A380" t="s">
        <v>41</v>
      </c>
      <c r="B380" t="s">
        <v>9</v>
      </c>
      <c r="C380" s="1" t="b">
        <v>0</v>
      </c>
      <c r="D380" s="1">
        <v>7.8544485999999998E-4</v>
      </c>
      <c r="E380" s="1" t="b">
        <v>0</v>
      </c>
      <c r="F380" s="3">
        <v>2.8008575E-4</v>
      </c>
      <c r="G380" s="1" t="b">
        <v>0</v>
      </c>
      <c r="H380" s="1">
        <v>2.6774220000000003E-4</v>
      </c>
      <c r="I380" s="2">
        <f t="shared" si="15"/>
        <v>0.3565950511153641</v>
      </c>
      <c r="J380" s="2">
        <f t="shared" si="16"/>
        <v>0.34087968950487502</v>
      </c>
      <c r="K380" s="2">
        <f t="shared" si="17"/>
        <v>0.95592938948161421</v>
      </c>
    </row>
    <row r="381" spans="1:11" x14ac:dyDescent="0.35">
      <c r="A381" t="s">
        <v>42</v>
      </c>
      <c r="B381" t="s">
        <v>9</v>
      </c>
      <c r="C381" s="1" t="b">
        <v>0</v>
      </c>
      <c r="D381" s="1">
        <v>7.8544485999999998E-4</v>
      </c>
      <c r="E381" s="1" t="b">
        <v>0</v>
      </c>
      <c r="F381" s="3">
        <v>2.8008575E-4</v>
      </c>
      <c r="G381" s="1" t="b">
        <v>0</v>
      </c>
      <c r="H381" s="1">
        <v>2.6774220000000003E-4</v>
      </c>
      <c r="I381" s="2">
        <f t="shared" si="15"/>
        <v>0.3565950511153641</v>
      </c>
      <c r="J381" s="2">
        <f t="shared" si="16"/>
        <v>0.34087968950487502</v>
      </c>
      <c r="K381" s="2">
        <f t="shared" si="17"/>
        <v>0.95592938948161421</v>
      </c>
    </row>
    <row r="382" spans="1:11" x14ac:dyDescent="0.35">
      <c r="A382" t="s">
        <v>43</v>
      </c>
      <c r="B382" t="s">
        <v>9</v>
      </c>
      <c r="C382" s="1" t="b">
        <v>0</v>
      </c>
      <c r="D382" s="1">
        <v>7.8544485999999998E-4</v>
      </c>
      <c r="E382" s="1" t="b">
        <v>0</v>
      </c>
      <c r="F382" s="3">
        <v>2.8008575E-4</v>
      </c>
      <c r="G382" s="1" t="b">
        <v>0</v>
      </c>
      <c r="H382" s="1">
        <v>2.6774220000000003E-4</v>
      </c>
      <c r="I382" s="2">
        <f t="shared" si="15"/>
        <v>0.3565950511153641</v>
      </c>
      <c r="J382" s="2">
        <f t="shared" si="16"/>
        <v>0.34087968950487502</v>
      </c>
      <c r="K382" s="2">
        <f t="shared" si="17"/>
        <v>0.95592938948161421</v>
      </c>
    </row>
    <row r="383" spans="1:11" x14ac:dyDescent="0.35">
      <c r="A383" t="s">
        <v>54</v>
      </c>
      <c r="B383" t="s">
        <v>9</v>
      </c>
      <c r="C383" s="1" t="b">
        <v>0</v>
      </c>
      <c r="D383" s="1">
        <v>7.8544485999999998E-4</v>
      </c>
      <c r="E383" s="1" t="b">
        <v>0</v>
      </c>
      <c r="F383" s="3">
        <v>2.8008575E-4</v>
      </c>
      <c r="G383" s="1" t="b">
        <v>0</v>
      </c>
      <c r="H383" s="1">
        <v>2.6774220000000003E-4</v>
      </c>
      <c r="I383" s="2">
        <f t="shared" si="15"/>
        <v>0.3565950511153641</v>
      </c>
      <c r="J383" s="2">
        <f t="shared" si="16"/>
        <v>0.34087968950487502</v>
      </c>
      <c r="K383" s="2">
        <f t="shared" si="17"/>
        <v>0.95592938948161421</v>
      </c>
    </row>
    <row r="384" spans="1:11" x14ac:dyDescent="0.35">
      <c r="A384" t="s">
        <v>64</v>
      </c>
      <c r="B384" t="s">
        <v>9</v>
      </c>
      <c r="C384" s="1" t="b">
        <v>0</v>
      </c>
      <c r="D384" s="1">
        <v>7.8544485999999998E-4</v>
      </c>
      <c r="E384" s="1" t="b">
        <v>0</v>
      </c>
      <c r="F384" s="3">
        <v>2.8008575E-4</v>
      </c>
      <c r="G384" s="1" t="b">
        <v>0</v>
      </c>
      <c r="H384" s="1">
        <v>2.6774220000000003E-4</v>
      </c>
      <c r="I384" s="2">
        <f t="shared" si="15"/>
        <v>0.3565950511153641</v>
      </c>
      <c r="J384" s="2">
        <f t="shared" si="16"/>
        <v>0.34087968950487502</v>
      </c>
      <c r="K384" s="2">
        <f t="shared" si="17"/>
        <v>0.95592938948161421</v>
      </c>
    </row>
    <row r="385" spans="1:11" x14ac:dyDescent="0.35">
      <c r="A385" t="s">
        <v>68</v>
      </c>
      <c r="B385" t="s">
        <v>9</v>
      </c>
      <c r="C385" s="1" t="b">
        <v>0</v>
      </c>
      <c r="D385" s="1">
        <v>7.8544485999999998E-4</v>
      </c>
      <c r="E385" s="1" t="b">
        <v>0</v>
      </c>
      <c r="F385" s="3">
        <v>2.8008575E-4</v>
      </c>
      <c r="G385" s="1" t="b">
        <v>0</v>
      </c>
      <c r="H385" s="1">
        <v>2.6774220000000003E-4</v>
      </c>
      <c r="I385" s="2">
        <f t="shared" si="15"/>
        <v>0.3565950511153641</v>
      </c>
      <c r="J385" s="2">
        <f t="shared" si="16"/>
        <v>0.34087968950487502</v>
      </c>
      <c r="K385" s="2">
        <f t="shared" si="17"/>
        <v>0.95592938948161421</v>
      </c>
    </row>
    <row r="386" spans="1:11" x14ac:dyDescent="0.35">
      <c r="A386" t="s">
        <v>38</v>
      </c>
      <c r="B386" t="s">
        <v>22</v>
      </c>
      <c r="C386" s="1" t="b">
        <v>0</v>
      </c>
      <c r="D386" s="1">
        <v>7.3946060000000004E-4</v>
      </c>
      <c r="E386" s="1" t="b">
        <v>0</v>
      </c>
      <c r="F386" s="3">
        <v>2.7993416999999999E-4</v>
      </c>
      <c r="G386" s="1" t="b">
        <v>0</v>
      </c>
      <c r="H386" s="1">
        <v>2.7106746E-4</v>
      </c>
      <c r="I386" s="2">
        <f t="shared" ref="I386:I449" si="18">F386/D386</f>
        <v>0.37856536237360039</v>
      </c>
      <c r="J386" s="2">
        <f t="shared" ref="J386:J449" si="19">H386/D386</f>
        <v>0.36657458152604749</v>
      </c>
      <c r="K386" s="2">
        <f t="shared" ref="K386:K449" si="20">H386/F386</f>
        <v>0.96832573172471237</v>
      </c>
    </row>
    <row r="387" spans="1:11" x14ac:dyDescent="0.35">
      <c r="A387" t="s">
        <v>63</v>
      </c>
      <c r="B387" t="s">
        <v>43</v>
      </c>
      <c r="C387" s="1" t="b">
        <v>0</v>
      </c>
      <c r="D387" s="1">
        <v>3.5333575000000002E-4</v>
      </c>
      <c r="E387" s="1" t="b">
        <v>0</v>
      </c>
      <c r="F387" s="3">
        <v>2.7861237000000001E-4</v>
      </c>
      <c r="G387" s="1" t="b">
        <v>0</v>
      </c>
      <c r="H387" s="1">
        <v>2.8738150000000003E-4</v>
      </c>
      <c r="I387" s="2">
        <f t="shared" si="18"/>
        <v>0.78852018229120602</v>
      </c>
      <c r="J387" s="2">
        <f t="shared" si="19"/>
        <v>0.81333830499744231</v>
      </c>
      <c r="K387" s="2">
        <f t="shared" si="20"/>
        <v>1.0314743024511079</v>
      </c>
    </row>
    <row r="388" spans="1:11" x14ac:dyDescent="0.35">
      <c r="A388" t="s">
        <v>38</v>
      </c>
      <c r="B388" t="s">
        <v>12</v>
      </c>
      <c r="C388" s="1" t="b">
        <v>0</v>
      </c>
      <c r="D388">
        <v>1.2054716E-3</v>
      </c>
      <c r="E388" s="1" t="b">
        <v>0</v>
      </c>
      <c r="F388" s="3">
        <v>2.7831120000000001E-4</v>
      </c>
      <c r="G388" s="1" t="b">
        <v>0</v>
      </c>
      <c r="H388" s="1">
        <v>2.4654826999999998E-4</v>
      </c>
      <c r="I388" s="2">
        <f t="shared" si="18"/>
        <v>0.23087329473377888</v>
      </c>
      <c r="J388" s="2">
        <f t="shared" si="19"/>
        <v>0.2045243289016514</v>
      </c>
      <c r="K388" s="2">
        <f t="shared" si="20"/>
        <v>0.88587261310360477</v>
      </c>
    </row>
    <row r="389" spans="1:11" x14ac:dyDescent="0.35">
      <c r="A389" t="s">
        <v>48</v>
      </c>
      <c r="B389" t="s">
        <v>20</v>
      </c>
      <c r="C389" s="1" t="b">
        <v>0</v>
      </c>
      <c r="D389">
        <v>1.1262601000000001E-3</v>
      </c>
      <c r="E389" s="1" t="b">
        <v>0</v>
      </c>
      <c r="F389" s="3">
        <v>2.7673376999999999E-4</v>
      </c>
      <c r="G389" s="1" t="b">
        <v>0</v>
      </c>
      <c r="H389" s="1">
        <v>2.4917872999999998E-4</v>
      </c>
      <c r="I389" s="2">
        <f t="shared" si="18"/>
        <v>0.24571035589381171</v>
      </c>
      <c r="J389" s="2">
        <f t="shared" si="19"/>
        <v>0.22124439106028879</v>
      </c>
      <c r="K389" s="2">
        <f t="shared" si="20"/>
        <v>0.90042762038041102</v>
      </c>
    </row>
    <row r="390" spans="1:11" x14ac:dyDescent="0.35">
      <c r="A390" t="s">
        <v>16</v>
      </c>
      <c r="B390" t="s">
        <v>33</v>
      </c>
      <c r="C390" t="b">
        <v>0</v>
      </c>
      <c r="D390" s="1">
        <v>4.4331854000000001E-4</v>
      </c>
      <c r="E390" t="b">
        <v>0</v>
      </c>
      <c r="F390" s="3">
        <v>2.7578263E-4</v>
      </c>
      <c r="G390" t="b">
        <v>0</v>
      </c>
      <c r="H390" s="1">
        <v>3.3684660000000001E-4</v>
      </c>
      <c r="I390" s="2">
        <f t="shared" si="18"/>
        <v>0.62208684076240073</v>
      </c>
      <c r="J390" s="2">
        <f t="shared" si="19"/>
        <v>0.75982971522012144</v>
      </c>
      <c r="K390" s="2">
        <f t="shared" si="20"/>
        <v>1.2214206529250955</v>
      </c>
    </row>
    <row r="391" spans="1:11" x14ac:dyDescent="0.35">
      <c r="A391" t="s">
        <v>24</v>
      </c>
      <c r="B391" t="s">
        <v>22</v>
      </c>
      <c r="C391" s="1" t="b">
        <v>0</v>
      </c>
      <c r="D391" s="1">
        <v>5.8696617000000004E-4</v>
      </c>
      <c r="E391" s="1" t="b">
        <v>0</v>
      </c>
      <c r="F391" s="3">
        <v>2.7447446999999999E-4</v>
      </c>
      <c r="G391" s="1" t="b">
        <v>0</v>
      </c>
      <c r="H391" s="1">
        <v>2.6533490000000003E-4</v>
      </c>
      <c r="I391" s="2">
        <f t="shared" si="18"/>
        <v>0.46761548455169055</v>
      </c>
      <c r="J391" s="2">
        <f t="shared" si="19"/>
        <v>0.45204462124282224</v>
      </c>
      <c r="K391" s="2">
        <f t="shared" si="20"/>
        <v>0.96670156608736701</v>
      </c>
    </row>
    <row r="392" spans="1:11" x14ac:dyDescent="0.35">
      <c r="A392" t="s">
        <v>63</v>
      </c>
      <c r="B392" t="s">
        <v>27</v>
      </c>
      <c r="C392" s="1" t="b">
        <v>0</v>
      </c>
      <c r="D392" s="1">
        <v>4.5005639999999998E-4</v>
      </c>
      <c r="E392" s="1" t="b">
        <v>0</v>
      </c>
      <c r="F392" s="3">
        <v>2.7398538000000003E-4</v>
      </c>
      <c r="G392" s="1" t="b">
        <v>0</v>
      </c>
      <c r="H392" s="1">
        <v>2.7024752000000003E-4</v>
      </c>
      <c r="I392" s="2">
        <f t="shared" si="18"/>
        <v>0.6087800995608551</v>
      </c>
      <c r="J392" s="2">
        <f t="shared" si="19"/>
        <v>0.60047478493806561</v>
      </c>
      <c r="K392" s="2">
        <f t="shared" si="20"/>
        <v>0.98635744724773267</v>
      </c>
    </row>
    <row r="393" spans="1:11" x14ac:dyDescent="0.35">
      <c r="A393" t="s">
        <v>37</v>
      </c>
      <c r="B393" t="s">
        <v>39</v>
      </c>
      <c r="C393" s="1" t="b">
        <v>0</v>
      </c>
      <c r="D393" s="1">
        <v>4.777157E-4</v>
      </c>
      <c r="E393" s="1" t="b">
        <v>0</v>
      </c>
      <c r="F393" s="3">
        <v>2.7202444999999999E-4</v>
      </c>
      <c r="G393" s="1" t="b">
        <v>0</v>
      </c>
      <c r="H393" s="1">
        <v>2.6874145000000001E-4</v>
      </c>
      <c r="I393" s="2">
        <f t="shared" si="18"/>
        <v>0.56942748584566094</v>
      </c>
      <c r="J393" s="2">
        <f t="shared" si="19"/>
        <v>0.56255519757881101</v>
      </c>
      <c r="K393" s="2">
        <f t="shared" si="20"/>
        <v>0.98793123191683696</v>
      </c>
    </row>
    <row r="394" spans="1:11" x14ac:dyDescent="0.35">
      <c r="A394" t="s">
        <v>37</v>
      </c>
      <c r="B394" t="s">
        <v>34</v>
      </c>
      <c r="C394" s="1" t="b">
        <v>0</v>
      </c>
      <c r="D394" s="1">
        <v>6.4239570000000005E-4</v>
      </c>
      <c r="E394" s="1" t="b">
        <v>0</v>
      </c>
      <c r="F394" s="3">
        <v>2.7185696000000002E-4</v>
      </c>
      <c r="G394" s="1" t="b">
        <v>0</v>
      </c>
      <c r="H394" s="1">
        <v>2.6385116999999998E-4</v>
      </c>
      <c r="I394" s="2">
        <f t="shared" si="18"/>
        <v>0.4231923719290151</v>
      </c>
      <c r="J394" s="2">
        <f t="shared" si="19"/>
        <v>0.41072997530961047</v>
      </c>
      <c r="K394" s="2">
        <f t="shared" si="20"/>
        <v>0.97055146206299059</v>
      </c>
    </row>
    <row r="395" spans="1:11" x14ac:dyDescent="0.35">
      <c r="A395" t="s">
        <v>14</v>
      </c>
      <c r="B395" t="s">
        <v>18</v>
      </c>
      <c r="C395" t="b">
        <v>0</v>
      </c>
      <c r="D395" s="1">
        <v>7.3309639999999995E-4</v>
      </c>
      <c r="E395" t="b">
        <v>0</v>
      </c>
      <c r="F395" s="3">
        <v>2.7143943999999998E-4</v>
      </c>
      <c r="G395" t="b">
        <v>0</v>
      </c>
      <c r="H395" s="1">
        <v>2.6149950000000001E-4</v>
      </c>
      <c r="I395" s="2">
        <f t="shared" si="18"/>
        <v>0.37026431994482578</v>
      </c>
      <c r="J395" s="2">
        <f t="shared" si="19"/>
        <v>0.35670547556910664</v>
      </c>
      <c r="K395" s="2">
        <f t="shared" si="20"/>
        <v>0.96338063473753122</v>
      </c>
    </row>
    <row r="396" spans="1:11" x14ac:dyDescent="0.35">
      <c r="A396" t="s">
        <v>58</v>
      </c>
      <c r="B396" t="s">
        <v>35</v>
      </c>
      <c r="C396" s="1" t="b">
        <v>0</v>
      </c>
      <c r="D396" s="1">
        <v>4.0685522000000001E-4</v>
      </c>
      <c r="E396" s="1" t="b">
        <v>0</v>
      </c>
      <c r="F396" s="3">
        <v>2.7117813999999999E-4</v>
      </c>
      <c r="G396" s="1" t="b">
        <v>0</v>
      </c>
      <c r="H396" s="1">
        <v>2.7208988E-4</v>
      </c>
      <c r="I396" s="2">
        <f t="shared" si="18"/>
        <v>0.66652245484278161</v>
      </c>
      <c r="J396" s="2">
        <f t="shared" si="19"/>
        <v>0.66876339942252672</v>
      </c>
      <c r="K396" s="2">
        <f t="shared" si="20"/>
        <v>1.0033621441610301</v>
      </c>
    </row>
    <row r="397" spans="1:11" x14ac:dyDescent="0.35">
      <c r="A397" t="s">
        <v>48</v>
      </c>
      <c r="B397" t="s">
        <v>16</v>
      </c>
      <c r="C397" s="1" t="b">
        <v>0</v>
      </c>
      <c r="D397">
        <v>1.662176E-3</v>
      </c>
      <c r="E397" s="1" t="b">
        <v>0</v>
      </c>
      <c r="F397" s="3">
        <v>2.6907983999999998E-4</v>
      </c>
      <c r="G397" s="1" t="b">
        <v>0</v>
      </c>
      <c r="H397" s="1">
        <v>2.180851E-4</v>
      </c>
      <c r="I397" s="2">
        <f t="shared" si="18"/>
        <v>0.16188408447721539</v>
      </c>
      <c r="J397" s="2">
        <f t="shared" si="19"/>
        <v>0.13120457761392296</v>
      </c>
      <c r="K397" s="2">
        <f t="shared" si="20"/>
        <v>0.81048472453380382</v>
      </c>
    </row>
    <row r="398" spans="1:11" x14ac:dyDescent="0.35">
      <c r="A398" t="s">
        <v>14</v>
      </c>
      <c r="B398" t="s">
        <v>29</v>
      </c>
      <c r="C398" t="b">
        <v>0</v>
      </c>
      <c r="D398" s="1">
        <v>4.749097E-4</v>
      </c>
      <c r="E398" t="b">
        <v>0</v>
      </c>
      <c r="F398" s="3">
        <v>2.6895405999999999E-4</v>
      </c>
      <c r="G398" t="b">
        <v>0</v>
      </c>
      <c r="H398" s="1">
        <v>2.4922852999999999E-4</v>
      </c>
      <c r="I398" s="2">
        <f t="shared" si="18"/>
        <v>0.56632673537727274</v>
      </c>
      <c r="J398" s="2">
        <f t="shared" si="19"/>
        <v>0.52479140771392963</v>
      </c>
      <c r="K398" s="2">
        <f t="shared" si="20"/>
        <v>0.9266583668601247</v>
      </c>
    </row>
    <row r="399" spans="1:11" x14ac:dyDescent="0.35">
      <c r="A399" t="s">
        <v>26</v>
      </c>
      <c r="B399" t="s">
        <v>32</v>
      </c>
      <c r="C399" s="1" t="b">
        <v>0</v>
      </c>
      <c r="D399" s="1">
        <v>4.3243117000000002E-4</v>
      </c>
      <c r="E399" s="1" t="b">
        <v>0</v>
      </c>
      <c r="F399" s="3">
        <v>2.6839060000000001E-4</v>
      </c>
      <c r="G399" s="1" t="b">
        <v>0</v>
      </c>
      <c r="H399" s="1">
        <v>3.6865040000000002E-4</v>
      </c>
      <c r="I399" s="2">
        <f t="shared" si="18"/>
        <v>0.62065507442490786</v>
      </c>
      <c r="J399" s="2">
        <f t="shared" si="19"/>
        <v>0.85250653878627669</v>
      </c>
      <c r="K399" s="2">
        <f t="shared" si="20"/>
        <v>1.373559282627633</v>
      </c>
    </row>
    <row r="400" spans="1:11" x14ac:dyDescent="0.35">
      <c r="A400" t="s">
        <v>44</v>
      </c>
      <c r="B400" t="s">
        <v>14</v>
      </c>
      <c r="C400" s="1" t="b">
        <v>0</v>
      </c>
      <c r="D400" s="1">
        <v>8.6973566999999999E-4</v>
      </c>
      <c r="E400" s="1" t="b">
        <v>0</v>
      </c>
      <c r="F400" s="3">
        <v>2.6809704000000002E-4</v>
      </c>
      <c r="G400" s="1" t="b">
        <v>0</v>
      </c>
      <c r="H400" s="1">
        <v>2.0968597000000001E-4</v>
      </c>
      <c r="I400" s="2">
        <f t="shared" si="18"/>
        <v>0.3082511724510506</v>
      </c>
      <c r="J400" s="2">
        <f t="shared" si="19"/>
        <v>0.24109160660272794</v>
      </c>
      <c r="K400" s="2">
        <f t="shared" si="20"/>
        <v>0.7821271357565156</v>
      </c>
    </row>
    <row r="401" spans="1:11" x14ac:dyDescent="0.35">
      <c r="A401" t="s">
        <v>44</v>
      </c>
      <c r="B401" t="s">
        <v>32</v>
      </c>
      <c r="C401" s="1" t="b">
        <v>0</v>
      </c>
      <c r="D401" s="1">
        <v>3.8117370000000003E-4</v>
      </c>
      <c r="E401" s="1" t="b">
        <v>0</v>
      </c>
      <c r="F401" s="3">
        <v>2.6707320000000001E-4</v>
      </c>
      <c r="G401" s="1" t="b">
        <v>0</v>
      </c>
      <c r="H401" s="1">
        <v>2.8008744000000002E-4</v>
      </c>
      <c r="I401" s="2">
        <f t="shared" si="18"/>
        <v>0.70066009276085939</v>
      </c>
      <c r="J401" s="2">
        <f t="shared" si="19"/>
        <v>0.73480263722287242</v>
      </c>
      <c r="K401" s="2">
        <f t="shared" si="20"/>
        <v>1.0487291124680425</v>
      </c>
    </row>
    <row r="402" spans="1:11" x14ac:dyDescent="0.35">
      <c r="A402" t="s">
        <v>26</v>
      </c>
      <c r="B402" t="s">
        <v>18</v>
      </c>
      <c r="C402" s="1" t="b">
        <v>0</v>
      </c>
      <c r="D402" s="1">
        <v>7.8528729999999996E-4</v>
      </c>
      <c r="E402" s="1" t="b">
        <v>0</v>
      </c>
      <c r="F402" s="3">
        <v>2.6619046999999999E-4</v>
      </c>
      <c r="G402" s="1" t="b">
        <v>0</v>
      </c>
      <c r="H402" s="1">
        <v>2.5975147999999999E-4</v>
      </c>
      <c r="I402" s="2">
        <f t="shared" si="18"/>
        <v>0.33897208066398121</v>
      </c>
      <c r="J402" s="2">
        <f t="shared" si="19"/>
        <v>0.33077254655716448</v>
      </c>
      <c r="K402" s="2">
        <f t="shared" si="20"/>
        <v>0.97581059156625705</v>
      </c>
    </row>
    <row r="403" spans="1:11" x14ac:dyDescent="0.35">
      <c r="A403" t="s">
        <v>63</v>
      </c>
      <c r="B403" t="s">
        <v>36</v>
      </c>
      <c r="C403" s="1" t="b">
        <v>0</v>
      </c>
      <c r="D403" s="1">
        <v>3.8543515E-4</v>
      </c>
      <c r="E403" s="1" t="b">
        <v>0</v>
      </c>
      <c r="F403" s="3">
        <v>2.6591343000000002E-4</v>
      </c>
      <c r="G403" s="1" t="b">
        <v>0</v>
      </c>
      <c r="H403" s="1">
        <v>2.6454753000000001E-4</v>
      </c>
      <c r="I403" s="2">
        <f t="shared" si="18"/>
        <v>0.68990446252761328</v>
      </c>
      <c r="J403" s="2">
        <f t="shared" si="19"/>
        <v>0.68636067571937853</v>
      </c>
      <c r="K403" s="2">
        <f t="shared" si="20"/>
        <v>0.9948633658706143</v>
      </c>
    </row>
    <row r="404" spans="1:11" x14ac:dyDescent="0.35">
      <c r="A404" t="s">
        <v>15</v>
      </c>
      <c r="B404" t="s">
        <v>35</v>
      </c>
      <c r="C404" t="b">
        <v>0</v>
      </c>
      <c r="D404" s="1">
        <v>3.9199792E-4</v>
      </c>
      <c r="E404" t="b">
        <v>0</v>
      </c>
      <c r="F404" s="3">
        <v>2.6191400000000003E-4</v>
      </c>
      <c r="G404" t="b">
        <v>0</v>
      </c>
      <c r="H404" s="1">
        <v>2.6488560000000001E-4</v>
      </c>
      <c r="I404" s="2">
        <f t="shared" si="18"/>
        <v>0.66815150447737071</v>
      </c>
      <c r="J404" s="2">
        <f t="shared" si="19"/>
        <v>0.67573215694613886</v>
      </c>
      <c r="K404" s="2">
        <f t="shared" si="20"/>
        <v>1.0113457088968134</v>
      </c>
    </row>
    <row r="405" spans="1:11" x14ac:dyDescent="0.35">
      <c r="A405" t="s">
        <v>31</v>
      </c>
      <c r="B405" t="s">
        <v>42</v>
      </c>
      <c r="C405" s="1" t="b">
        <v>0</v>
      </c>
      <c r="D405" s="1">
        <v>2.8502397E-4</v>
      </c>
      <c r="E405" s="1" t="b">
        <v>0</v>
      </c>
      <c r="F405" s="3">
        <v>2.6154568000000001E-4</v>
      </c>
      <c r="G405" s="1" t="b">
        <v>0</v>
      </c>
      <c r="H405" s="1">
        <v>2.2367154999999999E-4</v>
      </c>
      <c r="I405" s="2">
        <f t="shared" si="18"/>
        <v>0.91762696309366543</v>
      </c>
      <c r="J405" s="2">
        <f t="shared" si="19"/>
        <v>0.78474645483325489</v>
      </c>
      <c r="K405" s="2">
        <f t="shared" si="20"/>
        <v>0.85519114672435037</v>
      </c>
    </row>
    <row r="406" spans="1:11" x14ac:dyDescent="0.35">
      <c r="A406" t="s">
        <v>38</v>
      </c>
      <c r="B406" t="s">
        <v>31</v>
      </c>
      <c r="C406" s="1" t="b">
        <v>0</v>
      </c>
      <c r="D406" s="1">
        <v>6.1267820000000003E-4</v>
      </c>
      <c r="E406" s="1" t="b">
        <v>0</v>
      </c>
      <c r="F406" s="3">
        <v>2.6037272999999999E-4</v>
      </c>
      <c r="G406" s="1" t="b">
        <v>0</v>
      </c>
      <c r="H406" s="1">
        <v>2.5291354000000002E-4</v>
      </c>
      <c r="I406" s="2">
        <f t="shared" si="18"/>
        <v>0.42497469307705082</v>
      </c>
      <c r="J406" s="2">
        <f t="shared" si="19"/>
        <v>0.41279996578954498</v>
      </c>
      <c r="K406" s="2">
        <f t="shared" si="20"/>
        <v>0.97135187698035819</v>
      </c>
    </row>
    <row r="407" spans="1:11" x14ac:dyDescent="0.35">
      <c r="A407" t="s">
        <v>24</v>
      </c>
      <c r="B407" t="s">
        <v>32</v>
      </c>
      <c r="C407" s="1" t="b">
        <v>0</v>
      </c>
      <c r="D407" s="1">
        <v>2.8912592E-4</v>
      </c>
      <c r="E407" s="1" t="b">
        <v>0</v>
      </c>
      <c r="F407" s="3">
        <v>2.5988728000000001E-4</v>
      </c>
      <c r="G407" s="1" t="b">
        <v>0</v>
      </c>
      <c r="H407" s="1">
        <v>3.3016769999999999E-4</v>
      </c>
      <c r="I407" s="2">
        <f t="shared" si="18"/>
        <v>0.89887229757885423</v>
      </c>
      <c r="J407" s="2">
        <f t="shared" si="19"/>
        <v>1.1419512301076291</v>
      </c>
      <c r="K407" s="2">
        <f t="shared" si="20"/>
        <v>1.2704265480018875</v>
      </c>
    </row>
    <row r="408" spans="1:11" x14ac:dyDescent="0.35">
      <c r="A408" t="s">
        <v>48</v>
      </c>
      <c r="B408" t="s">
        <v>28</v>
      </c>
      <c r="C408" s="1" t="b">
        <v>0</v>
      </c>
      <c r="D408" s="1">
        <v>5.9594909999999995E-4</v>
      </c>
      <c r="E408" s="1" t="b">
        <v>0</v>
      </c>
      <c r="F408" s="3">
        <v>2.5940369999999998E-4</v>
      </c>
      <c r="G408" s="1" t="b">
        <v>0</v>
      </c>
      <c r="H408" s="1">
        <v>2.5420066000000002E-4</v>
      </c>
      <c r="I408" s="2">
        <f t="shared" si="18"/>
        <v>0.43527828131630703</v>
      </c>
      <c r="J408" s="2">
        <f t="shared" si="19"/>
        <v>0.42654760280701831</v>
      </c>
      <c r="K408" s="2">
        <f t="shared" si="20"/>
        <v>0.97994230614289635</v>
      </c>
    </row>
    <row r="409" spans="1:11" x14ac:dyDescent="0.35">
      <c r="A409" t="s">
        <v>48</v>
      </c>
      <c r="B409" t="s">
        <v>47</v>
      </c>
      <c r="C409" s="1" t="b">
        <v>0</v>
      </c>
      <c r="D409" s="1">
        <v>5.9594909999999995E-4</v>
      </c>
      <c r="E409" s="1" t="b">
        <v>0</v>
      </c>
      <c r="F409" s="3">
        <v>2.5940369999999998E-4</v>
      </c>
      <c r="G409" s="1" t="b">
        <v>0</v>
      </c>
      <c r="H409" s="1">
        <v>2.5420066000000002E-4</v>
      </c>
      <c r="I409" s="2">
        <f t="shared" si="18"/>
        <v>0.43527828131630703</v>
      </c>
      <c r="J409" s="2">
        <f t="shared" si="19"/>
        <v>0.42654760280701831</v>
      </c>
      <c r="K409" s="2">
        <f t="shared" si="20"/>
        <v>0.97994230614289635</v>
      </c>
    </row>
    <row r="410" spans="1:11" x14ac:dyDescent="0.35">
      <c r="A410" t="s">
        <v>44</v>
      </c>
      <c r="B410" t="s">
        <v>36</v>
      </c>
      <c r="C410" s="1" t="b">
        <v>0</v>
      </c>
      <c r="D410" s="1">
        <v>4.7098444000000001E-4</v>
      </c>
      <c r="E410" s="1" t="b">
        <v>0</v>
      </c>
      <c r="F410" s="3">
        <v>2.5847499999999998E-4</v>
      </c>
      <c r="G410" s="1" t="b">
        <v>0</v>
      </c>
      <c r="H410" s="1">
        <v>2.5515637000000002E-4</v>
      </c>
      <c r="I410" s="2">
        <f t="shared" si="18"/>
        <v>0.54879732332558584</v>
      </c>
      <c r="J410" s="2">
        <f t="shared" si="19"/>
        <v>0.54175116698122772</v>
      </c>
      <c r="K410" s="2">
        <f t="shared" si="20"/>
        <v>0.98716073121191616</v>
      </c>
    </row>
    <row r="411" spans="1:11" x14ac:dyDescent="0.35">
      <c r="A411" t="s">
        <v>48</v>
      </c>
      <c r="B411" t="s">
        <v>36</v>
      </c>
      <c r="C411" s="1" t="b">
        <v>0</v>
      </c>
      <c r="D411" s="1">
        <v>6.1179449999999999E-4</v>
      </c>
      <c r="E411" s="1" t="b">
        <v>0</v>
      </c>
      <c r="F411" s="3">
        <v>2.563342E-4</v>
      </c>
      <c r="G411" s="1" t="b">
        <v>0</v>
      </c>
      <c r="H411" s="1">
        <v>2.5300149999999999E-4</v>
      </c>
      <c r="I411" s="2">
        <f t="shared" si="18"/>
        <v>0.41898742142990825</v>
      </c>
      <c r="J411" s="2">
        <f t="shared" si="19"/>
        <v>0.4135400040373034</v>
      </c>
      <c r="K411" s="2">
        <f t="shared" si="20"/>
        <v>0.98699861352874485</v>
      </c>
    </row>
    <row r="412" spans="1:11" x14ac:dyDescent="0.35">
      <c r="A412" t="s">
        <v>37</v>
      </c>
      <c r="B412" t="s">
        <v>36</v>
      </c>
      <c r="C412" s="1" t="b">
        <v>0</v>
      </c>
      <c r="D412" s="1">
        <v>5.6352819999999995E-4</v>
      </c>
      <c r="E412" s="1" t="b">
        <v>0</v>
      </c>
      <c r="F412" s="3">
        <v>2.5477323999999998E-4</v>
      </c>
      <c r="G412" s="1" t="b">
        <v>0</v>
      </c>
      <c r="H412" s="1">
        <v>2.5118219999999998E-4</v>
      </c>
      <c r="I412" s="2">
        <f t="shared" si="18"/>
        <v>0.45210379888708324</v>
      </c>
      <c r="J412" s="2">
        <f t="shared" si="19"/>
        <v>0.44573137599857471</v>
      </c>
      <c r="K412" s="2">
        <f t="shared" si="20"/>
        <v>0.98590495610920514</v>
      </c>
    </row>
    <row r="413" spans="1:11" x14ac:dyDescent="0.35">
      <c r="A413" t="s">
        <v>9</v>
      </c>
      <c r="B413" t="s">
        <v>48</v>
      </c>
      <c r="C413" s="1" t="b">
        <v>0</v>
      </c>
      <c r="D413" s="1">
        <v>3.7409269999999999E-4</v>
      </c>
      <c r="E413" s="1" t="b">
        <v>0</v>
      </c>
      <c r="F413" s="3">
        <v>2.5308706000000002E-4</v>
      </c>
      <c r="G413" s="1" t="b">
        <v>0</v>
      </c>
      <c r="H413" s="1">
        <v>2.4943056999999997E-4</v>
      </c>
      <c r="I413" s="2">
        <f t="shared" si="18"/>
        <v>0.67653568219855675</v>
      </c>
      <c r="J413" s="2">
        <f t="shared" si="19"/>
        <v>0.66676139363318232</v>
      </c>
      <c r="K413" s="2">
        <f t="shared" si="20"/>
        <v>0.98555244191465163</v>
      </c>
    </row>
    <row r="414" spans="1:11" x14ac:dyDescent="0.35">
      <c r="A414" t="s">
        <v>38</v>
      </c>
      <c r="B414" t="s">
        <v>26</v>
      </c>
      <c r="C414" s="1" t="b">
        <v>0</v>
      </c>
      <c r="D414" s="1">
        <v>5.8506189999999998E-4</v>
      </c>
      <c r="E414" s="1" t="b">
        <v>0</v>
      </c>
      <c r="F414" s="3">
        <v>2.5296956000000001E-4</v>
      </c>
      <c r="G414" s="1" t="b">
        <v>0</v>
      </c>
      <c r="H414" s="1">
        <v>2.4817052000000001E-4</v>
      </c>
      <c r="I414" s="2">
        <f t="shared" si="18"/>
        <v>0.43238084722317421</v>
      </c>
      <c r="J414" s="2">
        <f t="shared" si="19"/>
        <v>0.42417822797895405</v>
      </c>
      <c r="K414" s="2">
        <f t="shared" si="20"/>
        <v>0.98102917995350902</v>
      </c>
    </row>
    <row r="415" spans="1:11" x14ac:dyDescent="0.35">
      <c r="A415" t="s">
        <v>44</v>
      </c>
      <c r="B415" t="s">
        <v>43</v>
      </c>
      <c r="C415" s="1" t="b">
        <v>0</v>
      </c>
      <c r="D415" s="1">
        <v>3.9562416999999999E-4</v>
      </c>
      <c r="E415" s="1" t="b">
        <v>0</v>
      </c>
      <c r="F415" s="3">
        <v>2.4776455000000001E-4</v>
      </c>
      <c r="G415" s="1" t="b">
        <v>0</v>
      </c>
      <c r="H415" s="1">
        <v>2.4004787999999999E-4</v>
      </c>
      <c r="I415" s="2">
        <f t="shared" si="18"/>
        <v>0.6262624197101001</v>
      </c>
      <c r="J415" s="2">
        <f t="shared" si="19"/>
        <v>0.6067573677310969</v>
      </c>
      <c r="K415" s="2">
        <f t="shared" si="20"/>
        <v>0.96885482608387674</v>
      </c>
    </row>
    <row r="416" spans="1:11" x14ac:dyDescent="0.35">
      <c r="A416" t="s">
        <v>51</v>
      </c>
      <c r="B416" t="s">
        <v>18</v>
      </c>
      <c r="C416" s="1" t="b">
        <v>0</v>
      </c>
      <c r="D416" s="1">
        <v>6.2587389999999997E-4</v>
      </c>
      <c r="E416" s="1" t="b">
        <v>0</v>
      </c>
      <c r="F416" s="3">
        <v>2.4706107999999998E-4</v>
      </c>
      <c r="G416" s="1" t="b">
        <v>0</v>
      </c>
      <c r="H416" s="1">
        <v>2.4102433000000001E-4</v>
      </c>
      <c r="I416" s="2">
        <f t="shared" si="18"/>
        <v>0.39474577866244298</v>
      </c>
      <c r="J416" s="2">
        <f t="shared" si="19"/>
        <v>0.38510046512564278</v>
      </c>
      <c r="K416" s="2">
        <f t="shared" si="20"/>
        <v>0.97556575888035479</v>
      </c>
    </row>
    <row r="417" spans="1:11" x14ac:dyDescent="0.35">
      <c r="A417" t="s">
        <v>31</v>
      </c>
      <c r="B417" t="s">
        <v>18</v>
      </c>
      <c r="C417" s="1" t="b">
        <v>0</v>
      </c>
      <c r="D417" s="1">
        <v>7.7330216000000003E-4</v>
      </c>
      <c r="E417" s="1" t="b">
        <v>0</v>
      </c>
      <c r="F417" s="3">
        <v>2.4529112999999999E-4</v>
      </c>
      <c r="G417" s="1" t="b">
        <v>0</v>
      </c>
      <c r="H417" s="1">
        <v>3.1434288000000001E-4</v>
      </c>
      <c r="I417" s="2">
        <f t="shared" si="18"/>
        <v>0.31719959245943397</v>
      </c>
      <c r="J417" s="2">
        <f t="shared" si="19"/>
        <v>0.40649424799227252</v>
      </c>
      <c r="K417" s="2">
        <f t="shared" si="20"/>
        <v>1.2815093639953472</v>
      </c>
    </row>
    <row r="418" spans="1:11" x14ac:dyDescent="0.35">
      <c r="A418" t="s">
        <v>16</v>
      </c>
      <c r="B418" t="s">
        <v>25</v>
      </c>
      <c r="C418" s="1" t="b">
        <v>0</v>
      </c>
      <c r="D418" s="1">
        <v>5.4585059999999995E-4</v>
      </c>
      <c r="E418" s="1" t="b">
        <v>0</v>
      </c>
      <c r="F418" s="3">
        <v>2.4238953E-4</v>
      </c>
      <c r="G418" s="1" t="b">
        <v>0</v>
      </c>
      <c r="H418" s="1">
        <v>2.4826835999999997E-4</v>
      </c>
      <c r="I418" s="2">
        <f t="shared" si="18"/>
        <v>0.44405837421448291</v>
      </c>
      <c r="J418" s="2">
        <f t="shared" si="19"/>
        <v>0.45482840909215816</v>
      </c>
      <c r="K418" s="2">
        <f t="shared" si="20"/>
        <v>1.0242536465993395</v>
      </c>
    </row>
    <row r="419" spans="1:11" x14ac:dyDescent="0.35">
      <c r="A419" t="s">
        <v>48</v>
      </c>
      <c r="B419" t="s">
        <v>51</v>
      </c>
      <c r="C419" s="1" t="b">
        <v>0</v>
      </c>
      <c r="D419" s="1">
        <v>5.5201486000000001E-4</v>
      </c>
      <c r="E419" s="1" t="b">
        <v>0</v>
      </c>
      <c r="F419" s="3">
        <v>2.4223258000000001E-4</v>
      </c>
      <c r="G419" s="1" t="b">
        <v>0</v>
      </c>
      <c r="H419" s="1">
        <v>2.3845870999999999E-4</v>
      </c>
      <c r="I419" s="2">
        <f t="shared" si="18"/>
        <v>0.43881532464542711</v>
      </c>
      <c r="J419" s="2">
        <f t="shared" si="19"/>
        <v>0.43197878767249126</v>
      </c>
      <c r="K419" s="2">
        <f t="shared" si="20"/>
        <v>0.98442046895590996</v>
      </c>
    </row>
    <row r="420" spans="1:11" x14ac:dyDescent="0.35">
      <c r="A420" t="s">
        <v>48</v>
      </c>
      <c r="B420" t="s">
        <v>38</v>
      </c>
      <c r="C420" s="1" t="b">
        <v>0</v>
      </c>
      <c r="D420" s="1">
        <v>5.4235616999999999E-4</v>
      </c>
      <c r="E420" s="1" t="b">
        <v>0</v>
      </c>
      <c r="F420" s="3">
        <v>2.4210555E-4</v>
      </c>
      <c r="G420" s="1" t="b">
        <v>0</v>
      </c>
      <c r="H420" s="1">
        <v>2.3701582000000001E-4</v>
      </c>
      <c r="I420" s="2">
        <f t="shared" si="18"/>
        <v>0.44639586196650072</v>
      </c>
      <c r="J420" s="2">
        <f t="shared" si="19"/>
        <v>0.43701138312854448</v>
      </c>
      <c r="K420" s="2">
        <f t="shared" si="20"/>
        <v>0.97897722708132884</v>
      </c>
    </row>
    <row r="421" spans="1:11" x14ac:dyDescent="0.35">
      <c r="A421" t="s">
        <v>48</v>
      </c>
      <c r="B421" t="s">
        <v>53</v>
      </c>
      <c r="C421" s="1" t="b">
        <v>0</v>
      </c>
      <c r="D421" s="1">
        <v>4.9995170000000002E-4</v>
      </c>
      <c r="E421" s="1" t="b">
        <v>0</v>
      </c>
      <c r="F421" s="3">
        <v>2.3910591E-4</v>
      </c>
      <c r="G421" s="1" t="b">
        <v>0</v>
      </c>
      <c r="H421" s="1">
        <v>2.3574336999999999E-4</v>
      </c>
      <c r="I421" s="2">
        <f t="shared" si="18"/>
        <v>0.47825801972470539</v>
      </c>
      <c r="J421" s="2">
        <f t="shared" si="19"/>
        <v>0.47153229001921582</v>
      </c>
      <c r="K421" s="2">
        <f t="shared" si="20"/>
        <v>0.98593702681794859</v>
      </c>
    </row>
    <row r="422" spans="1:11" x14ac:dyDescent="0.35">
      <c r="A422" t="s">
        <v>29</v>
      </c>
      <c r="B422" t="s">
        <v>18</v>
      </c>
      <c r="C422" s="1" t="b">
        <v>0</v>
      </c>
      <c r="D422" s="1">
        <v>7.3517069999999996E-4</v>
      </c>
      <c r="E422" s="1" t="b">
        <v>0</v>
      </c>
      <c r="F422" s="3">
        <v>2.3270653999999999E-4</v>
      </c>
      <c r="G422" s="1" t="b">
        <v>0</v>
      </c>
      <c r="H422" s="1">
        <v>2.1986524000000001E-4</v>
      </c>
      <c r="I422" s="2">
        <f t="shared" si="18"/>
        <v>0.31653402400286085</v>
      </c>
      <c r="J422" s="2">
        <f t="shared" si="19"/>
        <v>0.29906692418509068</v>
      </c>
      <c r="K422" s="2">
        <f t="shared" si="20"/>
        <v>0.94481762308871953</v>
      </c>
    </row>
    <row r="423" spans="1:11" x14ac:dyDescent="0.35">
      <c r="A423" t="s">
        <v>48</v>
      </c>
      <c r="B423" t="s">
        <v>54</v>
      </c>
      <c r="C423" s="1" t="b">
        <v>0</v>
      </c>
      <c r="D423" s="1">
        <v>4.8073043999999999E-4</v>
      </c>
      <c r="E423" s="1" t="b">
        <v>0</v>
      </c>
      <c r="F423" s="3">
        <v>2.3159356E-4</v>
      </c>
      <c r="G423" s="1" t="b">
        <v>0</v>
      </c>
      <c r="H423" s="1">
        <v>2.286229E-4</v>
      </c>
      <c r="I423" s="2">
        <f t="shared" si="18"/>
        <v>0.48175347498277832</v>
      </c>
      <c r="J423" s="2">
        <f t="shared" si="19"/>
        <v>0.47557400359336516</v>
      </c>
      <c r="K423" s="2">
        <f t="shared" si="20"/>
        <v>0.98717295938626271</v>
      </c>
    </row>
    <row r="424" spans="1:11" x14ac:dyDescent="0.35">
      <c r="A424" t="s">
        <v>21</v>
      </c>
      <c r="B424" t="s">
        <v>39</v>
      </c>
      <c r="C424" s="1" t="b">
        <v>0</v>
      </c>
      <c r="D424" s="1">
        <v>2.9280210000000003E-4</v>
      </c>
      <c r="E424" s="1" t="b">
        <v>0</v>
      </c>
      <c r="F424" s="3">
        <v>2.303002E-4</v>
      </c>
      <c r="G424" s="1" t="b">
        <v>0</v>
      </c>
      <c r="H424" s="1">
        <v>2.2374623000000001E-4</v>
      </c>
      <c r="I424" s="2">
        <f t="shared" si="18"/>
        <v>0.78653875774798054</v>
      </c>
      <c r="J424" s="2">
        <f t="shared" si="19"/>
        <v>0.76415514096381132</v>
      </c>
      <c r="K424" s="2">
        <f t="shared" si="20"/>
        <v>0.97154162262994126</v>
      </c>
    </row>
    <row r="425" spans="1:11" x14ac:dyDescent="0.35">
      <c r="A425" t="s">
        <v>63</v>
      </c>
      <c r="B425" t="s">
        <v>18</v>
      </c>
      <c r="C425" s="1" t="b">
        <v>0</v>
      </c>
      <c r="D425" s="1">
        <v>4.9129855999999997E-4</v>
      </c>
      <c r="E425" s="1" t="b">
        <v>0</v>
      </c>
      <c r="F425" s="3">
        <v>2.2952909000000001E-4</v>
      </c>
      <c r="G425" s="1" t="b">
        <v>0</v>
      </c>
      <c r="H425" s="1">
        <v>2.2289525E-4</v>
      </c>
      <c r="I425" s="2">
        <f t="shared" si="18"/>
        <v>0.46718860726968142</v>
      </c>
      <c r="J425" s="2">
        <f t="shared" si="19"/>
        <v>0.45368594200642481</v>
      </c>
      <c r="K425" s="2">
        <f t="shared" si="20"/>
        <v>0.9710980425182707</v>
      </c>
    </row>
    <row r="426" spans="1:11" x14ac:dyDescent="0.35">
      <c r="A426" t="s">
        <v>48</v>
      </c>
      <c r="B426" t="s">
        <v>50</v>
      </c>
      <c r="C426" s="1" t="b">
        <v>0</v>
      </c>
      <c r="D426" s="1">
        <v>4.7432337E-4</v>
      </c>
      <c r="E426" s="1" t="b">
        <v>0</v>
      </c>
      <c r="F426" s="3">
        <v>2.2909259E-4</v>
      </c>
      <c r="G426" s="1" t="b">
        <v>0</v>
      </c>
      <c r="H426" s="1">
        <v>2.2618435E-4</v>
      </c>
      <c r="I426" s="2">
        <f t="shared" si="18"/>
        <v>0.48298819853636982</v>
      </c>
      <c r="J426" s="2">
        <f t="shared" si="19"/>
        <v>0.47685685400658206</v>
      </c>
      <c r="K426" s="2">
        <f t="shared" si="20"/>
        <v>0.98730539473144896</v>
      </c>
    </row>
    <row r="427" spans="1:11" x14ac:dyDescent="0.35">
      <c r="A427" t="s">
        <v>26</v>
      </c>
      <c r="B427" t="s">
        <v>16</v>
      </c>
      <c r="C427" s="1" t="b">
        <v>0</v>
      </c>
      <c r="D427">
        <v>1.1650975000000001E-3</v>
      </c>
      <c r="E427" s="1" t="b">
        <v>0</v>
      </c>
      <c r="F427" s="3">
        <v>2.2838034999999999E-4</v>
      </c>
      <c r="G427" s="1" t="b">
        <v>0</v>
      </c>
      <c r="H427" s="1">
        <v>2.2384263999999999E-4</v>
      </c>
      <c r="I427" s="2">
        <f t="shared" si="18"/>
        <v>0.19601823023395035</v>
      </c>
      <c r="J427" s="2">
        <f t="shared" si="19"/>
        <v>0.19212352614266187</v>
      </c>
      <c r="K427" s="2">
        <f t="shared" si="20"/>
        <v>0.98013090881067488</v>
      </c>
    </row>
    <row r="428" spans="1:11" x14ac:dyDescent="0.35">
      <c r="A428" t="s">
        <v>30</v>
      </c>
      <c r="B428" t="s">
        <v>12</v>
      </c>
      <c r="C428" s="1" t="b">
        <v>0</v>
      </c>
      <c r="D428" s="1">
        <v>8.3193153999999996E-4</v>
      </c>
      <c r="E428" s="1" t="b">
        <v>0</v>
      </c>
      <c r="F428" s="3">
        <v>2.2819349000000001E-4</v>
      </c>
      <c r="G428" s="1" t="b">
        <v>0</v>
      </c>
      <c r="H428" s="1">
        <v>2.0878986E-4</v>
      </c>
      <c r="I428" s="2">
        <f t="shared" si="18"/>
        <v>0.2742935915135517</v>
      </c>
      <c r="J428" s="2">
        <f t="shared" si="19"/>
        <v>0.25097000169028333</v>
      </c>
      <c r="K428" s="2">
        <f t="shared" si="20"/>
        <v>0.91496852079347224</v>
      </c>
    </row>
    <row r="429" spans="1:11" x14ac:dyDescent="0.35">
      <c r="A429" t="s">
        <v>20</v>
      </c>
      <c r="B429" t="s">
        <v>22</v>
      </c>
      <c r="C429" s="1" t="b">
        <v>0</v>
      </c>
      <c r="D429" s="1">
        <v>6.4600789999999996E-4</v>
      </c>
      <c r="E429" s="1" t="b">
        <v>0</v>
      </c>
      <c r="F429" s="3">
        <v>2.2620708999999999E-4</v>
      </c>
      <c r="G429" s="1" t="b">
        <v>0</v>
      </c>
      <c r="H429" s="1">
        <v>2.2151671999999999E-4</v>
      </c>
      <c r="I429" s="2">
        <f t="shared" si="18"/>
        <v>0.35016149183314943</v>
      </c>
      <c r="J429" s="2">
        <f t="shared" si="19"/>
        <v>0.34290094594818421</v>
      </c>
      <c r="K429" s="2">
        <f t="shared" si="20"/>
        <v>0.9792651503540406</v>
      </c>
    </row>
    <row r="430" spans="1:11" x14ac:dyDescent="0.35">
      <c r="A430" t="s">
        <v>37</v>
      </c>
      <c r="B430" t="s">
        <v>25</v>
      </c>
      <c r="C430" s="1" t="b">
        <v>0</v>
      </c>
      <c r="D430" s="1">
        <v>6.6488015000000001E-4</v>
      </c>
      <c r="E430" s="1" t="b">
        <v>0</v>
      </c>
      <c r="F430" s="3">
        <v>2.2542695000000001E-4</v>
      </c>
      <c r="G430" s="1" t="b">
        <v>0</v>
      </c>
      <c r="H430" s="1">
        <v>2.159277E-4</v>
      </c>
      <c r="I430" s="2">
        <f t="shared" si="18"/>
        <v>0.33904900003406629</v>
      </c>
      <c r="J430" s="2">
        <f t="shared" si="19"/>
        <v>0.32476183865618485</v>
      </c>
      <c r="K430" s="2">
        <f t="shared" si="20"/>
        <v>0.95786107206791382</v>
      </c>
    </row>
    <row r="431" spans="1:11" x14ac:dyDescent="0.35">
      <c r="A431" t="s">
        <v>48</v>
      </c>
      <c r="B431" t="s">
        <v>67</v>
      </c>
      <c r="C431" t="b">
        <v>0</v>
      </c>
      <c r="D431" s="1">
        <v>4.6150919999999999E-4</v>
      </c>
      <c r="E431" t="b">
        <v>0</v>
      </c>
      <c r="F431" s="3">
        <v>2.253233E-4</v>
      </c>
      <c r="G431" t="b">
        <v>0</v>
      </c>
      <c r="H431" s="1">
        <v>2.2130720999999999E-4</v>
      </c>
      <c r="I431" s="2">
        <f t="shared" si="18"/>
        <v>0.48823143720645223</v>
      </c>
      <c r="J431" s="2">
        <f t="shared" si="19"/>
        <v>0.47952935716124401</v>
      </c>
      <c r="K431" s="2">
        <f t="shared" si="20"/>
        <v>0.98217632175633851</v>
      </c>
    </row>
    <row r="432" spans="1:11" x14ac:dyDescent="0.35">
      <c r="A432" t="s">
        <v>48</v>
      </c>
      <c r="B432" t="s">
        <v>69</v>
      </c>
      <c r="C432" t="b">
        <v>0</v>
      </c>
      <c r="D432" s="1">
        <v>4.6150919999999999E-4</v>
      </c>
      <c r="E432" t="b">
        <v>0</v>
      </c>
      <c r="F432" s="3">
        <v>2.2483383000000001E-4</v>
      </c>
      <c r="G432" t="b">
        <v>0</v>
      </c>
      <c r="H432" s="1">
        <v>2.2130720999999999E-4</v>
      </c>
      <c r="I432" s="2">
        <f t="shared" si="18"/>
        <v>0.48717085163199353</v>
      </c>
      <c r="J432" s="2">
        <f t="shared" si="19"/>
        <v>0.47952935716124401</v>
      </c>
      <c r="K432" s="2">
        <f t="shared" si="20"/>
        <v>0.98431454910499894</v>
      </c>
    </row>
    <row r="433" spans="1:11" x14ac:dyDescent="0.35">
      <c r="A433" t="s">
        <v>48</v>
      </c>
      <c r="B433" t="s">
        <v>70</v>
      </c>
      <c r="C433" t="b">
        <v>0</v>
      </c>
      <c r="D433" s="1">
        <v>4.6150919999999999E-4</v>
      </c>
      <c r="E433" t="b">
        <v>0</v>
      </c>
      <c r="F433" s="3">
        <v>2.2483383000000001E-4</v>
      </c>
      <c r="G433" t="b">
        <v>0</v>
      </c>
      <c r="H433" s="1">
        <v>2.2192653E-4</v>
      </c>
      <c r="I433" s="2">
        <f t="shared" si="18"/>
        <v>0.48717085163199353</v>
      </c>
      <c r="J433" s="2">
        <f t="shared" si="19"/>
        <v>0.48087130224056207</v>
      </c>
      <c r="K433" s="2">
        <f t="shared" si="20"/>
        <v>0.98706911677837805</v>
      </c>
    </row>
    <row r="434" spans="1:11" x14ac:dyDescent="0.35">
      <c r="A434" t="s">
        <v>48</v>
      </c>
      <c r="B434" t="s">
        <v>41</v>
      </c>
      <c r="C434" s="1" t="b">
        <v>0</v>
      </c>
      <c r="D434" s="1">
        <v>4.6150919999999999E-4</v>
      </c>
      <c r="E434" s="1" t="b">
        <v>0</v>
      </c>
      <c r="F434" s="3">
        <v>2.2447974999999999E-4</v>
      </c>
      <c r="G434" s="1" t="b">
        <v>0</v>
      </c>
      <c r="H434" s="1">
        <v>2.2079067000000001E-4</v>
      </c>
      <c r="I434" s="2">
        <f t="shared" si="18"/>
        <v>0.48640362965678691</v>
      </c>
      <c r="J434" s="2">
        <f t="shared" si="19"/>
        <v>0.4784101162013672</v>
      </c>
      <c r="K434" s="2">
        <f t="shared" si="20"/>
        <v>0.98356609003707474</v>
      </c>
    </row>
    <row r="435" spans="1:11" x14ac:dyDescent="0.35">
      <c r="A435" t="s">
        <v>48</v>
      </c>
      <c r="B435" t="s">
        <v>65</v>
      </c>
      <c r="C435" t="b">
        <v>0</v>
      </c>
      <c r="D435" s="1">
        <v>4.6150919999999999E-4</v>
      </c>
      <c r="E435" t="b">
        <v>0</v>
      </c>
      <c r="F435" s="3">
        <v>2.2441824000000001E-4</v>
      </c>
      <c r="G435" t="b">
        <v>0</v>
      </c>
      <c r="H435" s="1">
        <v>2.2130720999999999E-4</v>
      </c>
      <c r="I435" s="2">
        <f t="shared" si="18"/>
        <v>0.48627034954016085</v>
      </c>
      <c r="J435" s="2">
        <f t="shared" si="19"/>
        <v>0.47952935716124401</v>
      </c>
      <c r="K435" s="2">
        <f t="shared" si="20"/>
        <v>0.98613735674961167</v>
      </c>
    </row>
    <row r="436" spans="1:11" x14ac:dyDescent="0.35">
      <c r="A436" t="s">
        <v>48</v>
      </c>
      <c r="B436" t="s">
        <v>30</v>
      </c>
      <c r="C436" s="1" t="b">
        <v>0</v>
      </c>
      <c r="D436" s="1">
        <v>4.6150919999999999E-4</v>
      </c>
      <c r="E436" s="1" t="b">
        <v>0</v>
      </c>
      <c r="F436" s="3">
        <v>2.2408119E-4</v>
      </c>
      <c r="G436" s="1" t="b">
        <v>0</v>
      </c>
      <c r="H436" s="1">
        <v>2.2251017999999999E-4</v>
      </c>
      <c r="I436" s="2">
        <f t="shared" si="18"/>
        <v>0.4855400282377903</v>
      </c>
      <c r="J436" s="2">
        <f t="shared" si="19"/>
        <v>0.48213595741970039</v>
      </c>
      <c r="K436" s="2">
        <f t="shared" si="20"/>
        <v>0.99298910363694515</v>
      </c>
    </row>
    <row r="437" spans="1:11" x14ac:dyDescent="0.35">
      <c r="A437" t="s">
        <v>48</v>
      </c>
      <c r="B437" t="s">
        <v>40</v>
      </c>
      <c r="C437" s="1" t="b">
        <v>0</v>
      </c>
      <c r="D437" s="1">
        <v>4.6150919999999999E-4</v>
      </c>
      <c r="E437" s="1" t="b">
        <v>0</v>
      </c>
      <c r="F437" s="3">
        <v>2.2408119E-4</v>
      </c>
      <c r="G437" s="1" t="b">
        <v>0</v>
      </c>
      <c r="H437" s="1">
        <v>2.2130720999999999E-4</v>
      </c>
      <c r="I437" s="2">
        <f t="shared" si="18"/>
        <v>0.4855400282377903</v>
      </c>
      <c r="J437" s="2">
        <f t="shared" si="19"/>
        <v>0.47952935716124401</v>
      </c>
      <c r="K437" s="2">
        <f t="shared" si="20"/>
        <v>0.9876206476768532</v>
      </c>
    </row>
    <row r="438" spans="1:11" x14ac:dyDescent="0.35">
      <c r="A438" t="s">
        <v>48</v>
      </c>
      <c r="B438" t="s">
        <v>52</v>
      </c>
      <c r="C438" s="1" t="b">
        <v>0</v>
      </c>
      <c r="D438" s="1">
        <v>4.6150919999999999E-4</v>
      </c>
      <c r="E438" s="1" t="b">
        <v>0</v>
      </c>
      <c r="F438" s="3">
        <v>2.2408119E-4</v>
      </c>
      <c r="G438" s="1" t="b">
        <v>0</v>
      </c>
      <c r="H438" s="1">
        <v>2.1529447000000001E-4</v>
      </c>
      <c r="I438" s="2">
        <f t="shared" si="18"/>
        <v>0.4855400282377903</v>
      </c>
      <c r="J438" s="2">
        <f t="shared" si="19"/>
        <v>0.46650092782549085</v>
      </c>
      <c r="K438" s="2">
        <f t="shared" si="20"/>
        <v>0.96078778410628762</v>
      </c>
    </row>
    <row r="439" spans="1:11" x14ac:dyDescent="0.35">
      <c r="A439" t="s">
        <v>48</v>
      </c>
      <c r="B439" t="s">
        <v>55</v>
      </c>
      <c r="C439" s="1" t="b">
        <v>0</v>
      </c>
      <c r="D439" s="1">
        <v>4.6150919999999999E-4</v>
      </c>
      <c r="E439" s="1" t="b">
        <v>0</v>
      </c>
      <c r="F439" s="3">
        <v>2.2408119E-4</v>
      </c>
      <c r="G439" s="1" t="b">
        <v>0</v>
      </c>
      <c r="H439" s="1">
        <v>2.2130720999999999E-4</v>
      </c>
      <c r="I439" s="2">
        <f t="shared" si="18"/>
        <v>0.4855400282377903</v>
      </c>
      <c r="J439" s="2">
        <f t="shared" si="19"/>
        <v>0.47952935716124401</v>
      </c>
      <c r="K439" s="2">
        <f t="shared" si="20"/>
        <v>0.9876206476768532</v>
      </c>
    </row>
    <row r="440" spans="1:11" x14ac:dyDescent="0.35">
      <c r="A440" t="s">
        <v>48</v>
      </c>
      <c r="B440" t="s">
        <v>57</v>
      </c>
      <c r="C440" s="1" t="b">
        <v>0</v>
      </c>
      <c r="D440" s="1">
        <v>4.6150919999999999E-4</v>
      </c>
      <c r="E440" s="1" t="b">
        <v>0</v>
      </c>
      <c r="F440" s="3">
        <v>2.2408119E-4</v>
      </c>
      <c r="G440" s="1" t="b">
        <v>0</v>
      </c>
      <c r="H440" s="1">
        <v>2.2130720999999999E-4</v>
      </c>
      <c r="I440" s="2">
        <f t="shared" si="18"/>
        <v>0.4855400282377903</v>
      </c>
      <c r="J440" s="2">
        <f t="shared" si="19"/>
        <v>0.47952935716124401</v>
      </c>
      <c r="K440" s="2">
        <f t="shared" si="20"/>
        <v>0.9876206476768532</v>
      </c>
    </row>
    <row r="441" spans="1:11" x14ac:dyDescent="0.35">
      <c r="A441" t="s">
        <v>48</v>
      </c>
      <c r="B441" t="s">
        <v>58</v>
      </c>
      <c r="C441" s="1" t="b">
        <v>0</v>
      </c>
      <c r="D441" s="1">
        <v>4.6150919999999999E-4</v>
      </c>
      <c r="E441" s="1" t="b">
        <v>0</v>
      </c>
      <c r="F441" s="3">
        <v>2.2408119E-4</v>
      </c>
      <c r="G441" s="1" t="b">
        <v>0</v>
      </c>
      <c r="H441" s="1">
        <v>2.2198722999999999E-4</v>
      </c>
      <c r="I441" s="2">
        <f t="shared" si="18"/>
        <v>0.4855400282377903</v>
      </c>
      <c r="J441" s="2">
        <f t="shared" si="19"/>
        <v>0.48100282724591403</v>
      </c>
      <c r="K441" s="2">
        <f t="shared" si="20"/>
        <v>0.99065535130369486</v>
      </c>
    </row>
    <row r="442" spans="1:11" x14ac:dyDescent="0.35">
      <c r="A442" t="s">
        <v>48</v>
      </c>
      <c r="B442" t="s">
        <v>59</v>
      </c>
      <c r="C442" s="1" t="b">
        <v>0</v>
      </c>
      <c r="D442" s="1">
        <v>4.6150919999999999E-4</v>
      </c>
      <c r="E442" s="1" t="b">
        <v>0</v>
      </c>
      <c r="F442" s="3">
        <v>2.2408119E-4</v>
      </c>
      <c r="G442" s="1" t="b">
        <v>0</v>
      </c>
      <c r="H442" s="1">
        <v>2.2130720999999999E-4</v>
      </c>
      <c r="I442" s="2">
        <f t="shared" si="18"/>
        <v>0.4855400282377903</v>
      </c>
      <c r="J442" s="2">
        <f t="shared" si="19"/>
        <v>0.47952935716124401</v>
      </c>
      <c r="K442" s="2">
        <f t="shared" si="20"/>
        <v>0.9876206476768532</v>
      </c>
    </row>
    <row r="443" spans="1:11" x14ac:dyDescent="0.35">
      <c r="A443" t="s">
        <v>48</v>
      </c>
      <c r="B443" t="s">
        <v>60</v>
      </c>
      <c r="C443" s="1" t="b">
        <v>0</v>
      </c>
      <c r="D443" s="1">
        <v>4.6150919999999999E-4</v>
      </c>
      <c r="E443" s="1" t="b">
        <v>0</v>
      </c>
      <c r="F443" s="3">
        <v>2.2408119E-4</v>
      </c>
      <c r="G443" s="1" t="b">
        <v>0</v>
      </c>
      <c r="H443" s="1">
        <v>2.2130720999999999E-4</v>
      </c>
      <c r="I443" s="2">
        <f t="shared" si="18"/>
        <v>0.4855400282377903</v>
      </c>
      <c r="J443" s="2">
        <f t="shared" si="19"/>
        <v>0.47952935716124401</v>
      </c>
      <c r="K443" s="2">
        <f t="shared" si="20"/>
        <v>0.9876206476768532</v>
      </c>
    </row>
    <row r="444" spans="1:11" x14ac:dyDescent="0.35">
      <c r="A444" t="s">
        <v>48</v>
      </c>
      <c r="B444" t="s">
        <v>61</v>
      </c>
      <c r="C444" s="1" t="b">
        <v>0</v>
      </c>
      <c r="D444" s="1">
        <v>4.6150919999999999E-4</v>
      </c>
      <c r="E444" s="1" t="b">
        <v>0</v>
      </c>
      <c r="F444" s="3">
        <v>2.2408119E-4</v>
      </c>
      <c r="G444" s="1" t="b">
        <v>0</v>
      </c>
      <c r="H444" s="1">
        <v>2.2130720999999999E-4</v>
      </c>
      <c r="I444" s="2">
        <f t="shared" si="18"/>
        <v>0.4855400282377903</v>
      </c>
      <c r="J444" s="2">
        <f t="shared" si="19"/>
        <v>0.47952935716124401</v>
      </c>
      <c r="K444" s="2">
        <f t="shared" si="20"/>
        <v>0.9876206476768532</v>
      </c>
    </row>
    <row r="445" spans="1:11" x14ac:dyDescent="0.35">
      <c r="A445" t="s">
        <v>48</v>
      </c>
      <c r="B445" t="s">
        <v>62</v>
      </c>
      <c r="C445" s="1" t="b">
        <v>0</v>
      </c>
      <c r="D445" s="1">
        <v>4.6150919999999999E-4</v>
      </c>
      <c r="E445" s="1" t="b">
        <v>0</v>
      </c>
      <c r="F445" s="3">
        <v>2.2408119E-4</v>
      </c>
      <c r="G445" s="1" t="b">
        <v>0</v>
      </c>
      <c r="H445" s="1">
        <v>2.2305668999999999E-4</v>
      </c>
      <c r="I445" s="2">
        <f t="shared" si="18"/>
        <v>0.4855400282377903</v>
      </c>
      <c r="J445" s="2">
        <f t="shared" si="19"/>
        <v>0.48332013749671732</v>
      </c>
      <c r="K445" s="2">
        <f t="shared" si="20"/>
        <v>0.99542799643290003</v>
      </c>
    </row>
    <row r="446" spans="1:11" x14ac:dyDescent="0.35">
      <c r="A446" t="s">
        <v>48</v>
      </c>
      <c r="B446" t="s">
        <v>63</v>
      </c>
      <c r="C446" s="1" t="b">
        <v>0</v>
      </c>
      <c r="D446" s="1">
        <v>4.6150919999999999E-4</v>
      </c>
      <c r="E446" s="1" t="b">
        <v>0</v>
      </c>
      <c r="F446" s="3">
        <v>2.2408119E-4</v>
      </c>
      <c r="G446" s="1" t="b">
        <v>0</v>
      </c>
      <c r="H446" s="1">
        <v>2.2130720999999999E-4</v>
      </c>
      <c r="I446" s="2">
        <f t="shared" si="18"/>
        <v>0.4855400282377903</v>
      </c>
      <c r="J446" s="2">
        <f t="shared" si="19"/>
        <v>0.47952935716124401</v>
      </c>
      <c r="K446" s="2">
        <f t="shared" si="20"/>
        <v>0.9876206476768532</v>
      </c>
    </row>
    <row r="447" spans="1:11" x14ac:dyDescent="0.35">
      <c r="A447" t="s">
        <v>48</v>
      </c>
      <c r="B447" t="s">
        <v>64</v>
      </c>
      <c r="C447" s="1" t="b">
        <v>0</v>
      </c>
      <c r="D447" s="1">
        <v>4.6150919999999999E-4</v>
      </c>
      <c r="E447" s="1" t="b">
        <v>0</v>
      </c>
      <c r="F447" s="3">
        <v>2.2408119E-4</v>
      </c>
      <c r="G447" s="1" t="b">
        <v>0</v>
      </c>
      <c r="H447" s="1">
        <v>2.2130720999999999E-4</v>
      </c>
      <c r="I447" s="2">
        <f t="shared" si="18"/>
        <v>0.4855400282377903</v>
      </c>
      <c r="J447" s="2">
        <f t="shared" si="19"/>
        <v>0.47952935716124401</v>
      </c>
      <c r="K447" s="2">
        <f t="shared" si="20"/>
        <v>0.9876206476768532</v>
      </c>
    </row>
    <row r="448" spans="1:11" x14ac:dyDescent="0.35">
      <c r="A448" t="s">
        <v>48</v>
      </c>
      <c r="B448" t="s">
        <v>66</v>
      </c>
      <c r="C448" t="b">
        <v>0</v>
      </c>
      <c r="D448" s="1">
        <v>4.6150919999999999E-4</v>
      </c>
      <c r="E448" t="b">
        <v>0</v>
      </c>
      <c r="F448" s="3">
        <v>2.2408119E-4</v>
      </c>
      <c r="G448" t="b">
        <v>0</v>
      </c>
      <c r="H448" s="1">
        <v>2.2130720999999999E-4</v>
      </c>
      <c r="I448" s="2">
        <f t="shared" si="18"/>
        <v>0.4855400282377903</v>
      </c>
      <c r="J448" s="2">
        <f t="shared" si="19"/>
        <v>0.47952935716124401</v>
      </c>
      <c r="K448" s="2">
        <f t="shared" si="20"/>
        <v>0.9876206476768532</v>
      </c>
    </row>
    <row r="449" spans="1:11" x14ac:dyDescent="0.35">
      <c r="A449" t="s">
        <v>48</v>
      </c>
      <c r="B449" t="s">
        <v>68</v>
      </c>
      <c r="C449" t="b">
        <v>0</v>
      </c>
      <c r="D449" s="1">
        <v>4.6150919999999999E-4</v>
      </c>
      <c r="E449" t="b">
        <v>0</v>
      </c>
      <c r="F449" s="3">
        <v>2.2408119E-4</v>
      </c>
      <c r="G449" t="b">
        <v>0</v>
      </c>
      <c r="H449" s="1">
        <v>2.2130720999999999E-4</v>
      </c>
      <c r="I449" s="2">
        <f t="shared" si="18"/>
        <v>0.4855400282377903</v>
      </c>
      <c r="J449" s="2">
        <f t="shared" si="19"/>
        <v>0.47952935716124401</v>
      </c>
      <c r="K449" s="2">
        <f t="shared" si="20"/>
        <v>0.9876206476768532</v>
      </c>
    </row>
    <row r="450" spans="1:11" x14ac:dyDescent="0.35">
      <c r="A450" t="s">
        <v>48</v>
      </c>
      <c r="B450" t="s">
        <v>56</v>
      </c>
      <c r="C450" s="1" t="b">
        <v>0</v>
      </c>
      <c r="D450" s="1">
        <v>4.8445573000000002E-4</v>
      </c>
      <c r="E450" s="1" t="b">
        <v>0</v>
      </c>
      <c r="F450" s="3">
        <v>2.231624E-4</v>
      </c>
      <c r="G450" s="1" t="b">
        <v>0</v>
      </c>
      <c r="H450" s="1">
        <v>2.2601249000000001E-4</v>
      </c>
      <c r="I450" s="2">
        <f t="shared" ref="I450:I513" si="21">F450/D450</f>
        <v>0.46064559913451741</v>
      </c>
      <c r="J450" s="2">
        <f t="shared" ref="J450:J513" si="22">H450/D450</f>
        <v>0.466528675385881</v>
      </c>
      <c r="K450" s="2">
        <f t="shared" ref="K450:K513" si="23">H450/F450</f>
        <v>1.0127713718798508</v>
      </c>
    </row>
    <row r="451" spans="1:11" x14ac:dyDescent="0.35">
      <c r="A451" t="s">
        <v>60</v>
      </c>
      <c r="B451" t="s">
        <v>32</v>
      </c>
      <c r="C451" s="1" t="b">
        <v>0</v>
      </c>
      <c r="D451" s="1">
        <v>9.8962126000000004E-5</v>
      </c>
      <c r="E451" s="1" t="b">
        <v>0</v>
      </c>
      <c r="F451" s="3">
        <v>2.2291855999999999E-4</v>
      </c>
      <c r="G451" s="1" t="b">
        <v>0</v>
      </c>
      <c r="H451" s="1">
        <v>2.0639481999999999E-4</v>
      </c>
      <c r="I451" s="2">
        <f t="shared" si="21"/>
        <v>2.2525643800336299</v>
      </c>
      <c r="J451" s="2">
        <f t="shared" si="22"/>
        <v>2.085594038268741</v>
      </c>
      <c r="K451" s="2">
        <f t="shared" si="23"/>
        <v>0.92587544078877948</v>
      </c>
    </row>
    <row r="452" spans="1:11" x14ac:dyDescent="0.35">
      <c r="A452" t="s">
        <v>48</v>
      </c>
      <c r="B452" t="s">
        <v>35</v>
      </c>
      <c r="C452" s="1" t="b">
        <v>0</v>
      </c>
      <c r="D452" s="1">
        <v>5.3182730000000001E-4</v>
      </c>
      <c r="E452" s="1" t="b">
        <v>0</v>
      </c>
      <c r="F452" s="3">
        <v>2.2232305000000001E-4</v>
      </c>
      <c r="G452" s="1" t="b">
        <v>0</v>
      </c>
      <c r="H452" s="1">
        <v>2.1656400000000001E-4</v>
      </c>
      <c r="I452" s="2">
        <f t="shared" si="21"/>
        <v>0.41803617452507608</v>
      </c>
      <c r="J452" s="2">
        <f t="shared" si="22"/>
        <v>0.4072073772820613</v>
      </c>
      <c r="K452" s="2">
        <f t="shared" si="23"/>
        <v>0.97409602827956887</v>
      </c>
    </row>
    <row r="453" spans="1:11" x14ac:dyDescent="0.35">
      <c r="A453" t="s">
        <v>62</v>
      </c>
      <c r="B453" t="s">
        <v>33</v>
      </c>
      <c r="C453" s="1" t="b">
        <v>0</v>
      </c>
      <c r="D453" s="1">
        <v>7.7924240000000001E-4</v>
      </c>
      <c r="E453" s="1" t="b">
        <v>0</v>
      </c>
      <c r="F453" s="3">
        <v>2.2231993999999999E-4</v>
      </c>
      <c r="G453" s="1" t="b">
        <v>0</v>
      </c>
      <c r="H453" s="1">
        <v>3.6175965000000002E-4</v>
      </c>
      <c r="I453" s="2">
        <f t="shared" si="21"/>
        <v>0.28530267346848681</v>
      </c>
      <c r="J453" s="2">
        <f t="shared" si="22"/>
        <v>0.46424533623940384</v>
      </c>
      <c r="K453" s="2">
        <f t="shared" si="23"/>
        <v>1.6272028950709505</v>
      </c>
    </row>
    <row r="454" spans="1:11" x14ac:dyDescent="0.35">
      <c r="A454" t="s">
        <v>26</v>
      </c>
      <c r="B454" t="s">
        <v>31</v>
      </c>
      <c r="C454" s="1" t="b">
        <v>0</v>
      </c>
      <c r="D454" s="1">
        <v>6.6591920000000002E-4</v>
      </c>
      <c r="E454" s="1" t="b">
        <v>0</v>
      </c>
      <c r="F454" s="3">
        <v>2.2102997E-4</v>
      </c>
      <c r="G454" s="1" t="b">
        <v>0</v>
      </c>
      <c r="H454" s="1">
        <v>2.1202124E-4</v>
      </c>
      <c r="I454" s="2">
        <f t="shared" si="21"/>
        <v>0.33191710045302791</v>
      </c>
      <c r="J454" s="2">
        <f t="shared" si="22"/>
        <v>0.31838883756467751</v>
      </c>
      <c r="K454" s="2">
        <f t="shared" si="23"/>
        <v>0.95924204305868566</v>
      </c>
    </row>
    <row r="455" spans="1:11" x14ac:dyDescent="0.35">
      <c r="A455" t="s">
        <v>9</v>
      </c>
      <c r="B455" t="s">
        <v>43</v>
      </c>
      <c r="C455" s="1" t="b">
        <v>0</v>
      </c>
      <c r="D455" s="1">
        <v>3.8893211999999999E-4</v>
      </c>
      <c r="E455" s="1" t="b">
        <v>0</v>
      </c>
      <c r="F455" s="3">
        <v>2.1840520000000001E-4</v>
      </c>
      <c r="G455" s="1" t="b">
        <v>0</v>
      </c>
      <c r="H455" s="1">
        <v>2.5877050000000003E-4</v>
      </c>
      <c r="I455" s="2">
        <f t="shared" si="21"/>
        <v>0.56155094621652746</v>
      </c>
      <c r="J455" s="2">
        <f t="shared" si="22"/>
        <v>0.66533589460289377</v>
      </c>
      <c r="K455" s="2">
        <f t="shared" si="23"/>
        <v>1.1848184017596652</v>
      </c>
    </row>
    <row r="456" spans="1:11" x14ac:dyDescent="0.35">
      <c r="A456" t="s">
        <v>38</v>
      </c>
      <c r="B456" t="s">
        <v>27</v>
      </c>
      <c r="C456" s="1" t="b">
        <v>0</v>
      </c>
      <c r="D456" s="1">
        <v>4.8749862000000002E-4</v>
      </c>
      <c r="E456" s="1" t="b">
        <v>0</v>
      </c>
      <c r="F456" s="3">
        <v>2.1482668000000001E-4</v>
      </c>
      <c r="G456" s="1" t="b">
        <v>0</v>
      </c>
      <c r="H456" s="1">
        <v>2.1118818E-4</v>
      </c>
      <c r="I456" s="2">
        <f t="shared" si="21"/>
        <v>0.44067136025944031</v>
      </c>
      <c r="J456" s="2">
        <f t="shared" si="22"/>
        <v>0.43320774938809054</v>
      </c>
      <c r="K456" s="2">
        <f t="shared" si="23"/>
        <v>0.9830630906738399</v>
      </c>
    </row>
    <row r="457" spans="1:11" x14ac:dyDescent="0.35">
      <c r="A457" t="s">
        <v>56</v>
      </c>
      <c r="B457" t="s">
        <v>49</v>
      </c>
      <c r="C457" s="1" t="b">
        <v>0</v>
      </c>
      <c r="D457" s="1">
        <v>3.1224862000000001E-4</v>
      </c>
      <c r="E457" s="1" t="b">
        <v>0</v>
      </c>
      <c r="F457" s="3">
        <v>2.1438100000000001E-4</v>
      </c>
      <c r="G457" s="1" t="b">
        <v>0</v>
      </c>
      <c r="H457" s="1">
        <v>2.0639956E-4</v>
      </c>
      <c r="I457" s="2">
        <f t="shared" si="21"/>
        <v>0.68657148909096855</v>
      </c>
      <c r="J457" s="2">
        <f t="shared" si="22"/>
        <v>0.6610103192769915</v>
      </c>
      <c r="K457" s="2">
        <f t="shared" si="23"/>
        <v>0.96276983501336399</v>
      </c>
    </row>
    <row r="458" spans="1:11" x14ac:dyDescent="0.35">
      <c r="A458" t="s">
        <v>16</v>
      </c>
      <c r="B458" t="s">
        <v>20</v>
      </c>
      <c r="C458" s="1" t="b">
        <v>0</v>
      </c>
      <c r="D458" s="1">
        <v>6.5231510000000003E-4</v>
      </c>
      <c r="E458" s="1" t="b">
        <v>0</v>
      </c>
      <c r="F458" s="3">
        <v>2.1422613999999999E-4</v>
      </c>
      <c r="G458" s="1" t="b">
        <v>0</v>
      </c>
      <c r="H458" s="1">
        <v>2.1497806E-4</v>
      </c>
      <c r="I458" s="2">
        <f t="shared" si="21"/>
        <v>0.32840898516683115</v>
      </c>
      <c r="J458" s="2">
        <f t="shared" si="22"/>
        <v>0.32956167962385047</v>
      </c>
      <c r="K458" s="2">
        <f t="shared" si="23"/>
        <v>1.0035099358089541</v>
      </c>
    </row>
    <row r="459" spans="1:11" x14ac:dyDescent="0.35">
      <c r="A459" t="s">
        <v>60</v>
      </c>
      <c r="B459" t="s">
        <v>17</v>
      </c>
      <c r="C459" s="1" t="b">
        <v>0</v>
      </c>
      <c r="D459">
        <v>0</v>
      </c>
      <c r="E459" s="1" t="b">
        <v>0</v>
      </c>
      <c r="F459" s="3">
        <v>2.1349832E-4</v>
      </c>
      <c r="G459" s="1" t="b">
        <v>0</v>
      </c>
      <c r="H459" s="1">
        <v>1.1621005E-4</v>
      </c>
      <c r="I459" s="2" t="e">
        <f t="shared" si="21"/>
        <v>#DIV/0!</v>
      </c>
      <c r="J459" s="2" t="e">
        <f t="shared" si="22"/>
        <v>#DIV/0!</v>
      </c>
      <c r="K459" s="2">
        <f t="shared" si="23"/>
        <v>0.54431365080530847</v>
      </c>
    </row>
    <row r="460" spans="1:11" x14ac:dyDescent="0.35">
      <c r="A460" t="s">
        <v>8</v>
      </c>
      <c r="B460" t="s">
        <v>18</v>
      </c>
      <c r="C460" s="1" t="b">
        <v>0</v>
      </c>
      <c r="D460" s="1">
        <v>6.572479E-4</v>
      </c>
      <c r="E460" s="1" t="b">
        <v>0</v>
      </c>
      <c r="F460" s="3">
        <v>2.1059708000000001E-4</v>
      </c>
      <c r="G460" s="1" t="b">
        <v>0</v>
      </c>
      <c r="H460" s="1">
        <v>1.8983214999999999E-4</v>
      </c>
      <c r="I460" s="2">
        <f t="shared" si="21"/>
        <v>0.32042259853549931</v>
      </c>
      <c r="J460" s="2">
        <f t="shared" si="22"/>
        <v>0.2888288422070272</v>
      </c>
      <c r="K460" s="2">
        <f t="shared" si="23"/>
        <v>0.9013997250104322</v>
      </c>
    </row>
    <row r="461" spans="1:11" x14ac:dyDescent="0.35">
      <c r="A461" t="s">
        <v>51</v>
      </c>
      <c r="B461" t="s">
        <v>31</v>
      </c>
      <c r="C461" s="1" t="b">
        <v>0</v>
      </c>
      <c r="D461" s="1">
        <v>5.3516299999999996E-4</v>
      </c>
      <c r="E461" s="1" t="b">
        <v>0</v>
      </c>
      <c r="F461" s="3">
        <v>2.1006669E-4</v>
      </c>
      <c r="G461" s="1" t="b">
        <v>0</v>
      </c>
      <c r="H461" s="1">
        <v>2.0191615999999999E-4</v>
      </c>
      <c r="I461" s="2">
        <f t="shared" si="21"/>
        <v>0.39252842591883225</v>
      </c>
      <c r="J461" s="2">
        <f t="shared" si="22"/>
        <v>0.37729843057162027</v>
      </c>
      <c r="K461" s="2">
        <f t="shared" si="23"/>
        <v>0.96120027406534558</v>
      </c>
    </row>
    <row r="462" spans="1:11" x14ac:dyDescent="0.35">
      <c r="A462" t="s">
        <v>14</v>
      </c>
      <c r="B462" t="s">
        <v>27</v>
      </c>
      <c r="C462" t="b">
        <v>0</v>
      </c>
      <c r="D462" s="1">
        <v>5.3313082999999998E-4</v>
      </c>
      <c r="E462" t="b">
        <v>0</v>
      </c>
      <c r="F462" s="3">
        <v>2.0931863000000001E-4</v>
      </c>
      <c r="G462" t="b">
        <v>0</v>
      </c>
      <c r="H462" s="1">
        <v>2.0732648000000001E-4</v>
      </c>
      <c r="I462" s="2">
        <f t="shared" si="21"/>
        <v>0.39262150718239275</v>
      </c>
      <c r="J462" s="2">
        <f t="shared" si="22"/>
        <v>0.38888480713073753</v>
      </c>
      <c r="K462" s="2">
        <f t="shared" si="23"/>
        <v>0.99048269138776612</v>
      </c>
    </row>
    <row r="463" spans="1:11" x14ac:dyDescent="0.35">
      <c r="A463" t="s">
        <v>38</v>
      </c>
      <c r="B463" t="s">
        <v>16</v>
      </c>
      <c r="C463" s="1" t="b">
        <v>0</v>
      </c>
      <c r="D463">
        <v>1.0263665000000001E-3</v>
      </c>
      <c r="E463" s="1" t="b">
        <v>0</v>
      </c>
      <c r="F463" s="3">
        <v>2.0759740000000001E-4</v>
      </c>
      <c r="G463" s="1" t="b">
        <v>0</v>
      </c>
      <c r="H463" s="1">
        <v>1.789851E-4</v>
      </c>
      <c r="I463" s="2">
        <f t="shared" si="21"/>
        <v>0.20226439580793021</v>
      </c>
      <c r="J463" s="2">
        <f t="shared" si="22"/>
        <v>0.17438712194912831</v>
      </c>
      <c r="K463" s="2">
        <f t="shared" si="23"/>
        <v>0.86217409273911905</v>
      </c>
    </row>
    <row r="464" spans="1:11" x14ac:dyDescent="0.35">
      <c r="A464" t="s">
        <v>28</v>
      </c>
      <c r="B464" t="s">
        <v>18</v>
      </c>
      <c r="C464" s="1" t="b">
        <v>0</v>
      </c>
      <c r="D464" s="1">
        <v>6.2033189999999999E-4</v>
      </c>
      <c r="E464" s="1" t="b">
        <v>0</v>
      </c>
      <c r="F464" s="3">
        <v>2.071954E-4</v>
      </c>
      <c r="G464" s="1" t="b">
        <v>0</v>
      </c>
      <c r="H464" s="1">
        <v>2.0682326000000001E-4</v>
      </c>
      <c r="I464" s="2">
        <f t="shared" si="21"/>
        <v>0.33400732736781713</v>
      </c>
      <c r="J464" s="2">
        <f t="shared" si="22"/>
        <v>0.33340742270387841</v>
      </c>
      <c r="K464" s="2">
        <f t="shared" si="23"/>
        <v>0.99820391765454264</v>
      </c>
    </row>
    <row r="465" spans="1:11" x14ac:dyDescent="0.35">
      <c r="A465" t="s">
        <v>48</v>
      </c>
      <c r="B465" t="s">
        <v>42</v>
      </c>
      <c r="C465" s="1" t="b">
        <v>0</v>
      </c>
      <c r="D465" s="1">
        <v>4.8741121999999997E-4</v>
      </c>
      <c r="E465" s="1" t="b">
        <v>0</v>
      </c>
      <c r="F465" s="3">
        <v>2.0639047999999999E-4</v>
      </c>
      <c r="G465" s="1" t="b">
        <v>0</v>
      </c>
      <c r="H465" s="1">
        <v>1.9835790000000001E-4</v>
      </c>
      <c r="I465" s="2">
        <f t="shared" si="21"/>
        <v>0.42344220143311434</v>
      </c>
      <c r="J465" s="2">
        <f t="shared" si="22"/>
        <v>0.40696211301824364</v>
      </c>
      <c r="K465" s="2">
        <f t="shared" si="23"/>
        <v>0.96108066612374765</v>
      </c>
    </row>
    <row r="466" spans="1:11" x14ac:dyDescent="0.35">
      <c r="A466" t="s">
        <v>23</v>
      </c>
      <c r="B466" t="s">
        <v>45</v>
      </c>
      <c r="C466" s="1" t="b">
        <v>0</v>
      </c>
      <c r="D466" s="1">
        <v>3.2468105000000002E-4</v>
      </c>
      <c r="E466" s="1" t="b">
        <v>0</v>
      </c>
      <c r="F466" s="3">
        <v>2.0612893999999999E-4</v>
      </c>
      <c r="G466" s="1" t="b">
        <v>0</v>
      </c>
      <c r="H466" s="1">
        <v>2.0815674999999999E-4</v>
      </c>
      <c r="I466" s="2">
        <f t="shared" si="21"/>
        <v>0.63486593997401441</v>
      </c>
      <c r="J466" s="2">
        <f t="shared" si="22"/>
        <v>0.64111148464007983</v>
      </c>
      <c r="K466" s="2">
        <f t="shared" si="23"/>
        <v>1.0098375803028921</v>
      </c>
    </row>
    <row r="467" spans="1:11" x14ac:dyDescent="0.35">
      <c r="A467" t="s">
        <v>26</v>
      </c>
      <c r="B467" t="s">
        <v>27</v>
      </c>
      <c r="C467" s="1" t="b">
        <v>0</v>
      </c>
      <c r="D467" s="1">
        <v>5.5789749999999997E-4</v>
      </c>
      <c r="E467" s="1" t="b">
        <v>0</v>
      </c>
      <c r="F467" s="3">
        <v>2.0609251999999999E-4</v>
      </c>
      <c r="G467" s="1" t="b">
        <v>0</v>
      </c>
      <c r="H467" s="1">
        <v>2.0194829000000001E-4</v>
      </c>
      <c r="I467" s="2">
        <f t="shared" si="21"/>
        <v>0.3694092911332279</v>
      </c>
      <c r="J467" s="2">
        <f t="shared" si="22"/>
        <v>0.36198099113188359</v>
      </c>
      <c r="K467" s="2">
        <f t="shared" si="23"/>
        <v>0.97989140993569301</v>
      </c>
    </row>
    <row r="468" spans="1:11" x14ac:dyDescent="0.35">
      <c r="A468" t="s">
        <v>38</v>
      </c>
      <c r="B468" t="s">
        <v>34</v>
      </c>
      <c r="C468" s="1" t="b">
        <v>0</v>
      </c>
      <c r="D468" s="1">
        <v>4.3473296999999998E-4</v>
      </c>
      <c r="E468" s="1" t="b">
        <v>0</v>
      </c>
      <c r="F468" s="3">
        <v>2.0303711000000001E-4</v>
      </c>
      <c r="G468" s="1" t="b">
        <v>0</v>
      </c>
      <c r="H468" s="1">
        <v>1.9706677000000001E-4</v>
      </c>
      <c r="I468" s="2">
        <f t="shared" si="21"/>
        <v>0.46703867433841056</v>
      </c>
      <c r="J468" s="2">
        <f t="shared" si="22"/>
        <v>0.45330532441558324</v>
      </c>
      <c r="K468" s="2">
        <f t="shared" si="23"/>
        <v>0.97059483362425714</v>
      </c>
    </row>
    <row r="469" spans="1:11" x14ac:dyDescent="0.35">
      <c r="A469" t="s">
        <v>21</v>
      </c>
      <c r="B469" t="s">
        <v>48</v>
      </c>
      <c r="C469" s="1" t="b">
        <v>0</v>
      </c>
      <c r="D469" s="1">
        <v>2.6584197999999999E-4</v>
      </c>
      <c r="E469" s="1" t="b">
        <v>0</v>
      </c>
      <c r="F469" s="3">
        <v>2.0259476E-4</v>
      </c>
      <c r="G469" s="1" t="b">
        <v>0</v>
      </c>
      <c r="H469" s="1">
        <v>2.1849592000000001E-4</v>
      </c>
      <c r="I469" s="2">
        <f t="shared" si="21"/>
        <v>0.76208716170410706</v>
      </c>
      <c r="J469" s="2">
        <f t="shared" si="22"/>
        <v>0.82190149200664253</v>
      </c>
      <c r="K469" s="2">
        <f t="shared" si="23"/>
        <v>1.0784875186307878</v>
      </c>
    </row>
    <row r="470" spans="1:11" x14ac:dyDescent="0.35">
      <c r="A470" t="s">
        <v>30</v>
      </c>
      <c r="B470" t="s">
        <v>18</v>
      </c>
      <c r="C470" s="1" t="b">
        <v>0</v>
      </c>
      <c r="D470" s="1">
        <v>4.5516057000000003E-4</v>
      </c>
      <c r="E470" s="1" t="b">
        <v>0</v>
      </c>
      <c r="F470" s="3">
        <v>2.0147747999999999E-4</v>
      </c>
      <c r="G470" s="1" t="b">
        <v>0</v>
      </c>
      <c r="H470" s="1">
        <v>1.9801431E-4</v>
      </c>
      <c r="I470" s="2">
        <f t="shared" si="21"/>
        <v>0.44265143617339259</v>
      </c>
      <c r="J470" s="2">
        <f t="shared" si="22"/>
        <v>0.43504275864669029</v>
      </c>
      <c r="K470" s="2">
        <f t="shared" si="23"/>
        <v>0.98281113105047779</v>
      </c>
    </row>
    <row r="471" spans="1:11" x14ac:dyDescent="0.35">
      <c r="A471" t="s">
        <v>30</v>
      </c>
      <c r="B471" t="s">
        <v>19</v>
      </c>
      <c r="C471" s="1" t="b">
        <v>0</v>
      </c>
      <c r="D471" s="1">
        <v>5.1824306000000002E-4</v>
      </c>
      <c r="E471" s="1" t="b">
        <v>0</v>
      </c>
      <c r="F471" s="3">
        <v>2.0066330000000001E-4</v>
      </c>
      <c r="G471" s="1" t="b">
        <v>0</v>
      </c>
      <c r="H471" s="1">
        <v>1.9435139000000001E-4</v>
      </c>
      <c r="I471" s="2">
        <f t="shared" si="21"/>
        <v>0.38719920340081349</v>
      </c>
      <c r="J471" s="2">
        <f t="shared" si="22"/>
        <v>0.3750197638922555</v>
      </c>
      <c r="K471" s="2">
        <f t="shared" si="23"/>
        <v>0.96854477126609606</v>
      </c>
    </row>
    <row r="472" spans="1:11" x14ac:dyDescent="0.35">
      <c r="A472" t="s">
        <v>26</v>
      </c>
      <c r="B472" t="s">
        <v>25</v>
      </c>
      <c r="C472" s="1" t="b">
        <v>0</v>
      </c>
      <c r="D472" s="1">
        <v>5.1641440000000001E-4</v>
      </c>
      <c r="E472" s="1" t="b">
        <v>0</v>
      </c>
      <c r="F472" s="3">
        <v>1.9949941E-4</v>
      </c>
      <c r="G472" s="1" t="b">
        <v>0</v>
      </c>
      <c r="H472" s="1">
        <v>1.5277452999999999E-4</v>
      </c>
      <c r="I472" s="2">
        <f t="shared" si="21"/>
        <v>0.38631651247525245</v>
      </c>
      <c r="J472" s="2">
        <f t="shared" si="22"/>
        <v>0.29583708355150434</v>
      </c>
      <c r="K472" s="2">
        <f t="shared" si="23"/>
        <v>0.76578938253501605</v>
      </c>
    </row>
    <row r="473" spans="1:11" x14ac:dyDescent="0.35">
      <c r="A473" t="s">
        <v>70</v>
      </c>
      <c r="B473" t="s">
        <v>27</v>
      </c>
      <c r="C473" s="1" t="b">
        <v>0</v>
      </c>
      <c r="D473" s="1">
        <v>4.4269870000000002E-4</v>
      </c>
      <c r="E473" s="1" t="b">
        <v>0</v>
      </c>
      <c r="F473" s="3">
        <v>1.9897004E-4</v>
      </c>
      <c r="G473" s="1" t="b">
        <v>0</v>
      </c>
      <c r="H473" s="1">
        <v>1.9688896999999999E-4</v>
      </c>
      <c r="I473" s="2">
        <f t="shared" si="21"/>
        <v>0.44944798798821861</v>
      </c>
      <c r="J473" s="2">
        <f t="shared" si="22"/>
        <v>0.44474711581488713</v>
      </c>
      <c r="K473" s="2">
        <f t="shared" si="23"/>
        <v>0.98954078714564253</v>
      </c>
    </row>
    <row r="474" spans="1:11" x14ac:dyDescent="0.35">
      <c r="A474" t="s">
        <v>26</v>
      </c>
      <c r="B474" t="s">
        <v>36</v>
      </c>
      <c r="C474" s="1" t="b">
        <v>0</v>
      </c>
      <c r="D474" s="1">
        <v>4.0129336000000002E-4</v>
      </c>
      <c r="E474" s="1" t="b">
        <v>0</v>
      </c>
      <c r="F474" s="3">
        <v>1.9741674000000001E-4</v>
      </c>
      <c r="G474" s="1" t="b">
        <v>0</v>
      </c>
      <c r="H474" s="1">
        <v>2.1063452E-4</v>
      </c>
      <c r="I474" s="2">
        <f t="shared" si="21"/>
        <v>0.49195117507052694</v>
      </c>
      <c r="J474" s="2">
        <f t="shared" si="22"/>
        <v>0.52488912350804906</v>
      </c>
      <c r="K474" s="2">
        <f t="shared" si="23"/>
        <v>1.0669536939977835</v>
      </c>
    </row>
    <row r="475" spans="1:11" x14ac:dyDescent="0.35">
      <c r="A475" t="s">
        <v>37</v>
      </c>
      <c r="B475" t="s">
        <v>28</v>
      </c>
      <c r="C475" s="1" t="b">
        <v>0</v>
      </c>
      <c r="D475" s="1">
        <v>4.9071589999999995E-4</v>
      </c>
      <c r="E475" s="1" t="b">
        <v>0</v>
      </c>
      <c r="F475" s="3">
        <v>1.9671310000000001E-4</v>
      </c>
      <c r="G475" s="1" t="b">
        <v>0</v>
      </c>
      <c r="H475" s="1">
        <v>1.9247470000000001E-4</v>
      </c>
      <c r="I475" s="2">
        <f t="shared" si="21"/>
        <v>0.40086962741578175</v>
      </c>
      <c r="J475" s="2">
        <f t="shared" si="22"/>
        <v>0.39223245058902723</v>
      </c>
      <c r="K475" s="2">
        <f t="shared" si="23"/>
        <v>0.97845390062990212</v>
      </c>
    </row>
    <row r="476" spans="1:11" x14ac:dyDescent="0.35">
      <c r="A476" t="s">
        <v>37</v>
      </c>
      <c r="B476" t="s">
        <v>47</v>
      </c>
      <c r="C476" s="1" t="b">
        <v>0</v>
      </c>
      <c r="D476" s="1">
        <v>4.9071589999999995E-4</v>
      </c>
      <c r="E476" s="1" t="b">
        <v>0</v>
      </c>
      <c r="F476" s="3">
        <v>1.9671310000000001E-4</v>
      </c>
      <c r="G476" s="1" t="b">
        <v>0</v>
      </c>
      <c r="H476" s="1">
        <v>1.9247470000000001E-4</v>
      </c>
      <c r="I476" s="2">
        <f t="shared" si="21"/>
        <v>0.40086962741578175</v>
      </c>
      <c r="J476" s="2">
        <f t="shared" si="22"/>
        <v>0.39223245058902723</v>
      </c>
      <c r="K476" s="2">
        <f t="shared" si="23"/>
        <v>0.97845390062990212</v>
      </c>
    </row>
    <row r="477" spans="1:11" x14ac:dyDescent="0.35">
      <c r="A477" t="s">
        <v>10</v>
      </c>
      <c r="B477" t="s">
        <v>49</v>
      </c>
      <c r="C477" s="1" t="b">
        <v>0</v>
      </c>
      <c r="D477" s="1">
        <v>2.8388719999999999E-4</v>
      </c>
      <c r="E477" s="1" t="b">
        <v>0</v>
      </c>
      <c r="F477" s="3">
        <v>1.9650724E-4</v>
      </c>
      <c r="G477" s="1" t="b">
        <v>0</v>
      </c>
      <c r="H477" s="1">
        <v>1.8757942999999999E-4</v>
      </c>
      <c r="I477" s="2">
        <f t="shared" si="21"/>
        <v>0.69220183227704524</v>
      </c>
      <c r="J477" s="2">
        <f t="shared" si="22"/>
        <v>0.66075339078338158</v>
      </c>
      <c r="K477" s="2">
        <f t="shared" si="23"/>
        <v>0.9545675263669674</v>
      </c>
    </row>
    <row r="478" spans="1:11" x14ac:dyDescent="0.35">
      <c r="A478" t="s">
        <v>11</v>
      </c>
      <c r="B478" t="s">
        <v>18</v>
      </c>
      <c r="C478" s="1" t="b">
        <v>0</v>
      </c>
      <c r="D478" s="1">
        <v>6.3882420000000004E-4</v>
      </c>
      <c r="E478" s="1" t="b">
        <v>0</v>
      </c>
      <c r="F478" s="3">
        <v>1.9607939999999999E-4</v>
      </c>
      <c r="G478" s="1" t="b">
        <v>0</v>
      </c>
      <c r="H478" s="1">
        <v>2.114803E-4</v>
      </c>
      <c r="I478" s="2">
        <f t="shared" si="21"/>
        <v>0.30693796509274379</v>
      </c>
      <c r="J478" s="2">
        <f t="shared" si="22"/>
        <v>0.3310461626218919</v>
      </c>
      <c r="K478" s="2">
        <f t="shared" si="23"/>
        <v>1.0785442019916422</v>
      </c>
    </row>
    <row r="479" spans="1:11" x14ac:dyDescent="0.35">
      <c r="A479" t="s">
        <v>21</v>
      </c>
      <c r="B479" t="s">
        <v>46</v>
      </c>
      <c r="C479" s="1" t="b">
        <v>0</v>
      </c>
      <c r="D479" s="1">
        <v>2.5855942E-4</v>
      </c>
      <c r="E479" s="1" t="b">
        <v>0</v>
      </c>
      <c r="F479" s="3">
        <v>1.9587652E-4</v>
      </c>
      <c r="G479" s="1" t="b">
        <v>0</v>
      </c>
      <c r="H479" s="1">
        <v>2.1220154000000001E-4</v>
      </c>
      <c r="I479" s="2">
        <f t="shared" si="21"/>
        <v>0.75756868575896408</v>
      </c>
      <c r="J479" s="2">
        <f t="shared" si="22"/>
        <v>0.82070705449447556</v>
      </c>
      <c r="K479" s="2">
        <f t="shared" si="23"/>
        <v>1.0833434247249236</v>
      </c>
    </row>
    <row r="480" spans="1:11" x14ac:dyDescent="0.35">
      <c r="A480" t="s">
        <v>9</v>
      </c>
      <c r="B480" t="s">
        <v>39</v>
      </c>
      <c r="C480" s="1" t="b">
        <v>0</v>
      </c>
      <c r="D480" s="1">
        <v>3.3548003000000002E-4</v>
      </c>
      <c r="E480" s="1" t="b">
        <v>0</v>
      </c>
      <c r="F480" s="3">
        <v>1.9583411999999999E-4</v>
      </c>
      <c r="G480" s="1" t="b">
        <v>0</v>
      </c>
      <c r="H480" s="1">
        <v>2.0833878E-4</v>
      </c>
      <c r="I480" s="2">
        <f t="shared" si="21"/>
        <v>0.58374300252685674</v>
      </c>
      <c r="J480" s="2">
        <f t="shared" si="22"/>
        <v>0.62101693504677458</v>
      </c>
      <c r="K480" s="2">
        <f t="shared" si="23"/>
        <v>1.0638533264785524</v>
      </c>
    </row>
    <row r="481" spans="1:11" x14ac:dyDescent="0.35">
      <c r="A481" t="s">
        <v>14</v>
      </c>
      <c r="B481" t="s">
        <v>26</v>
      </c>
      <c r="C481" t="b">
        <v>0</v>
      </c>
      <c r="D481" s="1">
        <v>5.8558077E-4</v>
      </c>
      <c r="E481" t="b">
        <v>0</v>
      </c>
      <c r="F481" s="3">
        <v>1.9338331E-4</v>
      </c>
      <c r="G481" t="b">
        <v>0</v>
      </c>
      <c r="H481" s="1">
        <v>1.9625423000000001E-4</v>
      </c>
      <c r="I481" s="2">
        <f t="shared" si="21"/>
        <v>0.33024190668009812</v>
      </c>
      <c r="J481" s="2">
        <f t="shared" si="22"/>
        <v>0.33514459499754407</v>
      </c>
      <c r="K481" s="2">
        <f t="shared" si="23"/>
        <v>1.0148457485808884</v>
      </c>
    </row>
    <row r="482" spans="1:11" x14ac:dyDescent="0.35">
      <c r="A482" t="s">
        <v>29</v>
      </c>
      <c r="B482" t="s">
        <v>31</v>
      </c>
      <c r="C482" s="1" t="b">
        <v>0</v>
      </c>
      <c r="D482" s="1">
        <v>6.4042720000000001E-4</v>
      </c>
      <c r="E482" s="1" t="b">
        <v>0</v>
      </c>
      <c r="F482" s="3">
        <v>1.9323472E-4</v>
      </c>
      <c r="G482" s="1" t="b">
        <v>0</v>
      </c>
      <c r="H482" s="1">
        <v>1.9491705000000001E-4</v>
      </c>
      <c r="I482" s="2">
        <f t="shared" si="21"/>
        <v>0.30172784666235286</v>
      </c>
      <c r="J482" s="2">
        <f t="shared" si="22"/>
        <v>0.30435473384016171</v>
      </c>
      <c r="K482" s="2">
        <f t="shared" si="23"/>
        <v>1.0087061476322683</v>
      </c>
    </row>
    <row r="483" spans="1:11" x14ac:dyDescent="0.35">
      <c r="A483" t="s">
        <v>59</v>
      </c>
      <c r="B483" t="s">
        <v>42</v>
      </c>
      <c r="C483" s="1" t="b">
        <v>0</v>
      </c>
      <c r="D483" s="1">
        <v>2.757045E-4</v>
      </c>
      <c r="E483" s="1" t="b">
        <v>0</v>
      </c>
      <c r="F483" s="3">
        <v>1.9292674999999999E-4</v>
      </c>
      <c r="G483" s="1" t="b">
        <v>0</v>
      </c>
      <c r="H483" s="1">
        <v>1.8490950000000001E-4</v>
      </c>
      <c r="I483" s="2">
        <f t="shared" si="21"/>
        <v>0.6997591624365942</v>
      </c>
      <c r="J483" s="2">
        <f t="shared" si="22"/>
        <v>0.67068002154480622</v>
      </c>
      <c r="K483" s="2">
        <f t="shared" si="23"/>
        <v>0.95844407268561782</v>
      </c>
    </row>
    <row r="484" spans="1:11" x14ac:dyDescent="0.35">
      <c r="A484" t="s">
        <v>8</v>
      </c>
      <c r="B484" t="s">
        <v>26</v>
      </c>
      <c r="C484" s="1" t="b">
        <v>0</v>
      </c>
      <c r="D484" s="1">
        <v>5.6092149999999999E-4</v>
      </c>
      <c r="E484" s="1" t="b">
        <v>0</v>
      </c>
      <c r="F484" s="3">
        <v>1.9284582E-4</v>
      </c>
      <c r="G484" s="1" t="b">
        <v>0</v>
      </c>
      <c r="H484" s="1">
        <v>1.7725221E-4</v>
      </c>
      <c r="I484" s="2">
        <f t="shared" si="21"/>
        <v>0.34380179757773593</v>
      </c>
      <c r="J484" s="2">
        <f t="shared" si="22"/>
        <v>0.31600181130514698</v>
      </c>
      <c r="K484" s="2">
        <f t="shared" si="23"/>
        <v>0.91913949703447029</v>
      </c>
    </row>
    <row r="485" spans="1:11" x14ac:dyDescent="0.35">
      <c r="A485" t="s">
        <v>37</v>
      </c>
      <c r="B485" t="s">
        <v>53</v>
      </c>
      <c r="C485" s="1" t="b">
        <v>0</v>
      </c>
      <c r="D485" s="1">
        <v>4.2265340000000002E-4</v>
      </c>
      <c r="E485" s="1" t="b">
        <v>0</v>
      </c>
      <c r="F485" s="3">
        <v>1.9259784E-4</v>
      </c>
      <c r="G485" s="1" t="b">
        <v>0</v>
      </c>
      <c r="H485" s="1">
        <v>1.8987179E-4</v>
      </c>
      <c r="I485" s="2">
        <f t="shared" si="21"/>
        <v>0.45568742615107316</v>
      </c>
      <c r="J485" s="2">
        <f t="shared" si="22"/>
        <v>0.44923757859276653</v>
      </c>
      <c r="K485" s="2">
        <f t="shared" si="23"/>
        <v>0.98584589526029986</v>
      </c>
    </row>
    <row r="486" spans="1:11" x14ac:dyDescent="0.35">
      <c r="A486" t="s">
        <v>62</v>
      </c>
      <c r="B486" t="s">
        <v>25</v>
      </c>
      <c r="C486" s="1" t="b">
        <v>0</v>
      </c>
      <c r="D486" s="1">
        <v>4.55957E-4</v>
      </c>
      <c r="E486" s="1" t="b">
        <v>0</v>
      </c>
      <c r="F486" s="3">
        <v>1.9257276000000001E-4</v>
      </c>
      <c r="G486" s="1" t="b">
        <v>0</v>
      </c>
      <c r="H486" s="1">
        <v>1.8445861999999999E-4</v>
      </c>
      <c r="I486" s="2">
        <f t="shared" si="21"/>
        <v>0.4223485109341451</v>
      </c>
      <c r="J486" s="2">
        <f t="shared" si="22"/>
        <v>0.40455266615053609</v>
      </c>
      <c r="K486" s="2">
        <f t="shared" si="23"/>
        <v>0.95786454948249156</v>
      </c>
    </row>
    <row r="487" spans="1:11" x14ac:dyDescent="0.35">
      <c r="A487" t="s">
        <v>48</v>
      </c>
      <c r="B487" t="s">
        <v>49</v>
      </c>
      <c r="C487" s="1" t="b">
        <v>0</v>
      </c>
      <c r="D487" s="1">
        <v>4.4740387000000002E-4</v>
      </c>
      <c r="E487" s="1" t="b">
        <v>0</v>
      </c>
      <c r="F487" s="3">
        <v>1.9250482999999999E-4</v>
      </c>
      <c r="G487" s="1" t="b">
        <v>0</v>
      </c>
      <c r="H487" s="1">
        <v>1.8598200000000001E-4</v>
      </c>
      <c r="I487" s="2">
        <f t="shared" si="21"/>
        <v>0.43027081996407401</v>
      </c>
      <c r="J487" s="2">
        <f t="shared" si="22"/>
        <v>0.41569153168031381</v>
      </c>
      <c r="K487" s="2">
        <f t="shared" si="23"/>
        <v>0.96611601901105559</v>
      </c>
    </row>
    <row r="488" spans="1:11" x14ac:dyDescent="0.35">
      <c r="A488" t="s">
        <v>30</v>
      </c>
      <c r="B488" t="s">
        <v>22</v>
      </c>
      <c r="C488" s="1" t="b">
        <v>0</v>
      </c>
      <c r="D488" s="1">
        <v>4.8035066000000001E-4</v>
      </c>
      <c r="E488" s="1" t="b">
        <v>0</v>
      </c>
      <c r="F488" s="3">
        <v>1.9181362999999999E-4</v>
      </c>
      <c r="G488" s="1" t="b">
        <v>0</v>
      </c>
      <c r="H488" s="1">
        <v>1.8625582999999999E-4</v>
      </c>
      <c r="I488" s="2">
        <f t="shared" si="21"/>
        <v>0.39932000926156735</v>
      </c>
      <c r="J488" s="2">
        <f t="shared" si="22"/>
        <v>0.38774971184592522</v>
      </c>
      <c r="K488" s="2">
        <f t="shared" si="23"/>
        <v>0.97102499963115241</v>
      </c>
    </row>
    <row r="489" spans="1:11" x14ac:dyDescent="0.35">
      <c r="A489" t="s">
        <v>26</v>
      </c>
      <c r="B489" t="s">
        <v>34</v>
      </c>
      <c r="C489" s="1" t="b">
        <v>0</v>
      </c>
      <c r="D489" s="1">
        <v>4.9869479999999999E-4</v>
      </c>
      <c r="E489" s="1" t="b">
        <v>0</v>
      </c>
      <c r="F489" s="3">
        <v>1.9123801E-4</v>
      </c>
      <c r="G489" s="1" t="b">
        <v>0</v>
      </c>
      <c r="H489" s="1">
        <v>1.8508994E-4</v>
      </c>
      <c r="I489" s="2">
        <f t="shared" si="21"/>
        <v>0.38347704848737146</v>
      </c>
      <c r="J489" s="2">
        <f t="shared" si="22"/>
        <v>0.37114872663601067</v>
      </c>
      <c r="K489" s="2">
        <f t="shared" si="23"/>
        <v>0.96785121326037638</v>
      </c>
    </row>
    <row r="490" spans="1:11" x14ac:dyDescent="0.35">
      <c r="A490" t="s">
        <v>38</v>
      </c>
      <c r="B490" t="s">
        <v>25</v>
      </c>
      <c r="C490" s="1" t="b">
        <v>0</v>
      </c>
      <c r="D490" s="1">
        <v>4.7575796E-4</v>
      </c>
      <c r="E490" s="1" t="b">
        <v>0</v>
      </c>
      <c r="F490" s="3">
        <v>1.9006895E-4</v>
      </c>
      <c r="G490" s="1" t="b">
        <v>0</v>
      </c>
      <c r="H490" s="1">
        <v>1.8371709000000001E-4</v>
      </c>
      <c r="I490" s="2">
        <f t="shared" si="21"/>
        <v>0.39950766141674221</v>
      </c>
      <c r="J490" s="2">
        <f t="shared" si="22"/>
        <v>0.38615662888751245</v>
      </c>
      <c r="K490" s="2">
        <f t="shared" si="23"/>
        <v>0.96658128537038801</v>
      </c>
    </row>
    <row r="491" spans="1:11" x14ac:dyDescent="0.35">
      <c r="A491" t="s">
        <v>31</v>
      </c>
      <c r="B491" t="s">
        <v>27</v>
      </c>
      <c r="C491" s="1" t="b">
        <v>0</v>
      </c>
      <c r="D491" s="1">
        <v>5.5290706000000003E-4</v>
      </c>
      <c r="E491" s="1" t="b">
        <v>0</v>
      </c>
      <c r="F491" s="3">
        <v>1.8980082000000001E-4</v>
      </c>
      <c r="G491" s="1" t="b">
        <v>0</v>
      </c>
      <c r="H491" s="1">
        <v>2.0229959E-4</v>
      </c>
      <c r="I491" s="2">
        <f t="shared" si="21"/>
        <v>0.34327798237917234</v>
      </c>
      <c r="J491" s="2">
        <f t="shared" si="22"/>
        <v>0.36588353565244758</v>
      </c>
      <c r="K491" s="2">
        <f t="shared" si="23"/>
        <v>1.0658520337267245</v>
      </c>
    </row>
    <row r="492" spans="1:11" x14ac:dyDescent="0.35">
      <c r="A492" t="s">
        <v>53</v>
      </c>
      <c r="B492" t="s">
        <v>18</v>
      </c>
      <c r="C492" s="1" t="b">
        <v>0</v>
      </c>
      <c r="D492" s="1">
        <v>4.6139534000000002E-4</v>
      </c>
      <c r="E492" s="1" t="b">
        <v>0</v>
      </c>
      <c r="F492" s="3">
        <v>1.8908523E-4</v>
      </c>
      <c r="G492" s="1" t="b">
        <v>0</v>
      </c>
      <c r="H492" s="1">
        <v>1.8446447000000001E-4</v>
      </c>
      <c r="I492" s="2">
        <f t="shared" si="21"/>
        <v>0.40981174625647498</v>
      </c>
      <c r="J492" s="2">
        <f t="shared" si="22"/>
        <v>0.39979699404853114</v>
      </c>
      <c r="K492" s="2">
        <f t="shared" si="23"/>
        <v>0.97556255451575991</v>
      </c>
    </row>
    <row r="493" spans="1:11" x14ac:dyDescent="0.35">
      <c r="A493" t="s">
        <v>29</v>
      </c>
      <c r="B493" t="s">
        <v>26</v>
      </c>
      <c r="C493" s="1" t="b">
        <v>0</v>
      </c>
      <c r="D493" s="1">
        <v>5.9796543999999997E-4</v>
      </c>
      <c r="E493" s="1" t="b">
        <v>0</v>
      </c>
      <c r="F493" s="3">
        <v>1.8861853000000001E-4</v>
      </c>
      <c r="G493" s="1" t="b">
        <v>0</v>
      </c>
      <c r="H493" s="1">
        <v>1.7416055E-4</v>
      </c>
      <c r="I493" s="2">
        <f t="shared" si="21"/>
        <v>0.31543383176124695</v>
      </c>
      <c r="J493" s="2">
        <f t="shared" si="22"/>
        <v>0.29125521033456381</v>
      </c>
      <c r="K493" s="2">
        <f t="shared" si="23"/>
        <v>0.92334804008916826</v>
      </c>
    </row>
    <row r="494" spans="1:11" x14ac:dyDescent="0.35">
      <c r="A494" t="s">
        <v>9</v>
      </c>
      <c r="B494" t="s">
        <v>18</v>
      </c>
      <c r="C494" s="1" t="b">
        <v>0</v>
      </c>
      <c r="D494" s="1">
        <v>6.0414509999999998E-4</v>
      </c>
      <c r="E494" s="1" t="b">
        <v>0</v>
      </c>
      <c r="F494" s="3">
        <v>1.8767210000000001E-4</v>
      </c>
      <c r="G494" s="1" t="b">
        <v>0</v>
      </c>
      <c r="H494" s="1">
        <v>1.9510715E-4</v>
      </c>
      <c r="I494" s="2">
        <f t="shared" si="21"/>
        <v>0.31064077156299041</v>
      </c>
      <c r="J494" s="2">
        <f t="shared" si="22"/>
        <v>0.32294750052594984</v>
      </c>
      <c r="K494" s="2">
        <f t="shared" si="23"/>
        <v>1.0396172366590453</v>
      </c>
    </row>
    <row r="495" spans="1:11" x14ac:dyDescent="0.35">
      <c r="A495" t="s">
        <v>48</v>
      </c>
      <c r="B495" t="s">
        <v>39</v>
      </c>
      <c r="C495" s="1" t="b">
        <v>0</v>
      </c>
      <c r="D495" s="1">
        <v>4.2570020000000001E-4</v>
      </c>
      <c r="E495" s="1" t="b">
        <v>0</v>
      </c>
      <c r="F495" s="3">
        <v>1.8732461E-4</v>
      </c>
      <c r="G495" s="1" t="b">
        <v>0</v>
      </c>
      <c r="H495" s="1">
        <v>1.8539926000000001E-4</v>
      </c>
      <c r="I495" s="2">
        <f t="shared" si="21"/>
        <v>0.44003881135127493</v>
      </c>
      <c r="J495" s="2">
        <f t="shared" si="22"/>
        <v>0.43551602747661383</v>
      </c>
      <c r="K495" s="2">
        <f t="shared" si="23"/>
        <v>0.98972185235031318</v>
      </c>
    </row>
    <row r="496" spans="1:11" x14ac:dyDescent="0.35">
      <c r="A496" t="s">
        <v>37</v>
      </c>
      <c r="B496" t="s">
        <v>54</v>
      </c>
      <c r="C496" s="1" t="b">
        <v>0</v>
      </c>
      <c r="D496" s="1">
        <v>4.0695751999999998E-4</v>
      </c>
      <c r="E496" s="1" t="b">
        <v>0</v>
      </c>
      <c r="F496" s="3">
        <v>1.8716749000000001E-4</v>
      </c>
      <c r="G496" s="1" t="b">
        <v>0</v>
      </c>
      <c r="H496" s="1">
        <v>1.8482983999999999E-4</v>
      </c>
      <c r="I496" s="2">
        <f t="shared" si="21"/>
        <v>0.45991898613889731</v>
      </c>
      <c r="J496" s="2">
        <f t="shared" si="22"/>
        <v>0.45417477480204815</v>
      </c>
      <c r="K496" s="2">
        <f t="shared" si="23"/>
        <v>0.98751038441558403</v>
      </c>
    </row>
    <row r="497" spans="1:11" x14ac:dyDescent="0.35">
      <c r="A497" t="s">
        <v>10</v>
      </c>
      <c r="B497" t="s">
        <v>44</v>
      </c>
      <c r="C497" t="b">
        <v>0</v>
      </c>
      <c r="D497" s="1">
        <v>1.9701958999999999E-4</v>
      </c>
      <c r="E497" s="1" t="b">
        <v>0</v>
      </c>
      <c r="F497" s="3">
        <v>1.8678044E-4</v>
      </c>
      <c r="G497" s="1" t="b">
        <v>0</v>
      </c>
      <c r="H497" s="1">
        <v>1.3404620000000001E-4</v>
      </c>
      <c r="I497" s="2">
        <f t="shared" si="21"/>
        <v>0.9480297872917105</v>
      </c>
      <c r="J497" s="2">
        <f t="shared" si="22"/>
        <v>0.68036990636311856</v>
      </c>
      <c r="K497" s="2">
        <f t="shared" si="23"/>
        <v>0.71766722468369815</v>
      </c>
    </row>
    <row r="498" spans="1:11" x14ac:dyDescent="0.35">
      <c r="A498" t="s">
        <v>33</v>
      </c>
      <c r="B498" t="s">
        <v>42</v>
      </c>
      <c r="C498" s="1" t="b">
        <v>0</v>
      </c>
      <c r="D498" s="1">
        <v>2.5710935000000001E-4</v>
      </c>
      <c r="E498" s="1" t="b">
        <v>0</v>
      </c>
      <c r="F498" s="3">
        <v>1.8639576999999999E-4</v>
      </c>
      <c r="G498" s="1" t="b">
        <v>0</v>
      </c>
      <c r="H498" s="1">
        <v>1.8468846E-4</v>
      </c>
      <c r="I498" s="2">
        <f t="shared" si="21"/>
        <v>0.72496690610434822</v>
      </c>
      <c r="J498" s="2">
        <f t="shared" si="22"/>
        <v>0.71832650193390479</v>
      </c>
      <c r="K498" s="2">
        <f t="shared" si="23"/>
        <v>0.99084040372804594</v>
      </c>
    </row>
    <row r="499" spans="1:11" x14ac:dyDescent="0.35">
      <c r="A499" t="s">
        <v>37</v>
      </c>
      <c r="B499" t="s">
        <v>38</v>
      </c>
      <c r="C499" s="1" t="b">
        <v>0</v>
      </c>
      <c r="D499" s="1">
        <v>4.4877367E-4</v>
      </c>
      <c r="E499" s="1" t="b">
        <v>0</v>
      </c>
      <c r="F499" s="3">
        <v>1.8608308000000001E-4</v>
      </c>
      <c r="G499" s="1" t="b">
        <v>0</v>
      </c>
      <c r="H499" s="1">
        <v>1.8203039999999999E-4</v>
      </c>
      <c r="I499" s="2">
        <f t="shared" si="21"/>
        <v>0.41464794492065454</v>
      </c>
      <c r="J499" s="2">
        <f t="shared" si="22"/>
        <v>0.40561737946880883</v>
      </c>
      <c r="K499" s="2">
        <f t="shared" si="23"/>
        <v>0.97822112574662878</v>
      </c>
    </row>
    <row r="500" spans="1:11" x14ac:dyDescent="0.35">
      <c r="A500" t="s">
        <v>37</v>
      </c>
      <c r="B500" t="s">
        <v>50</v>
      </c>
      <c r="C500" s="1" t="b">
        <v>0</v>
      </c>
      <c r="D500" s="1">
        <v>4.0172556000000001E-4</v>
      </c>
      <c r="E500" s="1" t="b">
        <v>0</v>
      </c>
      <c r="F500" s="3">
        <v>1.8535677999999999E-4</v>
      </c>
      <c r="G500" s="1" t="b">
        <v>0</v>
      </c>
      <c r="H500" s="1">
        <v>1.8307402E-4</v>
      </c>
      <c r="I500" s="2">
        <f t="shared" si="21"/>
        <v>0.46140151002589924</v>
      </c>
      <c r="J500" s="2">
        <f t="shared" si="22"/>
        <v>0.45571912327410785</v>
      </c>
      <c r="K500" s="2">
        <f t="shared" si="23"/>
        <v>0.98768450768296689</v>
      </c>
    </row>
    <row r="501" spans="1:11" x14ac:dyDescent="0.35">
      <c r="A501" t="s">
        <v>38</v>
      </c>
      <c r="B501" t="s">
        <v>20</v>
      </c>
      <c r="C501" s="1" t="b">
        <v>0</v>
      </c>
      <c r="D501" s="1">
        <v>6.7666959999999996E-4</v>
      </c>
      <c r="E501" s="1" t="b">
        <v>0</v>
      </c>
      <c r="F501" s="3">
        <v>1.8508770000000001E-4</v>
      </c>
      <c r="G501" s="1" t="b">
        <v>0</v>
      </c>
      <c r="H501" s="1">
        <v>1.6938867E-4</v>
      </c>
      <c r="I501" s="2">
        <f t="shared" si="21"/>
        <v>0.27352743495496179</v>
      </c>
      <c r="J501" s="2">
        <f t="shared" si="22"/>
        <v>0.25032699858246921</v>
      </c>
      <c r="K501" s="2">
        <f t="shared" si="23"/>
        <v>0.91518058736480057</v>
      </c>
    </row>
    <row r="502" spans="1:11" x14ac:dyDescent="0.35">
      <c r="A502" t="s">
        <v>38</v>
      </c>
      <c r="B502" t="s">
        <v>24</v>
      </c>
      <c r="C502" s="1" t="b">
        <v>0</v>
      </c>
      <c r="D502" s="1">
        <v>6.0367362999999997E-4</v>
      </c>
      <c r="E502" s="1" t="b">
        <v>0</v>
      </c>
      <c r="F502" s="3">
        <v>1.8507153E-4</v>
      </c>
      <c r="G502" s="1" t="b">
        <v>0</v>
      </c>
      <c r="H502" s="1">
        <v>1.6915821000000001E-4</v>
      </c>
      <c r="I502" s="2">
        <f t="shared" si="21"/>
        <v>0.30657547522822887</v>
      </c>
      <c r="J502" s="2">
        <f t="shared" si="22"/>
        <v>0.28021467493950336</v>
      </c>
      <c r="K502" s="2">
        <f t="shared" si="23"/>
        <v>0.9140152999221437</v>
      </c>
    </row>
    <row r="503" spans="1:11" x14ac:dyDescent="0.35">
      <c r="A503" t="s">
        <v>37</v>
      </c>
      <c r="B503" t="s">
        <v>51</v>
      </c>
      <c r="C503" s="1" t="b">
        <v>0</v>
      </c>
      <c r="D503" s="1">
        <v>4.548396E-4</v>
      </c>
      <c r="E503" s="1" t="b">
        <v>0</v>
      </c>
      <c r="F503" s="3">
        <v>1.8430086000000001E-4</v>
      </c>
      <c r="G503" s="1" t="b">
        <v>0</v>
      </c>
      <c r="H503" s="1">
        <v>1.8058492999999999E-4</v>
      </c>
      <c r="I503" s="2">
        <f t="shared" si="21"/>
        <v>0.40519967918360672</v>
      </c>
      <c r="J503" s="2">
        <f t="shared" si="22"/>
        <v>0.39702991999817078</v>
      </c>
      <c r="K503" s="2">
        <f t="shared" si="23"/>
        <v>0.97983769581975888</v>
      </c>
    </row>
    <row r="504" spans="1:11" x14ac:dyDescent="0.35">
      <c r="A504" t="s">
        <v>31</v>
      </c>
      <c r="B504" t="s">
        <v>26</v>
      </c>
      <c r="C504" s="1" t="b">
        <v>0</v>
      </c>
      <c r="D504" s="1">
        <v>6.2124819999999999E-4</v>
      </c>
      <c r="E504" s="1" t="b">
        <v>0</v>
      </c>
      <c r="F504" s="3">
        <v>1.841147E-4</v>
      </c>
      <c r="G504" s="1" t="b">
        <v>0</v>
      </c>
      <c r="H504" s="1">
        <v>1.9540369999999999E-4</v>
      </c>
      <c r="I504" s="2">
        <f t="shared" si="21"/>
        <v>0.29636254881704288</v>
      </c>
      <c r="J504" s="2">
        <f t="shared" si="22"/>
        <v>0.31453403003823593</v>
      </c>
      <c r="K504" s="2">
        <f t="shared" si="23"/>
        <v>1.0613150389403996</v>
      </c>
    </row>
    <row r="505" spans="1:11" x14ac:dyDescent="0.35">
      <c r="A505" t="s">
        <v>33</v>
      </c>
      <c r="B505" t="s">
        <v>32</v>
      </c>
      <c r="C505" s="1" t="b">
        <v>0</v>
      </c>
      <c r="D505" s="1">
        <v>2.0525559999999999E-4</v>
      </c>
      <c r="E505" s="1" t="b">
        <v>0</v>
      </c>
      <c r="F505" s="3">
        <v>1.8364175E-4</v>
      </c>
      <c r="G505" s="1" t="b">
        <v>0</v>
      </c>
      <c r="H505" s="1">
        <v>8.9137850000000002E-5</v>
      </c>
      <c r="I505" s="2">
        <f t="shared" si="21"/>
        <v>0.89469787913216503</v>
      </c>
      <c r="J505" s="2">
        <f t="shared" si="22"/>
        <v>0.43427731082611148</v>
      </c>
      <c r="K505" s="2">
        <f t="shared" si="23"/>
        <v>0.48538989636071322</v>
      </c>
    </row>
    <row r="506" spans="1:11" x14ac:dyDescent="0.35">
      <c r="A506" t="s">
        <v>29</v>
      </c>
      <c r="B506" t="s">
        <v>27</v>
      </c>
      <c r="C506" s="1" t="b">
        <v>0</v>
      </c>
      <c r="D506" s="1">
        <v>5.2560539999999998E-4</v>
      </c>
      <c r="E506" s="1" t="b">
        <v>0</v>
      </c>
      <c r="F506" s="3">
        <v>1.8362823E-4</v>
      </c>
      <c r="G506" s="1" t="b">
        <v>0</v>
      </c>
      <c r="H506" s="1">
        <v>1.7568312E-4</v>
      </c>
      <c r="I506" s="2">
        <f t="shared" si="21"/>
        <v>0.34936518917043091</v>
      </c>
      <c r="J506" s="2">
        <f t="shared" si="22"/>
        <v>0.33424907734966197</v>
      </c>
      <c r="K506" s="2">
        <f t="shared" si="23"/>
        <v>0.9567326331033088</v>
      </c>
    </row>
    <row r="507" spans="1:11" x14ac:dyDescent="0.35">
      <c r="A507" t="s">
        <v>11</v>
      </c>
      <c r="B507" t="s">
        <v>19</v>
      </c>
      <c r="C507" s="1" t="b">
        <v>0</v>
      </c>
      <c r="D507" s="1">
        <v>7.0119560000000004E-4</v>
      </c>
      <c r="E507" s="1" t="b">
        <v>0</v>
      </c>
      <c r="F507" s="3">
        <v>1.8264084E-4</v>
      </c>
      <c r="G507" s="1" t="b">
        <v>0</v>
      </c>
      <c r="H507" s="1">
        <v>2.0380584E-4</v>
      </c>
      <c r="I507" s="2">
        <f t="shared" si="21"/>
        <v>0.26047060192619576</v>
      </c>
      <c r="J507" s="2">
        <f t="shared" si="22"/>
        <v>0.2906547616670726</v>
      </c>
      <c r="K507" s="2">
        <f t="shared" si="23"/>
        <v>1.115883172679232</v>
      </c>
    </row>
    <row r="508" spans="1:11" x14ac:dyDescent="0.35">
      <c r="A508" t="s">
        <v>37</v>
      </c>
      <c r="B508" t="s">
        <v>67</v>
      </c>
      <c r="C508" s="1" t="b">
        <v>0</v>
      </c>
      <c r="D508" s="1">
        <v>3.9126165000000001E-4</v>
      </c>
      <c r="E508" s="1" t="b">
        <v>0</v>
      </c>
      <c r="F508" s="3">
        <v>1.826322E-4</v>
      </c>
      <c r="G508" s="1" t="b">
        <v>0</v>
      </c>
      <c r="H508" s="1">
        <v>1.7956237000000001E-4</v>
      </c>
      <c r="I508" s="2">
        <f t="shared" si="21"/>
        <v>0.46677766655638236</v>
      </c>
      <c r="J508" s="2">
        <f t="shared" si="22"/>
        <v>0.45893168931838835</v>
      </c>
      <c r="K508" s="2">
        <f t="shared" si="23"/>
        <v>0.9831911897244846</v>
      </c>
    </row>
    <row r="509" spans="1:11" x14ac:dyDescent="0.35">
      <c r="A509" t="s">
        <v>37</v>
      </c>
      <c r="B509" t="s">
        <v>69</v>
      </c>
      <c r="C509" s="1" t="b">
        <v>0</v>
      </c>
      <c r="D509" s="1">
        <v>3.9126165000000001E-4</v>
      </c>
      <c r="E509" s="1" t="b">
        <v>0</v>
      </c>
      <c r="F509" s="3">
        <v>1.8227844E-4</v>
      </c>
      <c r="G509" s="1" t="b">
        <v>0</v>
      </c>
      <c r="H509" s="1">
        <v>1.7956237000000001E-4</v>
      </c>
      <c r="I509" s="2">
        <f t="shared" si="21"/>
        <v>0.46587351456499759</v>
      </c>
      <c r="J509" s="2">
        <f t="shared" si="22"/>
        <v>0.45893168931838835</v>
      </c>
      <c r="K509" s="2">
        <f t="shared" si="23"/>
        <v>0.9850993348417949</v>
      </c>
    </row>
    <row r="510" spans="1:11" x14ac:dyDescent="0.35">
      <c r="A510" t="s">
        <v>37</v>
      </c>
      <c r="B510" t="s">
        <v>70</v>
      </c>
      <c r="C510" s="1" t="b">
        <v>0</v>
      </c>
      <c r="D510" s="1">
        <v>3.9126165000000001E-4</v>
      </c>
      <c r="E510" s="1" t="b">
        <v>0</v>
      </c>
      <c r="F510" s="3">
        <v>1.8227844E-4</v>
      </c>
      <c r="G510" s="1" t="b">
        <v>0</v>
      </c>
      <c r="H510" s="1">
        <v>1.800083E-4</v>
      </c>
      <c r="I510" s="2">
        <f t="shared" si="21"/>
        <v>0.46587351456499759</v>
      </c>
      <c r="J510" s="2">
        <f t="shared" si="22"/>
        <v>0.46007141257007939</v>
      </c>
      <c r="K510" s="2">
        <f t="shared" si="23"/>
        <v>0.98754575692001756</v>
      </c>
    </row>
    <row r="511" spans="1:11" x14ac:dyDescent="0.35">
      <c r="A511" t="s">
        <v>14</v>
      </c>
      <c r="B511" t="s">
        <v>31</v>
      </c>
      <c r="C511" t="b">
        <v>0</v>
      </c>
      <c r="D511" s="1">
        <v>5.9102220000000003E-4</v>
      </c>
      <c r="E511" t="b">
        <v>0</v>
      </c>
      <c r="F511" s="3">
        <v>1.8218764000000001E-4</v>
      </c>
      <c r="G511" t="b">
        <v>0</v>
      </c>
      <c r="H511" s="1">
        <v>1.7790834E-4</v>
      </c>
      <c r="I511" s="2">
        <f t="shared" si="21"/>
        <v>0.30825853918854484</v>
      </c>
      <c r="J511" s="2">
        <f t="shared" si="22"/>
        <v>0.30101803282516287</v>
      </c>
      <c r="K511" s="2">
        <f t="shared" si="23"/>
        <v>0.97651157894135954</v>
      </c>
    </row>
    <row r="512" spans="1:11" x14ac:dyDescent="0.35">
      <c r="A512" t="s">
        <v>37</v>
      </c>
      <c r="B512" t="s">
        <v>41</v>
      </c>
      <c r="C512" s="1" t="b">
        <v>0</v>
      </c>
      <c r="D512" s="1">
        <v>3.9126165000000001E-4</v>
      </c>
      <c r="E512" s="1" t="b">
        <v>0</v>
      </c>
      <c r="F512" s="3">
        <v>1.8199494999999999E-4</v>
      </c>
      <c r="G512" s="1" t="b">
        <v>0</v>
      </c>
      <c r="H512" s="1">
        <v>1.7872214000000001E-4</v>
      </c>
      <c r="I512" s="2">
        <f t="shared" si="21"/>
        <v>0.46514896105968984</v>
      </c>
      <c r="J512" s="2">
        <f t="shared" si="22"/>
        <v>0.45678420054712748</v>
      </c>
      <c r="K512" s="2">
        <f t="shared" si="23"/>
        <v>0.98201702849447203</v>
      </c>
    </row>
    <row r="513" spans="1:11" x14ac:dyDescent="0.35">
      <c r="A513" t="s">
        <v>37</v>
      </c>
      <c r="B513" t="s">
        <v>65</v>
      </c>
      <c r="C513" s="1" t="b">
        <v>0</v>
      </c>
      <c r="D513" s="1">
        <v>3.9126165000000001E-4</v>
      </c>
      <c r="E513" s="1" t="b">
        <v>0</v>
      </c>
      <c r="F513" s="3">
        <v>1.8196491999999999E-4</v>
      </c>
      <c r="G513" s="1" t="b">
        <v>0</v>
      </c>
      <c r="H513" s="1">
        <v>1.7956237000000001E-4</v>
      </c>
      <c r="I513" s="2">
        <f t="shared" si="21"/>
        <v>0.46507220935146593</v>
      </c>
      <c r="J513" s="2">
        <f t="shared" si="22"/>
        <v>0.45893168931838835</v>
      </c>
      <c r="K513" s="2">
        <f t="shared" si="23"/>
        <v>0.98679663091105707</v>
      </c>
    </row>
    <row r="514" spans="1:11" x14ac:dyDescent="0.35">
      <c r="A514" t="s">
        <v>37</v>
      </c>
      <c r="B514" t="s">
        <v>30</v>
      </c>
      <c r="C514" s="1" t="b">
        <v>0</v>
      </c>
      <c r="D514" s="1">
        <v>3.9126165000000001E-4</v>
      </c>
      <c r="E514" s="1" t="b">
        <v>0</v>
      </c>
      <c r="F514" s="3">
        <v>1.8173713999999999E-4</v>
      </c>
      <c r="G514" s="1" t="b">
        <v>0</v>
      </c>
      <c r="H514" s="1">
        <v>1.8042450999999999E-4</v>
      </c>
      <c r="I514" s="2">
        <f t="shared" ref="I514:I577" si="24">F514/D514</f>
        <v>0.46449004138279332</v>
      </c>
      <c r="J514" s="2">
        <f t="shared" ref="J514:J577" si="25">H514/D514</f>
        <v>0.46113517642222279</v>
      </c>
      <c r="K514" s="2">
        <f t="shared" ref="K514:K577" si="26">H514/F514</f>
        <v>0.99277731563289706</v>
      </c>
    </row>
    <row r="515" spans="1:11" x14ac:dyDescent="0.35">
      <c r="A515" t="s">
        <v>37</v>
      </c>
      <c r="B515" t="s">
        <v>40</v>
      </c>
      <c r="C515" s="1" t="b">
        <v>0</v>
      </c>
      <c r="D515" s="1">
        <v>3.9126165000000001E-4</v>
      </c>
      <c r="E515" s="1" t="b">
        <v>0</v>
      </c>
      <c r="F515" s="3">
        <v>1.8173713999999999E-4</v>
      </c>
      <c r="G515" s="1" t="b">
        <v>0</v>
      </c>
      <c r="H515" s="1">
        <v>1.7956237000000001E-4</v>
      </c>
      <c r="I515" s="2">
        <f t="shared" si="24"/>
        <v>0.46449004138279332</v>
      </c>
      <c r="J515" s="2">
        <f t="shared" si="25"/>
        <v>0.45893168931838835</v>
      </c>
      <c r="K515" s="2">
        <f t="shared" si="26"/>
        <v>0.98803343114126274</v>
      </c>
    </row>
    <row r="516" spans="1:11" x14ac:dyDescent="0.35">
      <c r="A516" t="s">
        <v>37</v>
      </c>
      <c r="B516" t="s">
        <v>52</v>
      </c>
      <c r="C516" s="1" t="b">
        <v>0</v>
      </c>
      <c r="D516" s="1">
        <v>3.9126165000000001E-4</v>
      </c>
      <c r="E516" s="1" t="b">
        <v>0</v>
      </c>
      <c r="F516" s="3">
        <v>1.8173713999999999E-4</v>
      </c>
      <c r="G516" s="1" t="b">
        <v>0</v>
      </c>
      <c r="H516" s="1">
        <v>1.8033980000000001E-4</v>
      </c>
      <c r="I516" s="2">
        <f t="shared" si="24"/>
        <v>0.46449004138279332</v>
      </c>
      <c r="J516" s="2">
        <f t="shared" si="25"/>
        <v>0.4609186716868367</v>
      </c>
      <c r="K516" s="2">
        <f t="shared" si="26"/>
        <v>0.99231120287245644</v>
      </c>
    </row>
    <row r="517" spans="1:11" x14ac:dyDescent="0.35">
      <c r="A517" t="s">
        <v>37</v>
      </c>
      <c r="B517" t="s">
        <v>55</v>
      </c>
      <c r="C517" s="1" t="b">
        <v>0</v>
      </c>
      <c r="D517" s="1">
        <v>3.9126165000000001E-4</v>
      </c>
      <c r="E517" s="1" t="b">
        <v>0</v>
      </c>
      <c r="F517" s="3">
        <v>1.8173713999999999E-4</v>
      </c>
      <c r="G517" s="1" t="b">
        <v>0</v>
      </c>
      <c r="H517" s="1">
        <v>1.7956237000000001E-4</v>
      </c>
      <c r="I517" s="2">
        <f t="shared" si="24"/>
        <v>0.46449004138279332</v>
      </c>
      <c r="J517" s="2">
        <f t="shared" si="25"/>
        <v>0.45893168931838835</v>
      </c>
      <c r="K517" s="2">
        <f t="shared" si="26"/>
        <v>0.98803343114126274</v>
      </c>
    </row>
    <row r="518" spans="1:11" x14ac:dyDescent="0.35">
      <c r="A518" t="s">
        <v>37</v>
      </c>
      <c r="B518" t="s">
        <v>57</v>
      </c>
      <c r="C518" s="1" t="b">
        <v>0</v>
      </c>
      <c r="D518" s="1">
        <v>3.9126165000000001E-4</v>
      </c>
      <c r="E518" s="1" t="b">
        <v>0</v>
      </c>
      <c r="F518" s="3">
        <v>1.8173713999999999E-4</v>
      </c>
      <c r="G518" s="1" t="b">
        <v>0</v>
      </c>
      <c r="H518" s="1">
        <v>1.7956237000000001E-4</v>
      </c>
      <c r="I518" s="2">
        <f t="shared" si="24"/>
        <v>0.46449004138279332</v>
      </c>
      <c r="J518" s="2">
        <f t="shared" si="25"/>
        <v>0.45893168931838835</v>
      </c>
      <c r="K518" s="2">
        <f t="shared" si="26"/>
        <v>0.98803343114126274</v>
      </c>
    </row>
    <row r="519" spans="1:11" x14ac:dyDescent="0.35">
      <c r="A519" t="s">
        <v>37</v>
      </c>
      <c r="B519" t="s">
        <v>58</v>
      </c>
      <c r="C519" s="1" t="b">
        <v>0</v>
      </c>
      <c r="D519" s="1">
        <v>3.9126165000000001E-4</v>
      </c>
      <c r="E519" s="1" t="b">
        <v>0</v>
      </c>
      <c r="F519" s="3">
        <v>1.8173713999999999E-4</v>
      </c>
      <c r="G519" s="1" t="b">
        <v>0</v>
      </c>
      <c r="H519" s="1">
        <v>1.8005153E-4</v>
      </c>
      <c r="I519" s="2">
        <f t="shared" si="24"/>
        <v>0.46449004138279332</v>
      </c>
      <c r="J519" s="2">
        <f t="shared" si="25"/>
        <v>0.46018190129290715</v>
      </c>
      <c r="K519" s="2">
        <f t="shared" si="26"/>
        <v>0.99072501085909026</v>
      </c>
    </row>
    <row r="520" spans="1:11" x14ac:dyDescent="0.35">
      <c r="A520" t="s">
        <v>37</v>
      </c>
      <c r="B520" t="s">
        <v>59</v>
      </c>
      <c r="C520" s="1" t="b">
        <v>0</v>
      </c>
      <c r="D520" s="1">
        <v>3.9126165000000001E-4</v>
      </c>
      <c r="E520" s="1" t="b">
        <v>0</v>
      </c>
      <c r="F520" s="3">
        <v>1.8173713999999999E-4</v>
      </c>
      <c r="G520" s="1" t="b">
        <v>0</v>
      </c>
      <c r="H520" s="1">
        <v>1.7956237000000001E-4</v>
      </c>
      <c r="I520" s="2">
        <f t="shared" si="24"/>
        <v>0.46449004138279332</v>
      </c>
      <c r="J520" s="2">
        <f t="shared" si="25"/>
        <v>0.45893168931838835</v>
      </c>
      <c r="K520" s="2">
        <f t="shared" si="26"/>
        <v>0.98803343114126274</v>
      </c>
    </row>
    <row r="521" spans="1:11" x14ac:dyDescent="0.35">
      <c r="A521" t="s">
        <v>37</v>
      </c>
      <c r="B521" t="s">
        <v>60</v>
      </c>
      <c r="C521" s="1" t="b">
        <v>0</v>
      </c>
      <c r="D521" s="1">
        <v>3.9126165000000001E-4</v>
      </c>
      <c r="E521" s="1" t="b">
        <v>0</v>
      </c>
      <c r="F521" s="3">
        <v>1.8173713999999999E-4</v>
      </c>
      <c r="G521" s="1" t="b">
        <v>0</v>
      </c>
      <c r="H521" s="1">
        <v>1.7956237000000001E-4</v>
      </c>
      <c r="I521" s="2">
        <f t="shared" si="24"/>
        <v>0.46449004138279332</v>
      </c>
      <c r="J521" s="2">
        <f t="shared" si="25"/>
        <v>0.45893168931838835</v>
      </c>
      <c r="K521" s="2">
        <f t="shared" si="26"/>
        <v>0.98803343114126274</v>
      </c>
    </row>
    <row r="522" spans="1:11" x14ac:dyDescent="0.35">
      <c r="A522" t="s">
        <v>37</v>
      </c>
      <c r="B522" t="s">
        <v>61</v>
      </c>
      <c r="C522" s="1" t="b">
        <v>0</v>
      </c>
      <c r="D522" s="1">
        <v>3.9126165000000001E-4</v>
      </c>
      <c r="E522" s="1" t="b">
        <v>0</v>
      </c>
      <c r="F522" s="3">
        <v>1.8173713999999999E-4</v>
      </c>
      <c r="G522" s="1" t="b">
        <v>0</v>
      </c>
      <c r="H522" s="1">
        <v>1.7956237000000001E-4</v>
      </c>
      <c r="I522" s="2">
        <f t="shared" si="24"/>
        <v>0.46449004138279332</v>
      </c>
      <c r="J522" s="2">
        <f t="shared" si="25"/>
        <v>0.45893168931838835</v>
      </c>
      <c r="K522" s="2">
        <f t="shared" si="26"/>
        <v>0.98803343114126274</v>
      </c>
    </row>
    <row r="523" spans="1:11" x14ac:dyDescent="0.35">
      <c r="A523" t="s">
        <v>37</v>
      </c>
      <c r="B523" t="s">
        <v>62</v>
      </c>
      <c r="C523" s="1" t="b">
        <v>0</v>
      </c>
      <c r="D523" s="1">
        <v>3.9126165000000001E-4</v>
      </c>
      <c r="E523" s="1" t="b">
        <v>0</v>
      </c>
      <c r="F523" s="3">
        <v>1.8173713999999999E-4</v>
      </c>
      <c r="G523" s="1" t="b">
        <v>0</v>
      </c>
      <c r="H523" s="1">
        <v>1.8079838E-4</v>
      </c>
      <c r="I523" s="2">
        <f t="shared" si="24"/>
        <v>0.46449004138279332</v>
      </c>
      <c r="J523" s="2">
        <f t="shared" si="25"/>
        <v>0.46209072624418979</v>
      </c>
      <c r="K523" s="2">
        <f t="shared" si="26"/>
        <v>0.99483451758952524</v>
      </c>
    </row>
    <row r="524" spans="1:11" x14ac:dyDescent="0.35">
      <c r="A524" t="s">
        <v>37</v>
      </c>
      <c r="B524" t="s">
        <v>63</v>
      </c>
      <c r="C524" s="1" t="b">
        <v>0</v>
      </c>
      <c r="D524" s="1">
        <v>3.9126165000000001E-4</v>
      </c>
      <c r="E524" s="1" t="b">
        <v>0</v>
      </c>
      <c r="F524" s="3">
        <v>1.8173713999999999E-4</v>
      </c>
      <c r="G524" s="1" t="b">
        <v>0</v>
      </c>
      <c r="H524" s="1">
        <v>1.7956237000000001E-4</v>
      </c>
      <c r="I524" s="2">
        <f t="shared" si="24"/>
        <v>0.46449004138279332</v>
      </c>
      <c r="J524" s="2">
        <f t="shared" si="25"/>
        <v>0.45893168931838835</v>
      </c>
      <c r="K524" s="2">
        <f t="shared" si="26"/>
        <v>0.98803343114126274</v>
      </c>
    </row>
    <row r="525" spans="1:11" x14ac:dyDescent="0.35">
      <c r="A525" t="s">
        <v>37</v>
      </c>
      <c r="B525" t="s">
        <v>64</v>
      </c>
      <c r="C525" s="1" t="b">
        <v>0</v>
      </c>
      <c r="D525" s="1">
        <v>3.9126165000000001E-4</v>
      </c>
      <c r="E525" s="1" t="b">
        <v>0</v>
      </c>
      <c r="F525" s="3">
        <v>1.8173713999999999E-4</v>
      </c>
      <c r="G525" s="1" t="b">
        <v>0</v>
      </c>
      <c r="H525" s="1">
        <v>1.7956237000000001E-4</v>
      </c>
      <c r="I525" s="2">
        <f t="shared" si="24"/>
        <v>0.46449004138279332</v>
      </c>
      <c r="J525" s="2">
        <f t="shared" si="25"/>
        <v>0.45893168931838835</v>
      </c>
      <c r="K525" s="2">
        <f t="shared" si="26"/>
        <v>0.98803343114126274</v>
      </c>
    </row>
    <row r="526" spans="1:11" x14ac:dyDescent="0.35">
      <c r="A526" t="s">
        <v>37</v>
      </c>
      <c r="B526" t="s">
        <v>66</v>
      </c>
      <c r="C526" s="1" t="b">
        <v>0</v>
      </c>
      <c r="D526" s="1">
        <v>3.9126165000000001E-4</v>
      </c>
      <c r="E526" s="1" t="b">
        <v>0</v>
      </c>
      <c r="F526" s="3">
        <v>1.8173713999999999E-4</v>
      </c>
      <c r="G526" s="1" t="b">
        <v>0</v>
      </c>
      <c r="H526" s="1">
        <v>1.7956237000000001E-4</v>
      </c>
      <c r="I526" s="2">
        <f t="shared" si="24"/>
        <v>0.46449004138279332</v>
      </c>
      <c r="J526" s="2">
        <f t="shared" si="25"/>
        <v>0.45893168931838835</v>
      </c>
      <c r="K526" s="2">
        <f t="shared" si="26"/>
        <v>0.98803343114126274</v>
      </c>
    </row>
    <row r="527" spans="1:11" x14ac:dyDescent="0.35">
      <c r="A527" t="s">
        <v>37</v>
      </c>
      <c r="B527" t="s">
        <v>68</v>
      </c>
      <c r="C527" s="1" t="b">
        <v>0</v>
      </c>
      <c r="D527" s="1">
        <v>3.9126165000000001E-4</v>
      </c>
      <c r="E527" s="1" t="b">
        <v>0</v>
      </c>
      <c r="F527" s="3">
        <v>1.8173713999999999E-4</v>
      </c>
      <c r="G527" s="1" t="b">
        <v>0</v>
      </c>
      <c r="H527" s="1">
        <v>1.7956237000000001E-4</v>
      </c>
      <c r="I527" s="2">
        <f t="shared" si="24"/>
        <v>0.46449004138279332</v>
      </c>
      <c r="J527" s="2">
        <f t="shared" si="25"/>
        <v>0.45893168931838835</v>
      </c>
      <c r="K527" s="2">
        <f t="shared" si="26"/>
        <v>0.98803343114126274</v>
      </c>
    </row>
    <row r="528" spans="1:11" x14ac:dyDescent="0.35">
      <c r="A528" t="s">
        <v>37</v>
      </c>
      <c r="B528" t="s">
        <v>14</v>
      </c>
      <c r="C528" s="1" t="b">
        <v>0</v>
      </c>
      <c r="D528">
        <v>1.1355855000000001E-3</v>
      </c>
      <c r="E528" s="1" t="b">
        <v>0</v>
      </c>
      <c r="F528" s="3">
        <v>1.8146745000000001E-4</v>
      </c>
      <c r="G528" s="1" t="b">
        <v>0</v>
      </c>
      <c r="H528" s="1">
        <v>1.229049E-4</v>
      </c>
      <c r="I528" s="2">
        <f t="shared" si="24"/>
        <v>0.15980078118292282</v>
      </c>
      <c r="J528" s="2">
        <f t="shared" si="25"/>
        <v>0.10823042386504582</v>
      </c>
      <c r="K528" s="2">
        <f t="shared" si="26"/>
        <v>0.6772834467007719</v>
      </c>
    </row>
    <row r="529" spans="1:11" x14ac:dyDescent="0.35">
      <c r="A529" t="s">
        <v>70</v>
      </c>
      <c r="B529" t="s">
        <v>36</v>
      </c>
      <c r="C529" s="1" t="b">
        <v>0</v>
      </c>
      <c r="D529" s="1">
        <v>3.4861700000000001E-4</v>
      </c>
      <c r="E529" s="1" t="b">
        <v>0</v>
      </c>
      <c r="F529" s="3">
        <v>1.8033156999999999E-4</v>
      </c>
      <c r="G529" s="1" t="b">
        <v>0</v>
      </c>
      <c r="H529" s="1">
        <v>1.7762140000000001E-4</v>
      </c>
      <c r="I529" s="2">
        <f t="shared" si="24"/>
        <v>0.51727704041971556</v>
      </c>
      <c r="J529" s="2">
        <f t="shared" si="25"/>
        <v>0.50950297891382235</v>
      </c>
      <c r="K529" s="2">
        <f t="shared" si="26"/>
        <v>0.98497118391416449</v>
      </c>
    </row>
    <row r="530" spans="1:11" x14ac:dyDescent="0.35">
      <c r="A530" t="s">
        <v>11</v>
      </c>
      <c r="B530" t="s">
        <v>31</v>
      </c>
      <c r="C530" s="1" t="b">
        <v>0</v>
      </c>
      <c r="D530" s="1">
        <v>5.7231256999999995E-4</v>
      </c>
      <c r="E530" s="1" t="b">
        <v>0</v>
      </c>
      <c r="F530" s="3">
        <v>1.7935889999999999E-4</v>
      </c>
      <c r="G530" s="1" t="b">
        <v>0</v>
      </c>
      <c r="H530" s="1">
        <v>1.9819316E-4</v>
      </c>
      <c r="I530" s="2">
        <f t="shared" si="24"/>
        <v>0.3133932564158079</v>
      </c>
      <c r="J530" s="2">
        <f t="shared" si="25"/>
        <v>0.34630230120579042</v>
      </c>
      <c r="K530" s="2">
        <f t="shared" si="26"/>
        <v>1.1050087840636846</v>
      </c>
    </row>
    <row r="531" spans="1:11" x14ac:dyDescent="0.35">
      <c r="A531" t="s">
        <v>28</v>
      </c>
      <c r="B531" t="s">
        <v>31</v>
      </c>
      <c r="C531" s="1" t="b">
        <v>0</v>
      </c>
      <c r="D531" s="1">
        <v>5.3167313999999996E-4</v>
      </c>
      <c r="E531" s="1" t="b">
        <v>0</v>
      </c>
      <c r="F531" s="3">
        <v>1.7902603999999999E-4</v>
      </c>
      <c r="G531" s="1" t="b">
        <v>0</v>
      </c>
      <c r="H531" s="1">
        <v>1.7498517E-4</v>
      </c>
      <c r="I531" s="2">
        <f t="shared" si="24"/>
        <v>0.33672199426888483</v>
      </c>
      <c r="J531" s="2">
        <f t="shared" si="25"/>
        <v>0.32912170436144284</v>
      </c>
      <c r="K531" s="2">
        <f t="shared" si="26"/>
        <v>0.97742859083516576</v>
      </c>
    </row>
    <row r="532" spans="1:11" x14ac:dyDescent="0.35">
      <c r="A532" t="s">
        <v>29</v>
      </c>
      <c r="B532" t="s">
        <v>29</v>
      </c>
      <c r="C532" s="1" t="b">
        <v>0</v>
      </c>
      <c r="D532" s="1">
        <v>4.0405007999999999E-4</v>
      </c>
      <c r="E532" s="1" t="b">
        <v>0</v>
      </c>
      <c r="F532" s="3">
        <v>1.7864522E-4</v>
      </c>
      <c r="G532" s="1" t="b">
        <v>0</v>
      </c>
      <c r="H532" s="1">
        <v>1.8196966E-4</v>
      </c>
      <c r="I532" s="2">
        <f t="shared" si="24"/>
        <v>0.44213633121913998</v>
      </c>
      <c r="J532" s="2">
        <f t="shared" si="25"/>
        <v>0.45036412317997809</v>
      </c>
      <c r="K532" s="2">
        <f t="shared" si="26"/>
        <v>1.0186091740937708</v>
      </c>
    </row>
    <row r="533" spans="1:11" x14ac:dyDescent="0.35">
      <c r="A533" t="s">
        <v>19</v>
      </c>
      <c r="B533" t="s">
        <v>12</v>
      </c>
      <c r="C533" s="1" t="b">
        <v>0</v>
      </c>
      <c r="D533" s="1">
        <v>4.583915E-4</v>
      </c>
      <c r="E533" s="1" t="b">
        <v>0</v>
      </c>
      <c r="F533" s="3">
        <v>1.7807576999999999E-4</v>
      </c>
      <c r="G533" s="1" t="b">
        <v>0</v>
      </c>
      <c r="H533" s="1">
        <v>1.7103147E-4</v>
      </c>
      <c r="I533" s="2">
        <f t="shared" si="24"/>
        <v>0.38847965112791139</v>
      </c>
      <c r="J533" s="2">
        <f t="shared" si="25"/>
        <v>0.37311221957649737</v>
      </c>
      <c r="K533" s="2">
        <f t="shared" si="26"/>
        <v>0.96044211966625226</v>
      </c>
    </row>
    <row r="534" spans="1:11" x14ac:dyDescent="0.35">
      <c r="A534" t="s">
        <v>35</v>
      </c>
      <c r="B534" t="s">
        <v>12</v>
      </c>
      <c r="C534" s="1" t="b">
        <v>0</v>
      </c>
      <c r="D534" s="1">
        <v>4.583915E-4</v>
      </c>
      <c r="E534" s="1" t="b">
        <v>0</v>
      </c>
      <c r="F534" s="3">
        <v>1.7807576999999999E-4</v>
      </c>
      <c r="G534" s="1" t="b">
        <v>0</v>
      </c>
      <c r="H534" s="1">
        <v>1.7103147E-4</v>
      </c>
      <c r="I534" s="2">
        <f t="shared" si="24"/>
        <v>0.38847965112791139</v>
      </c>
      <c r="J534" s="2">
        <f t="shared" si="25"/>
        <v>0.37311221957649737</v>
      </c>
      <c r="K534" s="2">
        <f t="shared" si="26"/>
        <v>0.96044211966625226</v>
      </c>
    </row>
    <row r="535" spans="1:11" x14ac:dyDescent="0.35">
      <c r="A535" t="s">
        <v>39</v>
      </c>
      <c r="B535" t="s">
        <v>12</v>
      </c>
      <c r="C535" s="1" t="b">
        <v>0</v>
      </c>
      <c r="D535" s="1">
        <v>4.583915E-4</v>
      </c>
      <c r="E535" s="1" t="b">
        <v>0</v>
      </c>
      <c r="F535" s="3">
        <v>1.7807576999999999E-4</v>
      </c>
      <c r="G535" s="1" t="b">
        <v>0</v>
      </c>
      <c r="H535" s="1">
        <v>1.7103147E-4</v>
      </c>
      <c r="I535" s="2">
        <f t="shared" si="24"/>
        <v>0.38847965112791139</v>
      </c>
      <c r="J535" s="2">
        <f t="shared" si="25"/>
        <v>0.37311221957649737</v>
      </c>
      <c r="K535" s="2">
        <f t="shared" si="26"/>
        <v>0.96044211966625226</v>
      </c>
    </row>
    <row r="536" spans="1:11" x14ac:dyDescent="0.35">
      <c r="A536" t="s">
        <v>41</v>
      </c>
      <c r="B536" t="s">
        <v>12</v>
      </c>
      <c r="C536" s="1" t="b">
        <v>0</v>
      </c>
      <c r="D536" s="1">
        <v>4.583915E-4</v>
      </c>
      <c r="E536" s="1" t="b">
        <v>0</v>
      </c>
      <c r="F536" s="3">
        <v>1.7807576999999999E-4</v>
      </c>
      <c r="G536" s="1" t="b">
        <v>0</v>
      </c>
      <c r="H536" s="1">
        <v>1.7103147E-4</v>
      </c>
      <c r="I536" s="2">
        <f t="shared" si="24"/>
        <v>0.38847965112791139</v>
      </c>
      <c r="J536" s="2">
        <f t="shared" si="25"/>
        <v>0.37311221957649737</v>
      </c>
      <c r="K536" s="2">
        <f t="shared" si="26"/>
        <v>0.96044211966625226</v>
      </c>
    </row>
    <row r="537" spans="1:11" x14ac:dyDescent="0.35">
      <c r="A537" t="s">
        <v>42</v>
      </c>
      <c r="B537" t="s">
        <v>12</v>
      </c>
      <c r="C537" s="1" t="b">
        <v>0</v>
      </c>
      <c r="D537" s="1">
        <v>4.583915E-4</v>
      </c>
      <c r="E537" s="1" t="b">
        <v>0</v>
      </c>
      <c r="F537" s="3">
        <v>1.7807576999999999E-4</v>
      </c>
      <c r="G537" s="1" t="b">
        <v>0</v>
      </c>
      <c r="H537" s="1">
        <v>1.7103147E-4</v>
      </c>
      <c r="I537" s="2">
        <f t="shared" si="24"/>
        <v>0.38847965112791139</v>
      </c>
      <c r="J537" s="2">
        <f t="shared" si="25"/>
        <v>0.37311221957649737</v>
      </c>
      <c r="K537" s="2">
        <f t="shared" si="26"/>
        <v>0.96044211966625226</v>
      </c>
    </row>
    <row r="538" spans="1:11" x14ac:dyDescent="0.35">
      <c r="A538" t="s">
        <v>43</v>
      </c>
      <c r="B538" t="s">
        <v>12</v>
      </c>
      <c r="C538" s="1" t="b">
        <v>0</v>
      </c>
      <c r="D538" s="1">
        <v>4.583915E-4</v>
      </c>
      <c r="E538" s="1" t="b">
        <v>0</v>
      </c>
      <c r="F538" s="3">
        <v>1.7807576999999999E-4</v>
      </c>
      <c r="G538" s="1" t="b">
        <v>0</v>
      </c>
      <c r="H538" s="1">
        <v>1.7103147E-4</v>
      </c>
      <c r="I538" s="2">
        <f t="shared" si="24"/>
        <v>0.38847965112791139</v>
      </c>
      <c r="J538" s="2">
        <f t="shared" si="25"/>
        <v>0.37311221957649737</v>
      </c>
      <c r="K538" s="2">
        <f t="shared" si="26"/>
        <v>0.96044211966625226</v>
      </c>
    </row>
    <row r="539" spans="1:11" x14ac:dyDescent="0.35">
      <c r="A539" t="s">
        <v>54</v>
      </c>
      <c r="B539" t="s">
        <v>12</v>
      </c>
      <c r="C539" s="1" t="b">
        <v>0</v>
      </c>
      <c r="D539" s="1">
        <v>4.583915E-4</v>
      </c>
      <c r="E539" s="1" t="b">
        <v>0</v>
      </c>
      <c r="F539" s="3">
        <v>1.7807576999999999E-4</v>
      </c>
      <c r="G539" s="1" t="b">
        <v>0</v>
      </c>
      <c r="H539" s="1">
        <v>1.7103147E-4</v>
      </c>
      <c r="I539" s="2">
        <f t="shared" si="24"/>
        <v>0.38847965112791139</v>
      </c>
      <c r="J539" s="2">
        <f t="shared" si="25"/>
        <v>0.37311221957649737</v>
      </c>
      <c r="K539" s="2">
        <f t="shared" si="26"/>
        <v>0.96044211966625226</v>
      </c>
    </row>
    <row r="540" spans="1:11" x14ac:dyDescent="0.35">
      <c r="A540" t="s">
        <v>64</v>
      </c>
      <c r="B540" t="s">
        <v>12</v>
      </c>
      <c r="C540" s="1" t="b">
        <v>0</v>
      </c>
      <c r="D540" s="1">
        <v>4.583915E-4</v>
      </c>
      <c r="E540" s="1" t="b">
        <v>0</v>
      </c>
      <c r="F540" s="3">
        <v>1.7807576999999999E-4</v>
      </c>
      <c r="G540" s="1" t="b">
        <v>0</v>
      </c>
      <c r="H540" s="1">
        <v>1.7103147E-4</v>
      </c>
      <c r="I540" s="2">
        <f t="shared" si="24"/>
        <v>0.38847965112791139</v>
      </c>
      <c r="J540" s="2">
        <f t="shared" si="25"/>
        <v>0.37311221957649737</v>
      </c>
      <c r="K540" s="2">
        <f t="shared" si="26"/>
        <v>0.96044211966625226</v>
      </c>
    </row>
    <row r="541" spans="1:11" x14ac:dyDescent="0.35">
      <c r="A541" t="s">
        <v>68</v>
      </c>
      <c r="B541" t="s">
        <v>12</v>
      </c>
      <c r="C541" s="1" t="b">
        <v>0</v>
      </c>
      <c r="D541" s="1">
        <v>4.583915E-4</v>
      </c>
      <c r="E541" s="1" t="b">
        <v>0</v>
      </c>
      <c r="F541" s="3">
        <v>1.7807576999999999E-4</v>
      </c>
      <c r="G541" s="1" t="b">
        <v>0</v>
      </c>
      <c r="H541" s="1">
        <v>1.7103147E-4</v>
      </c>
      <c r="I541" s="2">
        <f t="shared" si="24"/>
        <v>0.38847965112791139</v>
      </c>
      <c r="J541" s="2">
        <f t="shared" si="25"/>
        <v>0.37311221957649737</v>
      </c>
      <c r="K541" s="2">
        <f t="shared" si="26"/>
        <v>0.96044211966625226</v>
      </c>
    </row>
    <row r="542" spans="1:11" x14ac:dyDescent="0.35">
      <c r="A542" t="s">
        <v>53</v>
      </c>
      <c r="B542" t="s">
        <v>17</v>
      </c>
      <c r="C542" s="1" t="b">
        <v>0</v>
      </c>
      <c r="D542" s="1">
        <v>3.6141032000000002E-4</v>
      </c>
      <c r="E542" s="1" t="b">
        <v>0</v>
      </c>
      <c r="F542" s="3">
        <v>1.7791595000000001E-4</v>
      </c>
      <c r="G542" s="1" t="b">
        <v>0</v>
      </c>
      <c r="H542" s="1">
        <v>1.4456705999999999E-4</v>
      </c>
      <c r="I542" s="2">
        <f t="shared" si="24"/>
        <v>0.49228242845970749</v>
      </c>
      <c r="J542" s="2">
        <f t="shared" si="25"/>
        <v>0.4000081126626378</v>
      </c>
      <c r="K542" s="2">
        <f t="shared" si="26"/>
        <v>0.81255817704933131</v>
      </c>
    </row>
    <row r="543" spans="1:11" x14ac:dyDescent="0.35">
      <c r="A543" t="s">
        <v>31</v>
      </c>
      <c r="B543" t="s">
        <v>34</v>
      </c>
      <c r="C543" s="1" t="b">
        <v>0</v>
      </c>
      <c r="D543" s="1">
        <v>4.8872100000000001E-4</v>
      </c>
      <c r="E543" s="1" t="b">
        <v>0</v>
      </c>
      <c r="F543" s="3">
        <v>1.7723009E-4</v>
      </c>
      <c r="G543" s="1" t="b">
        <v>0</v>
      </c>
      <c r="H543" s="1">
        <v>3.1668720000000003E-4</v>
      </c>
      <c r="I543" s="2">
        <f t="shared" si="24"/>
        <v>0.36264062726995566</v>
      </c>
      <c r="J543" s="2">
        <f t="shared" si="25"/>
        <v>0.64799179900188453</v>
      </c>
      <c r="K543" s="2">
        <f t="shared" si="26"/>
        <v>1.7868703897853915</v>
      </c>
    </row>
    <row r="544" spans="1:11" x14ac:dyDescent="0.35">
      <c r="A544" t="s">
        <v>37</v>
      </c>
      <c r="B544" t="s">
        <v>56</v>
      </c>
      <c r="C544" s="1" t="b">
        <v>0</v>
      </c>
      <c r="D544" s="1">
        <v>4.079512E-4</v>
      </c>
      <c r="E544" s="1" t="b">
        <v>0</v>
      </c>
      <c r="F544" s="3">
        <v>1.7693921000000001E-4</v>
      </c>
      <c r="G544" s="1" t="b">
        <v>0</v>
      </c>
      <c r="H544" s="1">
        <v>1.8061145E-4</v>
      </c>
      <c r="I544" s="2">
        <f t="shared" si="24"/>
        <v>0.43372641139430407</v>
      </c>
      <c r="J544" s="2">
        <f t="shared" si="25"/>
        <v>0.44272807629932209</v>
      </c>
      <c r="K544" s="2">
        <f t="shared" si="26"/>
        <v>1.0207542466138511</v>
      </c>
    </row>
    <row r="545" spans="1:11" x14ac:dyDescent="0.35">
      <c r="A545" t="s">
        <v>51</v>
      </c>
      <c r="B545" t="s">
        <v>27</v>
      </c>
      <c r="C545" s="1" t="b">
        <v>0</v>
      </c>
      <c r="D545" s="1">
        <v>4.2950821999999998E-4</v>
      </c>
      <c r="E545" s="1" t="b">
        <v>0</v>
      </c>
      <c r="F545" s="3">
        <v>1.7691545E-4</v>
      </c>
      <c r="G545" s="1" t="b">
        <v>0</v>
      </c>
      <c r="H545" s="1">
        <v>1.7295129E-4</v>
      </c>
      <c r="I545" s="2">
        <f t="shared" si="24"/>
        <v>0.41190236126330715</v>
      </c>
      <c r="J545" s="2">
        <f t="shared" si="25"/>
        <v>0.40267282893910622</v>
      </c>
      <c r="K545" s="2">
        <f t="shared" si="26"/>
        <v>0.97759291232054635</v>
      </c>
    </row>
    <row r="546" spans="1:11" x14ac:dyDescent="0.35">
      <c r="A546" t="s">
        <v>30</v>
      </c>
      <c r="B546" t="s">
        <v>16</v>
      </c>
      <c r="C546" s="1" t="b">
        <v>0</v>
      </c>
      <c r="D546" s="1">
        <v>7.0846169999999999E-4</v>
      </c>
      <c r="E546" s="1" t="b">
        <v>0</v>
      </c>
      <c r="F546" s="3">
        <v>1.7685619E-4</v>
      </c>
      <c r="G546" s="1" t="b">
        <v>0</v>
      </c>
      <c r="H546" s="1">
        <v>1.5943509E-4</v>
      </c>
      <c r="I546" s="2">
        <f t="shared" si="24"/>
        <v>0.24963408748842739</v>
      </c>
      <c r="J546" s="2">
        <f t="shared" si="25"/>
        <v>0.2250440496642232</v>
      </c>
      <c r="K546" s="2">
        <f t="shared" si="26"/>
        <v>0.90149567284017595</v>
      </c>
    </row>
    <row r="547" spans="1:11" x14ac:dyDescent="0.35">
      <c r="A547" t="s">
        <v>29</v>
      </c>
      <c r="B547" t="s">
        <v>34</v>
      </c>
      <c r="C547" s="1" t="b">
        <v>0</v>
      </c>
      <c r="D547" s="1">
        <v>4.7534390000000001E-4</v>
      </c>
      <c r="E547" s="1" t="b">
        <v>0</v>
      </c>
      <c r="F547" s="3">
        <v>1.7608899E-4</v>
      </c>
      <c r="G547" s="1" t="b">
        <v>0</v>
      </c>
      <c r="H547" s="1">
        <v>1.6587996E-4</v>
      </c>
      <c r="I547" s="2">
        <f t="shared" si="24"/>
        <v>0.37044546064438821</v>
      </c>
      <c r="J547" s="2">
        <f t="shared" si="25"/>
        <v>0.34896831536073147</v>
      </c>
      <c r="K547" s="2">
        <f t="shared" si="26"/>
        <v>0.94202346211424126</v>
      </c>
    </row>
    <row r="548" spans="1:11" x14ac:dyDescent="0.35">
      <c r="A548" t="s">
        <v>27</v>
      </c>
      <c r="B548" t="s">
        <v>44</v>
      </c>
      <c r="C548" s="1" t="b">
        <v>0</v>
      </c>
      <c r="D548" s="1">
        <v>1.3806756999999999E-4</v>
      </c>
      <c r="E548" s="1" t="b">
        <v>0</v>
      </c>
      <c r="F548" s="3">
        <v>1.7560127999999999E-4</v>
      </c>
      <c r="G548" s="1" t="b">
        <v>0</v>
      </c>
      <c r="H548" s="1">
        <v>1.4854023000000001E-4</v>
      </c>
      <c r="I548" s="2">
        <f t="shared" si="24"/>
        <v>1.2718502976477388</v>
      </c>
      <c r="J548" s="2">
        <f t="shared" si="25"/>
        <v>1.0758517007288535</v>
      </c>
      <c r="K548" s="2">
        <f t="shared" si="26"/>
        <v>0.84589491602794709</v>
      </c>
    </row>
    <row r="549" spans="1:11" x14ac:dyDescent="0.35">
      <c r="A549" t="s">
        <v>8</v>
      </c>
      <c r="B549" t="s">
        <v>31</v>
      </c>
      <c r="C549" s="1" t="b">
        <v>0</v>
      </c>
      <c r="D549" s="1">
        <v>5.5623933000000002E-4</v>
      </c>
      <c r="E549" s="1" t="b">
        <v>0</v>
      </c>
      <c r="F549" s="3">
        <v>1.734715E-4</v>
      </c>
      <c r="G549" s="1" t="b">
        <v>0</v>
      </c>
      <c r="H549" s="1">
        <v>1.5360811E-4</v>
      </c>
      <c r="I549" s="2">
        <f t="shared" si="24"/>
        <v>0.31186485860322027</v>
      </c>
      <c r="J549" s="2">
        <f t="shared" si="25"/>
        <v>0.27615470844177809</v>
      </c>
      <c r="K549" s="2">
        <f t="shared" si="26"/>
        <v>0.88549479309281354</v>
      </c>
    </row>
    <row r="550" spans="1:11" x14ac:dyDescent="0.35">
      <c r="A550" t="s">
        <v>61</v>
      </c>
      <c r="B550" t="s">
        <v>18</v>
      </c>
      <c r="C550" s="1" t="b">
        <v>0</v>
      </c>
      <c r="D550" s="1">
        <v>3.3423473E-4</v>
      </c>
      <c r="E550" s="1" t="b">
        <v>0</v>
      </c>
      <c r="F550" s="3">
        <v>1.7345195E-4</v>
      </c>
      <c r="G550" s="1" t="b">
        <v>0</v>
      </c>
      <c r="H550" s="1">
        <v>0</v>
      </c>
      <c r="I550" s="2">
        <f t="shared" si="24"/>
        <v>0.51895250382867153</v>
      </c>
      <c r="J550" s="2">
        <f t="shared" si="25"/>
        <v>0</v>
      </c>
      <c r="K550" s="2">
        <f t="shared" si="26"/>
        <v>0</v>
      </c>
    </row>
    <row r="551" spans="1:11" x14ac:dyDescent="0.35">
      <c r="A551" t="s">
        <v>58</v>
      </c>
      <c r="B551" t="s">
        <v>39</v>
      </c>
      <c r="C551" s="1" t="b">
        <v>0</v>
      </c>
      <c r="D551" s="1">
        <v>2.7657786E-4</v>
      </c>
      <c r="E551" s="1" t="b">
        <v>0</v>
      </c>
      <c r="F551" s="3">
        <v>1.7322978E-4</v>
      </c>
      <c r="G551" s="1" t="b">
        <v>0</v>
      </c>
      <c r="H551" s="1">
        <v>1.7092999999999999E-4</v>
      </c>
      <c r="I551" s="2">
        <f t="shared" si="24"/>
        <v>0.62633278021603034</v>
      </c>
      <c r="J551" s="2">
        <f t="shared" si="25"/>
        <v>0.61801765332915659</v>
      </c>
      <c r="K551" s="2">
        <f t="shared" si="26"/>
        <v>0.98672410713677516</v>
      </c>
    </row>
    <row r="552" spans="1:11" x14ac:dyDescent="0.35">
      <c r="A552" t="s">
        <v>24</v>
      </c>
      <c r="B552" t="s">
        <v>17</v>
      </c>
      <c r="C552" s="1" t="b">
        <v>0</v>
      </c>
      <c r="D552" s="1">
        <v>1.8275278999999999E-4</v>
      </c>
      <c r="E552" s="1" t="b">
        <v>0</v>
      </c>
      <c r="F552" s="3">
        <v>1.7269449999999999E-4</v>
      </c>
      <c r="G552" s="1" t="b">
        <v>0</v>
      </c>
      <c r="H552" s="1">
        <v>1.0115523000000001E-4</v>
      </c>
      <c r="I552" s="2">
        <f t="shared" si="24"/>
        <v>0.94496231767515015</v>
      </c>
      <c r="J552" s="2">
        <f t="shared" si="25"/>
        <v>0.5535085401432176</v>
      </c>
      <c r="K552" s="2">
        <f t="shared" si="26"/>
        <v>0.58574667983056794</v>
      </c>
    </row>
    <row r="553" spans="1:11" x14ac:dyDescent="0.35">
      <c r="A553" t="s">
        <v>33</v>
      </c>
      <c r="B553" t="s">
        <v>15</v>
      </c>
      <c r="C553" s="1" t="b">
        <v>0</v>
      </c>
      <c r="D553" s="1">
        <v>2.726265E-4</v>
      </c>
      <c r="E553" s="1" t="b">
        <v>0</v>
      </c>
      <c r="F553" s="3">
        <v>1.723851E-4</v>
      </c>
      <c r="G553" s="1" t="b">
        <v>0</v>
      </c>
      <c r="H553" s="1">
        <v>1.6587503E-4</v>
      </c>
      <c r="I553" s="2">
        <f t="shared" si="24"/>
        <v>0.63231233940941178</v>
      </c>
      <c r="J553" s="2">
        <f t="shared" si="25"/>
        <v>0.60843325942269</v>
      </c>
      <c r="K553" s="2">
        <f t="shared" si="26"/>
        <v>0.9622353092001571</v>
      </c>
    </row>
    <row r="554" spans="1:11" x14ac:dyDescent="0.35">
      <c r="A554" t="s">
        <v>30</v>
      </c>
      <c r="B554" t="s">
        <v>31</v>
      </c>
      <c r="C554" t="b">
        <v>0</v>
      </c>
      <c r="D554" s="1">
        <v>3.9006647000000002E-4</v>
      </c>
      <c r="E554" t="b">
        <v>0</v>
      </c>
      <c r="F554" s="3">
        <v>1.7235351999999999E-4</v>
      </c>
      <c r="G554" t="b">
        <v>0</v>
      </c>
      <c r="H554" s="1">
        <v>1.6789026000000001E-4</v>
      </c>
      <c r="I554" s="2">
        <f t="shared" si="24"/>
        <v>0.44185679430482705</v>
      </c>
      <c r="J554" s="2">
        <f t="shared" si="25"/>
        <v>0.43041448807430183</v>
      </c>
      <c r="K554" s="2">
        <f t="shared" si="26"/>
        <v>0.97410403918643507</v>
      </c>
    </row>
    <row r="555" spans="1:11" x14ac:dyDescent="0.35">
      <c r="A555" t="s">
        <v>9</v>
      </c>
      <c r="B555" t="s">
        <v>27</v>
      </c>
      <c r="C555" s="1" t="b">
        <v>0</v>
      </c>
      <c r="D555" s="1">
        <v>4.5505448000000002E-4</v>
      </c>
      <c r="E555" t="b">
        <v>0</v>
      </c>
      <c r="F555" s="3">
        <v>1.7097252000000001E-4</v>
      </c>
      <c r="G555" t="b">
        <v>0</v>
      </c>
      <c r="H555" s="1">
        <v>1.7757202E-4</v>
      </c>
      <c r="I555" s="2">
        <f t="shared" si="24"/>
        <v>0.37571879305528427</v>
      </c>
      <c r="J555" s="2">
        <f t="shared" si="25"/>
        <v>0.39022145216546378</v>
      </c>
      <c r="K555" s="2">
        <f t="shared" si="26"/>
        <v>1.0385997703022685</v>
      </c>
    </row>
    <row r="556" spans="1:11" x14ac:dyDescent="0.35">
      <c r="A556" t="s">
        <v>51</v>
      </c>
      <c r="B556" t="s">
        <v>34</v>
      </c>
      <c r="C556" s="1" t="b">
        <v>0</v>
      </c>
      <c r="D556" s="1">
        <v>3.8710033000000001E-4</v>
      </c>
      <c r="E556" s="1" t="b">
        <v>0</v>
      </c>
      <c r="F556" s="3">
        <v>1.7072777999999999E-4</v>
      </c>
      <c r="G556" s="1" t="b">
        <v>0</v>
      </c>
      <c r="H556" s="1">
        <v>1.6495086E-4</v>
      </c>
      <c r="I556" s="2">
        <f t="shared" si="24"/>
        <v>0.44104271365513947</v>
      </c>
      <c r="J556" s="2">
        <f t="shared" si="25"/>
        <v>0.42611914074059298</v>
      </c>
      <c r="K556" s="2">
        <f t="shared" si="26"/>
        <v>0.96616297593748368</v>
      </c>
    </row>
    <row r="557" spans="1:11" x14ac:dyDescent="0.35">
      <c r="A557" t="s">
        <v>37</v>
      </c>
      <c r="B557" t="s">
        <v>43</v>
      </c>
      <c r="C557" s="1" t="b">
        <v>0</v>
      </c>
      <c r="D557" s="1">
        <v>3.9695037000000001E-4</v>
      </c>
      <c r="E557" s="1" t="b">
        <v>0</v>
      </c>
      <c r="F557" s="3">
        <v>1.7029486000000001E-4</v>
      </c>
      <c r="G557" s="1" t="b">
        <v>0</v>
      </c>
      <c r="H557" s="1">
        <v>1.6008299E-4</v>
      </c>
      <c r="I557" s="2">
        <f t="shared" si="24"/>
        <v>0.42900793870024612</v>
      </c>
      <c r="J557" s="2">
        <f t="shared" si="25"/>
        <v>0.40328212819149156</v>
      </c>
      <c r="K557" s="2">
        <f t="shared" si="26"/>
        <v>0.94003418541229011</v>
      </c>
    </row>
    <row r="558" spans="1:11" x14ac:dyDescent="0.35">
      <c r="A558" t="s">
        <v>14</v>
      </c>
      <c r="B558" t="s">
        <v>34</v>
      </c>
      <c r="C558" t="b">
        <v>0</v>
      </c>
      <c r="D558" s="1">
        <v>4.475719E-4</v>
      </c>
      <c r="E558" t="b">
        <v>0</v>
      </c>
      <c r="F558" s="3">
        <v>1.6756575000000001E-4</v>
      </c>
      <c r="G558" t="b">
        <v>0</v>
      </c>
      <c r="H558" s="1">
        <v>1.6406082E-4</v>
      </c>
      <c r="I558" s="2">
        <f t="shared" si="24"/>
        <v>0.37438845021325068</v>
      </c>
      <c r="J558" s="2">
        <f t="shared" si="25"/>
        <v>0.36655746261103522</v>
      </c>
      <c r="K558" s="2">
        <f t="shared" si="26"/>
        <v>0.97908325537885865</v>
      </c>
    </row>
    <row r="559" spans="1:11" x14ac:dyDescent="0.35">
      <c r="A559" t="s">
        <v>21</v>
      </c>
      <c r="B559" t="s">
        <v>17</v>
      </c>
      <c r="C559" s="1" t="b">
        <v>0</v>
      </c>
      <c r="D559" s="1">
        <v>7.5685425000000003E-4</v>
      </c>
      <c r="E559" s="1" t="b">
        <v>0</v>
      </c>
      <c r="F559" s="3">
        <v>1.6649722E-4</v>
      </c>
      <c r="G559" s="1" t="b">
        <v>0</v>
      </c>
      <c r="H559" s="1">
        <v>7.8442050000000004E-4</v>
      </c>
      <c r="I559" s="2">
        <f t="shared" si="24"/>
        <v>0.21998584271674498</v>
      </c>
      <c r="J559" s="2">
        <f t="shared" si="25"/>
        <v>1.036422138080086</v>
      </c>
      <c r="K559" s="2">
        <f t="shared" si="26"/>
        <v>4.7113128975967289</v>
      </c>
    </row>
    <row r="560" spans="1:11" x14ac:dyDescent="0.35">
      <c r="A560" t="s">
        <v>44</v>
      </c>
      <c r="B560" t="s">
        <v>31</v>
      </c>
      <c r="C560" s="1" t="b">
        <v>0</v>
      </c>
      <c r="D560" s="1">
        <v>5.451195E-4</v>
      </c>
      <c r="E560" s="1" t="b">
        <v>0</v>
      </c>
      <c r="F560" s="3">
        <v>1.6627826E-4</v>
      </c>
      <c r="G560" s="1" t="b">
        <v>0</v>
      </c>
      <c r="H560" s="1">
        <v>1.5711904999999999E-4</v>
      </c>
      <c r="I560" s="2">
        <f t="shared" si="24"/>
        <v>0.30503084186127993</v>
      </c>
      <c r="J560" s="2">
        <f t="shared" si="25"/>
        <v>0.28822863610639499</v>
      </c>
      <c r="K560" s="2">
        <f t="shared" si="26"/>
        <v>0.94491637090741742</v>
      </c>
    </row>
    <row r="561" spans="1:11" x14ac:dyDescent="0.35">
      <c r="A561" t="s">
        <v>30</v>
      </c>
      <c r="B561" t="s">
        <v>26</v>
      </c>
      <c r="C561" s="1" t="b">
        <v>0</v>
      </c>
      <c r="D561" s="1">
        <v>3.6993360000000001E-4</v>
      </c>
      <c r="E561" s="1" t="b">
        <v>0</v>
      </c>
      <c r="F561" s="3">
        <v>1.6603283999999999E-4</v>
      </c>
      <c r="G561" s="1" t="b">
        <v>0</v>
      </c>
      <c r="H561" s="1">
        <v>1.6317008999999999E-4</v>
      </c>
      <c r="I561" s="2">
        <f t="shared" si="24"/>
        <v>0.44881795003211383</v>
      </c>
      <c r="J561" s="2">
        <f t="shared" si="25"/>
        <v>0.44107939911378685</v>
      </c>
      <c r="K561" s="2">
        <f t="shared" si="26"/>
        <v>0.98275792909402748</v>
      </c>
    </row>
    <row r="562" spans="1:11" x14ac:dyDescent="0.35">
      <c r="A562" t="s">
        <v>44</v>
      </c>
      <c r="B562" t="s">
        <v>26</v>
      </c>
      <c r="C562" s="1" t="b">
        <v>0</v>
      </c>
      <c r="D562" s="1">
        <v>5.2553340000000004E-4</v>
      </c>
      <c r="E562" s="1" t="b">
        <v>0</v>
      </c>
      <c r="F562" s="3">
        <v>1.6404306999999999E-4</v>
      </c>
      <c r="G562" s="1" t="b">
        <v>0</v>
      </c>
      <c r="H562" s="1">
        <v>1.5796135000000001E-4</v>
      </c>
      <c r="I562" s="2">
        <f t="shared" si="24"/>
        <v>0.31214585029229347</v>
      </c>
      <c r="J562" s="2">
        <f t="shared" si="25"/>
        <v>0.30057337935134093</v>
      </c>
      <c r="K562" s="2">
        <f t="shared" si="26"/>
        <v>0.96292607788917883</v>
      </c>
    </row>
    <row r="563" spans="1:11" x14ac:dyDescent="0.35">
      <c r="A563" t="s">
        <v>8</v>
      </c>
      <c r="B563" t="s">
        <v>34</v>
      </c>
      <c r="C563" s="1" t="b">
        <v>0</v>
      </c>
      <c r="D563" s="1">
        <v>4.3047422999999997E-4</v>
      </c>
      <c r="E563" s="1" t="b">
        <v>0</v>
      </c>
      <c r="F563" s="3">
        <v>1.6325542000000001E-4</v>
      </c>
      <c r="G563" s="1" t="b">
        <v>0</v>
      </c>
      <c r="H563" s="1">
        <v>1.5694647E-4</v>
      </c>
      <c r="I563" s="2">
        <f t="shared" si="24"/>
        <v>0.37924551255948591</v>
      </c>
      <c r="J563" s="2">
        <f t="shared" si="25"/>
        <v>0.36458969913251255</v>
      </c>
      <c r="K563" s="2">
        <f t="shared" si="26"/>
        <v>0.96135534121929911</v>
      </c>
    </row>
    <row r="564" spans="1:11" x14ac:dyDescent="0.35">
      <c r="A564" t="s">
        <v>70</v>
      </c>
      <c r="B564" t="s">
        <v>18</v>
      </c>
      <c r="C564" t="b">
        <v>0</v>
      </c>
      <c r="D564" s="1">
        <v>5.2216974999999999E-4</v>
      </c>
      <c r="E564" t="b">
        <v>0</v>
      </c>
      <c r="F564" s="3">
        <v>1.6272771E-4</v>
      </c>
      <c r="G564" t="b">
        <v>0</v>
      </c>
      <c r="H564" s="1">
        <v>1.6270554999999999E-4</v>
      </c>
      <c r="I564" s="2">
        <f t="shared" si="24"/>
        <v>0.31163756613629956</v>
      </c>
      <c r="J564" s="2">
        <f t="shared" si="25"/>
        <v>0.31159512782959947</v>
      </c>
      <c r="K564" s="2">
        <f t="shared" si="26"/>
        <v>0.99986382159498222</v>
      </c>
    </row>
    <row r="565" spans="1:11" x14ac:dyDescent="0.35">
      <c r="A565" t="s">
        <v>9</v>
      </c>
      <c r="B565" t="s">
        <v>26</v>
      </c>
      <c r="C565" s="1" t="b">
        <v>0</v>
      </c>
      <c r="D565" s="1">
        <v>4.9959234000000003E-4</v>
      </c>
      <c r="E565" s="1" t="b">
        <v>0</v>
      </c>
      <c r="F565" s="3">
        <v>1.6245543000000001E-4</v>
      </c>
      <c r="G565" s="1" t="b">
        <v>0</v>
      </c>
      <c r="H565" s="1">
        <v>1.6331325999999999E-4</v>
      </c>
      <c r="I565" s="2">
        <f t="shared" si="24"/>
        <v>0.32517598248203722</v>
      </c>
      <c r="J565" s="2">
        <f t="shared" si="25"/>
        <v>0.32689304243535838</v>
      </c>
      <c r="K565" s="2">
        <f t="shared" si="26"/>
        <v>1.005280402138605</v>
      </c>
    </row>
    <row r="566" spans="1:11" x14ac:dyDescent="0.35">
      <c r="A566" t="s">
        <v>53</v>
      </c>
      <c r="B566" t="s">
        <v>22</v>
      </c>
      <c r="C566" s="1" t="b">
        <v>0</v>
      </c>
      <c r="D566" s="1">
        <v>4.6485168000000001E-4</v>
      </c>
      <c r="E566" s="1" t="b">
        <v>0</v>
      </c>
      <c r="F566" s="3">
        <v>1.6105874999999999E-4</v>
      </c>
      <c r="G566" s="1" t="b">
        <v>0</v>
      </c>
      <c r="H566" s="1">
        <v>1.5424825000000001E-4</v>
      </c>
      <c r="I566" s="2">
        <f t="shared" si="24"/>
        <v>0.34647341706928969</v>
      </c>
      <c r="J566" s="2">
        <f t="shared" si="25"/>
        <v>0.33182250734255708</v>
      </c>
      <c r="K566" s="2">
        <f t="shared" si="26"/>
        <v>0.95771418814563025</v>
      </c>
    </row>
    <row r="567" spans="1:11" x14ac:dyDescent="0.35">
      <c r="A567" t="s">
        <v>11</v>
      </c>
      <c r="B567" t="s">
        <v>29</v>
      </c>
      <c r="C567" t="b">
        <v>0</v>
      </c>
      <c r="D567" s="1">
        <v>3.5185265E-4</v>
      </c>
      <c r="E567" t="b">
        <v>0</v>
      </c>
      <c r="F567" s="3">
        <v>1.6050575000000001E-4</v>
      </c>
      <c r="G567" t="b">
        <v>0</v>
      </c>
      <c r="H567" s="1">
        <v>1.8037152999999999E-4</v>
      </c>
      <c r="I567" s="2">
        <f t="shared" si="24"/>
        <v>0.45617320204921014</v>
      </c>
      <c r="J567" s="2">
        <f t="shared" si="25"/>
        <v>0.51263371186773776</v>
      </c>
      <c r="K567" s="2">
        <f t="shared" si="26"/>
        <v>1.1237698960940652</v>
      </c>
    </row>
    <row r="568" spans="1:11" x14ac:dyDescent="0.35">
      <c r="A568" t="s">
        <v>70</v>
      </c>
      <c r="B568" t="s">
        <v>43</v>
      </c>
      <c r="C568" s="1" t="b">
        <v>0</v>
      </c>
      <c r="D568" s="1">
        <v>2.5925447999999997E-4</v>
      </c>
      <c r="E568" s="1" t="b">
        <v>0</v>
      </c>
      <c r="F568" s="3">
        <v>1.5965253000000001E-4</v>
      </c>
      <c r="G568" s="1" t="b">
        <v>0</v>
      </c>
      <c r="H568" s="1">
        <v>1.5224541000000001E-4</v>
      </c>
      <c r="I568" s="2">
        <f t="shared" si="24"/>
        <v>0.61581396780491515</v>
      </c>
      <c r="J568" s="2">
        <f t="shared" si="25"/>
        <v>0.58724312112176424</v>
      </c>
      <c r="K568" s="2">
        <f t="shared" si="26"/>
        <v>0.95360474400249096</v>
      </c>
    </row>
    <row r="569" spans="1:11" x14ac:dyDescent="0.35">
      <c r="A569" t="s">
        <v>8</v>
      </c>
      <c r="B569" t="s">
        <v>27</v>
      </c>
      <c r="C569" s="1" t="b">
        <v>0</v>
      </c>
      <c r="D569" s="1">
        <v>4.6279098000000002E-4</v>
      </c>
      <c r="E569" s="1" t="b">
        <v>0</v>
      </c>
      <c r="F569" s="3">
        <v>1.5920006E-4</v>
      </c>
      <c r="G569" s="1" t="b">
        <v>0</v>
      </c>
      <c r="H569" s="1">
        <v>1.4721623000000001E-4</v>
      </c>
      <c r="I569" s="2">
        <f t="shared" si="24"/>
        <v>0.34399991979100369</v>
      </c>
      <c r="J569" s="2">
        <f t="shared" si="25"/>
        <v>0.31810522754786624</v>
      </c>
      <c r="K569" s="2">
        <f t="shared" si="26"/>
        <v>0.92472471429973091</v>
      </c>
    </row>
    <row r="570" spans="1:11" x14ac:dyDescent="0.35">
      <c r="A570" t="s">
        <v>11</v>
      </c>
      <c r="B570" t="s">
        <v>26</v>
      </c>
      <c r="C570" s="1" t="b">
        <v>0</v>
      </c>
      <c r="D570" s="1">
        <v>5.3802825000000005E-4</v>
      </c>
      <c r="E570" s="1" t="b">
        <v>0</v>
      </c>
      <c r="F570" s="3">
        <v>1.5879731E-4</v>
      </c>
      <c r="G570" s="1" t="b">
        <v>0</v>
      </c>
      <c r="H570" s="1">
        <v>1.7876322000000001E-4</v>
      </c>
      <c r="I570" s="2">
        <f t="shared" si="24"/>
        <v>0.29514678829596769</v>
      </c>
      <c r="J570" s="2">
        <f t="shared" si="25"/>
        <v>0.33225619658447303</v>
      </c>
      <c r="K570" s="2">
        <f t="shared" si="26"/>
        <v>1.1257320416825702</v>
      </c>
    </row>
    <row r="571" spans="1:11" x14ac:dyDescent="0.35">
      <c r="A571" t="s">
        <v>13</v>
      </c>
      <c r="B571" t="s">
        <v>42</v>
      </c>
      <c r="C571" t="b">
        <v>0</v>
      </c>
      <c r="D571" s="1">
        <v>2.2604482000000001E-4</v>
      </c>
      <c r="E571" t="b">
        <v>0</v>
      </c>
      <c r="F571" s="3">
        <v>1.5621755E-4</v>
      </c>
      <c r="G571" t="b">
        <v>0</v>
      </c>
      <c r="H571" s="1">
        <v>1.5087322000000001E-4</v>
      </c>
      <c r="I571" s="2">
        <f t="shared" si="24"/>
        <v>0.69109104114838815</v>
      </c>
      <c r="J571" s="2">
        <f t="shared" si="25"/>
        <v>0.66744825207673419</v>
      </c>
      <c r="K571" s="2">
        <f t="shared" si="26"/>
        <v>0.9657891830975458</v>
      </c>
    </row>
    <row r="572" spans="1:11" x14ac:dyDescent="0.35">
      <c r="A572" t="s">
        <v>48</v>
      </c>
      <c r="B572" t="s">
        <v>43</v>
      </c>
      <c r="C572" s="1" t="b">
        <v>0</v>
      </c>
      <c r="D572" s="1">
        <v>4.2553836999999998E-4</v>
      </c>
      <c r="E572" s="1" t="b">
        <v>0</v>
      </c>
      <c r="F572" s="3">
        <v>1.5614249E-4</v>
      </c>
      <c r="G572" s="1" t="b">
        <v>0</v>
      </c>
      <c r="H572" s="1">
        <v>1.4651903E-4</v>
      </c>
      <c r="I572" s="2">
        <f t="shared" si="24"/>
        <v>0.36692928536620567</v>
      </c>
      <c r="J572" s="2">
        <f t="shared" si="25"/>
        <v>0.34431449742123138</v>
      </c>
      <c r="K572" s="2">
        <f t="shared" si="26"/>
        <v>0.93836744886033263</v>
      </c>
    </row>
    <row r="573" spans="1:11" x14ac:dyDescent="0.35">
      <c r="A573" t="s">
        <v>61</v>
      </c>
      <c r="B573" t="s">
        <v>34</v>
      </c>
      <c r="C573" s="1" t="b">
        <v>0</v>
      </c>
      <c r="D573" s="1">
        <v>2.6258340000000002E-4</v>
      </c>
      <c r="E573" s="1" t="b">
        <v>0</v>
      </c>
      <c r="F573" s="3">
        <v>1.5573786000000001E-4</v>
      </c>
      <c r="G573" s="1" t="b">
        <v>0</v>
      </c>
      <c r="H573" s="1">
        <v>4.050085E-5</v>
      </c>
      <c r="I573" s="2">
        <f t="shared" si="24"/>
        <v>0.59309864980040627</v>
      </c>
      <c r="J573" s="2">
        <f t="shared" si="25"/>
        <v>0.15423994814599856</v>
      </c>
      <c r="K573" s="2">
        <f t="shared" si="26"/>
        <v>0.26005783051083403</v>
      </c>
    </row>
    <row r="574" spans="1:11" x14ac:dyDescent="0.35">
      <c r="A574" t="s">
        <v>28</v>
      </c>
      <c r="B574" t="s">
        <v>34</v>
      </c>
      <c r="C574" s="1" t="b">
        <v>0</v>
      </c>
      <c r="D574" s="1">
        <v>3.9639705000000001E-4</v>
      </c>
      <c r="E574" s="1" t="b">
        <v>0</v>
      </c>
      <c r="F574" s="3">
        <v>1.5485218000000001E-4</v>
      </c>
      <c r="G574" s="1" t="b">
        <v>0</v>
      </c>
      <c r="H574" s="1">
        <v>1.5264044000000001E-4</v>
      </c>
      <c r="I574" s="2">
        <f t="shared" si="24"/>
        <v>0.3906491736000558</v>
      </c>
      <c r="J574" s="2">
        <f t="shared" si="25"/>
        <v>0.38506956598188607</v>
      </c>
      <c r="K574" s="2">
        <f t="shared" si="26"/>
        <v>0.98571708838713146</v>
      </c>
    </row>
    <row r="575" spans="1:11" x14ac:dyDescent="0.35">
      <c r="A575" t="s">
        <v>28</v>
      </c>
      <c r="B575" t="s">
        <v>27</v>
      </c>
      <c r="C575" s="1" t="b">
        <v>0</v>
      </c>
      <c r="D575" s="1">
        <v>4.3142837000000002E-4</v>
      </c>
      <c r="E575" s="1" t="b">
        <v>0</v>
      </c>
      <c r="F575" s="3">
        <v>1.5417459999999999E-4</v>
      </c>
      <c r="G575" s="1" t="b">
        <v>0</v>
      </c>
      <c r="H575" s="1">
        <v>1.5395618E-4</v>
      </c>
      <c r="I575" s="2">
        <f t="shared" si="24"/>
        <v>0.3573585112170532</v>
      </c>
      <c r="J575" s="2">
        <f t="shared" si="25"/>
        <v>0.3568522394575025</v>
      </c>
      <c r="K575" s="2">
        <f t="shared" si="26"/>
        <v>0.99858329452451966</v>
      </c>
    </row>
    <row r="576" spans="1:11" x14ac:dyDescent="0.35">
      <c r="A576" t="s">
        <v>44</v>
      </c>
      <c r="B576" t="s">
        <v>25</v>
      </c>
      <c r="C576" s="1" t="b">
        <v>0</v>
      </c>
      <c r="D576" s="1">
        <v>4.5744347E-4</v>
      </c>
      <c r="E576" s="1" t="b">
        <v>0</v>
      </c>
      <c r="F576" s="3">
        <v>1.5399519000000001E-4</v>
      </c>
      <c r="G576" s="1" t="b">
        <v>0</v>
      </c>
      <c r="H576" s="1">
        <v>1.4655557000000001E-4</v>
      </c>
      <c r="I576" s="2">
        <f t="shared" si="24"/>
        <v>0.33664310477532888</v>
      </c>
      <c r="J576" s="2">
        <f t="shared" si="25"/>
        <v>0.32037963073338876</v>
      </c>
      <c r="K576" s="2">
        <f t="shared" si="26"/>
        <v>0.95168927029474104</v>
      </c>
    </row>
    <row r="577" spans="1:11" x14ac:dyDescent="0.35">
      <c r="A577" t="s">
        <v>23</v>
      </c>
      <c r="B577" t="s">
        <v>25</v>
      </c>
      <c r="C577" s="1" t="b">
        <v>0</v>
      </c>
      <c r="D577" s="1">
        <v>3.7928464000000001E-4</v>
      </c>
      <c r="E577" s="1" t="b">
        <v>0</v>
      </c>
      <c r="F577" s="3">
        <v>1.5333839E-4</v>
      </c>
      <c r="G577" s="1" t="b">
        <v>0</v>
      </c>
      <c r="H577" s="1">
        <v>1.5411210000000001E-4</v>
      </c>
      <c r="I577" s="2">
        <f t="shared" si="24"/>
        <v>0.40428315262120817</v>
      </c>
      <c r="J577" s="2">
        <f t="shared" si="25"/>
        <v>0.40632307177005639</v>
      </c>
      <c r="K577" s="2">
        <f t="shared" si="26"/>
        <v>1.0050457683819427</v>
      </c>
    </row>
    <row r="578" spans="1:11" x14ac:dyDescent="0.35">
      <c r="A578" t="s">
        <v>61</v>
      </c>
      <c r="B578" t="s">
        <v>26</v>
      </c>
      <c r="C578" s="1" t="b">
        <v>0</v>
      </c>
      <c r="D578" s="1">
        <v>2.8308624000000001E-4</v>
      </c>
      <c r="E578" s="1" t="b">
        <v>0</v>
      </c>
      <c r="F578" s="3">
        <v>1.5331439999999999E-4</v>
      </c>
      <c r="G578" s="1" t="b">
        <v>0</v>
      </c>
      <c r="H578" s="1">
        <v>0</v>
      </c>
      <c r="I578" s="2">
        <f t="shared" ref="I578:I641" si="27">F578/D578</f>
        <v>0.54158195749818139</v>
      </c>
      <c r="J578" s="2">
        <f t="shared" ref="J578:J641" si="28">H578/D578</f>
        <v>0</v>
      </c>
      <c r="K578" s="2">
        <f t="shared" ref="K578:K641" si="29">H578/F578</f>
        <v>0</v>
      </c>
    </row>
    <row r="579" spans="1:11" x14ac:dyDescent="0.35">
      <c r="A579" t="s">
        <v>56</v>
      </c>
      <c r="B579" t="s">
        <v>38</v>
      </c>
      <c r="C579" s="1" t="b">
        <v>0</v>
      </c>
      <c r="D579" s="1">
        <v>2.8218281999999999E-4</v>
      </c>
      <c r="E579" s="1" t="b">
        <v>0</v>
      </c>
      <c r="F579" s="3">
        <v>1.5155263999999999E-4</v>
      </c>
      <c r="G579" s="1" t="b">
        <v>0</v>
      </c>
      <c r="H579" s="1">
        <v>1.4691456000000001E-4</v>
      </c>
      <c r="I579" s="2">
        <f t="shared" si="27"/>
        <v>0.53707252624380175</v>
      </c>
      <c r="J579" s="2">
        <f t="shared" si="28"/>
        <v>0.5206360897520268</v>
      </c>
      <c r="K579" s="2">
        <f t="shared" si="29"/>
        <v>0.96939624410369896</v>
      </c>
    </row>
    <row r="580" spans="1:11" x14ac:dyDescent="0.35">
      <c r="A580" t="s">
        <v>44</v>
      </c>
      <c r="B580" t="s">
        <v>34</v>
      </c>
      <c r="C580" s="1" t="b">
        <v>0</v>
      </c>
      <c r="D580" s="1">
        <v>4.1105435000000001E-4</v>
      </c>
      <c r="E580" s="1" t="b">
        <v>0</v>
      </c>
      <c r="F580" s="3">
        <v>1.5085057999999999E-4</v>
      </c>
      <c r="G580" s="1" t="b">
        <v>0</v>
      </c>
      <c r="H580" s="1">
        <v>1.4404599000000001E-4</v>
      </c>
      <c r="I580" s="2">
        <f t="shared" si="27"/>
        <v>0.36698451190213655</v>
      </c>
      <c r="J580" s="2">
        <f t="shared" si="28"/>
        <v>0.35043052092746374</v>
      </c>
      <c r="K580" s="2">
        <f t="shared" si="29"/>
        <v>0.95489185391265985</v>
      </c>
    </row>
    <row r="581" spans="1:11" x14ac:dyDescent="0.35">
      <c r="A581" t="s">
        <v>49</v>
      </c>
      <c r="B581" t="s">
        <v>44</v>
      </c>
      <c r="C581" s="1" t="b">
        <v>0</v>
      </c>
      <c r="D581" s="1">
        <v>2.0588883000000001E-4</v>
      </c>
      <c r="E581" s="1" t="b">
        <v>0</v>
      </c>
      <c r="F581" s="3">
        <v>1.5075196000000001E-4</v>
      </c>
      <c r="G581" s="1" t="b">
        <v>0</v>
      </c>
      <c r="H581" s="1">
        <v>1.2260065999999999E-4</v>
      </c>
      <c r="I581" s="2">
        <f t="shared" si="27"/>
        <v>0.73220077067804024</v>
      </c>
      <c r="J581" s="2">
        <f t="shared" si="28"/>
        <v>0.59547018650793238</v>
      </c>
      <c r="K581" s="2">
        <f t="shared" si="29"/>
        <v>0.81326080271195134</v>
      </c>
    </row>
    <row r="582" spans="1:11" x14ac:dyDescent="0.35">
      <c r="A582" t="s">
        <v>37</v>
      </c>
      <c r="B582" t="s">
        <v>29</v>
      </c>
      <c r="C582" s="1" t="b">
        <v>0</v>
      </c>
      <c r="D582" s="1">
        <v>4.5051647E-4</v>
      </c>
      <c r="E582" s="1" t="b">
        <v>0</v>
      </c>
      <c r="F582" s="3">
        <v>1.4947754999999999E-4</v>
      </c>
      <c r="G582" s="1" t="b">
        <v>0</v>
      </c>
      <c r="H582" s="1">
        <v>1.4555190000000001E-4</v>
      </c>
      <c r="I582" s="2">
        <f t="shared" si="27"/>
        <v>0.33179153250490484</v>
      </c>
      <c r="J582" s="2">
        <f t="shared" si="28"/>
        <v>0.32307786660940502</v>
      </c>
      <c r="K582" s="2">
        <f t="shared" si="29"/>
        <v>0.97373752780936018</v>
      </c>
    </row>
    <row r="583" spans="1:11" x14ac:dyDescent="0.35">
      <c r="A583" t="s">
        <v>53</v>
      </c>
      <c r="B583" t="s">
        <v>31</v>
      </c>
      <c r="C583" s="1" t="b">
        <v>0</v>
      </c>
      <c r="D583" s="1">
        <v>3.8170483000000001E-4</v>
      </c>
      <c r="E583" s="1" t="b">
        <v>0</v>
      </c>
      <c r="F583" s="3">
        <v>1.4926823000000001E-4</v>
      </c>
      <c r="G583" s="1" t="b">
        <v>0</v>
      </c>
      <c r="H583" s="1">
        <v>1.4333095E-4</v>
      </c>
      <c r="I583" s="2">
        <f t="shared" si="27"/>
        <v>0.39105669687229266</v>
      </c>
      <c r="J583" s="2">
        <f t="shared" si="28"/>
        <v>0.3755020600603875</v>
      </c>
      <c r="K583" s="2">
        <f t="shared" si="29"/>
        <v>0.96022408787187996</v>
      </c>
    </row>
    <row r="584" spans="1:11" x14ac:dyDescent="0.35">
      <c r="A584" t="s">
        <v>15</v>
      </c>
      <c r="B584" t="s">
        <v>18</v>
      </c>
      <c r="C584" s="1" t="b">
        <v>0</v>
      </c>
      <c r="D584" s="1">
        <v>4.7545573999999998E-4</v>
      </c>
      <c r="E584" s="1" t="b">
        <v>0</v>
      </c>
      <c r="F584" s="3">
        <v>1.4916524E-4</v>
      </c>
      <c r="G584" s="1" t="b">
        <v>0</v>
      </c>
      <c r="H584" s="1">
        <v>1.5697641000000001E-4</v>
      </c>
      <c r="I584" s="2">
        <f t="shared" si="27"/>
        <v>0.31373107410586737</v>
      </c>
      <c r="J584" s="2">
        <f t="shared" si="28"/>
        <v>0.33015987986599976</v>
      </c>
      <c r="K584" s="2">
        <f t="shared" si="29"/>
        <v>1.0523658863150691</v>
      </c>
    </row>
    <row r="585" spans="1:11" x14ac:dyDescent="0.35">
      <c r="A585" t="s">
        <v>16</v>
      </c>
      <c r="B585" t="s">
        <v>48</v>
      </c>
      <c r="C585" t="b">
        <v>0</v>
      </c>
      <c r="D585" s="1">
        <v>2.8578928000000002E-4</v>
      </c>
      <c r="E585" t="b">
        <v>0</v>
      </c>
      <c r="F585" s="3">
        <v>1.4896005E-4</v>
      </c>
      <c r="G585" t="b">
        <v>0</v>
      </c>
      <c r="H585" s="1">
        <v>1.4937538000000001E-4</v>
      </c>
      <c r="I585" s="2">
        <f t="shared" si="27"/>
        <v>0.52122336429134075</v>
      </c>
      <c r="J585" s="2">
        <f t="shared" si="28"/>
        <v>0.52267663783610074</v>
      </c>
      <c r="K585" s="2">
        <f t="shared" si="29"/>
        <v>1.0027881972381185</v>
      </c>
    </row>
    <row r="586" spans="1:11" x14ac:dyDescent="0.35">
      <c r="A586" t="s">
        <v>38</v>
      </c>
      <c r="B586" t="s">
        <v>28</v>
      </c>
      <c r="C586" s="1" t="b">
        <v>0</v>
      </c>
      <c r="D586" s="1">
        <v>3.3226479999999998E-4</v>
      </c>
      <c r="E586" s="1" t="b">
        <v>0</v>
      </c>
      <c r="F586" s="3">
        <v>1.4886624000000001E-4</v>
      </c>
      <c r="G586" s="1" t="b">
        <v>0</v>
      </c>
      <c r="H586" s="1">
        <v>1.4596201000000001E-4</v>
      </c>
      <c r="I586" s="2">
        <f t="shared" si="27"/>
        <v>0.44803494080624856</v>
      </c>
      <c r="J586" s="2">
        <f t="shared" si="28"/>
        <v>0.43929423158878106</v>
      </c>
      <c r="K586" s="2">
        <f t="shared" si="29"/>
        <v>0.9804910099160159</v>
      </c>
    </row>
    <row r="587" spans="1:11" x14ac:dyDescent="0.35">
      <c r="A587" t="s">
        <v>38</v>
      </c>
      <c r="B587" t="s">
        <v>47</v>
      </c>
      <c r="C587" s="1" t="b">
        <v>0</v>
      </c>
      <c r="D587" s="1">
        <v>3.3226479999999998E-4</v>
      </c>
      <c r="E587" s="1" t="b">
        <v>0</v>
      </c>
      <c r="F587" s="3">
        <v>1.4886624000000001E-4</v>
      </c>
      <c r="G587" s="1" t="b">
        <v>0</v>
      </c>
      <c r="H587" s="1">
        <v>1.4596201000000001E-4</v>
      </c>
      <c r="I587" s="2">
        <f t="shared" si="27"/>
        <v>0.44803494080624856</v>
      </c>
      <c r="J587" s="2">
        <f t="shared" si="28"/>
        <v>0.43929423158878106</v>
      </c>
      <c r="K587" s="2">
        <f t="shared" si="29"/>
        <v>0.9804910099160159</v>
      </c>
    </row>
    <row r="588" spans="1:11" x14ac:dyDescent="0.35">
      <c r="A588" t="s">
        <v>48</v>
      </c>
      <c r="B588" t="s">
        <v>37</v>
      </c>
      <c r="C588" s="1" t="b">
        <v>0</v>
      </c>
      <c r="D588" s="1">
        <v>5.3163606000000002E-4</v>
      </c>
      <c r="E588" s="1" t="b">
        <v>0</v>
      </c>
      <c r="F588" s="3">
        <v>1.4881068E-4</v>
      </c>
      <c r="G588" s="1" t="b">
        <v>0</v>
      </c>
      <c r="H588" s="1">
        <v>1.3934278000000001E-4</v>
      </c>
      <c r="I588" s="2">
        <f t="shared" si="27"/>
        <v>0.2799108096617825</v>
      </c>
      <c r="J588" s="2">
        <f t="shared" si="28"/>
        <v>0.26210182206225818</v>
      </c>
      <c r="K588" s="2">
        <f t="shared" si="29"/>
        <v>0.93637620633142737</v>
      </c>
    </row>
    <row r="589" spans="1:11" x14ac:dyDescent="0.35">
      <c r="A589" t="s">
        <v>20</v>
      </c>
      <c r="B589" t="s">
        <v>44</v>
      </c>
      <c r="C589" s="1" t="b">
        <v>0</v>
      </c>
      <c r="D589" s="1">
        <v>2.6702596000000001E-4</v>
      </c>
      <c r="E589" s="1" t="b">
        <v>0</v>
      </c>
      <c r="F589" s="3">
        <v>1.4876867999999999E-4</v>
      </c>
      <c r="G589" s="1" t="b">
        <v>0</v>
      </c>
      <c r="H589" s="1">
        <v>1.5224134E-4</v>
      </c>
      <c r="I589" s="2">
        <f t="shared" si="27"/>
        <v>0.5571318983367759</v>
      </c>
      <c r="J589" s="2">
        <f t="shared" si="28"/>
        <v>0.57013685111365198</v>
      </c>
      <c r="K589" s="2">
        <f t="shared" si="29"/>
        <v>1.0233426820752864</v>
      </c>
    </row>
    <row r="590" spans="1:11" x14ac:dyDescent="0.35">
      <c r="A590" t="s">
        <v>61</v>
      </c>
      <c r="B590" t="s">
        <v>44</v>
      </c>
      <c r="C590" s="1" t="b">
        <v>0</v>
      </c>
      <c r="D590">
        <v>0</v>
      </c>
      <c r="E590" s="1" t="b">
        <v>0</v>
      </c>
      <c r="F590" s="3">
        <v>1.4857545000000001E-4</v>
      </c>
      <c r="G590" s="1" t="b">
        <v>0</v>
      </c>
      <c r="H590" s="1">
        <v>0</v>
      </c>
      <c r="I590" s="2" t="e">
        <f t="shared" si="27"/>
        <v>#DIV/0!</v>
      </c>
      <c r="J590" s="2" t="e">
        <f t="shared" si="28"/>
        <v>#DIV/0!</v>
      </c>
      <c r="K590" s="2">
        <f t="shared" si="29"/>
        <v>0</v>
      </c>
    </row>
    <row r="591" spans="1:11" x14ac:dyDescent="0.35">
      <c r="A591" t="s">
        <v>38</v>
      </c>
      <c r="B591" t="s">
        <v>36</v>
      </c>
      <c r="C591" s="1" t="b">
        <v>0</v>
      </c>
      <c r="D591" s="1">
        <v>3.4318960000000003E-4</v>
      </c>
      <c r="E591" s="1" t="b">
        <v>0</v>
      </c>
      <c r="F591" s="3">
        <v>1.4828869000000001E-4</v>
      </c>
      <c r="G591" s="1" t="b">
        <v>0</v>
      </c>
      <c r="H591" s="1">
        <v>1.4647968E-4</v>
      </c>
      <c r="I591" s="2">
        <f t="shared" si="27"/>
        <v>0.43208969619125986</v>
      </c>
      <c r="J591" s="2">
        <f t="shared" si="28"/>
        <v>0.42681852830039135</v>
      </c>
      <c r="K591" s="2">
        <f t="shared" si="29"/>
        <v>0.98780075540487944</v>
      </c>
    </row>
    <row r="592" spans="1:11" x14ac:dyDescent="0.35">
      <c r="A592" t="s">
        <v>44</v>
      </c>
      <c r="B592" t="s">
        <v>20</v>
      </c>
      <c r="C592" s="1" t="b">
        <v>0</v>
      </c>
      <c r="D592" s="1">
        <v>6.2505630000000002E-4</v>
      </c>
      <c r="E592" s="1" t="b">
        <v>0</v>
      </c>
      <c r="F592" s="3">
        <v>1.4797656000000001E-4</v>
      </c>
      <c r="G592" s="1" t="b">
        <v>0</v>
      </c>
      <c r="H592" s="1">
        <v>1.2635652E-4</v>
      </c>
      <c r="I592" s="2">
        <f t="shared" si="27"/>
        <v>0.2367411703553744</v>
      </c>
      <c r="J592" s="2">
        <f t="shared" si="28"/>
        <v>0.20215222212783071</v>
      </c>
      <c r="K592" s="2">
        <f t="shared" si="29"/>
        <v>0.85389550885626753</v>
      </c>
    </row>
    <row r="593" spans="1:11" x14ac:dyDescent="0.35">
      <c r="A593" t="s">
        <v>11</v>
      </c>
      <c r="B593" t="s">
        <v>27</v>
      </c>
      <c r="C593" t="b">
        <v>0</v>
      </c>
      <c r="D593" s="1">
        <v>4.593291E-4</v>
      </c>
      <c r="E593" t="b">
        <v>0</v>
      </c>
      <c r="F593" s="3">
        <v>1.4631245E-4</v>
      </c>
      <c r="G593" t="b">
        <v>0</v>
      </c>
      <c r="H593" s="1">
        <v>1.6294979E-4</v>
      </c>
      <c r="I593" s="2">
        <f t="shared" si="27"/>
        <v>0.31853512002614248</v>
      </c>
      <c r="J593" s="2">
        <f t="shared" si="28"/>
        <v>0.35475607794063124</v>
      </c>
      <c r="K593" s="2">
        <f t="shared" si="29"/>
        <v>1.1137110341601142</v>
      </c>
    </row>
    <row r="594" spans="1:11" x14ac:dyDescent="0.35">
      <c r="A594" t="s">
        <v>53</v>
      </c>
      <c r="B594" t="s">
        <v>26</v>
      </c>
      <c r="C594" s="1" t="b">
        <v>0</v>
      </c>
      <c r="D594" s="1">
        <v>3.6614158000000002E-4</v>
      </c>
      <c r="E594" s="1" t="b">
        <v>0</v>
      </c>
      <c r="F594" s="3">
        <v>1.4628064000000001E-4</v>
      </c>
      <c r="G594" s="1" t="b">
        <v>0</v>
      </c>
      <c r="H594" s="1">
        <v>1.4224423999999999E-4</v>
      </c>
      <c r="I594" s="2">
        <f t="shared" si="27"/>
        <v>0.3995193334775034</v>
      </c>
      <c r="J594" s="2">
        <f t="shared" si="28"/>
        <v>0.38849518265584582</v>
      </c>
      <c r="K594" s="2">
        <f t="shared" si="29"/>
        <v>0.97240646472424508</v>
      </c>
    </row>
    <row r="595" spans="1:11" x14ac:dyDescent="0.35">
      <c r="A595" t="s">
        <v>19</v>
      </c>
      <c r="B595" t="s">
        <v>16</v>
      </c>
      <c r="C595" t="b">
        <v>0</v>
      </c>
      <c r="D595" s="1">
        <v>3.9055692999999999E-4</v>
      </c>
      <c r="E595" t="b">
        <v>0</v>
      </c>
      <c r="F595" s="3">
        <v>1.4611497E-4</v>
      </c>
      <c r="G595" t="b">
        <v>0</v>
      </c>
      <c r="H595" s="1">
        <v>1.3988509000000001E-4</v>
      </c>
      <c r="I595" s="2">
        <f t="shared" si="27"/>
        <v>0.37411951696773121</v>
      </c>
      <c r="J595" s="2">
        <f t="shared" si="28"/>
        <v>0.35816824451175405</v>
      </c>
      <c r="K595" s="2">
        <f t="shared" si="29"/>
        <v>0.95736316408921007</v>
      </c>
    </row>
    <row r="596" spans="1:11" x14ac:dyDescent="0.35">
      <c r="A596" t="s">
        <v>35</v>
      </c>
      <c r="B596" t="s">
        <v>16</v>
      </c>
      <c r="C596" s="1" t="b">
        <v>0</v>
      </c>
      <c r="D596" s="1">
        <v>3.9055692999999999E-4</v>
      </c>
      <c r="E596" s="1" t="b">
        <v>0</v>
      </c>
      <c r="F596" s="3">
        <v>1.4611497E-4</v>
      </c>
      <c r="G596" s="1" t="b">
        <v>0</v>
      </c>
      <c r="H596" s="1">
        <v>1.3988509000000001E-4</v>
      </c>
      <c r="I596" s="2">
        <f t="shared" si="27"/>
        <v>0.37411951696773121</v>
      </c>
      <c r="J596" s="2">
        <f t="shared" si="28"/>
        <v>0.35816824451175405</v>
      </c>
      <c r="K596" s="2">
        <f t="shared" si="29"/>
        <v>0.95736316408921007</v>
      </c>
    </row>
    <row r="597" spans="1:11" x14ac:dyDescent="0.35">
      <c r="A597" t="s">
        <v>39</v>
      </c>
      <c r="B597" t="s">
        <v>16</v>
      </c>
      <c r="C597" s="1" t="b">
        <v>0</v>
      </c>
      <c r="D597" s="1">
        <v>3.9055692999999999E-4</v>
      </c>
      <c r="E597" s="1" t="b">
        <v>0</v>
      </c>
      <c r="F597" s="3">
        <v>1.4611497E-4</v>
      </c>
      <c r="G597" s="1" t="b">
        <v>0</v>
      </c>
      <c r="H597" s="1">
        <v>1.3988509000000001E-4</v>
      </c>
      <c r="I597" s="2">
        <f t="shared" si="27"/>
        <v>0.37411951696773121</v>
      </c>
      <c r="J597" s="2">
        <f t="shared" si="28"/>
        <v>0.35816824451175405</v>
      </c>
      <c r="K597" s="2">
        <f t="shared" si="29"/>
        <v>0.95736316408921007</v>
      </c>
    </row>
    <row r="598" spans="1:11" x14ac:dyDescent="0.35">
      <c r="A598" t="s">
        <v>41</v>
      </c>
      <c r="B598" t="s">
        <v>16</v>
      </c>
      <c r="C598" s="1" t="b">
        <v>0</v>
      </c>
      <c r="D598" s="1">
        <v>3.9055692999999999E-4</v>
      </c>
      <c r="E598" s="1" t="b">
        <v>0</v>
      </c>
      <c r="F598" s="3">
        <v>1.4611497E-4</v>
      </c>
      <c r="G598" s="1" t="b">
        <v>0</v>
      </c>
      <c r="H598" s="1">
        <v>1.3988509000000001E-4</v>
      </c>
      <c r="I598" s="2">
        <f t="shared" si="27"/>
        <v>0.37411951696773121</v>
      </c>
      <c r="J598" s="2">
        <f t="shared" si="28"/>
        <v>0.35816824451175405</v>
      </c>
      <c r="K598" s="2">
        <f t="shared" si="29"/>
        <v>0.95736316408921007</v>
      </c>
    </row>
    <row r="599" spans="1:11" x14ac:dyDescent="0.35">
      <c r="A599" t="s">
        <v>42</v>
      </c>
      <c r="B599" t="s">
        <v>16</v>
      </c>
      <c r="C599" s="1" t="b">
        <v>0</v>
      </c>
      <c r="D599" s="1">
        <v>3.9055692999999999E-4</v>
      </c>
      <c r="E599" s="1" t="b">
        <v>0</v>
      </c>
      <c r="F599" s="3">
        <v>1.4611497E-4</v>
      </c>
      <c r="G599" s="1" t="b">
        <v>0</v>
      </c>
      <c r="H599" s="1">
        <v>1.3988509000000001E-4</v>
      </c>
      <c r="I599" s="2">
        <f t="shared" si="27"/>
        <v>0.37411951696773121</v>
      </c>
      <c r="J599" s="2">
        <f t="shared" si="28"/>
        <v>0.35816824451175405</v>
      </c>
      <c r="K599" s="2">
        <f t="shared" si="29"/>
        <v>0.95736316408921007</v>
      </c>
    </row>
    <row r="600" spans="1:11" x14ac:dyDescent="0.35">
      <c r="A600" t="s">
        <v>43</v>
      </c>
      <c r="B600" t="s">
        <v>16</v>
      </c>
      <c r="C600" s="1" t="b">
        <v>0</v>
      </c>
      <c r="D600" s="1">
        <v>3.9055692999999999E-4</v>
      </c>
      <c r="E600" s="1" t="b">
        <v>0</v>
      </c>
      <c r="F600" s="3">
        <v>1.4611497E-4</v>
      </c>
      <c r="G600" s="1" t="b">
        <v>0</v>
      </c>
      <c r="H600" s="1">
        <v>1.3988509000000001E-4</v>
      </c>
      <c r="I600" s="2">
        <f t="shared" si="27"/>
        <v>0.37411951696773121</v>
      </c>
      <c r="J600" s="2">
        <f t="shared" si="28"/>
        <v>0.35816824451175405</v>
      </c>
      <c r="K600" s="2">
        <f t="shared" si="29"/>
        <v>0.95736316408921007</v>
      </c>
    </row>
    <row r="601" spans="1:11" x14ac:dyDescent="0.35">
      <c r="A601" t="s">
        <v>54</v>
      </c>
      <c r="B601" t="s">
        <v>16</v>
      </c>
      <c r="C601" s="1" t="b">
        <v>0</v>
      </c>
      <c r="D601" s="1">
        <v>3.9055692999999999E-4</v>
      </c>
      <c r="E601" s="1" t="b">
        <v>0</v>
      </c>
      <c r="F601" s="3">
        <v>1.4611497E-4</v>
      </c>
      <c r="G601" s="1" t="b">
        <v>0</v>
      </c>
      <c r="H601" s="1">
        <v>1.3988509000000001E-4</v>
      </c>
      <c r="I601" s="2">
        <f t="shared" si="27"/>
        <v>0.37411951696773121</v>
      </c>
      <c r="J601" s="2">
        <f t="shared" si="28"/>
        <v>0.35816824451175405</v>
      </c>
      <c r="K601" s="2">
        <f t="shared" si="29"/>
        <v>0.95736316408921007</v>
      </c>
    </row>
    <row r="602" spans="1:11" x14ac:dyDescent="0.35">
      <c r="A602" t="s">
        <v>64</v>
      </c>
      <c r="B602" t="s">
        <v>16</v>
      </c>
      <c r="C602" s="1" t="b">
        <v>0</v>
      </c>
      <c r="D602" s="1">
        <v>3.9055692999999999E-4</v>
      </c>
      <c r="E602" s="1" t="b">
        <v>0</v>
      </c>
      <c r="F602" s="3">
        <v>1.4611497E-4</v>
      </c>
      <c r="G602" s="1" t="b">
        <v>0</v>
      </c>
      <c r="H602" s="1">
        <v>1.3988509000000001E-4</v>
      </c>
      <c r="I602" s="2">
        <f t="shared" si="27"/>
        <v>0.37411951696773121</v>
      </c>
      <c r="J602" s="2">
        <f t="shared" si="28"/>
        <v>0.35816824451175405</v>
      </c>
      <c r="K602" s="2">
        <f t="shared" si="29"/>
        <v>0.95736316408921007</v>
      </c>
    </row>
    <row r="603" spans="1:11" x14ac:dyDescent="0.35">
      <c r="A603" t="s">
        <v>68</v>
      </c>
      <c r="B603" t="s">
        <v>16</v>
      </c>
      <c r="C603" s="1" t="b">
        <v>0</v>
      </c>
      <c r="D603" s="1">
        <v>3.9055692999999999E-4</v>
      </c>
      <c r="E603" s="1" t="b">
        <v>0</v>
      </c>
      <c r="F603" s="3">
        <v>1.4611497E-4</v>
      </c>
      <c r="G603" s="1" t="b">
        <v>0</v>
      </c>
      <c r="H603" s="1">
        <v>1.3988509000000001E-4</v>
      </c>
      <c r="I603" s="2">
        <f t="shared" si="27"/>
        <v>0.37411951696773121</v>
      </c>
      <c r="J603" s="2">
        <f t="shared" si="28"/>
        <v>0.35816824451175405</v>
      </c>
      <c r="K603" s="2">
        <f t="shared" si="29"/>
        <v>0.95736316408921007</v>
      </c>
    </row>
    <row r="604" spans="1:11" x14ac:dyDescent="0.35">
      <c r="A604" t="s">
        <v>51</v>
      </c>
      <c r="B604" t="s">
        <v>25</v>
      </c>
      <c r="C604" s="1" t="b">
        <v>0</v>
      </c>
      <c r="D604" s="1">
        <v>4.0838130000000003E-4</v>
      </c>
      <c r="E604" s="1" t="b">
        <v>0</v>
      </c>
      <c r="F604" s="3">
        <v>1.4586923E-4</v>
      </c>
      <c r="G604" s="1" t="b">
        <v>0</v>
      </c>
      <c r="H604" s="1">
        <v>1.3921714E-4</v>
      </c>
      <c r="I604" s="2">
        <f t="shared" si="27"/>
        <v>0.35718880859627999</v>
      </c>
      <c r="J604" s="2">
        <f t="shared" si="28"/>
        <v>0.34089988939258481</v>
      </c>
      <c r="K604" s="2">
        <f t="shared" si="29"/>
        <v>0.95439689371089431</v>
      </c>
    </row>
    <row r="605" spans="1:11" x14ac:dyDescent="0.35">
      <c r="A605" t="s">
        <v>37</v>
      </c>
      <c r="B605" t="s">
        <v>49</v>
      </c>
      <c r="C605" s="1" t="b">
        <v>0</v>
      </c>
      <c r="D605" s="1">
        <v>3.6618966000000002E-4</v>
      </c>
      <c r="E605" s="1" t="b">
        <v>0</v>
      </c>
      <c r="F605" s="3">
        <v>1.4541924999999999E-4</v>
      </c>
      <c r="G605" s="1" t="b">
        <v>0</v>
      </c>
      <c r="H605" s="1">
        <v>1.3991553999999999E-4</v>
      </c>
      <c r="I605" s="2">
        <f t="shared" si="27"/>
        <v>0.39711457172220532</v>
      </c>
      <c r="J605" s="2">
        <f t="shared" si="28"/>
        <v>0.38208490103188597</v>
      </c>
      <c r="K605" s="2">
        <f t="shared" si="29"/>
        <v>0.96215280989277552</v>
      </c>
    </row>
    <row r="606" spans="1:11" x14ac:dyDescent="0.35">
      <c r="A606" t="s">
        <v>58</v>
      </c>
      <c r="B606" t="s">
        <v>34</v>
      </c>
      <c r="C606" s="1" t="b">
        <v>0</v>
      </c>
      <c r="D606" s="1">
        <v>2.2177212E-4</v>
      </c>
      <c r="E606" s="1" t="b">
        <v>0</v>
      </c>
      <c r="F606" s="3">
        <v>1.4509329000000001E-4</v>
      </c>
      <c r="G606" s="1" t="b">
        <v>0</v>
      </c>
      <c r="H606" s="1">
        <v>3.8248504999999998E-5</v>
      </c>
      <c r="I606" s="2">
        <f t="shared" si="27"/>
        <v>0.65424495198043831</v>
      </c>
      <c r="J606" s="2">
        <f t="shared" si="28"/>
        <v>0.1724675987225085</v>
      </c>
      <c r="K606" s="2">
        <f t="shared" si="29"/>
        <v>0.26361318983117688</v>
      </c>
    </row>
    <row r="607" spans="1:11" x14ac:dyDescent="0.35">
      <c r="A607" t="s">
        <v>11</v>
      </c>
      <c r="B607" t="s">
        <v>43</v>
      </c>
      <c r="C607" s="1" t="b">
        <v>0</v>
      </c>
      <c r="D607" s="1">
        <v>2.9341019999999998E-4</v>
      </c>
      <c r="E607" s="1" t="b">
        <v>0</v>
      </c>
      <c r="F607" s="3">
        <v>1.4492971E-4</v>
      </c>
      <c r="G607" s="1" t="b">
        <v>0</v>
      </c>
      <c r="H607" s="1">
        <v>1.5103436999999999E-4</v>
      </c>
      <c r="I607" s="2">
        <f t="shared" si="27"/>
        <v>0.49394911969658861</v>
      </c>
      <c r="J607" s="2">
        <f t="shared" si="28"/>
        <v>0.51475500851708633</v>
      </c>
      <c r="K607" s="2">
        <f t="shared" si="29"/>
        <v>1.0421215222192881</v>
      </c>
    </row>
    <row r="608" spans="1:11" x14ac:dyDescent="0.35">
      <c r="A608" t="s">
        <v>16</v>
      </c>
      <c r="B608" t="s">
        <v>46</v>
      </c>
      <c r="C608" s="1" t="b">
        <v>0</v>
      </c>
      <c r="D608" s="1">
        <v>2.7993335999999998E-4</v>
      </c>
      <c r="E608" s="1" t="b">
        <v>0</v>
      </c>
      <c r="F608" s="3">
        <v>1.4264639999999999E-4</v>
      </c>
      <c r="G608" s="1" t="b">
        <v>0</v>
      </c>
      <c r="H608" s="1">
        <v>1.4331895E-4</v>
      </c>
      <c r="I608" s="2">
        <f t="shared" si="27"/>
        <v>0.50957270687566503</v>
      </c>
      <c r="J608" s="2">
        <f t="shared" si="28"/>
        <v>0.51197524296496855</v>
      </c>
      <c r="K608" s="2">
        <f t="shared" si="29"/>
        <v>1.0047148052807502</v>
      </c>
    </row>
    <row r="609" spans="1:11" x14ac:dyDescent="0.35">
      <c r="A609" t="s">
        <v>59</v>
      </c>
      <c r="B609" t="s">
        <v>32</v>
      </c>
      <c r="C609" s="1" t="b">
        <v>0</v>
      </c>
      <c r="D609" s="1">
        <v>1.3670908999999999E-4</v>
      </c>
      <c r="E609" s="1" t="b">
        <v>0</v>
      </c>
      <c r="F609" s="3">
        <v>1.4251035E-4</v>
      </c>
      <c r="G609" s="1" t="b">
        <v>0</v>
      </c>
      <c r="H609" s="1">
        <v>1.5026401000000001E-4</v>
      </c>
      <c r="I609" s="2">
        <f t="shared" si="27"/>
        <v>1.0424350714352646</v>
      </c>
      <c r="J609" s="2">
        <f t="shared" si="28"/>
        <v>1.0991515633671471</v>
      </c>
      <c r="K609" s="2">
        <f t="shared" si="29"/>
        <v>1.0544076974058376</v>
      </c>
    </row>
    <row r="610" spans="1:11" x14ac:dyDescent="0.35">
      <c r="A610" t="s">
        <v>53</v>
      </c>
      <c r="B610" t="s">
        <v>20</v>
      </c>
      <c r="C610" s="1" t="b">
        <v>0</v>
      </c>
      <c r="D610" s="1">
        <v>4.5908922999999998E-4</v>
      </c>
      <c r="E610" s="1" t="b">
        <v>0</v>
      </c>
      <c r="F610" s="3">
        <v>1.4179810000000001E-4</v>
      </c>
      <c r="G610" s="1" t="b">
        <v>0</v>
      </c>
      <c r="H610" s="1">
        <v>1.3002932000000001E-4</v>
      </c>
      <c r="I610" s="2">
        <f t="shared" si="27"/>
        <v>0.30886827817764317</v>
      </c>
      <c r="J610" s="2">
        <f t="shared" si="28"/>
        <v>0.28323321808268082</v>
      </c>
      <c r="K610" s="2">
        <f t="shared" si="29"/>
        <v>0.91700326026935486</v>
      </c>
    </row>
    <row r="611" spans="1:11" x14ac:dyDescent="0.35">
      <c r="A611" t="s">
        <v>26</v>
      </c>
      <c r="B611" t="s">
        <v>53</v>
      </c>
      <c r="C611" s="1" t="b">
        <v>0</v>
      </c>
      <c r="D611" s="1">
        <v>3.3146294000000002E-4</v>
      </c>
      <c r="E611" s="1" t="b">
        <v>0</v>
      </c>
      <c r="F611" s="3">
        <v>1.4166291E-4</v>
      </c>
      <c r="G611" s="1" t="b">
        <v>0</v>
      </c>
      <c r="H611" s="1">
        <v>1.3926026000000001E-4</v>
      </c>
      <c r="I611" s="2">
        <f t="shared" si="27"/>
        <v>0.42738687468348646</v>
      </c>
      <c r="J611" s="2">
        <f t="shared" si="28"/>
        <v>0.42013825135322819</v>
      </c>
      <c r="K611" s="2">
        <f t="shared" si="29"/>
        <v>0.98303966789895825</v>
      </c>
    </row>
    <row r="612" spans="1:11" x14ac:dyDescent="0.35">
      <c r="A612" t="s">
        <v>48</v>
      </c>
      <c r="B612" t="s">
        <v>29</v>
      </c>
      <c r="C612" s="1" t="b">
        <v>0</v>
      </c>
      <c r="D612" s="1">
        <v>5.0235440000000002E-4</v>
      </c>
      <c r="E612" s="1" t="b">
        <v>0</v>
      </c>
      <c r="F612" s="3">
        <v>1.4145773000000001E-4</v>
      </c>
      <c r="G612" s="1" t="b">
        <v>0</v>
      </c>
      <c r="H612" s="1">
        <v>1.4206921000000001E-4</v>
      </c>
      <c r="I612" s="2">
        <f t="shared" si="27"/>
        <v>0.2815895113091475</v>
      </c>
      <c r="J612" s="2">
        <f t="shared" si="28"/>
        <v>0.28280673962445635</v>
      </c>
      <c r="K612" s="2">
        <f t="shared" si="29"/>
        <v>1.0043227047401369</v>
      </c>
    </row>
    <row r="613" spans="1:11" x14ac:dyDescent="0.35">
      <c r="A613" t="s">
        <v>9</v>
      </c>
      <c r="B613" t="s">
        <v>21</v>
      </c>
      <c r="C613" s="1" t="b">
        <v>0</v>
      </c>
      <c r="D613" s="1">
        <v>4.3312088000000001E-4</v>
      </c>
      <c r="E613" s="1" t="b">
        <v>0</v>
      </c>
      <c r="F613" s="3">
        <v>1.4114236E-4</v>
      </c>
      <c r="G613" s="1" t="b">
        <v>0</v>
      </c>
      <c r="H613" s="1">
        <v>1.421983E-4</v>
      </c>
      <c r="I613" s="2">
        <f t="shared" si="27"/>
        <v>0.32587290642741579</v>
      </c>
      <c r="J613" s="2">
        <f t="shared" si="28"/>
        <v>0.32831088632808469</v>
      </c>
      <c r="K613" s="2">
        <f t="shared" si="29"/>
        <v>1.0074813826267324</v>
      </c>
    </row>
    <row r="614" spans="1:11" x14ac:dyDescent="0.35">
      <c r="A614" t="s">
        <v>9</v>
      </c>
      <c r="B614" t="s">
        <v>56</v>
      </c>
      <c r="C614" s="1" t="b">
        <v>0</v>
      </c>
      <c r="D614" s="1">
        <v>2.9304249999999998E-4</v>
      </c>
      <c r="E614" s="1" t="b">
        <v>0</v>
      </c>
      <c r="F614" s="3">
        <v>1.4095614999999999E-4</v>
      </c>
      <c r="G614" s="1" t="b">
        <v>0</v>
      </c>
      <c r="H614" s="1">
        <v>1.4485345000000001E-4</v>
      </c>
      <c r="I614" s="2">
        <f t="shared" si="27"/>
        <v>0.48100923927416672</v>
      </c>
      <c r="J614" s="2">
        <f t="shared" si="28"/>
        <v>0.49430867536278872</v>
      </c>
      <c r="K614" s="2">
        <f t="shared" si="29"/>
        <v>1.0276490241823433</v>
      </c>
    </row>
    <row r="615" spans="1:11" x14ac:dyDescent="0.35">
      <c r="A615" t="s">
        <v>10</v>
      </c>
      <c r="B615" t="s">
        <v>35</v>
      </c>
      <c r="C615" s="1" t="b">
        <v>0</v>
      </c>
      <c r="D615" s="1">
        <v>2.3796082000000001E-4</v>
      </c>
      <c r="E615" s="1" t="b">
        <v>0</v>
      </c>
      <c r="F615" s="3">
        <v>1.4039582999999999E-4</v>
      </c>
      <c r="G615" s="1" t="b">
        <v>0</v>
      </c>
      <c r="H615" s="1">
        <v>1.2006030999999999E-4</v>
      </c>
      <c r="I615" s="2">
        <f t="shared" si="27"/>
        <v>0.58999557153988624</v>
      </c>
      <c r="J615" s="2">
        <f t="shared" si="28"/>
        <v>0.50453814203531488</v>
      </c>
      <c r="K615" s="2">
        <f t="shared" si="29"/>
        <v>0.85515581196393087</v>
      </c>
    </row>
    <row r="616" spans="1:11" x14ac:dyDescent="0.35">
      <c r="A616" t="s">
        <v>61</v>
      </c>
      <c r="B616" t="s">
        <v>27</v>
      </c>
      <c r="C616" s="1" t="b">
        <v>0</v>
      </c>
      <c r="D616" s="1">
        <v>2.5130459999999998E-4</v>
      </c>
      <c r="E616" s="1" t="b">
        <v>0</v>
      </c>
      <c r="F616" s="3">
        <v>1.4033774999999999E-4</v>
      </c>
      <c r="G616" s="1" t="b">
        <v>0</v>
      </c>
      <c r="H616" s="1">
        <v>0</v>
      </c>
      <c r="I616" s="2">
        <f t="shared" si="27"/>
        <v>0.55843685312564917</v>
      </c>
      <c r="J616" s="2">
        <f t="shared" si="28"/>
        <v>0</v>
      </c>
      <c r="K616" s="2">
        <f t="shared" si="29"/>
        <v>0</v>
      </c>
    </row>
    <row r="617" spans="1:11" x14ac:dyDescent="0.35">
      <c r="A617" t="s">
        <v>29</v>
      </c>
      <c r="B617" t="s">
        <v>56</v>
      </c>
      <c r="C617" s="1" t="b">
        <v>0</v>
      </c>
      <c r="D617" s="1">
        <v>3.0675393999999998E-4</v>
      </c>
      <c r="E617" s="1" t="b">
        <v>0</v>
      </c>
      <c r="F617" s="3">
        <v>1.3974235E-4</v>
      </c>
      <c r="G617" s="1" t="b">
        <v>0</v>
      </c>
      <c r="H617" s="1">
        <v>1.2213546E-4</v>
      </c>
      <c r="I617" s="2">
        <f t="shared" si="27"/>
        <v>0.45555193194910554</v>
      </c>
      <c r="J617" s="2">
        <f t="shared" si="28"/>
        <v>0.39815449477193354</v>
      </c>
      <c r="K617" s="2">
        <f t="shared" si="29"/>
        <v>0.87400462350890762</v>
      </c>
    </row>
    <row r="618" spans="1:11" x14ac:dyDescent="0.35">
      <c r="A618" t="s">
        <v>30</v>
      </c>
      <c r="B618" t="s">
        <v>20</v>
      </c>
      <c r="C618" s="1" t="b">
        <v>0</v>
      </c>
      <c r="D618" s="1">
        <v>4.518743E-4</v>
      </c>
      <c r="E618" s="1" t="b">
        <v>0</v>
      </c>
      <c r="F618" s="3">
        <v>1.3926465000000001E-4</v>
      </c>
      <c r="G618" s="1" t="b">
        <v>0</v>
      </c>
      <c r="H618" s="1">
        <v>1.2949363999999999E-4</v>
      </c>
      <c r="I618" s="2">
        <f t="shared" si="27"/>
        <v>0.30819334049314157</v>
      </c>
      <c r="J618" s="2">
        <f t="shared" si="28"/>
        <v>0.28657004835194211</v>
      </c>
      <c r="K618" s="2">
        <f t="shared" si="29"/>
        <v>0.92983854840406366</v>
      </c>
    </row>
    <row r="619" spans="1:11" x14ac:dyDescent="0.35">
      <c r="A619" t="s">
        <v>30</v>
      </c>
      <c r="B619" t="s">
        <v>27</v>
      </c>
      <c r="C619" s="1" t="b">
        <v>0</v>
      </c>
      <c r="D619" s="1">
        <v>3.0441897000000001E-4</v>
      </c>
      <c r="E619" s="1" t="b">
        <v>0</v>
      </c>
      <c r="F619" s="3">
        <v>1.3925672000000001E-4</v>
      </c>
      <c r="G619" s="1" t="b">
        <v>0</v>
      </c>
      <c r="H619" s="1">
        <v>1.3707163000000001E-4</v>
      </c>
      <c r="I619" s="2">
        <f t="shared" si="27"/>
        <v>0.45745086122589534</v>
      </c>
      <c r="J619" s="2">
        <f t="shared" si="28"/>
        <v>0.45027295769379944</v>
      </c>
      <c r="K619" s="2">
        <f t="shared" si="29"/>
        <v>0.98430890803689763</v>
      </c>
    </row>
    <row r="620" spans="1:11" x14ac:dyDescent="0.35">
      <c r="A620" t="s">
        <v>61</v>
      </c>
      <c r="B620" t="s">
        <v>31</v>
      </c>
      <c r="C620" s="1" t="b">
        <v>0</v>
      </c>
      <c r="D620" s="1">
        <v>2.7310993999999999E-4</v>
      </c>
      <c r="E620" s="1" t="b">
        <v>0</v>
      </c>
      <c r="F620" s="3">
        <v>1.3910862999999999E-4</v>
      </c>
      <c r="G620" s="1" t="b">
        <v>0</v>
      </c>
      <c r="H620" s="1">
        <v>0</v>
      </c>
      <c r="I620" s="2">
        <f t="shared" si="27"/>
        <v>0.50935030046874163</v>
      </c>
      <c r="J620" s="2">
        <f t="shared" si="28"/>
        <v>0</v>
      </c>
      <c r="K620" s="2">
        <f t="shared" si="29"/>
        <v>0</v>
      </c>
    </row>
    <row r="621" spans="1:11" x14ac:dyDescent="0.35">
      <c r="A621" t="s">
        <v>26</v>
      </c>
      <c r="B621" t="s">
        <v>50</v>
      </c>
      <c r="C621" s="1" t="b">
        <v>0</v>
      </c>
      <c r="D621" s="1">
        <v>3.1553609999999998E-4</v>
      </c>
      <c r="E621" s="1" t="b">
        <v>0</v>
      </c>
      <c r="F621" s="3">
        <v>1.3877905E-4</v>
      </c>
      <c r="G621" s="1" t="b">
        <v>0</v>
      </c>
      <c r="H621" s="1">
        <v>1.3496746E-4</v>
      </c>
      <c r="I621" s="2">
        <f t="shared" si="27"/>
        <v>0.43981988114830606</v>
      </c>
      <c r="J621" s="2">
        <f t="shared" si="28"/>
        <v>0.42774015397921195</v>
      </c>
      <c r="K621" s="2">
        <f t="shared" si="29"/>
        <v>0.97253483144610087</v>
      </c>
    </row>
    <row r="622" spans="1:11" x14ac:dyDescent="0.35">
      <c r="A622" t="s">
        <v>44</v>
      </c>
      <c r="B622" t="s">
        <v>49</v>
      </c>
      <c r="C622" s="1" t="b">
        <v>0</v>
      </c>
      <c r="D622" s="1">
        <v>2.8646903000000001E-4</v>
      </c>
      <c r="E622" s="1" t="b">
        <v>0</v>
      </c>
      <c r="F622" s="3">
        <v>1.3850114E-4</v>
      </c>
      <c r="G622" s="1" t="b">
        <v>0</v>
      </c>
      <c r="H622" s="1">
        <v>1.3242825E-4</v>
      </c>
      <c r="I622" s="2">
        <f t="shared" si="27"/>
        <v>0.48347683517481804</v>
      </c>
      <c r="J622" s="2">
        <f t="shared" si="28"/>
        <v>0.4622777198638191</v>
      </c>
      <c r="K622" s="2">
        <f t="shared" si="29"/>
        <v>0.95615277968109147</v>
      </c>
    </row>
    <row r="623" spans="1:11" x14ac:dyDescent="0.35">
      <c r="A623" t="s">
        <v>26</v>
      </c>
      <c r="B623" t="s">
        <v>54</v>
      </c>
      <c r="C623" s="1" t="b">
        <v>0</v>
      </c>
      <c r="D623" s="1">
        <v>3.1951780000000001E-4</v>
      </c>
      <c r="E623" s="1" t="b">
        <v>0</v>
      </c>
      <c r="F623" s="3">
        <v>1.3824542E-4</v>
      </c>
      <c r="G623" s="1" t="b">
        <v>0</v>
      </c>
      <c r="H623" s="1">
        <v>1.3605790000000001E-4</v>
      </c>
      <c r="I623" s="2">
        <f t="shared" si="27"/>
        <v>0.43266891547200187</v>
      </c>
      <c r="J623" s="2">
        <f t="shared" si="28"/>
        <v>0.42582259892876079</v>
      </c>
      <c r="K623" s="2">
        <f t="shared" si="29"/>
        <v>0.9841765463188582</v>
      </c>
    </row>
    <row r="624" spans="1:11" x14ac:dyDescent="0.35">
      <c r="A624" t="s">
        <v>38</v>
      </c>
      <c r="B624" t="s">
        <v>51</v>
      </c>
      <c r="C624" s="1" t="b">
        <v>0</v>
      </c>
      <c r="D624" s="1">
        <v>3.057461E-4</v>
      </c>
      <c r="E624" s="1" t="b">
        <v>0</v>
      </c>
      <c r="F624" s="3">
        <v>1.381504E-4</v>
      </c>
      <c r="G624" s="1" t="b">
        <v>0</v>
      </c>
      <c r="H624" s="1">
        <v>1.3624276000000001E-4</v>
      </c>
      <c r="I624" s="2">
        <f t="shared" si="27"/>
        <v>0.45184681014737388</v>
      </c>
      <c r="J624" s="2">
        <f t="shared" si="28"/>
        <v>0.44560751551696004</v>
      </c>
      <c r="K624" s="2">
        <f t="shared" si="29"/>
        <v>0.98619157092560006</v>
      </c>
    </row>
    <row r="625" spans="1:11" x14ac:dyDescent="0.35">
      <c r="A625" t="s">
        <v>11</v>
      </c>
      <c r="B625" t="s">
        <v>34</v>
      </c>
      <c r="C625" t="b">
        <v>0</v>
      </c>
      <c r="D625" s="1">
        <v>4.1399927999999998E-4</v>
      </c>
      <c r="E625" t="b">
        <v>0</v>
      </c>
      <c r="F625" s="3">
        <v>1.3802329000000001E-4</v>
      </c>
      <c r="G625" t="b">
        <v>0</v>
      </c>
      <c r="H625" s="1">
        <v>1.5000969999999999E-4</v>
      </c>
      <c r="I625" s="2">
        <f t="shared" si="27"/>
        <v>0.33339016918097059</v>
      </c>
      <c r="J625" s="2">
        <f t="shared" si="28"/>
        <v>0.36234290069296737</v>
      </c>
      <c r="K625" s="2">
        <f t="shared" si="29"/>
        <v>1.0868433870834406</v>
      </c>
    </row>
    <row r="626" spans="1:11" x14ac:dyDescent="0.35">
      <c r="A626" t="s">
        <v>38</v>
      </c>
      <c r="B626" t="s">
        <v>38</v>
      </c>
      <c r="C626" s="1" t="b">
        <v>0</v>
      </c>
      <c r="D626" s="1">
        <v>2.9964343000000001E-4</v>
      </c>
      <c r="E626" s="1" t="b">
        <v>0</v>
      </c>
      <c r="F626" s="3">
        <v>1.3777780999999999E-4</v>
      </c>
      <c r="G626" s="1" t="b">
        <v>0</v>
      </c>
      <c r="H626" s="1">
        <v>1.3488566E-4</v>
      </c>
      <c r="I626" s="2">
        <f t="shared" si="27"/>
        <v>0.45980587660473649</v>
      </c>
      <c r="J626" s="2">
        <f t="shared" si="28"/>
        <v>0.45015390459253518</v>
      </c>
      <c r="K626" s="2">
        <f t="shared" si="29"/>
        <v>0.97900859361895798</v>
      </c>
    </row>
    <row r="627" spans="1:11" x14ac:dyDescent="0.35">
      <c r="A627" t="s">
        <v>53</v>
      </c>
      <c r="B627" t="s">
        <v>27</v>
      </c>
      <c r="C627" s="1" t="b">
        <v>0</v>
      </c>
      <c r="D627" s="1">
        <v>3.1643293999999999E-4</v>
      </c>
      <c r="E627" s="1" t="b">
        <v>0</v>
      </c>
      <c r="F627" s="3">
        <v>1.377611E-4</v>
      </c>
      <c r="G627" s="1" t="b">
        <v>0</v>
      </c>
      <c r="H627" s="1">
        <v>1.3473787E-4</v>
      </c>
      <c r="I627" s="2">
        <f t="shared" si="27"/>
        <v>0.43535638230330892</v>
      </c>
      <c r="J627" s="2">
        <f t="shared" si="28"/>
        <v>0.42580228847224316</v>
      </c>
      <c r="K627" s="2">
        <f t="shared" si="29"/>
        <v>0.97805454515098966</v>
      </c>
    </row>
    <row r="628" spans="1:11" x14ac:dyDescent="0.35">
      <c r="A628" t="s">
        <v>36</v>
      </c>
      <c r="B628" t="s">
        <v>18</v>
      </c>
      <c r="C628" s="1" t="b">
        <v>0</v>
      </c>
      <c r="D628" s="1">
        <v>5.2002316999999996E-4</v>
      </c>
      <c r="E628" s="1" t="b">
        <v>0</v>
      </c>
      <c r="F628" s="3">
        <v>1.3692351E-4</v>
      </c>
      <c r="G628" s="1" t="b">
        <v>0</v>
      </c>
      <c r="H628" s="1">
        <v>1.3179397999999999E-4</v>
      </c>
      <c r="I628" s="2">
        <f t="shared" si="27"/>
        <v>0.26330271014654982</v>
      </c>
      <c r="J628" s="2">
        <f t="shared" si="28"/>
        <v>0.25343866889623401</v>
      </c>
      <c r="K628" s="2">
        <f t="shared" si="29"/>
        <v>0.96253725894114162</v>
      </c>
    </row>
    <row r="629" spans="1:11" x14ac:dyDescent="0.35">
      <c r="A629" t="s">
        <v>37</v>
      </c>
      <c r="B629" t="s">
        <v>24</v>
      </c>
      <c r="C629" s="1" t="b">
        <v>0</v>
      </c>
      <c r="D629" s="1">
        <v>7.5022089999999999E-4</v>
      </c>
      <c r="E629" s="1" t="b">
        <v>0</v>
      </c>
      <c r="F629" s="3">
        <v>1.364533E-4</v>
      </c>
      <c r="G629" s="1" t="b">
        <v>0</v>
      </c>
      <c r="H629" s="1">
        <v>1.0955151E-4</v>
      </c>
      <c r="I629" s="2">
        <f t="shared" si="27"/>
        <v>0.18188416238470562</v>
      </c>
      <c r="J629" s="2">
        <f t="shared" si="28"/>
        <v>0.14602567057249405</v>
      </c>
      <c r="K629" s="2">
        <f t="shared" si="29"/>
        <v>0.80284983946888788</v>
      </c>
    </row>
    <row r="630" spans="1:11" x14ac:dyDescent="0.35">
      <c r="A630" t="s">
        <v>60</v>
      </c>
      <c r="B630" t="s">
        <v>44</v>
      </c>
      <c r="C630" s="1" t="b">
        <v>0</v>
      </c>
      <c r="D630" s="1">
        <v>1.9562792000000001E-4</v>
      </c>
      <c r="E630" s="1" t="b">
        <v>0</v>
      </c>
      <c r="F630" s="3">
        <v>1.3622849999999999E-4</v>
      </c>
      <c r="G630" s="1" t="b">
        <v>0</v>
      </c>
      <c r="H630" s="1">
        <v>1.3515977E-4</v>
      </c>
      <c r="I630" s="2">
        <f t="shared" si="27"/>
        <v>0.69636532454058697</v>
      </c>
      <c r="J630" s="2">
        <f t="shared" si="28"/>
        <v>0.6909022495357513</v>
      </c>
      <c r="K630" s="2">
        <f t="shared" si="29"/>
        <v>0.99215487214496234</v>
      </c>
    </row>
    <row r="631" spans="1:11" x14ac:dyDescent="0.35">
      <c r="A631" t="s">
        <v>33</v>
      </c>
      <c r="B631" t="s">
        <v>39</v>
      </c>
      <c r="C631" s="1" t="b">
        <v>0</v>
      </c>
      <c r="D631" s="1">
        <v>2.0138774E-4</v>
      </c>
      <c r="E631" s="1" t="b">
        <v>0</v>
      </c>
      <c r="F631" s="3">
        <v>1.3612199000000001E-4</v>
      </c>
      <c r="G631" s="1" t="b">
        <v>0</v>
      </c>
      <c r="H631" s="1">
        <v>1.330976E-4</v>
      </c>
      <c r="I631" s="2">
        <f t="shared" si="27"/>
        <v>0.67591994428260638</v>
      </c>
      <c r="J631" s="2">
        <f t="shared" si="28"/>
        <v>0.66090219791929739</v>
      </c>
      <c r="K631" s="2">
        <f t="shared" si="29"/>
        <v>0.97778176766296165</v>
      </c>
    </row>
    <row r="632" spans="1:11" x14ac:dyDescent="0.35">
      <c r="A632" t="s">
        <v>44</v>
      </c>
      <c r="B632" t="s">
        <v>19</v>
      </c>
      <c r="C632" s="1" t="b">
        <v>0</v>
      </c>
      <c r="D632" s="1">
        <v>6.1589106999999997E-4</v>
      </c>
      <c r="E632" s="1" t="b">
        <v>0</v>
      </c>
      <c r="F632" s="3">
        <v>1.3553689000000001E-4</v>
      </c>
      <c r="G632" s="1" t="b">
        <v>0</v>
      </c>
      <c r="H632" s="1">
        <v>1.17848766E-4</v>
      </c>
      <c r="I632" s="2">
        <f t="shared" si="27"/>
        <v>0.22006633413275503</v>
      </c>
      <c r="J632" s="2">
        <f t="shared" si="28"/>
        <v>0.19134676851216564</v>
      </c>
      <c r="K632" s="2">
        <f t="shared" si="29"/>
        <v>0.86949586935335466</v>
      </c>
    </row>
    <row r="633" spans="1:11" x14ac:dyDescent="0.35">
      <c r="A633" t="s">
        <v>26</v>
      </c>
      <c r="B633" t="s">
        <v>67</v>
      </c>
      <c r="C633" s="1" t="b">
        <v>0</v>
      </c>
      <c r="D633" s="1">
        <v>3.0757269E-4</v>
      </c>
      <c r="E633" s="1" t="b">
        <v>0</v>
      </c>
      <c r="F633" s="3">
        <v>1.3538807999999999E-4</v>
      </c>
      <c r="G633" s="1" t="b">
        <v>0</v>
      </c>
      <c r="H633" s="1">
        <v>1.3278659E-4</v>
      </c>
      <c r="I633" s="2">
        <f t="shared" si="27"/>
        <v>0.44018238420322686</v>
      </c>
      <c r="J633" s="2">
        <f t="shared" si="28"/>
        <v>0.43172425354149618</v>
      </c>
      <c r="K633" s="2">
        <f t="shared" si="29"/>
        <v>0.98078494059447485</v>
      </c>
    </row>
    <row r="634" spans="1:11" x14ac:dyDescent="0.35">
      <c r="A634" t="s">
        <v>26</v>
      </c>
      <c r="B634" t="s">
        <v>69</v>
      </c>
      <c r="C634" s="1" t="b">
        <v>0</v>
      </c>
      <c r="D634" s="1">
        <v>3.0757269E-4</v>
      </c>
      <c r="E634" s="1" t="b">
        <v>0</v>
      </c>
      <c r="F634" s="3">
        <v>1.3516594000000001E-4</v>
      </c>
      <c r="G634" s="1" t="b">
        <v>0</v>
      </c>
      <c r="H634" s="1">
        <v>1.3278659E-4</v>
      </c>
      <c r="I634" s="2">
        <f t="shared" si="27"/>
        <v>0.43946014842865277</v>
      </c>
      <c r="J634" s="2">
        <f t="shared" si="28"/>
        <v>0.43172425354149618</v>
      </c>
      <c r="K634" s="2">
        <f t="shared" si="29"/>
        <v>0.98239682274987317</v>
      </c>
    </row>
    <row r="635" spans="1:11" x14ac:dyDescent="0.35">
      <c r="A635" t="s">
        <v>26</v>
      </c>
      <c r="B635" t="s">
        <v>70</v>
      </c>
      <c r="C635" s="1" t="b">
        <v>0</v>
      </c>
      <c r="D635" s="1">
        <v>3.0757269E-4</v>
      </c>
      <c r="E635" s="1" t="b">
        <v>0</v>
      </c>
      <c r="F635" s="3">
        <v>1.3516594000000001E-4</v>
      </c>
      <c r="G635" s="1" t="b">
        <v>0</v>
      </c>
      <c r="H635" s="1">
        <v>1.3306352999999999E-4</v>
      </c>
      <c r="I635" s="2">
        <f t="shared" si="27"/>
        <v>0.43946014842865277</v>
      </c>
      <c r="J635" s="2">
        <f t="shared" si="28"/>
        <v>0.4326246585807082</v>
      </c>
      <c r="K635" s="2">
        <f t="shared" si="29"/>
        <v>0.98444571169334516</v>
      </c>
    </row>
    <row r="636" spans="1:11" x14ac:dyDescent="0.35">
      <c r="A636" t="s">
        <v>29</v>
      </c>
      <c r="B636" t="s">
        <v>53</v>
      </c>
      <c r="C636" s="1" t="b">
        <v>0</v>
      </c>
      <c r="D636" s="1">
        <v>3.2035878E-4</v>
      </c>
      <c r="E636" s="1" t="b">
        <v>0</v>
      </c>
      <c r="F636" s="3">
        <v>1.3509011E-4</v>
      </c>
      <c r="G636" s="1" t="b">
        <v>0</v>
      </c>
      <c r="H636" s="1">
        <v>1.2926488000000001E-4</v>
      </c>
      <c r="I636" s="2">
        <f t="shared" si="27"/>
        <v>0.42168380713648618</v>
      </c>
      <c r="J636" s="2">
        <f t="shared" si="28"/>
        <v>0.40350035045082894</v>
      </c>
      <c r="K636" s="2">
        <f t="shared" si="29"/>
        <v>0.95687893066339202</v>
      </c>
    </row>
    <row r="637" spans="1:11" x14ac:dyDescent="0.35">
      <c r="A637" t="s">
        <v>26</v>
      </c>
      <c r="B637" t="s">
        <v>41</v>
      </c>
      <c r="C637" s="1" t="b">
        <v>0</v>
      </c>
      <c r="D637" s="1">
        <v>3.0757269E-4</v>
      </c>
      <c r="E637" s="1" t="b">
        <v>0</v>
      </c>
      <c r="F637" s="3">
        <v>1.3495641E-4</v>
      </c>
      <c r="G637" s="1" t="b">
        <v>0</v>
      </c>
      <c r="H637" s="1">
        <v>1.3330872999999999E-4</v>
      </c>
      <c r="I637" s="2">
        <f t="shared" si="27"/>
        <v>0.43877891109252909</v>
      </c>
      <c r="J637" s="2">
        <f t="shared" si="28"/>
        <v>0.43342186850204417</v>
      </c>
      <c r="K637" s="2">
        <f t="shared" si="29"/>
        <v>0.98779102081924075</v>
      </c>
    </row>
    <row r="638" spans="1:11" x14ac:dyDescent="0.35">
      <c r="A638" t="s">
        <v>26</v>
      </c>
      <c r="B638" t="s">
        <v>65</v>
      </c>
      <c r="C638" s="1" t="b">
        <v>0</v>
      </c>
      <c r="D638" s="1">
        <v>3.0757269E-4</v>
      </c>
      <c r="E638" s="1" t="b">
        <v>0</v>
      </c>
      <c r="F638" s="3">
        <v>1.3494218E-4</v>
      </c>
      <c r="G638" s="1" t="b">
        <v>0</v>
      </c>
      <c r="H638" s="1">
        <v>1.3278659E-4</v>
      </c>
      <c r="I638" s="2">
        <f t="shared" si="27"/>
        <v>0.43873264560647435</v>
      </c>
      <c r="J638" s="2">
        <f t="shared" si="28"/>
        <v>0.43172425354149618</v>
      </c>
      <c r="K638" s="2">
        <f t="shared" si="29"/>
        <v>0.98402582498667213</v>
      </c>
    </row>
    <row r="639" spans="1:11" x14ac:dyDescent="0.35">
      <c r="A639" t="s">
        <v>26</v>
      </c>
      <c r="B639" t="s">
        <v>30</v>
      </c>
      <c r="C639" s="1" t="b">
        <v>0</v>
      </c>
      <c r="D639" s="1">
        <v>3.0757269E-4</v>
      </c>
      <c r="E639" s="1" t="b">
        <v>0</v>
      </c>
      <c r="F639" s="3">
        <v>1.3482793000000001E-4</v>
      </c>
      <c r="G639" s="1" t="b">
        <v>0</v>
      </c>
      <c r="H639" s="1">
        <v>1.3332169999999999E-4</v>
      </c>
      <c r="I639" s="2">
        <f t="shared" si="27"/>
        <v>0.438361188699816</v>
      </c>
      <c r="J639" s="2">
        <f t="shared" si="28"/>
        <v>0.43346403739551775</v>
      </c>
      <c r="K639" s="2">
        <f t="shared" si="29"/>
        <v>0.98882850163167213</v>
      </c>
    </row>
    <row r="640" spans="1:11" x14ac:dyDescent="0.35">
      <c r="A640" t="s">
        <v>26</v>
      </c>
      <c r="B640" t="s">
        <v>40</v>
      </c>
      <c r="C640" s="1" t="b">
        <v>0</v>
      </c>
      <c r="D640" s="1">
        <v>3.0757269E-4</v>
      </c>
      <c r="E640" s="1" t="b">
        <v>0</v>
      </c>
      <c r="F640" s="3">
        <v>1.3482793000000001E-4</v>
      </c>
      <c r="G640" s="1" t="b">
        <v>0</v>
      </c>
      <c r="H640" s="1">
        <v>1.3278659E-4</v>
      </c>
      <c r="I640" s="2">
        <f t="shared" si="27"/>
        <v>0.438361188699816</v>
      </c>
      <c r="J640" s="2">
        <f t="shared" si="28"/>
        <v>0.43172425354149618</v>
      </c>
      <c r="K640" s="2">
        <f t="shared" si="29"/>
        <v>0.98485966520438295</v>
      </c>
    </row>
    <row r="641" spans="1:11" x14ac:dyDescent="0.35">
      <c r="A641" t="s">
        <v>26</v>
      </c>
      <c r="B641" t="s">
        <v>52</v>
      </c>
      <c r="C641" s="1" t="b">
        <v>0</v>
      </c>
      <c r="D641" s="1">
        <v>3.0757269E-4</v>
      </c>
      <c r="E641" s="1" t="b">
        <v>0</v>
      </c>
      <c r="F641" s="3">
        <v>1.3482793000000001E-4</v>
      </c>
      <c r="G641" s="1" t="b">
        <v>0</v>
      </c>
      <c r="H641" s="1">
        <v>1.2675549000000001E-4</v>
      </c>
      <c r="I641" s="2">
        <f t="shared" si="27"/>
        <v>0.438361188699816</v>
      </c>
      <c r="J641" s="2">
        <f t="shared" si="28"/>
        <v>0.41211555551307238</v>
      </c>
      <c r="K641" s="2">
        <f t="shared" si="29"/>
        <v>0.94012783553081325</v>
      </c>
    </row>
    <row r="642" spans="1:11" x14ac:dyDescent="0.35">
      <c r="A642" t="s">
        <v>26</v>
      </c>
      <c r="B642" t="s">
        <v>55</v>
      </c>
      <c r="C642" s="1" t="b">
        <v>0</v>
      </c>
      <c r="D642" s="1">
        <v>3.0757269E-4</v>
      </c>
      <c r="E642" s="1" t="b">
        <v>0</v>
      </c>
      <c r="F642" s="3">
        <v>1.3482793000000001E-4</v>
      </c>
      <c r="G642" s="1" t="b">
        <v>0</v>
      </c>
      <c r="H642" s="1">
        <v>1.3278659E-4</v>
      </c>
      <c r="I642" s="2">
        <f t="shared" ref="I642:I705" si="30">F642/D642</f>
        <v>0.438361188699816</v>
      </c>
      <c r="J642" s="2">
        <f t="shared" ref="J642:J705" si="31">H642/D642</f>
        <v>0.43172425354149618</v>
      </c>
      <c r="K642" s="2">
        <f t="shared" ref="K642:K705" si="32">H642/F642</f>
        <v>0.98485966520438295</v>
      </c>
    </row>
    <row r="643" spans="1:11" x14ac:dyDescent="0.35">
      <c r="A643" t="s">
        <v>26</v>
      </c>
      <c r="B643" t="s">
        <v>57</v>
      </c>
      <c r="C643" s="1" t="b">
        <v>0</v>
      </c>
      <c r="D643" s="1">
        <v>3.0757269E-4</v>
      </c>
      <c r="E643" s="1" t="b">
        <v>0</v>
      </c>
      <c r="F643" s="3">
        <v>1.3482793000000001E-4</v>
      </c>
      <c r="G643" s="1" t="b">
        <v>0</v>
      </c>
      <c r="H643" s="1">
        <v>1.3278659E-4</v>
      </c>
      <c r="I643" s="2">
        <f t="shared" si="30"/>
        <v>0.438361188699816</v>
      </c>
      <c r="J643" s="2">
        <f t="shared" si="31"/>
        <v>0.43172425354149618</v>
      </c>
      <c r="K643" s="2">
        <f t="shared" si="32"/>
        <v>0.98485966520438295</v>
      </c>
    </row>
    <row r="644" spans="1:11" x14ac:dyDescent="0.35">
      <c r="A644" t="s">
        <v>26</v>
      </c>
      <c r="B644" t="s">
        <v>58</v>
      </c>
      <c r="C644" s="1" t="b">
        <v>0</v>
      </c>
      <c r="D644" s="1">
        <v>3.0757269E-4</v>
      </c>
      <c r="E644" s="1" t="b">
        <v>0</v>
      </c>
      <c r="F644" s="3">
        <v>1.3482793000000001E-4</v>
      </c>
      <c r="G644" s="1" t="b">
        <v>0</v>
      </c>
      <c r="H644" s="1">
        <v>1.332537E-4</v>
      </c>
      <c r="I644" s="2">
        <f t="shared" si="30"/>
        <v>0.438361188699816</v>
      </c>
      <c r="J644" s="2">
        <f t="shared" si="31"/>
        <v>0.43324295144669706</v>
      </c>
      <c r="K644" s="2">
        <f t="shared" si="32"/>
        <v>0.98832415509160443</v>
      </c>
    </row>
    <row r="645" spans="1:11" x14ac:dyDescent="0.35">
      <c r="A645" t="s">
        <v>26</v>
      </c>
      <c r="B645" t="s">
        <v>59</v>
      </c>
      <c r="C645" s="1" t="b">
        <v>0</v>
      </c>
      <c r="D645" s="1">
        <v>3.0757269E-4</v>
      </c>
      <c r="E645" s="1" t="b">
        <v>0</v>
      </c>
      <c r="F645" s="3">
        <v>1.3482793000000001E-4</v>
      </c>
      <c r="G645" s="1" t="b">
        <v>0</v>
      </c>
      <c r="H645" s="1">
        <v>1.3278659E-4</v>
      </c>
      <c r="I645" s="2">
        <f t="shared" si="30"/>
        <v>0.438361188699816</v>
      </c>
      <c r="J645" s="2">
        <f t="shared" si="31"/>
        <v>0.43172425354149618</v>
      </c>
      <c r="K645" s="2">
        <f t="shared" si="32"/>
        <v>0.98485966520438295</v>
      </c>
    </row>
    <row r="646" spans="1:11" x14ac:dyDescent="0.35">
      <c r="A646" t="s">
        <v>26</v>
      </c>
      <c r="B646" t="s">
        <v>60</v>
      </c>
      <c r="C646" s="1" t="b">
        <v>0</v>
      </c>
      <c r="D646" s="1">
        <v>3.0757269E-4</v>
      </c>
      <c r="E646" s="1" t="b">
        <v>0</v>
      </c>
      <c r="F646" s="3">
        <v>1.3482793000000001E-4</v>
      </c>
      <c r="G646" s="1" t="b">
        <v>0</v>
      </c>
      <c r="H646" s="1">
        <v>1.3278659E-4</v>
      </c>
      <c r="I646" s="2">
        <f t="shared" si="30"/>
        <v>0.438361188699816</v>
      </c>
      <c r="J646" s="2">
        <f t="shared" si="31"/>
        <v>0.43172425354149618</v>
      </c>
      <c r="K646" s="2">
        <f t="shared" si="32"/>
        <v>0.98485966520438295</v>
      </c>
    </row>
    <row r="647" spans="1:11" x14ac:dyDescent="0.35">
      <c r="A647" t="s">
        <v>26</v>
      </c>
      <c r="B647" t="s">
        <v>61</v>
      </c>
      <c r="C647" s="1" t="b">
        <v>0</v>
      </c>
      <c r="D647" s="1">
        <v>3.0757269E-4</v>
      </c>
      <c r="E647" s="1" t="b">
        <v>0</v>
      </c>
      <c r="F647" s="3">
        <v>1.3482793000000001E-4</v>
      </c>
      <c r="G647" s="1" t="b">
        <v>0</v>
      </c>
      <c r="H647" s="1">
        <v>1.3278659E-4</v>
      </c>
      <c r="I647" s="2">
        <f t="shared" si="30"/>
        <v>0.438361188699816</v>
      </c>
      <c r="J647" s="2">
        <f t="shared" si="31"/>
        <v>0.43172425354149618</v>
      </c>
      <c r="K647" s="2">
        <f t="shared" si="32"/>
        <v>0.98485966520438295</v>
      </c>
    </row>
    <row r="648" spans="1:11" x14ac:dyDescent="0.35">
      <c r="A648" t="s">
        <v>26</v>
      </c>
      <c r="B648" t="s">
        <v>62</v>
      </c>
      <c r="C648" s="1" t="b">
        <v>0</v>
      </c>
      <c r="D648" s="1">
        <v>3.0757269E-4</v>
      </c>
      <c r="E648" s="1" t="b">
        <v>0</v>
      </c>
      <c r="F648" s="3">
        <v>1.3482793000000001E-4</v>
      </c>
      <c r="G648" s="1" t="b">
        <v>0</v>
      </c>
      <c r="H648" s="1">
        <v>1.3353360000000001E-4</v>
      </c>
      <c r="I648" s="2">
        <f t="shared" si="30"/>
        <v>0.438361188699816</v>
      </c>
      <c r="J648" s="2">
        <f t="shared" si="31"/>
        <v>0.43415298022721072</v>
      </c>
      <c r="K648" s="2">
        <f t="shared" si="32"/>
        <v>0.99040013445285413</v>
      </c>
    </row>
    <row r="649" spans="1:11" x14ac:dyDescent="0.35">
      <c r="A649" t="s">
        <v>26</v>
      </c>
      <c r="B649" t="s">
        <v>63</v>
      </c>
      <c r="C649" s="1" t="b">
        <v>0</v>
      </c>
      <c r="D649" s="1">
        <v>3.0757269E-4</v>
      </c>
      <c r="E649" s="1" t="b">
        <v>0</v>
      </c>
      <c r="F649" s="3">
        <v>1.3482793000000001E-4</v>
      </c>
      <c r="G649" s="1" t="b">
        <v>0</v>
      </c>
      <c r="H649" s="1">
        <v>1.3278659E-4</v>
      </c>
      <c r="I649" s="2">
        <f t="shared" si="30"/>
        <v>0.438361188699816</v>
      </c>
      <c r="J649" s="2">
        <f t="shared" si="31"/>
        <v>0.43172425354149618</v>
      </c>
      <c r="K649" s="2">
        <f t="shared" si="32"/>
        <v>0.98485966520438295</v>
      </c>
    </row>
    <row r="650" spans="1:11" x14ac:dyDescent="0.35">
      <c r="A650" t="s">
        <v>26</v>
      </c>
      <c r="B650" t="s">
        <v>64</v>
      </c>
      <c r="C650" s="1" t="b">
        <v>0</v>
      </c>
      <c r="D650" s="1">
        <v>3.0757269E-4</v>
      </c>
      <c r="E650" s="1" t="b">
        <v>0</v>
      </c>
      <c r="F650" s="3">
        <v>1.3482793000000001E-4</v>
      </c>
      <c r="G650" s="1" t="b">
        <v>0</v>
      </c>
      <c r="H650" s="1">
        <v>1.3278659E-4</v>
      </c>
      <c r="I650" s="2">
        <f t="shared" si="30"/>
        <v>0.438361188699816</v>
      </c>
      <c r="J650" s="2">
        <f t="shared" si="31"/>
        <v>0.43172425354149618</v>
      </c>
      <c r="K650" s="2">
        <f t="shared" si="32"/>
        <v>0.98485966520438295</v>
      </c>
    </row>
    <row r="651" spans="1:11" x14ac:dyDescent="0.35">
      <c r="A651" t="s">
        <v>26</v>
      </c>
      <c r="B651" t="s">
        <v>66</v>
      </c>
      <c r="C651" s="1" t="b">
        <v>0</v>
      </c>
      <c r="D651" s="1">
        <v>3.0757269E-4</v>
      </c>
      <c r="E651" s="1" t="b">
        <v>0</v>
      </c>
      <c r="F651" s="3">
        <v>1.3482793000000001E-4</v>
      </c>
      <c r="G651" s="1" t="b">
        <v>0</v>
      </c>
      <c r="H651" s="1">
        <v>1.3278659E-4</v>
      </c>
      <c r="I651" s="2">
        <f t="shared" si="30"/>
        <v>0.438361188699816</v>
      </c>
      <c r="J651" s="2">
        <f t="shared" si="31"/>
        <v>0.43172425354149618</v>
      </c>
      <c r="K651" s="2">
        <f t="shared" si="32"/>
        <v>0.98485966520438295</v>
      </c>
    </row>
    <row r="652" spans="1:11" x14ac:dyDescent="0.35">
      <c r="A652" t="s">
        <v>26</v>
      </c>
      <c r="B652" t="s">
        <v>68</v>
      </c>
      <c r="C652" s="1" t="b">
        <v>0</v>
      </c>
      <c r="D652" s="1">
        <v>3.0757269E-4</v>
      </c>
      <c r="E652" s="1" t="b">
        <v>0</v>
      </c>
      <c r="F652" s="3">
        <v>1.3482793000000001E-4</v>
      </c>
      <c r="G652" s="1" t="b">
        <v>0</v>
      </c>
      <c r="H652" s="1">
        <v>1.3278659E-4</v>
      </c>
      <c r="I652" s="2">
        <f t="shared" si="30"/>
        <v>0.438361188699816</v>
      </c>
      <c r="J652" s="2">
        <f t="shared" si="31"/>
        <v>0.43172425354149618</v>
      </c>
      <c r="K652" s="2">
        <f t="shared" si="32"/>
        <v>0.98485966520438295</v>
      </c>
    </row>
    <row r="653" spans="1:11" x14ac:dyDescent="0.35">
      <c r="A653" t="s">
        <v>16</v>
      </c>
      <c r="B653" t="s">
        <v>18</v>
      </c>
      <c r="C653" t="b">
        <v>0</v>
      </c>
      <c r="D653" s="1">
        <v>5.8680449999999997E-4</v>
      </c>
      <c r="E653" t="b">
        <v>0</v>
      </c>
      <c r="F653" s="3">
        <v>1.3429893999999999E-4</v>
      </c>
      <c r="G653" t="b">
        <v>0</v>
      </c>
      <c r="H653" s="1">
        <v>1.4030587000000001E-4</v>
      </c>
      <c r="I653" s="2">
        <f t="shared" si="30"/>
        <v>0.22886487748475004</v>
      </c>
      <c r="J653" s="2">
        <f t="shared" si="31"/>
        <v>0.23910155767380792</v>
      </c>
      <c r="K653" s="2">
        <f t="shared" si="32"/>
        <v>1.0447280522094964</v>
      </c>
    </row>
    <row r="654" spans="1:11" x14ac:dyDescent="0.35">
      <c r="A654" t="s">
        <v>38</v>
      </c>
      <c r="B654" t="s">
        <v>53</v>
      </c>
      <c r="C654" s="1" t="b">
        <v>0</v>
      </c>
      <c r="D654" s="1">
        <v>2.7230579999999998E-4</v>
      </c>
      <c r="E654" s="1" t="b">
        <v>0</v>
      </c>
      <c r="F654" s="3">
        <v>1.3404422000000001E-4</v>
      </c>
      <c r="G654" s="1" t="b">
        <v>0</v>
      </c>
      <c r="H654" s="1">
        <v>1.3217896000000001E-4</v>
      </c>
      <c r="I654" s="2">
        <f t="shared" si="30"/>
        <v>0.49225620607420045</v>
      </c>
      <c r="J654" s="2">
        <f t="shared" si="31"/>
        <v>0.48540633361463481</v>
      </c>
      <c r="K654" s="2">
        <f t="shared" si="32"/>
        <v>0.98608474128910595</v>
      </c>
    </row>
    <row r="655" spans="1:11" x14ac:dyDescent="0.35">
      <c r="A655" t="s">
        <v>31</v>
      </c>
      <c r="B655" t="s">
        <v>39</v>
      </c>
      <c r="C655" s="1" t="b">
        <v>0</v>
      </c>
      <c r="D655" s="1">
        <v>3.0777490000000001E-4</v>
      </c>
      <c r="E655" s="1" t="b">
        <v>0</v>
      </c>
      <c r="F655" s="3">
        <v>1.3332538999999999E-4</v>
      </c>
      <c r="G655" s="1" t="b">
        <v>0</v>
      </c>
      <c r="H655" s="1">
        <v>1.4451684999999999E-4</v>
      </c>
      <c r="I655" s="2">
        <f t="shared" si="30"/>
        <v>0.43319123814190169</v>
      </c>
      <c r="J655" s="2">
        <f t="shared" si="31"/>
        <v>0.4695537225420266</v>
      </c>
      <c r="K655" s="2">
        <f t="shared" si="32"/>
        <v>1.0839409507821429</v>
      </c>
    </row>
    <row r="656" spans="1:11" x14ac:dyDescent="0.35">
      <c r="A656" t="s">
        <v>30</v>
      </c>
      <c r="B656" t="s">
        <v>24</v>
      </c>
      <c r="C656" s="1" t="b">
        <v>0</v>
      </c>
      <c r="D656" s="1">
        <v>3.973542E-4</v>
      </c>
      <c r="E656" s="1" t="b">
        <v>0</v>
      </c>
      <c r="F656" s="3">
        <v>1.3304556E-4</v>
      </c>
      <c r="G656" s="1" t="b">
        <v>0</v>
      </c>
      <c r="H656" s="1">
        <v>1.2363879000000001E-4</v>
      </c>
      <c r="I656" s="2">
        <f t="shared" si="30"/>
        <v>0.33482862393300483</v>
      </c>
      <c r="J656" s="2">
        <f t="shared" si="31"/>
        <v>0.31115511047825845</v>
      </c>
      <c r="K656" s="2">
        <f t="shared" si="32"/>
        <v>0.92929662590769668</v>
      </c>
    </row>
    <row r="657" spans="1:11" x14ac:dyDescent="0.35">
      <c r="A657" t="s">
        <v>8</v>
      </c>
      <c r="B657" t="s">
        <v>56</v>
      </c>
      <c r="C657" s="1" t="b">
        <v>0</v>
      </c>
      <c r="D657" s="1">
        <v>2.8963601999999999E-4</v>
      </c>
      <c r="E657" s="1" t="b">
        <v>0</v>
      </c>
      <c r="F657" s="3">
        <v>1.3303224000000001E-4</v>
      </c>
      <c r="G657" s="1" t="b">
        <v>0</v>
      </c>
      <c r="H657" s="1">
        <v>1.3102445999999999E-4</v>
      </c>
      <c r="I657" s="2">
        <f t="shared" si="30"/>
        <v>0.45930834155226968</v>
      </c>
      <c r="J657" s="2">
        <f t="shared" si="31"/>
        <v>0.45237626176467965</v>
      </c>
      <c r="K657" s="2">
        <f t="shared" si="32"/>
        <v>0.98490756827066861</v>
      </c>
    </row>
    <row r="658" spans="1:11" x14ac:dyDescent="0.35">
      <c r="A658" t="s">
        <v>65</v>
      </c>
      <c r="B658" t="s">
        <v>44</v>
      </c>
      <c r="C658" s="1" t="b">
        <v>0</v>
      </c>
      <c r="D658" s="1">
        <v>2.0731548E-4</v>
      </c>
      <c r="E658" s="1" t="b">
        <v>0</v>
      </c>
      <c r="F658" s="3">
        <v>1.3298226000000001E-4</v>
      </c>
      <c r="G658" s="1" t="b">
        <v>0</v>
      </c>
      <c r="H658" s="1">
        <v>1.3494877000000001E-4</v>
      </c>
      <c r="I658" s="2">
        <f t="shared" si="30"/>
        <v>0.64144877169809034</v>
      </c>
      <c r="J658" s="2">
        <f t="shared" si="31"/>
        <v>0.65093436341560218</v>
      </c>
      <c r="K658" s="2">
        <f t="shared" si="32"/>
        <v>1.0147877619165142</v>
      </c>
    </row>
    <row r="659" spans="1:11" x14ac:dyDescent="0.35">
      <c r="A659" t="s">
        <v>66</v>
      </c>
      <c r="B659" t="s">
        <v>44</v>
      </c>
      <c r="C659" s="1" t="b">
        <v>0</v>
      </c>
      <c r="D659" s="1">
        <v>2.0731548E-4</v>
      </c>
      <c r="E659" s="1" t="b">
        <v>0</v>
      </c>
      <c r="F659" s="3">
        <v>1.3298226000000001E-4</v>
      </c>
      <c r="G659" s="1" t="b">
        <v>0</v>
      </c>
      <c r="H659" s="1">
        <v>1.3494877000000001E-4</v>
      </c>
      <c r="I659" s="2">
        <f t="shared" si="30"/>
        <v>0.64144877169809034</v>
      </c>
      <c r="J659" s="2">
        <f t="shared" si="31"/>
        <v>0.65093436341560218</v>
      </c>
      <c r="K659" s="2">
        <f t="shared" si="32"/>
        <v>1.0147877619165142</v>
      </c>
    </row>
    <row r="660" spans="1:11" x14ac:dyDescent="0.35">
      <c r="A660" t="s">
        <v>29</v>
      </c>
      <c r="B660" t="s">
        <v>54</v>
      </c>
      <c r="C660" s="1" t="b">
        <v>0</v>
      </c>
      <c r="D660" s="1">
        <v>3.0928839999999998E-4</v>
      </c>
      <c r="E660" s="1" t="b">
        <v>0</v>
      </c>
      <c r="F660" s="3">
        <v>1.3220275E-4</v>
      </c>
      <c r="G660" s="1" t="b">
        <v>0</v>
      </c>
      <c r="H660" s="1">
        <v>1.2692401999999999E-4</v>
      </c>
      <c r="I660" s="2">
        <f t="shared" si="30"/>
        <v>0.42744166932869132</v>
      </c>
      <c r="J660" s="2">
        <f t="shared" si="31"/>
        <v>0.41037433023676284</v>
      </c>
      <c r="K660" s="2">
        <f t="shared" si="32"/>
        <v>0.96007095162543887</v>
      </c>
    </row>
    <row r="661" spans="1:11" x14ac:dyDescent="0.35">
      <c r="A661" t="s">
        <v>8</v>
      </c>
      <c r="B661" t="s">
        <v>38</v>
      </c>
      <c r="C661" s="1" t="b">
        <v>0</v>
      </c>
      <c r="D661" s="1">
        <v>3.1713622999999998E-4</v>
      </c>
      <c r="E661" s="1" t="b">
        <v>0</v>
      </c>
      <c r="F661" s="3">
        <v>1.3179538999999999E-4</v>
      </c>
      <c r="G661" s="1" t="b">
        <v>0</v>
      </c>
      <c r="H661" s="1">
        <v>1.2372788E-4</v>
      </c>
      <c r="I661" s="2">
        <f t="shared" si="30"/>
        <v>0.41557973366839862</v>
      </c>
      <c r="J661" s="2">
        <f t="shared" si="31"/>
        <v>0.39014110749818776</v>
      </c>
      <c r="K661" s="2">
        <f t="shared" si="32"/>
        <v>0.93878761616775819</v>
      </c>
    </row>
    <row r="662" spans="1:11" x14ac:dyDescent="0.35">
      <c r="A662" t="s">
        <v>26</v>
      </c>
      <c r="B662" t="s">
        <v>35</v>
      </c>
      <c r="C662" s="1" t="b">
        <v>0</v>
      </c>
      <c r="D662" s="1">
        <v>3.5264288000000002E-4</v>
      </c>
      <c r="E662" s="1" t="b">
        <v>0</v>
      </c>
      <c r="F662" s="3">
        <v>1.3174392000000001E-4</v>
      </c>
      <c r="G662" s="1" t="b">
        <v>0</v>
      </c>
      <c r="H662" s="1">
        <v>1.2808418E-4</v>
      </c>
      <c r="I662" s="2">
        <f t="shared" si="30"/>
        <v>0.37359018846488551</v>
      </c>
      <c r="J662" s="2">
        <f t="shared" si="31"/>
        <v>0.36321215389347999</v>
      </c>
      <c r="K662" s="2">
        <f t="shared" si="32"/>
        <v>0.97222080533204103</v>
      </c>
    </row>
    <row r="663" spans="1:11" x14ac:dyDescent="0.35">
      <c r="A663" t="s">
        <v>26</v>
      </c>
      <c r="B663" t="s">
        <v>39</v>
      </c>
      <c r="C663" s="1" t="b">
        <v>0</v>
      </c>
      <c r="D663" s="1">
        <v>2.9856347999999999E-4</v>
      </c>
      <c r="E663" s="1" t="b">
        <v>0</v>
      </c>
      <c r="F663" s="3">
        <v>1.3154424E-4</v>
      </c>
      <c r="G663" s="1" t="b">
        <v>0</v>
      </c>
      <c r="H663" s="1">
        <v>1.3153390000000001E-4</v>
      </c>
      <c r="I663" s="2">
        <f t="shared" si="30"/>
        <v>0.44059052366351037</v>
      </c>
      <c r="J663" s="2">
        <f t="shared" si="31"/>
        <v>0.44055589116257626</v>
      </c>
      <c r="K663" s="2">
        <f t="shared" si="32"/>
        <v>0.99992139526595769</v>
      </c>
    </row>
    <row r="664" spans="1:11" x14ac:dyDescent="0.35">
      <c r="A664" t="s">
        <v>29</v>
      </c>
      <c r="B664" t="s">
        <v>50</v>
      </c>
      <c r="C664" t="b">
        <v>0</v>
      </c>
      <c r="D664" s="1">
        <v>3.0559827999999999E-4</v>
      </c>
      <c r="E664" t="b">
        <v>0</v>
      </c>
      <c r="F664" s="3">
        <v>1.3123519999999999E-4</v>
      </c>
      <c r="G664" t="b">
        <v>0</v>
      </c>
      <c r="H664" s="1">
        <v>1.2606177E-4</v>
      </c>
      <c r="I664" s="2">
        <f t="shared" si="30"/>
        <v>0.42943697196201491</v>
      </c>
      <c r="J664" s="2">
        <f t="shared" si="31"/>
        <v>0.41250811359278594</v>
      </c>
      <c r="K664" s="2">
        <f t="shared" si="32"/>
        <v>0.96057894528297294</v>
      </c>
    </row>
    <row r="665" spans="1:11" x14ac:dyDescent="0.35">
      <c r="A665" t="s">
        <v>17</v>
      </c>
      <c r="B665" t="s">
        <v>42</v>
      </c>
      <c r="C665" s="1" t="b">
        <v>0</v>
      </c>
      <c r="D665" s="1">
        <v>2.9880569999999999E-4</v>
      </c>
      <c r="E665" s="1" t="b">
        <v>0</v>
      </c>
      <c r="F665" s="3">
        <v>1.3114609999999999E-4</v>
      </c>
      <c r="G665" s="1" t="b">
        <v>0</v>
      </c>
      <c r="H665" s="1">
        <v>2.224518E-4</v>
      </c>
      <c r="I665" s="2">
        <f t="shared" si="30"/>
        <v>0.43890093127406871</v>
      </c>
      <c r="J665" s="2">
        <f t="shared" si="31"/>
        <v>0.74446973401109817</v>
      </c>
      <c r="K665" s="2">
        <f t="shared" si="32"/>
        <v>1.6962136121470637</v>
      </c>
    </row>
    <row r="666" spans="1:11" x14ac:dyDescent="0.35">
      <c r="A666" t="s">
        <v>31</v>
      </c>
      <c r="B666" t="s">
        <v>53</v>
      </c>
      <c r="C666" s="1" t="b">
        <v>0</v>
      </c>
      <c r="D666" s="1">
        <v>3.2632897E-4</v>
      </c>
      <c r="E666" s="1" t="b">
        <v>0</v>
      </c>
      <c r="F666" s="3">
        <v>1.3080125999999999E-4</v>
      </c>
      <c r="G666" s="1" t="b">
        <v>0</v>
      </c>
      <c r="H666" s="1">
        <v>1.3566313999999999E-4</v>
      </c>
      <c r="I666" s="2">
        <f t="shared" si="30"/>
        <v>0.40082638081442779</v>
      </c>
      <c r="J666" s="2">
        <f t="shared" si="31"/>
        <v>0.41572508870419927</v>
      </c>
      <c r="K666" s="2">
        <f t="shared" si="32"/>
        <v>1.037169978332013</v>
      </c>
    </row>
    <row r="667" spans="1:11" x14ac:dyDescent="0.35">
      <c r="A667" t="s">
        <v>26</v>
      </c>
      <c r="B667" t="s">
        <v>56</v>
      </c>
      <c r="C667" s="1" t="b">
        <v>0</v>
      </c>
      <c r="D667" s="1">
        <v>3.1831729999999998E-4</v>
      </c>
      <c r="E667" s="1" t="b">
        <v>0</v>
      </c>
      <c r="F667" s="3">
        <v>1.3017129999999999E-4</v>
      </c>
      <c r="G667" s="1" t="b">
        <v>0</v>
      </c>
      <c r="H667" s="1">
        <v>1.3147539E-4</v>
      </c>
      <c r="I667" s="2">
        <f t="shared" si="30"/>
        <v>0.4089356751895043</v>
      </c>
      <c r="J667" s="2">
        <f t="shared" si="31"/>
        <v>0.41303249933321251</v>
      </c>
      <c r="K667" s="2">
        <f t="shared" si="32"/>
        <v>1.0100182605535937</v>
      </c>
    </row>
    <row r="668" spans="1:11" x14ac:dyDescent="0.35">
      <c r="A668" t="s">
        <v>30</v>
      </c>
      <c r="B668" t="s">
        <v>34</v>
      </c>
      <c r="C668" s="1" t="b">
        <v>0</v>
      </c>
      <c r="D668" s="1">
        <v>2.6757487999999998E-4</v>
      </c>
      <c r="E668" s="1" t="b">
        <v>0</v>
      </c>
      <c r="F668" s="3">
        <v>1.2983759E-4</v>
      </c>
      <c r="G668" s="1" t="b">
        <v>0</v>
      </c>
      <c r="H668" s="1">
        <v>1.2600016000000001E-4</v>
      </c>
      <c r="I668" s="2">
        <f t="shared" si="30"/>
        <v>0.48523833776922559</v>
      </c>
      <c r="J668" s="2">
        <f t="shared" si="31"/>
        <v>0.47089681961176633</v>
      </c>
      <c r="K668" s="2">
        <f t="shared" si="32"/>
        <v>0.97044438363343011</v>
      </c>
    </row>
    <row r="669" spans="1:11" x14ac:dyDescent="0.35">
      <c r="A669" t="s">
        <v>29</v>
      </c>
      <c r="B669" t="s">
        <v>67</v>
      </c>
      <c r="C669" s="1" t="b">
        <v>0</v>
      </c>
      <c r="D669" s="1">
        <v>2.9821804E-4</v>
      </c>
      <c r="E669" s="1" t="b">
        <v>0</v>
      </c>
      <c r="F669" s="3">
        <v>1.2978663000000001E-4</v>
      </c>
      <c r="G669" s="1" t="b">
        <v>0</v>
      </c>
      <c r="H669" s="1">
        <v>1.2433729999999999E-4</v>
      </c>
      <c r="I669" s="2">
        <f t="shared" si="30"/>
        <v>0.43520717257748731</v>
      </c>
      <c r="J669" s="2">
        <f t="shared" si="31"/>
        <v>0.41693420022477512</v>
      </c>
      <c r="K669" s="2">
        <f t="shared" si="32"/>
        <v>0.95801316360552691</v>
      </c>
    </row>
    <row r="670" spans="1:11" x14ac:dyDescent="0.35">
      <c r="A670" t="s">
        <v>14</v>
      </c>
      <c r="B670" t="s">
        <v>35</v>
      </c>
      <c r="C670" t="b">
        <v>0</v>
      </c>
      <c r="D670" s="1">
        <v>3.3025703000000002E-4</v>
      </c>
      <c r="E670" t="b">
        <v>0</v>
      </c>
      <c r="F670" s="3">
        <v>1.2964844000000001E-4</v>
      </c>
      <c r="G670" t="b">
        <v>0</v>
      </c>
      <c r="H670" s="1">
        <v>1.3108341999999999E-4</v>
      </c>
      <c r="I670" s="2">
        <f t="shared" si="30"/>
        <v>0.3925682974863548</v>
      </c>
      <c r="J670" s="2">
        <f t="shared" si="31"/>
        <v>0.3969133374693038</v>
      </c>
      <c r="K670" s="2">
        <f t="shared" si="32"/>
        <v>1.0110682396178465</v>
      </c>
    </row>
    <row r="671" spans="1:11" x14ac:dyDescent="0.35">
      <c r="A671" t="s">
        <v>29</v>
      </c>
      <c r="B671" t="s">
        <v>69</v>
      </c>
      <c r="C671" s="1" t="b">
        <v>0</v>
      </c>
      <c r="D671" s="1">
        <v>2.9821804E-4</v>
      </c>
      <c r="E671" s="1" t="b">
        <v>0</v>
      </c>
      <c r="F671" s="3">
        <v>1.2959894000000001E-4</v>
      </c>
      <c r="G671" s="1" t="b">
        <v>0</v>
      </c>
      <c r="H671" s="1">
        <v>1.2433729999999999E-4</v>
      </c>
      <c r="I671" s="2">
        <f t="shared" si="30"/>
        <v>0.43457780086006875</v>
      </c>
      <c r="J671" s="2">
        <f t="shared" si="31"/>
        <v>0.41693420022477512</v>
      </c>
      <c r="K671" s="2">
        <f t="shared" si="32"/>
        <v>0.95940059386288179</v>
      </c>
    </row>
    <row r="672" spans="1:11" x14ac:dyDescent="0.35">
      <c r="A672" t="s">
        <v>29</v>
      </c>
      <c r="B672" t="s">
        <v>70</v>
      </c>
      <c r="C672" s="1" t="b">
        <v>0</v>
      </c>
      <c r="D672" s="1">
        <v>2.9821804E-4</v>
      </c>
      <c r="E672" s="1" t="b">
        <v>0</v>
      </c>
      <c r="F672" s="3">
        <v>1.2959894000000001E-4</v>
      </c>
      <c r="G672" s="1" t="b">
        <v>0</v>
      </c>
      <c r="H672" s="1">
        <v>1.2455629000000001E-4</v>
      </c>
      <c r="I672" s="2">
        <f t="shared" si="30"/>
        <v>0.43457780086006875</v>
      </c>
      <c r="J672" s="2">
        <f t="shared" si="31"/>
        <v>0.41766852870470217</v>
      </c>
      <c r="K672" s="2">
        <f t="shared" si="32"/>
        <v>0.9610903453377011</v>
      </c>
    </row>
    <row r="673" spans="1:11" x14ac:dyDescent="0.35">
      <c r="A673" t="s">
        <v>29</v>
      </c>
      <c r="B673" t="s">
        <v>41</v>
      </c>
      <c r="C673" s="1" t="b">
        <v>0</v>
      </c>
      <c r="D673" s="1">
        <v>2.9821804E-4</v>
      </c>
      <c r="E673" s="1" t="b">
        <v>0</v>
      </c>
      <c r="F673" s="3">
        <v>1.2940211999999999E-4</v>
      </c>
      <c r="G673" s="1" t="b">
        <v>0</v>
      </c>
      <c r="H673" s="1">
        <v>1.2324828E-4</v>
      </c>
      <c r="I673" s="2">
        <f t="shared" si="30"/>
        <v>0.43391781395920914</v>
      </c>
      <c r="J673" s="2">
        <f t="shared" si="31"/>
        <v>0.4132824426047465</v>
      </c>
      <c r="K673" s="2">
        <f t="shared" si="32"/>
        <v>0.95244405578517577</v>
      </c>
    </row>
    <row r="674" spans="1:11" x14ac:dyDescent="0.35">
      <c r="A674" t="s">
        <v>29</v>
      </c>
      <c r="B674" t="s">
        <v>65</v>
      </c>
      <c r="C674" s="1" t="b">
        <v>0</v>
      </c>
      <c r="D674" s="1">
        <v>2.9821804E-4</v>
      </c>
      <c r="E674" s="1" t="b">
        <v>0</v>
      </c>
      <c r="F674" s="3">
        <v>1.2939275E-4</v>
      </c>
      <c r="G674" s="1" t="b">
        <v>0</v>
      </c>
      <c r="H674" s="1">
        <v>1.2433729999999999E-4</v>
      </c>
      <c r="I674" s="2">
        <f t="shared" si="30"/>
        <v>0.43388639399548062</v>
      </c>
      <c r="J674" s="2">
        <f t="shared" si="31"/>
        <v>0.41693420022477512</v>
      </c>
      <c r="K674" s="2">
        <f t="shared" si="32"/>
        <v>0.96092941837931412</v>
      </c>
    </row>
    <row r="675" spans="1:11" x14ac:dyDescent="0.35">
      <c r="A675" t="s">
        <v>38</v>
      </c>
      <c r="B675" t="s">
        <v>54</v>
      </c>
      <c r="C675" s="1" t="b">
        <v>0</v>
      </c>
      <c r="D675" s="1">
        <v>2.6070385000000001E-4</v>
      </c>
      <c r="E675" s="1" t="b">
        <v>0</v>
      </c>
      <c r="F675" s="3">
        <v>1.2935605E-4</v>
      </c>
      <c r="G675" s="1" t="b">
        <v>0</v>
      </c>
      <c r="H675" s="1">
        <v>1.2770393E-4</v>
      </c>
      <c r="I675" s="2">
        <f t="shared" si="30"/>
        <v>0.49618005257689901</v>
      </c>
      <c r="J675" s="2">
        <f t="shared" si="31"/>
        <v>0.48984290028704985</v>
      </c>
      <c r="K675" s="2">
        <f t="shared" si="32"/>
        <v>0.98722811959703471</v>
      </c>
    </row>
    <row r="676" spans="1:11" x14ac:dyDescent="0.35">
      <c r="A676" t="s">
        <v>26</v>
      </c>
      <c r="B676" t="s">
        <v>38</v>
      </c>
      <c r="C676" s="1" t="b">
        <v>0</v>
      </c>
      <c r="D676" s="1">
        <v>3.4461030000000002E-4</v>
      </c>
      <c r="E676" s="1" t="b">
        <v>0</v>
      </c>
      <c r="F676" s="3">
        <v>1.2934131999999999E-4</v>
      </c>
      <c r="G676" s="1" t="b">
        <v>0</v>
      </c>
      <c r="H676" s="1">
        <v>1.257001E-4</v>
      </c>
      <c r="I676" s="2">
        <f t="shared" si="30"/>
        <v>0.37532633238182372</v>
      </c>
      <c r="J676" s="2">
        <f t="shared" si="31"/>
        <v>0.36476013630468967</v>
      </c>
      <c r="K676" s="2">
        <f t="shared" si="32"/>
        <v>0.97184797557346725</v>
      </c>
    </row>
    <row r="677" spans="1:11" x14ac:dyDescent="0.35">
      <c r="A677" t="s">
        <v>29</v>
      </c>
      <c r="B677" t="s">
        <v>30</v>
      </c>
      <c r="C677" s="1" t="b">
        <v>0</v>
      </c>
      <c r="D677" s="1">
        <v>2.9821804E-4</v>
      </c>
      <c r="E677" s="1" t="b">
        <v>0</v>
      </c>
      <c r="F677" s="3">
        <v>1.2931539999999999E-4</v>
      </c>
      <c r="G677" s="1" t="b">
        <v>0</v>
      </c>
      <c r="H677" s="1">
        <v>1.2476309999999999E-4</v>
      </c>
      <c r="I677" s="2">
        <f t="shared" si="30"/>
        <v>0.43362702001528813</v>
      </c>
      <c r="J677" s="2">
        <f t="shared" si="31"/>
        <v>0.41836201458503314</v>
      </c>
      <c r="K677" s="2">
        <f t="shared" si="32"/>
        <v>0.96479692287229513</v>
      </c>
    </row>
    <row r="678" spans="1:11" x14ac:dyDescent="0.35">
      <c r="A678" t="s">
        <v>29</v>
      </c>
      <c r="B678" t="s">
        <v>40</v>
      </c>
      <c r="C678" s="1" t="b">
        <v>0</v>
      </c>
      <c r="D678" s="1">
        <v>2.9821804E-4</v>
      </c>
      <c r="E678" s="1" t="b">
        <v>0</v>
      </c>
      <c r="F678" s="3">
        <v>1.2931539999999999E-4</v>
      </c>
      <c r="G678" s="1" t="b">
        <v>0</v>
      </c>
      <c r="H678" s="1">
        <v>1.2433729999999999E-4</v>
      </c>
      <c r="I678" s="2">
        <f t="shared" si="30"/>
        <v>0.43362702001528813</v>
      </c>
      <c r="J678" s="2">
        <f t="shared" si="31"/>
        <v>0.41693420022477512</v>
      </c>
      <c r="K678" s="2">
        <f t="shared" si="32"/>
        <v>0.96150419826254263</v>
      </c>
    </row>
    <row r="679" spans="1:11" x14ac:dyDescent="0.35">
      <c r="A679" t="s">
        <v>29</v>
      </c>
      <c r="B679" t="s">
        <v>52</v>
      </c>
      <c r="C679" s="1" t="b">
        <v>0</v>
      </c>
      <c r="D679" s="1">
        <v>2.9821804E-4</v>
      </c>
      <c r="E679" s="1" t="b">
        <v>0</v>
      </c>
      <c r="F679" s="3">
        <v>1.2931539999999999E-4</v>
      </c>
      <c r="G679" s="1" t="b">
        <v>0</v>
      </c>
      <c r="H679" s="1">
        <v>1.2253359999999999E-4</v>
      </c>
      <c r="I679" s="2">
        <f t="shared" si="30"/>
        <v>0.43362702001528813</v>
      </c>
      <c r="J679" s="2">
        <f t="shared" si="31"/>
        <v>0.41088594103830872</v>
      </c>
      <c r="K679" s="2">
        <f t="shared" si="32"/>
        <v>0.94755613020568308</v>
      </c>
    </row>
    <row r="680" spans="1:11" x14ac:dyDescent="0.35">
      <c r="A680" t="s">
        <v>29</v>
      </c>
      <c r="B680" t="s">
        <v>55</v>
      </c>
      <c r="C680" s="1" t="b">
        <v>0</v>
      </c>
      <c r="D680" s="1">
        <v>2.9821804E-4</v>
      </c>
      <c r="E680" s="1" t="b">
        <v>0</v>
      </c>
      <c r="F680" s="3">
        <v>1.2931539999999999E-4</v>
      </c>
      <c r="G680" s="1" t="b">
        <v>0</v>
      </c>
      <c r="H680" s="1">
        <v>1.2433729999999999E-4</v>
      </c>
      <c r="I680" s="2">
        <f t="shared" si="30"/>
        <v>0.43362702001528813</v>
      </c>
      <c r="J680" s="2">
        <f t="shared" si="31"/>
        <v>0.41693420022477512</v>
      </c>
      <c r="K680" s="2">
        <f t="shared" si="32"/>
        <v>0.96150419826254263</v>
      </c>
    </row>
    <row r="681" spans="1:11" x14ac:dyDescent="0.35">
      <c r="A681" t="s">
        <v>29</v>
      </c>
      <c r="B681" t="s">
        <v>57</v>
      </c>
      <c r="C681" s="1" t="b">
        <v>0</v>
      </c>
      <c r="D681" s="1">
        <v>2.9821804E-4</v>
      </c>
      <c r="E681" s="1" t="b">
        <v>0</v>
      </c>
      <c r="F681" s="3">
        <v>1.2931539999999999E-4</v>
      </c>
      <c r="G681" s="1" t="b">
        <v>0</v>
      </c>
      <c r="H681" s="1">
        <v>1.2433729999999999E-4</v>
      </c>
      <c r="I681" s="2">
        <f t="shared" si="30"/>
        <v>0.43362702001528813</v>
      </c>
      <c r="J681" s="2">
        <f t="shared" si="31"/>
        <v>0.41693420022477512</v>
      </c>
      <c r="K681" s="2">
        <f t="shared" si="32"/>
        <v>0.96150419826254263</v>
      </c>
    </row>
    <row r="682" spans="1:11" x14ac:dyDescent="0.35">
      <c r="A682" t="s">
        <v>29</v>
      </c>
      <c r="B682" t="s">
        <v>58</v>
      </c>
      <c r="C682" s="1" t="b">
        <v>0</v>
      </c>
      <c r="D682" s="1">
        <v>2.9821804E-4</v>
      </c>
      <c r="E682" s="1" t="b">
        <v>0</v>
      </c>
      <c r="F682" s="3">
        <v>1.2931539999999999E-4</v>
      </c>
      <c r="G682" s="1" t="b">
        <v>0</v>
      </c>
      <c r="H682" s="1">
        <v>1.2457669E-4</v>
      </c>
      <c r="I682" s="2">
        <f t="shared" si="30"/>
        <v>0.43362702001528813</v>
      </c>
      <c r="J682" s="2">
        <f t="shared" si="31"/>
        <v>0.41773693502914849</v>
      </c>
      <c r="K682" s="2">
        <f t="shared" si="32"/>
        <v>0.96335540855922819</v>
      </c>
    </row>
    <row r="683" spans="1:11" x14ac:dyDescent="0.35">
      <c r="A683" t="s">
        <v>29</v>
      </c>
      <c r="B683" t="s">
        <v>59</v>
      </c>
      <c r="C683" s="1" t="b">
        <v>0</v>
      </c>
      <c r="D683" s="1">
        <v>2.9821804E-4</v>
      </c>
      <c r="E683" s="1" t="b">
        <v>0</v>
      </c>
      <c r="F683" s="3">
        <v>1.2931539999999999E-4</v>
      </c>
      <c r="G683" s="1" t="b">
        <v>0</v>
      </c>
      <c r="H683" s="1">
        <v>1.2433729999999999E-4</v>
      </c>
      <c r="I683" s="2">
        <f t="shared" si="30"/>
        <v>0.43362702001528813</v>
      </c>
      <c r="J683" s="2">
        <f t="shared" si="31"/>
        <v>0.41693420022477512</v>
      </c>
      <c r="K683" s="2">
        <f t="shared" si="32"/>
        <v>0.96150419826254263</v>
      </c>
    </row>
    <row r="684" spans="1:11" x14ac:dyDescent="0.35">
      <c r="A684" t="s">
        <v>29</v>
      </c>
      <c r="B684" t="s">
        <v>60</v>
      </c>
      <c r="C684" s="1" t="b">
        <v>0</v>
      </c>
      <c r="D684" s="1">
        <v>2.9821804E-4</v>
      </c>
      <c r="E684" s="1" t="b">
        <v>0</v>
      </c>
      <c r="F684" s="3">
        <v>1.2931539999999999E-4</v>
      </c>
      <c r="G684" s="1" t="b">
        <v>0</v>
      </c>
      <c r="H684" s="1">
        <v>1.2433729999999999E-4</v>
      </c>
      <c r="I684" s="2">
        <f t="shared" si="30"/>
        <v>0.43362702001528813</v>
      </c>
      <c r="J684" s="2">
        <f t="shared" si="31"/>
        <v>0.41693420022477512</v>
      </c>
      <c r="K684" s="2">
        <f t="shared" si="32"/>
        <v>0.96150419826254263</v>
      </c>
    </row>
    <row r="685" spans="1:11" x14ac:dyDescent="0.35">
      <c r="A685" t="s">
        <v>29</v>
      </c>
      <c r="B685" t="s">
        <v>61</v>
      </c>
      <c r="C685" s="1" t="b">
        <v>0</v>
      </c>
      <c r="D685" s="1">
        <v>2.9821804E-4</v>
      </c>
      <c r="E685" s="1" t="b">
        <v>0</v>
      </c>
      <c r="F685" s="3">
        <v>1.2931539999999999E-4</v>
      </c>
      <c r="G685" s="1" t="b">
        <v>0</v>
      </c>
      <c r="H685" s="1">
        <v>1.2433729999999999E-4</v>
      </c>
      <c r="I685" s="2">
        <f t="shared" si="30"/>
        <v>0.43362702001528813</v>
      </c>
      <c r="J685" s="2">
        <f t="shared" si="31"/>
        <v>0.41693420022477512</v>
      </c>
      <c r="K685" s="2">
        <f t="shared" si="32"/>
        <v>0.96150419826254263</v>
      </c>
    </row>
    <row r="686" spans="1:11" x14ac:dyDescent="0.35">
      <c r="A686" t="s">
        <v>29</v>
      </c>
      <c r="B686" t="s">
        <v>62</v>
      </c>
      <c r="C686" s="1" t="b">
        <v>0</v>
      </c>
      <c r="D686" s="1">
        <v>2.9821804E-4</v>
      </c>
      <c r="E686" s="1" t="b">
        <v>0</v>
      </c>
      <c r="F686" s="3">
        <v>1.2931539999999999E-4</v>
      </c>
      <c r="G686" s="1" t="b">
        <v>0</v>
      </c>
      <c r="H686" s="1">
        <v>1.2490358000000001E-4</v>
      </c>
      <c r="I686" s="2">
        <f t="shared" si="30"/>
        <v>0.43362702001528813</v>
      </c>
      <c r="J686" s="2">
        <f t="shared" si="31"/>
        <v>0.4188330793133776</v>
      </c>
      <c r="K686" s="2">
        <f t="shared" si="32"/>
        <v>0.9658832590704588</v>
      </c>
    </row>
    <row r="687" spans="1:11" x14ac:dyDescent="0.35">
      <c r="A687" t="s">
        <v>29</v>
      </c>
      <c r="B687" t="s">
        <v>63</v>
      </c>
      <c r="C687" s="1" t="b">
        <v>0</v>
      </c>
      <c r="D687" s="1">
        <v>2.9821804E-4</v>
      </c>
      <c r="E687" s="1" t="b">
        <v>0</v>
      </c>
      <c r="F687" s="3">
        <v>1.2931539999999999E-4</v>
      </c>
      <c r="G687" s="1" t="b">
        <v>0</v>
      </c>
      <c r="H687" s="1">
        <v>1.2433729999999999E-4</v>
      </c>
      <c r="I687" s="2">
        <f t="shared" si="30"/>
        <v>0.43362702001528813</v>
      </c>
      <c r="J687" s="2">
        <f t="shared" si="31"/>
        <v>0.41693420022477512</v>
      </c>
      <c r="K687" s="2">
        <f t="shared" si="32"/>
        <v>0.96150419826254263</v>
      </c>
    </row>
    <row r="688" spans="1:11" x14ac:dyDescent="0.35">
      <c r="A688" t="s">
        <v>29</v>
      </c>
      <c r="B688" t="s">
        <v>64</v>
      </c>
      <c r="C688" s="1" t="b">
        <v>0</v>
      </c>
      <c r="D688" s="1">
        <v>2.9821804E-4</v>
      </c>
      <c r="E688" s="1" t="b">
        <v>0</v>
      </c>
      <c r="F688" s="3">
        <v>1.2931539999999999E-4</v>
      </c>
      <c r="G688" s="1" t="b">
        <v>0</v>
      </c>
      <c r="H688" s="1">
        <v>1.2433729999999999E-4</v>
      </c>
      <c r="I688" s="2">
        <f t="shared" si="30"/>
        <v>0.43362702001528813</v>
      </c>
      <c r="J688" s="2">
        <f t="shared" si="31"/>
        <v>0.41693420022477512</v>
      </c>
      <c r="K688" s="2">
        <f t="shared" si="32"/>
        <v>0.96150419826254263</v>
      </c>
    </row>
    <row r="689" spans="1:11" x14ac:dyDescent="0.35">
      <c r="A689" t="s">
        <v>29</v>
      </c>
      <c r="B689" t="s">
        <v>66</v>
      </c>
      <c r="C689" s="1" t="b">
        <v>0</v>
      </c>
      <c r="D689" s="1">
        <v>2.9821804E-4</v>
      </c>
      <c r="E689" s="1" t="b">
        <v>0</v>
      </c>
      <c r="F689" s="3">
        <v>1.2931539999999999E-4</v>
      </c>
      <c r="G689" s="1" t="b">
        <v>0</v>
      </c>
      <c r="H689" s="1">
        <v>1.2433729999999999E-4</v>
      </c>
      <c r="I689" s="2">
        <f t="shared" si="30"/>
        <v>0.43362702001528813</v>
      </c>
      <c r="J689" s="2">
        <f t="shared" si="31"/>
        <v>0.41693420022477512</v>
      </c>
      <c r="K689" s="2">
        <f t="shared" si="32"/>
        <v>0.96150419826254263</v>
      </c>
    </row>
    <row r="690" spans="1:11" x14ac:dyDescent="0.35">
      <c r="A690" t="s">
        <v>29</v>
      </c>
      <c r="B690" t="s">
        <v>68</v>
      </c>
      <c r="C690" s="1" t="b">
        <v>0</v>
      </c>
      <c r="D690" s="1">
        <v>2.9821804E-4</v>
      </c>
      <c r="E690" s="1" t="b">
        <v>0</v>
      </c>
      <c r="F690" s="3">
        <v>1.2931539999999999E-4</v>
      </c>
      <c r="G690" s="1" t="b">
        <v>0</v>
      </c>
      <c r="H690" s="1">
        <v>1.2433729999999999E-4</v>
      </c>
      <c r="I690" s="2">
        <f t="shared" si="30"/>
        <v>0.43362702001528813</v>
      </c>
      <c r="J690" s="2">
        <f t="shared" si="31"/>
        <v>0.41693420022477512</v>
      </c>
      <c r="K690" s="2">
        <f t="shared" si="32"/>
        <v>0.96150419826254263</v>
      </c>
    </row>
    <row r="691" spans="1:11" x14ac:dyDescent="0.35">
      <c r="A691" t="s">
        <v>16</v>
      </c>
      <c r="B691" t="s">
        <v>49</v>
      </c>
      <c r="C691" s="1" t="b">
        <v>0</v>
      </c>
      <c r="D691" s="1">
        <v>2.8248139999999998E-4</v>
      </c>
      <c r="E691" s="1" t="b">
        <v>0</v>
      </c>
      <c r="F691" s="3">
        <v>1.2851831999999999E-4</v>
      </c>
      <c r="G691" s="1" t="b">
        <v>0</v>
      </c>
      <c r="H691" s="1">
        <v>1.3147214E-4</v>
      </c>
      <c r="I691" s="2">
        <f t="shared" si="30"/>
        <v>0.45496206121889793</v>
      </c>
      <c r="J691" s="2">
        <f t="shared" si="31"/>
        <v>0.46541874969467018</v>
      </c>
      <c r="K691" s="2">
        <f t="shared" si="32"/>
        <v>1.0229836493349742</v>
      </c>
    </row>
    <row r="692" spans="1:11" x14ac:dyDescent="0.35">
      <c r="A692" t="s">
        <v>37</v>
      </c>
      <c r="B692" t="s">
        <v>20</v>
      </c>
      <c r="C692" s="1" t="b">
        <v>0</v>
      </c>
      <c r="D692" s="1">
        <v>8.4261736000000001E-4</v>
      </c>
      <c r="E692" s="1" t="b">
        <v>0</v>
      </c>
      <c r="F692" s="3">
        <v>1.2819163E-4</v>
      </c>
      <c r="G692" s="1" t="b">
        <v>0</v>
      </c>
      <c r="H692" s="1">
        <v>1.0362842999999999E-4</v>
      </c>
      <c r="I692" s="2">
        <f t="shared" si="30"/>
        <v>0.15213504502209638</v>
      </c>
      <c r="J692" s="2">
        <f t="shared" si="31"/>
        <v>0.12298397222672934</v>
      </c>
      <c r="K692" s="2">
        <f t="shared" si="32"/>
        <v>0.80838686581955466</v>
      </c>
    </row>
    <row r="693" spans="1:11" x14ac:dyDescent="0.35">
      <c r="A693" t="s">
        <v>61</v>
      </c>
      <c r="B693" t="s">
        <v>42</v>
      </c>
      <c r="C693" s="1" t="b">
        <v>0</v>
      </c>
      <c r="D693" s="1">
        <v>5.5344710000000002E-4</v>
      </c>
      <c r="E693" s="1" t="b">
        <v>0</v>
      </c>
      <c r="F693" s="3">
        <v>1.2810708999999999E-4</v>
      </c>
      <c r="G693" s="1" t="b">
        <v>0</v>
      </c>
      <c r="H693" s="1">
        <v>4.1031739000000001E-4</v>
      </c>
      <c r="I693" s="2">
        <f t="shared" si="30"/>
        <v>0.23147124630339555</v>
      </c>
      <c r="J693" s="2">
        <f t="shared" si="31"/>
        <v>0.74138502126038786</v>
      </c>
      <c r="K693" s="2">
        <f t="shared" si="32"/>
        <v>3.2029249122745669</v>
      </c>
    </row>
    <row r="694" spans="1:11" x14ac:dyDescent="0.35">
      <c r="A694" t="s">
        <v>9</v>
      </c>
      <c r="B694" t="s">
        <v>36</v>
      </c>
      <c r="C694" s="1" t="b">
        <v>0</v>
      </c>
      <c r="D694" s="1">
        <v>3.3011078000000002E-4</v>
      </c>
      <c r="E694" s="1" t="b">
        <v>0</v>
      </c>
      <c r="F694" s="3">
        <v>1.2798738000000001E-4</v>
      </c>
      <c r="G694" s="1" t="b">
        <v>0</v>
      </c>
      <c r="H694" s="1">
        <v>1.3549528000000001E-4</v>
      </c>
      <c r="I694" s="2">
        <f t="shared" si="30"/>
        <v>0.38771039225074683</v>
      </c>
      <c r="J694" s="2">
        <f t="shared" si="31"/>
        <v>0.4104539694220225</v>
      </c>
      <c r="K694" s="2">
        <f t="shared" si="32"/>
        <v>1.0586612523828522</v>
      </c>
    </row>
    <row r="695" spans="1:11" x14ac:dyDescent="0.35">
      <c r="A695" t="s">
        <v>31</v>
      </c>
      <c r="B695" t="s">
        <v>54</v>
      </c>
      <c r="C695" s="1" t="b">
        <v>0</v>
      </c>
      <c r="D695" s="1">
        <v>3.1472955E-4</v>
      </c>
      <c r="E695" s="1" t="b">
        <v>0</v>
      </c>
      <c r="F695" s="3">
        <v>1.2796171000000001E-4</v>
      </c>
      <c r="G695" s="1" t="b">
        <v>0</v>
      </c>
      <c r="H695" s="1">
        <v>1.3285263000000001E-4</v>
      </c>
      <c r="I695" s="2">
        <f t="shared" si="30"/>
        <v>0.40657672595407712</v>
      </c>
      <c r="J695" s="2">
        <f t="shared" si="31"/>
        <v>0.42211679837498578</v>
      </c>
      <c r="K695" s="2">
        <f t="shared" si="32"/>
        <v>1.03822174617704</v>
      </c>
    </row>
    <row r="696" spans="1:11" x14ac:dyDescent="0.35">
      <c r="A696" t="s">
        <v>38</v>
      </c>
      <c r="B696" t="s">
        <v>50</v>
      </c>
      <c r="C696" s="1" t="b">
        <v>0</v>
      </c>
      <c r="D696" s="1">
        <v>2.5683652999999997E-4</v>
      </c>
      <c r="E696" s="1" t="b">
        <v>0</v>
      </c>
      <c r="F696" s="3">
        <v>1.2779588E-4</v>
      </c>
      <c r="G696" s="1" t="b">
        <v>0</v>
      </c>
      <c r="H696" s="1">
        <v>1.2617782E-4</v>
      </c>
      <c r="I696" s="2">
        <f t="shared" si="30"/>
        <v>0.49757672711120965</v>
      </c>
      <c r="J696" s="2">
        <f t="shared" si="31"/>
        <v>0.49127676658768132</v>
      </c>
      <c r="K696" s="2">
        <f t="shared" si="32"/>
        <v>0.9873387154578066</v>
      </c>
    </row>
    <row r="697" spans="1:11" x14ac:dyDescent="0.35">
      <c r="A697" t="s">
        <v>38</v>
      </c>
      <c r="B697" t="s">
        <v>35</v>
      </c>
      <c r="C697" s="1" t="b">
        <v>0</v>
      </c>
      <c r="D697" s="1">
        <v>2.9509859999999997E-4</v>
      </c>
      <c r="E697" s="1" t="b">
        <v>0</v>
      </c>
      <c r="F697" s="3">
        <v>1.2733266000000001E-4</v>
      </c>
      <c r="G697" s="1" t="b">
        <v>0</v>
      </c>
      <c r="H697" s="1">
        <v>1.2409964000000001E-4</v>
      </c>
      <c r="I697" s="2">
        <f t="shared" si="30"/>
        <v>0.43149191490572991</v>
      </c>
      <c r="J697" s="2">
        <f t="shared" si="31"/>
        <v>0.42053618688804362</v>
      </c>
      <c r="K697" s="2">
        <f t="shared" si="32"/>
        <v>0.97460965631284224</v>
      </c>
    </row>
    <row r="698" spans="1:11" x14ac:dyDescent="0.35">
      <c r="A698" t="s">
        <v>27</v>
      </c>
      <c r="B698" t="s">
        <v>33</v>
      </c>
      <c r="C698" s="1" t="b">
        <v>0</v>
      </c>
      <c r="D698" s="1">
        <v>8.5163929999999995E-5</v>
      </c>
      <c r="E698" s="1" t="b">
        <v>0</v>
      </c>
      <c r="F698" s="3">
        <v>1.2709213E-4</v>
      </c>
      <c r="G698" s="1" t="b">
        <v>0</v>
      </c>
      <c r="H698" s="1">
        <v>1.2796593000000001E-4</v>
      </c>
      <c r="I698" s="2">
        <f t="shared" si="30"/>
        <v>1.4923234519590631</v>
      </c>
      <c r="J698" s="2">
        <f t="shared" si="31"/>
        <v>1.5025836642343773</v>
      </c>
      <c r="K698" s="2">
        <f t="shared" si="32"/>
        <v>1.0068753273707822</v>
      </c>
    </row>
    <row r="699" spans="1:11" x14ac:dyDescent="0.35">
      <c r="A699" t="s">
        <v>31</v>
      </c>
      <c r="B699" t="s">
        <v>50</v>
      </c>
      <c r="C699" s="1" t="b">
        <v>0</v>
      </c>
      <c r="D699" s="1">
        <v>3.1086305E-4</v>
      </c>
      <c r="E699" s="1" t="b">
        <v>0</v>
      </c>
      <c r="F699" s="3">
        <v>1.2701033999999999E-4</v>
      </c>
      <c r="G699" s="1" t="b">
        <v>0</v>
      </c>
      <c r="H699" s="1">
        <v>1.318348E-4</v>
      </c>
      <c r="I699" s="2">
        <f t="shared" si="30"/>
        <v>0.40857329296614697</v>
      </c>
      <c r="J699" s="2">
        <f t="shared" si="31"/>
        <v>0.42409286018392989</v>
      </c>
      <c r="K699" s="2">
        <f t="shared" si="32"/>
        <v>1.0379847813965384</v>
      </c>
    </row>
    <row r="700" spans="1:11" x14ac:dyDescent="0.35">
      <c r="A700" t="s">
        <v>53</v>
      </c>
      <c r="B700" t="s">
        <v>25</v>
      </c>
      <c r="C700" s="1" t="b">
        <v>0</v>
      </c>
      <c r="D700" s="1">
        <v>3.1214227999999997E-4</v>
      </c>
      <c r="E700" s="1" t="b">
        <v>0</v>
      </c>
      <c r="F700" s="3">
        <v>1.2660676E-4</v>
      </c>
      <c r="G700" s="1" t="b">
        <v>0</v>
      </c>
      <c r="H700" s="1">
        <v>1.2167360499999999E-4</v>
      </c>
      <c r="I700" s="2">
        <f t="shared" si="30"/>
        <v>0.40560593073133189</v>
      </c>
      <c r="J700" s="2">
        <f t="shared" si="31"/>
        <v>0.38980174361512321</v>
      </c>
      <c r="K700" s="2">
        <f t="shared" si="32"/>
        <v>0.96103561136861881</v>
      </c>
    </row>
    <row r="701" spans="1:11" x14ac:dyDescent="0.35">
      <c r="A701" t="s">
        <v>61</v>
      </c>
      <c r="B701" t="s">
        <v>53</v>
      </c>
      <c r="C701" s="1" t="b">
        <v>0</v>
      </c>
      <c r="D701" s="1">
        <v>1.9656941E-4</v>
      </c>
      <c r="E701" s="1" t="b">
        <v>0</v>
      </c>
      <c r="F701" s="3">
        <v>1.2650213000000001E-4</v>
      </c>
      <c r="G701" s="1" t="b">
        <v>0</v>
      </c>
      <c r="H701" s="1">
        <v>4.6226549999999999E-5</v>
      </c>
      <c r="I701" s="2">
        <f t="shared" si="30"/>
        <v>0.64354942104165658</v>
      </c>
      <c r="J701" s="2">
        <f t="shared" si="31"/>
        <v>0.23516655007511086</v>
      </c>
      <c r="K701" s="2">
        <f t="shared" si="32"/>
        <v>0.36542111978667863</v>
      </c>
    </row>
    <row r="702" spans="1:11" x14ac:dyDescent="0.35">
      <c r="A702" t="s">
        <v>28</v>
      </c>
      <c r="B702" t="s">
        <v>49</v>
      </c>
      <c r="C702" s="1" t="b">
        <v>0</v>
      </c>
      <c r="D702" s="1">
        <v>2.6416687999999999E-4</v>
      </c>
      <c r="E702" s="1" t="b">
        <v>0</v>
      </c>
      <c r="F702" s="3">
        <v>1.2630083E-4</v>
      </c>
      <c r="G702" s="1" t="b">
        <v>0</v>
      </c>
      <c r="H702" s="1">
        <v>1.2500797E-4</v>
      </c>
      <c r="I702" s="2">
        <f t="shared" si="30"/>
        <v>0.47811001136857129</v>
      </c>
      <c r="J702" s="2">
        <f t="shared" si="31"/>
        <v>0.4732159080653866</v>
      </c>
      <c r="K702" s="2">
        <f t="shared" si="32"/>
        <v>0.98976364605046541</v>
      </c>
    </row>
    <row r="703" spans="1:11" x14ac:dyDescent="0.35">
      <c r="A703" t="s">
        <v>48</v>
      </c>
      <c r="B703" t="s">
        <v>44</v>
      </c>
      <c r="C703" s="1" t="b">
        <v>0</v>
      </c>
      <c r="D703" s="1">
        <v>4.2156600000000001E-4</v>
      </c>
      <c r="E703" s="1" t="b">
        <v>0</v>
      </c>
      <c r="F703" s="3">
        <v>1.2613575E-4</v>
      </c>
      <c r="G703" s="1" t="b">
        <v>0</v>
      </c>
      <c r="H703" s="1">
        <v>1.2421013999999999E-4</v>
      </c>
      <c r="I703" s="2">
        <f t="shared" si="30"/>
        <v>0.29920759738688602</v>
      </c>
      <c r="J703" s="2">
        <f t="shared" si="31"/>
        <v>0.29463984287157879</v>
      </c>
      <c r="K703" s="2">
        <f t="shared" si="32"/>
        <v>0.98473382843484092</v>
      </c>
    </row>
    <row r="704" spans="1:11" x14ac:dyDescent="0.35">
      <c r="A704" t="s">
        <v>30</v>
      </c>
      <c r="B704" t="s">
        <v>25</v>
      </c>
      <c r="C704" s="1" t="b">
        <v>0</v>
      </c>
      <c r="D704" s="1">
        <v>3.0029786000000002E-4</v>
      </c>
      <c r="E704" s="1" t="b">
        <v>0</v>
      </c>
      <c r="F704" s="3">
        <v>1.2590307000000001E-4</v>
      </c>
      <c r="G704" s="1" t="b">
        <v>0</v>
      </c>
      <c r="H704" s="1">
        <v>1.2199903E-4</v>
      </c>
      <c r="I704" s="2">
        <f t="shared" si="30"/>
        <v>0.41926063009573228</v>
      </c>
      <c r="J704" s="2">
        <f t="shared" si="31"/>
        <v>0.40626007125059094</v>
      </c>
      <c r="K704" s="2">
        <f t="shared" si="32"/>
        <v>0.96899170131435231</v>
      </c>
    </row>
    <row r="705" spans="1:11" x14ac:dyDescent="0.35">
      <c r="A705" t="s">
        <v>31</v>
      </c>
      <c r="B705" t="s">
        <v>67</v>
      </c>
      <c r="C705" s="1" t="b">
        <v>0</v>
      </c>
      <c r="D705" s="1">
        <v>3.0313010000000001E-4</v>
      </c>
      <c r="E705" s="1" t="b">
        <v>0</v>
      </c>
      <c r="F705" s="3">
        <v>1.2558576E-4</v>
      </c>
      <c r="G705" s="1" t="b">
        <v>0</v>
      </c>
      <c r="H705" s="1">
        <v>1.2979912999999999E-4</v>
      </c>
      <c r="I705" s="2">
        <f t="shared" si="30"/>
        <v>0.41429656771135559</v>
      </c>
      <c r="J705" s="2">
        <f t="shared" si="31"/>
        <v>0.42819611117470679</v>
      </c>
      <c r="K705" s="2">
        <f t="shared" si="32"/>
        <v>1.0335497432192948</v>
      </c>
    </row>
    <row r="706" spans="1:11" x14ac:dyDescent="0.35">
      <c r="A706" t="s">
        <v>38</v>
      </c>
      <c r="B706" t="s">
        <v>67</v>
      </c>
      <c r="C706" s="1" t="b">
        <v>0</v>
      </c>
      <c r="D706" s="1">
        <v>2.4910193000000002E-4</v>
      </c>
      <c r="E706" s="1" t="b">
        <v>0</v>
      </c>
      <c r="F706" s="3">
        <v>1.2544359000000001E-4</v>
      </c>
      <c r="G706" s="1" t="b">
        <v>0</v>
      </c>
      <c r="H706" s="1">
        <v>1.2312563E-4</v>
      </c>
      <c r="I706" s="2">
        <f t="shared" ref="I706:I769" si="33">F706/D706</f>
        <v>0.50358337247728269</v>
      </c>
      <c r="J706" s="2">
        <f t="shared" ref="J706:J769" si="34">H706/D706</f>
        <v>0.49427810535229488</v>
      </c>
      <c r="K706" s="2">
        <f t="shared" ref="K706:K769" si="35">H706/F706</f>
        <v>0.98152189362565267</v>
      </c>
    </row>
    <row r="707" spans="1:11" x14ac:dyDescent="0.35">
      <c r="A707" t="s">
        <v>31</v>
      </c>
      <c r="B707" t="s">
        <v>69</v>
      </c>
      <c r="C707" s="1" t="b">
        <v>0</v>
      </c>
      <c r="D707" s="1">
        <v>3.0313010000000001E-4</v>
      </c>
      <c r="E707" s="1" t="b">
        <v>0</v>
      </c>
      <c r="F707" s="3">
        <v>1.2544178999999999E-4</v>
      </c>
      <c r="G707" s="1" t="b">
        <v>0</v>
      </c>
      <c r="H707" s="1">
        <v>1.2979912999999999E-4</v>
      </c>
      <c r="I707" s="2">
        <f t="shared" si="33"/>
        <v>0.41382162312485626</v>
      </c>
      <c r="J707" s="2">
        <f t="shared" si="34"/>
        <v>0.42819611117470679</v>
      </c>
      <c r="K707" s="2">
        <f t="shared" si="35"/>
        <v>1.0347359520300212</v>
      </c>
    </row>
    <row r="708" spans="1:11" x14ac:dyDescent="0.35">
      <c r="A708" t="s">
        <v>31</v>
      </c>
      <c r="B708" t="s">
        <v>70</v>
      </c>
      <c r="C708" s="1" t="b">
        <v>0</v>
      </c>
      <c r="D708" s="1">
        <v>3.0313010000000001E-4</v>
      </c>
      <c r="E708" s="1" t="b">
        <v>0</v>
      </c>
      <c r="F708" s="3">
        <v>1.2544178999999999E-4</v>
      </c>
      <c r="G708" s="1" t="b">
        <v>0</v>
      </c>
      <c r="H708" s="1">
        <v>1.3005763E-4</v>
      </c>
      <c r="I708" s="2">
        <f t="shared" si="33"/>
        <v>0.41382162312485626</v>
      </c>
      <c r="J708" s="2">
        <f t="shared" si="34"/>
        <v>0.42904888033224015</v>
      </c>
      <c r="K708" s="2">
        <f t="shared" si="35"/>
        <v>1.0367966687975354</v>
      </c>
    </row>
    <row r="709" spans="1:11" x14ac:dyDescent="0.35">
      <c r="A709" t="s">
        <v>31</v>
      </c>
      <c r="B709" t="s">
        <v>65</v>
      </c>
      <c r="C709" s="1" t="b">
        <v>0</v>
      </c>
      <c r="D709" s="1">
        <v>3.0313010000000001E-4</v>
      </c>
      <c r="E709" s="1" t="b">
        <v>0</v>
      </c>
      <c r="F709" s="3">
        <v>1.2530745999999999E-4</v>
      </c>
      <c r="G709" s="1" t="b">
        <v>0</v>
      </c>
      <c r="H709" s="1">
        <v>1.2979912999999999E-4</v>
      </c>
      <c r="I709" s="2">
        <f t="shared" si="33"/>
        <v>0.41337848006516009</v>
      </c>
      <c r="J709" s="2">
        <f t="shared" si="34"/>
        <v>0.42819611117470679</v>
      </c>
      <c r="K709" s="2">
        <f t="shared" si="35"/>
        <v>1.0358451922974099</v>
      </c>
    </row>
    <row r="710" spans="1:11" x14ac:dyDescent="0.35">
      <c r="A710" t="s">
        <v>31</v>
      </c>
      <c r="B710" t="s">
        <v>41</v>
      </c>
      <c r="C710" s="1" t="b">
        <v>0</v>
      </c>
      <c r="D710" s="1">
        <v>3.0313010000000001E-4</v>
      </c>
      <c r="E710" s="1" t="b">
        <v>0</v>
      </c>
      <c r="F710" s="3">
        <v>1.2520928000000001E-4</v>
      </c>
      <c r="G710" s="1" t="b">
        <v>0</v>
      </c>
      <c r="H710" s="1">
        <v>1.2869657E-4</v>
      </c>
      <c r="I710" s="2">
        <f t="shared" si="33"/>
        <v>0.41305459273097589</v>
      </c>
      <c r="J710" s="2">
        <f t="shared" si="34"/>
        <v>0.42455886103029689</v>
      </c>
      <c r="K710" s="2">
        <f t="shared" si="35"/>
        <v>1.0278516895872254</v>
      </c>
    </row>
    <row r="711" spans="1:11" x14ac:dyDescent="0.35">
      <c r="A711" t="s">
        <v>29</v>
      </c>
      <c r="B711" t="s">
        <v>22</v>
      </c>
      <c r="C711" s="1" t="b">
        <v>0</v>
      </c>
      <c r="D711" s="1">
        <v>6.6550495000000003E-4</v>
      </c>
      <c r="E711" s="1" t="b">
        <v>0</v>
      </c>
      <c r="F711" s="3">
        <v>1.2517005000000001E-4</v>
      </c>
      <c r="G711" s="1" t="b">
        <v>0</v>
      </c>
      <c r="H711" s="1">
        <v>1.07430606E-4</v>
      </c>
      <c r="I711" s="2">
        <f t="shared" si="33"/>
        <v>0.18808282342603164</v>
      </c>
      <c r="J711" s="2">
        <f t="shared" si="34"/>
        <v>0.16142720801701024</v>
      </c>
      <c r="K711" s="2">
        <f t="shared" si="35"/>
        <v>0.85827724763232083</v>
      </c>
    </row>
    <row r="712" spans="1:11" x14ac:dyDescent="0.35">
      <c r="A712" t="s">
        <v>38</v>
      </c>
      <c r="B712" t="s">
        <v>69</v>
      </c>
      <c r="C712" s="1" t="b">
        <v>0</v>
      </c>
      <c r="D712" s="1">
        <v>2.4910193000000002E-4</v>
      </c>
      <c r="E712" s="1" t="b">
        <v>0</v>
      </c>
      <c r="F712" s="3">
        <v>1.2513834E-4</v>
      </c>
      <c r="G712" s="1" t="b">
        <v>0</v>
      </c>
      <c r="H712" s="1">
        <v>1.2312563E-4</v>
      </c>
      <c r="I712" s="2">
        <f t="shared" si="33"/>
        <v>0.50235797049023267</v>
      </c>
      <c r="J712" s="2">
        <f t="shared" si="34"/>
        <v>0.49427810535229488</v>
      </c>
      <c r="K712" s="2">
        <f t="shared" si="35"/>
        <v>0.98391612035128484</v>
      </c>
    </row>
    <row r="713" spans="1:11" x14ac:dyDescent="0.35">
      <c r="A713" t="s">
        <v>38</v>
      </c>
      <c r="B713" t="s">
        <v>70</v>
      </c>
      <c r="C713" s="1" t="b">
        <v>0</v>
      </c>
      <c r="D713" s="1">
        <v>2.4910193000000002E-4</v>
      </c>
      <c r="E713" s="1" t="b">
        <v>0</v>
      </c>
      <c r="F713" s="3">
        <v>1.2513834E-4</v>
      </c>
      <c r="G713" s="1" t="b">
        <v>0</v>
      </c>
      <c r="H713" s="1">
        <v>1.2351321000000001E-4</v>
      </c>
      <c r="I713" s="2">
        <f t="shared" si="33"/>
        <v>0.50235797049023267</v>
      </c>
      <c r="J713" s="2">
        <f t="shared" si="34"/>
        <v>0.49583401461401766</v>
      </c>
      <c r="K713" s="2">
        <f t="shared" si="35"/>
        <v>0.98701333260453994</v>
      </c>
    </row>
    <row r="714" spans="1:11" x14ac:dyDescent="0.35">
      <c r="A714" t="s">
        <v>31</v>
      </c>
      <c r="B714" t="s">
        <v>30</v>
      </c>
      <c r="C714" s="1" t="b">
        <v>0</v>
      </c>
      <c r="D714" s="1">
        <v>3.0313010000000001E-4</v>
      </c>
      <c r="E714" s="1" t="b">
        <v>0</v>
      </c>
      <c r="F714" s="3">
        <v>1.2512217E-4</v>
      </c>
      <c r="G714" s="1" t="b">
        <v>0</v>
      </c>
      <c r="H714" s="1">
        <v>1.3030757E-4</v>
      </c>
      <c r="I714" s="2">
        <f t="shared" si="33"/>
        <v>0.41276722436999819</v>
      </c>
      <c r="J714" s="2">
        <f t="shared" si="34"/>
        <v>0.4298734107896246</v>
      </c>
      <c r="K714" s="2">
        <f t="shared" si="35"/>
        <v>1.0414426955670606</v>
      </c>
    </row>
    <row r="715" spans="1:11" x14ac:dyDescent="0.35">
      <c r="A715" t="s">
        <v>31</v>
      </c>
      <c r="B715" t="s">
        <v>40</v>
      </c>
      <c r="C715" s="1" t="b">
        <v>0</v>
      </c>
      <c r="D715" s="1">
        <v>3.0313010000000001E-4</v>
      </c>
      <c r="E715" s="1" t="b">
        <v>0</v>
      </c>
      <c r="F715" s="3">
        <v>1.2512217E-4</v>
      </c>
      <c r="G715" s="1" t="b">
        <v>0</v>
      </c>
      <c r="H715" s="1">
        <v>1.2979912999999999E-4</v>
      </c>
      <c r="I715" s="2">
        <f t="shared" si="33"/>
        <v>0.41276722436999819</v>
      </c>
      <c r="J715" s="2">
        <f t="shared" si="34"/>
        <v>0.42819611117470679</v>
      </c>
      <c r="K715" s="2">
        <f t="shared" si="35"/>
        <v>1.0373791471167739</v>
      </c>
    </row>
    <row r="716" spans="1:11" x14ac:dyDescent="0.35">
      <c r="A716" t="s">
        <v>31</v>
      </c>
      <c r="B716" t="s">
        <v>52</v>
      </c>
      <c r="C716" s="1" t="b">
        <v>0</v>
      </c>
      <c r="D716" s="1">
        <v>3.0313010000000001E-4</v>
      </c>
      <c r="E716" s="1" t="b">
        <v>0</v>
      </c>
      <c r="F716" s="3">
        <v>1.2512217E-4</v>
      </c>
      <c r="G716" s="1" t="b">
        <v>0</v>
      </c>
      <c r="H716" s="1">
        <v>1.2302268E-4</v>
      </c>
      <c r="I716" s="2">
        <f t="shared" si="33"/>
        <v>0.41276722436999819</v>
      </c>
      <c r="J716" s="2">
        <f t="shared" si="34"/>
        <v>0.40584118832145005</v>
      </c>
      <c r="K716" s="2">
        <f t="shared" si="35"/>
        <v>0.98322047963202686</v>
      </c>
    </row>
    <row r="717" spans="1:11" x14ac:dyDescent="0.35">
      <c r="A717" t="s">
        <v>31</v>
      </c>
      <c r="B717" t="s">
        <v>55</v>
      </c>
      <c r="C717" s="1" t="b">
        <v>0</v>
      </c>
      <c r="D717" s="1">
        <v>3.0313010000000001E-4</v>
      </c>
      <c r="E717" s="1" t="b">
        <v>0</v>
      </c>
      <c r="F717" s="3">
        <v>1.2512217E-4</v>
      </c>
      <c r="G717" s="1" t="b">
        <v>0</v>
      </c>
      <c r="H717" s="1">
        <v>1.2979912999999999E-4</v>
      </c>
      <c r="I717" s="2">
        <f t="shared" si="33"/>
        <v>0.41276722436999819</v>
      </c>
      <c r="J717" s="2">
        <f t="shared" si="34"/>
        <v>0.42819611117470679</v>
      </c>
      <c r="K717" s="2">
        <f t="shared" si="35"/>
        <v>1.0373791471167739</v>
      </c>
    </row>
    <row r="718" spans="1:11" x14ac:dyDescent="0.35">
      <c r="A718" t="s">
        <v>31</v>
      </c>
      <c r="B718" t="s">
        <v>57</v>
      </c>
      <c r="C718" s="1" t="b">
        <v>0</v>
      </c>
      <c r="D718" s="1">
        <v>3.0313010000000001E-4</v>
      </c>
      <c r="E718" s="1" t="b">
        <v>0</v>
      </c>
      <c r="F718" s="3">
        <v>1.2512217E-4</v>
      </c>
      <c r="G718" s="1" t="b">
        <v>0</v>
      </c>
      <c r="H718" s="1">
        <v>1.2979912999999999E-4</v>
      </c>
      <c r="I718" s="2">
        <f t="shared" si="33"/>
        <v>0.41276722436999819</v>
      </c>
      <c r="J718" s="2">
        <f t="shared" si="34"/>
        <v>0.42819611117470679</v>
      </c>
      <c r="K718" s="2">
        <f t="shared" si="35"/>
        <v>1.0373791471167739</v>
      </c>
    </row>
    <row r="719" spans="1:11" x14ac:dyDescent="0.35">
      <c r="A719" t="s">
        <v>31</v>
      </c>
      <c r="B719" t="s">
        <v>58</v>
      </c>
      <c r="C719" s="1" t="b">
        <v>0</v>
      </c>
      <c r="D719" s="1">
        <v>3.0313010000000001E-4</v>
      </c>
      <c r="E719" s="1" t="b">
        <v>0</v>
      </c>
      <c r="F719" s="3">
        <v>1.2512217E-4</v>
      </c>
      <c r="G719" s="1" t="b">
        <v>0</v>
      </c>
      <c r="H719" s="1">
        <v>1.3008207E-4</v>
      </c>
      <c r="I719" s="2">
        <f t="shared" si="33"/>
        <v>0.41276722436999819</v>
      </c>
      <c r="J719" s="2">
        <f t="shared" si="34"/>
        <v>0.42912950577986148</v>
      </c>
      <c r="K719" s="2">
        <f t="shared" si="35"/>
        <v>1.0396404570029436</v>
      </c>
    </row>
    <row r="720" spans="1:11" x14ac:dyDescent="0.35">
      <c r="A720" t="s">
        <v>31</v>
      </c>
      <c r="B720" t="s">
        <v>59</v>
      </c>
      <c r="C720" s="1" t="b">
        <v>0</v>
      </c>
      <c r="D720" s="1">
        <v>3.0313010000000001E-4</v>
      </c>
      <c r="E720" s="1" t="b">
        <v>0</v>
      </c>
      <c r="F720" s="3">
        <v>1.2512217E-4</v>
      </c>
      <c r="G720" s="1" t="b">
        <v>0</v>
      </c>
      <c r="H720" s="1">
        <v>1.2979912999999999E-4</v>
      </c>
      <c r="I720" s="2">
        <f t="shared" si="33"/>
        <v>0.41276722436999819</v>
      </c>
      <c r="J720" s="2">
        <f t="shared" si="34"/>
        <v>0.42819611117470679</v>
      </c>
      <c r="K720" s="2">
        <f t="shared" si="35"/>
        <v>1.0373791471167739</v>
      </c>
    </row>
    <row r="721" spans="1:11" x14ac:dyDescent="0.35">
      <c r="A721" t="s">
        <v>31</v>
      </c>
      <c r="B721" t="s">
        <v>60</v>
      </c>
      <c r="C721" s="1" t="b">
        <v>0</v>
      </c>
      <c r="D721" s="1">
        <v>3.0313010000000001E-4</v>
      </c>
      <c r="E721" s="1" t="b">
        <v>0</v>
      </c>
      <c r="F721" s="3">
        <v>1.2512217E-4</v>
      </c>
      <c r="G721" s="1" t="b">
        <v>0</v>
      </c>
      <c r="H721" s="1">
        <v>1.2979912999999999E-4</v>
      </c>
      <c r="I721" s="2">
        <f t="shared" si="33"/>
        <v>0.41276722436999819</v>
      </c>
      <c r="J721" s="2">
        <f t="shared" si="34"/>
        <v>0.42819611117470679</v>
      </c>
      <c r="K721" s="2">
        <f t="shared" si="35"/>
        <v>1.0373791471167739</v>
      </c>
    </row>
    <row r="722" spans="1:11" x14ac:dyDescent="0.35">
      <c r="A722" t="s">
        <v>31</v>
      </c>
      <c r="B722" t="s">
        <v>61</v>
      </c>
      <c r="C722" s="1" t="b">
        <v>0</v>
      </c>
      <c r="D722" s="1">
        <v>3.0313010000000001E-4</v>
      </c>
      <c r="E722" s="1" t="b">
        <v>0</v>
      </c>
      <c r="F722" s="3">
        <v>1.2512217E-4</v>
      </c>
      <c r="G722" s="1" t="b">
        <v>0</v>
      </c>
      <c r="H722" s="1">
        <v>1.2979912999999999E-4</v>
      </c>
      <c r="I722" s="2">
        <f t="shared" si="33"/>
        <v>0.41276722436999819</v>
      </c>
      <c r="J722" s="2">
        <f t="shared" si="34"/>
        <v>0.42819611117470679</v>
      </c>
      <c r="K722" s="2">
        <f t="shared" si="35"/>
        <v>1.0373791471167739</v>
      </c>
    </row>
    <row r="723" spans="1:11" x14ac:dyDescent="0.35">
      <c r="A723" t="s">
        <v>31</v>
      </c>
      <c r="B723" t="s">
        <v>62</v>
      </c>
      <c r="C723" s="1" t="b">
        <v>0</v>
      </c>
      <c r="D723" s="1">
        <v>3.0313010000000001E-4</v>
      </c>
      <c r="E723" s="1" t="b">
        <v>0</v>
      </c>
      <c r="F723" s="3">
        <v>1.2512217E-4</v>
      </c>
      <c r="G723" s="1" t="b">
        <v>0</v>
      </c>
      <c r="H723" s="1">
        <v>1.3048269E-4</v>
      </c>
      <c r="I723" s="2">
        <f t="shared" si="33"/>
        <v>0.41276722436999819</v>
      </c>
      <c r="J723" s="2">
        <f t="shared" si="34"/>
        <v>0.43045111653379187</v>
      </c>
      <c r="K723" s="2">
        <f t="shared" si="35"/>
        <v>1.0428422876617309</v>
      </c>
    </row>
    <row r="724" spans="1:11" x14ac:dyDescent="0.35">
      <c r="A724" t="s">
        <v>31</v>
      </c>
      <c r="B724" t="s">
        <v>63</v>
      </c>
      <c r="C724" s="1" t="b">
        <v>0</v>
      </c>
      <c r="D724" s="1">
        <v>3.0313010000000001E-4</v>
      </c>
      <c r="E724" s="1" t="b">
        <v>0</v>
      </c>
      <c r="F724" s="3">
        <v>1.2512217E-4</v>
      </c>
      <c r="G724" s="1" t="b">
        <v>0</v>
      </c>
      <c r="H724" s="1">
        <v>1.2979912999999999E-4</v>
      </c>
      <c r="I724" s="2">
        <f t="shared" si="33"/>
        <v>0.41276722436999819</v>
      </c>
      <c r="J724" s="2">
        <f t="shared" si="34"/>
        <v>0.42819611117470679</v>
      </c>
      <c r="K724" s="2">
        <f t="shared" si="35"/>
        <v>1.0373791471167739</v>
      </c>
    </row>
    <row r="725" spans="1:11" x14ac:dyDescent="0.35">
      <c r="A725" t="s">
        <v>31</v>
      </c>
      <c r="B725" t="s">
        <v>64</v>
      </c>
      <c r="C725" s="1" t="b">
        <v>0</v>
      </c>
      <c r="D725" s="1">
        <v>3.0313010000000001E-4</v>
      </c>
      <c r="E725" s="1" t="b">
        <v>0</v>
      </c>
      <c r="F725" s="3">
        <v>1.2512217E-4</v>
      </c>
      <c r="G725" s="1" t="b">
        <v>0</v>
      </c>
      <c r="H725" s="1">
        <v>1.2979912999999999E-4</v>
      </c>
      <c r="I725" s="2">
        <f t="shared" si="33"/>
        <v>0.41276722436999819</v>
      </c>
      <c r="J725" s="2">
        <f t="shared" si="34"/>
        <v>0.42819611117470679</v>
      </c>
      <c r="K725" s="2">
        <f t="shared" si="35"/>
        <v>1.0373791471167739</v>
      </c>
    </row>
    <row r="726" spans="1:11" x14ac:dyDescent="0.35">
      <c r="A726" t="s">
        <v>31</v>
      </c>
      <c r="B726" t="s">
        <v>66</v>
      </c>
      <c r="C726" s="1" t="b">
        <v>0</v>
      </c>
      <c r="D726" s="1">
        <v>3.0313010000000001E-4</v>
      </c>
      <c r="E726" t="b">
        <v>0</v>
      </c>
      <c r="F726" s="3">
        <v>1.2512217E-4</v>
      </c>
      <c r="G726" t="b">
        <v>0</v>
      </c>
      <c r="H726" s="1">
        <v>1.2979912999999999E-4</v>
      </c>
      <c r="I726" s="2">
        <f t="shared" si="33"/>
        <v>0.41276722436999819</v>
      </c>
      <c r="J726" s="2">
        <f t="shared" si="34"/>
        <v>0.42819611117470679</v>
      </c>
      <c r="K726" s="2">
        <f t="shared" si="35"/>
        <v>1.0373791471167739</v>
      </c>
    </row>
    <row r="727" spans="1:11" x14ac:dyDescent="0.35">
      <c r="A727" t="s">
        <v>31</v>
      </c>
      <c r="B727" t="s">
        <v>68</v>
      </c>
      <c r="C727" s="1" t="b">
        <v>0</v>
      </c>
      <c r="D727" s="1">
        <v>3.0313010000000001E-4</v>
      </c>
      <c r="E727" s="1" t="b">
        <v>0</v>
      </c>
      <c r="F727" s="3">
        <v>1.2512217E-4</v>
      </c>
      <c r="G727" s="1" t="b">
        <v>0</v>
      </c>
      <c r="H727" s="1">
        <v>1.2979912999999999E-4</v>
      </c>
      <c r="I727" s="2">
        <f t="shared" si="33"/>
        <v>0.41276722436999819</v>
      </c>
      <c r="J727" s="2">
        <f t="shared" si="34"/>
        <v>0.42819611117470679</v>
      </c>
      <c r="K727" s="2">
        <f t="shared" si="35"/>
        <v>1.0373791471167739</v>
      </c>
    </row>
    <row r="728" spans="1:11" x14ac:dyDescent="0.35">
      <c r="A728" t="s">
        <v>38</v>
      </c>
      <c r="B728" t="s">
        <v>56</v>
      </c>
      <c r="C728" s="1" t="b">
        <v>0</v>
      </c>
      <c r="D728" s="1">
        <v>2.6335410000000002E-4</v>
      </c>
      <c r="E728" s="1" t="b">
        <v>0</v>
      </c>
      <c r="F728" s="3">
        <v>1.2507157000000001E-4</v>
      </c>
      <c r="G728" s="1" t="b">
        <v>0</v>
      </c>
      <c r="H728" s="1">
        <v>1.2659343E-4</v>
      </c>
      <c r="I728" s="2">
        <f t="shared" si="33"/>
        <v>0.47491787672946806</v>
      </c>
      <c r="J728" s="2">
        <f t="shared" si="34"/>
        <v>0.4806966362019805</v>
      </c>
      <c r="K728" s="2">
        <f t="shared" si="35"/>
        <v>1.0121679131396526</v>
      </c>
    </row>
    <row r="729" spans="1:11" x14ac:dyDescent="0.35">
      <c r="A729" t="s">
        <v>38</v>
      </c>
      <c r="B729" t="s">
        <v>41</v>
      </c>
      <c r="C729" s="1" t="b">
        <v>0</v>
      </c>
      <c r="D729" s="1">
        <v>2.4910193000000002E-4</v>
      </c>
      <c r="E729" s="1" t="b">
        <v>0</v>
      </c>
      <c r="F729" s="3">
        <v>1.2492277999999999E-4</v>
      </c>
      <c r="G729" s="1" t="b">
        <v>0</v>
      </c>
      <c r="H729" s="1">
        <v>1.2291103E-4</v>
      </c>
      <c r="I729" s="2">
        <f t="shared" si="33"/>
        <v>0.50149262191585586</v>
      </c>
      <c r="J729" s="2">
        <f t="shared" si="34"/>
        <v>0.4934166106220052</v>
      </c>
      <c r="K729" s="2">
        <f t="shared" si="35"/>
        <v>0.98389605162485183</v>
      </c>
    </row>
    <row r="730" spans="1:11" x14ac:dyDescent="0.35">
      <c r="A730" t="s">
        <v>38</v>
      </c>
      <c r="B730" t="s">
        <v>65</v>
      </c>
      <c r="C730" s="1" t="b">
        <v>0</v>
      </c>
      <c r="D730" s="1">
        <v>2.4910193000000002E-4</v>
      </c>
      <c r="E730" s="1" t="b">
        <v>0</v>
      </c>
      <c r="F730" s="3">
        <v>1.2488369000000001E-4</v>
      </c>
      <c r="G730" s="1" t="b">
        <v>0</v>
      </c>
      <c r="H730" s="1">
        <v>1.2312563E-4</v>
      </c>
      <c r="I730" s="2">
        <f t="shared" si="33"/>
        <v>0.5013356982019368</v>
      </c>
      <c r="J730" s="2">
        <f t="shared" si="34"/>
        <v>0.49427810535229488</v>
      </c>
      <c r="K730" s="2">
        <f t="shared" si="35"/>
        <v>0.98592242109437978</v>
      </c>
    </row>
    <row r="731" spans="1:11" x14ac:dyDescent="0.35">
      <c r="A731" t="s">
        <v>38</v>
      </c>
      <c r="B731" t="s">
        <v>30</v>
      </c>
      <c r="C731" s="1" t="b">
        <v>0</v>
      </c>
      <c r="D731" s="1">
        <v>2.4910193000000002E-4</v>
      </c>
      <c r="E731" s="1" t="b">
        <v>0</v>
      </c>
      <c r="F731" s="3">
        <v>1.2466787000000001E-4</v>
      </c>
      <c r="G731" s="1" t="b">
        <v>0</v>
      </c>
      <c r="H731" s="1">
        <v>1.2387977000000001E-4</v>
      </c>
      <c r="I731" s="2">
        <f t="shared" si="33"/>
        <v>0.50046930587811989</v>
      </c>
      <c r="J731" s="2">
        <f t="shared" si="34"/>
        <v>0.49730554074791794</v>
      </c>
      <c r="K731" s="2">
        <f t="shared" si="35"/>
        <v>0.99367840326461021</v>
      </c>
    </row>
    <row r="732" spans="1:11" x14ac:dyDescent="0.35">
      <c r="A732" t="s">
        <v>38</v>
      </c>
      <c r="B732" t="s">
        <v>52</v>
      </c>
      <c r="C732" s="1" t="b">
        <v>0</v>
      </c>
      <c r="D732" s="1">
        <v>2.4910193000000002E-4</v>
      </c>
      <c r="E732" s="1" t="b">
        <v>0</v>
      </c>
      <c r="F732" s="3">
        <v>1.2466787000000001E-4</v>
      </c>
      <c r="G732" s="1" t="b">
        <v>0</v>
      </c>
      <c r="H732" s="1">
        <v>1.1993251E-4</v>
      </c>
      <c r="I732" s="2">
        <f t="shared" si="33"/>
        <v>0.50046930587811989</v>
      </c>
      <c r="J732" s="2">
        <f t="shared" si="34"/>
        <v>0.48145957761146208</v>
      </c>
      <c r="K732" s="2">
        <f t="shared" si="35"/>
        <v>0.96201619551212347</v>
      </c>
    </row>
    <row r="733" spans="1:11" x14ac:dyDescent="0.35">
      <c r="A733" t="s">
        <v>38</v>
      </c>
      <c r="B733" t="s">
        <v>55</v>
      </c>
      <c r="C733" s="1" t="b">
        <v>0</v>
      </c>
      <c r="D733" s="1">
        <v>2.4910193000000002E-4</v>
      </c>
      <c r="E733" s="1" t="b">
        <v>0</v>
      </c>
      <c r="F733" s="3">
        <v>1.2466787000000001E-4</v>
      </c>
      <c r="G733" s="1" t="b">
        <v>0</v>
      </c>
      <c r="H733" s="1">
        <v>1.2312563E-4</v>
      </c>
      <c r="I733" s="2">
        <f t="shared" si="33"/>
        <v>0.50046930587811989</v>
      </c>
      <c r="J733" s="2">
        <f t="shared" si="34"/>
        <v>0.49427810535229488</v>
      </c>
      <c r="K733" s="2">
        <f t="shared" si="35"/>
        <v>0.98762921031698059</v>
      </c>
    </row>
    <row r="734" spans="1:11" x14ac:dyDescent="0.35">
      <c r="A734" t="s">
        <v>38</v>
      </c>
      <c r="B734" t="s">
        <v>57</v>
      </c>
      <c r="C734" s="1" t="b">
        <v>0</v>
      </c>
      <c r="D734" s="1">
        <v>2.4910193000000002E-4</v>
      </c>
      <c r="E734" s="1" t="b">
        <v>0</v>
      </c>
      <c r="F734" s="3">
        <v>1.2466787000000001E-4</v>
      </c>
      <c r="G734" s="1" t="b">
        <v>0</v>
      </c>
      <c r="H734" s="1">
        <v>1.2312563E-4</v>
      </c>
      <c r="I734" s="2">
        <f t="shared" si="33"/>
        <v>0.50046930587811989</v>
      </c>
      <c r="J734" s="2">
        <f t="shared" si="34"/>
        <v>0.49427810535229488</v>
      </c>
      <c r="K734" s="2">
        <f t="shared" si="35"/>
        <v>0.98762921031698059</v>
      </c>
    </row>
    <row r="735" spans="1:11" x14ac:dyDescent="0.35">
      <c r="A735" t="s">
        <v>38</v>
      </c>
      <c r="B735" t="s">
        <v>58</v>
      </c>
      <c r="C735" s="1" t="b">
        <v>0</v>
      </c>
      <c r="D735" s="1">
        <v>2.4910193000000002E-4</v>
      </c>
      <c r="E735" s="1" t="b">
        <v>0</v>
      </c>
      <c r="F735" s="3">
        <v>1.2466787000000001E-4</v>
      </c>
      <c r="G735" s="1" t="b">
        <v>0</v>
      </c>
      <c r="H735" s="1">
        <v>1.2355128999999999E-4</v>
      </c>
      <c r="I735" s="2">
        <f t="shared" si="33"/>
        <v>0.50046930587811989</v>
      </c>
      <c r="J735" s="2">
        <f t="shared" si="34"/>
        <v>0.49598688376280337</v>
      </c>
      <c r="K735" s="2">
        <f t="shared" si="35"/>
        <v>0.99104356238700464</v>
      </c>
    </row>
    <row r="736" spans="1:11" x14ac:dyDescent="0.35">
      <c r="A736" t="s">
        <v>38</v>
      </c>
      <c r="B736" t="s">
        <v>59</v>
      </c>
      <c r="C736" s="1" t="b">
        <v>0</v>
      </c>
      <c r="D736" s="1">
        <v>2.4910193000000002E-4</v>
      </c>
      <c r="E736" s="1" t="b">
        <v>0</v>
      </c>
      <c r="F736" s="3">
        <v>1.2466787000000001E-4</v>
      </c>
      <c r="G736" s="1" t="b">
        <v>0</v>
      </c>
      <c r="H736" s="1">
        <v>1.2312563E-4</v>
      </c>
      <c r="I736" s="2">
        <f t="shared" si="33"/>
        <v>0.50046930587811989</v>
      </c>
      <c r="J736" s="2">
        <f t="shared" si="34"/>
        <v>0.49427810535229488</v>
      </c>
      <c r="K736" s="2">
        <f t="shared" si="35"/>
        <v>0.98762921031698059</v>
      </c>
    </row>
    <row r="737" spans="1:11" x14ac:dyDescent="0.35">
      <c r="A737" t="s">
        <v>38</v>
      </c>
      <c r="B737" t="s">
        <v>60</v>
      </c>
      <c r="C737" s="1" t="b">
        <v>0</v>
      </c>
      <c r="D737" s="1">
        <v>2.4910193000000002E-4</v>
      </c>
      <c r="E737" s="1" t="b">
        <v>0</v>
      </c>
      <c r="F737" s="3">
        <v>1.2466787000000001E-4</v>
      </c>
      <c r="G737" s="1" t="b">
        <v>0</v>
      </c>
      <c r="H737" s="1">
        <v>1.2312563E-4</v>
      </c>
      <c r="I737" s="2">
        <f t="shared" si="33"/>
        <v>0.50046930587811989</v>
      </c>
      <c r="J737" s="2">
        <f t="shared" si="34"/>
        <v>0.49427810535229488</v>
      </c>
      <c r="K737" s="2">
        <f t="shared" si="35"/>
        <v>0.98762921031698059</v>
      </c>
    </row>
    <row r="738" spans="1:11" x14ac:dyDescent="0.35">
      <c r="A738" t="s">
        <v>38</v>
      </c>
      <c r="B738" t="s">
        <v>61</v>
      </c>
      <c r="C738" s="1" t="b">
        <v>0</v>
      </c>
      <c r="D738" s="1">
        <v>2.4910193000000002E-4</v>
      </c>
      <c r="E738" s="1" t="b">
        <v>0</v>
      </c>
      <c r="F738" s="3">
        <v>1.2466787000000001E-4</v>
      </c>
      <c r="G738" s="1" t="b">
        <v>0</v>
      </c>
      <c r="H738" s="1">
        <v>1.2312563E-4</v>
      </c>
      <c r="I738" s="2">
        <f t="shared" si="33"/>
        <v>0.50046930587811989</v>
      </c>
      <c r="J738" s="2">
        <f t="shared" si="34"/>
        <v>0.49427810535229488</v>
      </c>
      <c r="K738" s="2">
        <f t="shared" si="35"/>
        <v>0.98762921031698059</v>
      </c>
    </row>
    <row r="739" spans="1:11" x14ac:dyDescent="0.35">
      <c r="A739" t="s">
        <v>38</v>
      </c>
      <c r="B739" t="s">
        <v>62</v>
      </c>
      <c r="C739" s="1" t="b">
        <v>0</v>
      </c>
      <c r="D739" s="1">
        <v>2.4910193000000002E-4</v>
      </c>
      <c r="E739" s="1" t="b">
        <v>0</v>
      </c>
      <c r="F739" s="3">
        <v>1.2466787000000001E-4</v>
      </c>
      <c r="G739" s="1" t="b">
        <v>0</v>
      </c>
      <c r="H739" s="1">
        <v>1.242258E-4</v>
      </c>
      <c r="I739" s="2">
        <f t="shared" si="33"/>
        <v>0.50046930587811989</v>
      </c>
      <c r="J739" s="2">
        <f t="shared" si="34"/>
        <v>0.4986946508202485</v>
      </c>
      <c r="K739" s="2">
        <f t="shared" si="35"/>
        <v>0.99645401818447676</v>
      </c>
    </row>
    <row r="740" spans="1:11" x14ac:dyDescent="0.35">
      <c r="A740" t="s">
        <v>38</v>
      </c>
      <c r="B740" t="s">
        <v>63</v>
      </c>
      <c r="C740" s="1" t="b">
        <v>0</v>
      </c>
      <c r="D740" s="1">
        <v>2.4910193000000002E-4</v>
      </c>
      <c r="E740" s="1" t="b">
        <v>0</v>
      </c>
      <c r="F740" s="3">
        <v>1.2466787000000001E-4</v>
      </c>
      <c r="G740" s="1" t="b">
        <v>0</v>
      </c>
      <c r="H740" s="1">
        <v>1.2312563E-4</v>
      </c>
      <c r="I740" s="2">
        <f t="shared" si="33"/>
        <v>0.50046930587811989</v>
      </c>
      <c r="J740" s="2">
        <f t="shared" si="34"/>
        <v>0.49427810535229488</v>
      </c>
      <c r="K740" s="2">
        <f t="shared" si="35"/>
        <v>0.98762921031698059</v>
      </c>
    </row>
    <row r="741" spans="1:11" x14ac:dyDescent="0.35">
      <c r="A741" t="s">
        <v>38</v>
      </c>
      <c r="B741" t="s">
        <v>64</v>
      </c>
      <c r="C741" s="1" t="b">
        <v>0</v>
      </c>
      <c r="D741" s="1">
        <v>2.4910193000000002E-4</v>
      </c>
      <c r="E741" s="1" t="b">
        <v>0</v>
      </c>
      <c r="F741" s="3">
        <v>1.2466787000000001E-4</v>
      </c>
      <c r="G741" s="1" t="b">
        <v>0</v>
      </c>
      <c r="H741" s="1">
        <v>1.2312563E-4</v>
      </c>
      <c r="I741" s="2">
        <f t="shared" si="33"/>
        <v>0.50046930587811989</v>
      </c>
      <c r="J741" s="2">
        <f t="shared" si="34"/>
        <v>0.49427810535229488</v>
      </c>
      <c r="K741" s="2">
        <f t="shared" si="35"/>
        <v>0.98762921031698059</v>
      </c>
    </row>
    <row r="742" spans="1:11" x14ac:dyDescent="0.35">
      <c r="A742" t="s">
        <v>38</v>
      </c>
      <c r="B742" t="s">
        <v>66</v>
      </c>
      <c r="C742" s="1" t="b">
        <v>0</v>
      </c>
      <c r="D742" s="1">
        <v>2.4910193000000002E-4</v>
      </c>
      <c r="E742" s="1" t="b">
        <v>0</v>
      </c>
      <c r="F742" s="3">
        <v>1.2466787000000001E-4</v>
      </c>
      <c r="G742" s="1" t="b">
        <v>0</v>
      </c>
      <c r="H742" s="1">
        <v>1.2312563E-4</v>
      </c>
      <c r="I742" s="2">
        <f t="shared" si="33"/>
        <v>0.50046930587811989</v>
      </c>
      <c r="J742" s="2">
        <f t="shared" si="34"/>
        <v>0.49427810535229488</v>
      </c>
      <c r="K742" s="2">
        <f t="shared" si="35"/>
        <v>0.98762921031698059</v>
      </c>
    </row>
    <row r="743" spans="1:11" x14ac:dyDescent="0.35">
      <c r="A743" t="s">
        <v>38</v>
      </c>
      <c r="B743" t="s">
        <v>68</v>
      </c>
      <c r="C743" s="1" t="b">
        <v>0</v>
      </c>
      <c r="D743" s="1">
        <v>2.4910193000000002E-4</v>
      </c>
      <c r="E743" s="1" t="b">
        <v>0</v>
      </c>
      <c r="F743" s="3">
        <v>1.2466787000000001E-4</v>
      </c>
      <c r="G743" s="1" t="b">
        <v>0</v>
      </c>
      <c r="H743" s="1">
        <v>1.2312563E-4</v>
      </c>
      <c r="I743" s="2">
        <f t="shared" si="33"/>
        <v>0.50046930587811989</v>
      </c>
      <c r="J743" s="2">
        <f t="shared" si="34"/>
        <v>0.49427810535229488</v>
      </c>
      <c r="K743" s="2">
        <f t="shared" si="35"/>
        <v>0.98762921031698059</v>
      </c>
    </row>
    <row r="744" spans="1:11" x14ac:dyDescent="0.35">
      <c r="A744" t="s">
        <v>61</v>
      </c>
      <c r="B744" t="s">
        <v>54</v>
      </c>
      <c r="C744" s="1" t="b">
        <v>0</v>
      </c>
      <c r="D744" s="1">
        <v>1.9185411999999999E-4</v>
      </c>
      <c r="E744" s="1" t="b">
        <v>0</v>
      </c>
      <c r="F744" s="3">
        <v>1.2441994999999999E-4</v>
      </c>
      <c r="G744" s="1" t="b">
        <v>0</v>
      </c>
      <c r="H744" s="1">
        <v>4.7553316000000001E-5</v>
      </c>
      <c r="I744" s="2">
        <f t="shared" si="33"/>
        <v>0.6485133079237495</v>
      </c>
      <c r="J744" s="2">
        <f t="shared" si="34"/>
        <v>0.24786184419703888</v>
      </c>
      <c r="K744" s="2">
        <f t="shared" si="35"/>
        <v>0.38220008929436161</v>
      </c>
    </row>
    <row r="745" spans="1:11" x14ac:dyDescent="0.35">
      <c r="A745" t="s">
        <v>61</v>
      </c>
      <c r="B745" t="s">
        <v>50</v>
      </c>
      <c r="C745" s="1" t="b">
        <v>0</v>
      </c>
      <c r="D745" s="1">
        <v>1.9028236999999999E-4</v>
      </c>
      <c r="E745" s="1" t="b">
        <v>0</v>
      </c>
      <c r="F745" s="3">
        <v>1.2371832999999999E-4</v>
      </c>
      <c r="G745" s="1" t="b">
        <v>0</v>
      </c>
      <c r="H745" s="1">
        <v>4.8100640000000001E-5</v>
      </c>
      <c r="I745" s="2">
        <f t="shared" si="33"/>
        <v>0.65018283091596973</v>
      </c>
      <c r="J745" s="2">
        <f t="shared" si="34"/>
        <v>0.25278558386675554</v>
      </c>
      <c r="K745" s="2">
        <f t="shared" si="35"/>
        <v>0.38879153962068519</v>
      </c>
    </row>
    <row r="746" spans="1:11" x14ac:dyDescent="0.35">
      <c r="A746" t="s">
        <v>8</v>
      </c>
      <c r="B746" t="s">
        <v>53</v>
      </c>
      <c r="C746" s="1" t="b">
        <v>0</v>
      </c>
      <c r="D746" s="1">
        <v>2.8692042999999999E-4</v>
      </c>
      <c r="E746" s="1" t="b">
        <v>0</v>
      </c>
      <c r="F746" s="3">
        <v>1.22812E-4</v>
      </c>
      <c r="G746" s="1" t="b">
        <v>0</v>
      </c>
      <c r="H746" s="1">
        <v>1.1645003499999999E-4</v>
      </c>
      <c r="I746" s="2">
        <f t="shared" si="33"/>
        <v>0.42803504790509345</v>
      </c>
      <c r="J746" s="2">
        <f t="shared" si="34"/>
        <v>0.40586177498758103</v>
      </c>
      <c r="K746" s="2">
        <f t="shared" si="35"/>
        <v>0.94819752955737213</v>
      </c>
    </row>
    <row r="747" spans="1:11" x14ac:dyDescent="0.35">
      <c r="A747" t="s">
        <v>61</v>
      </c>
      <c r="B747" t="s">
        <v>67</v>
      </c>
      <c r="C747" s="1" t="b">
        <v>0</v>
      </c>
      <c r="D747" s="1">
        <v>1.8713884999999999E-4</v>
      </c>
      <c r="E747" s="1" t="b">
        <v>0</v>
      </c>
      <c r="F747" s="3">
        <v>1.2267381E-4</v>
      </c>
      <c r="G747" s="1" t="b">
        <v>0</v>
      </c>
      <c r="H747" s="1">
        <v>4.9195279999999998E-5</v>
      </c>
      <c r="I747" s="2">
        <f t="shared" si="33"/>
        <v>0.65552294459434801</v>
      </c>
      <c r="J747" s="2">
        <f t="shared" si="34"/>
        <v>0.26288117085255147</v>
      </c>
      <c r="K747" s="2">
        <f t="shared" si="35"/>
        <v>0.40102512508578642</v>
      </c>
    </row>
    <row r="748" spans="1:11" x14ac:dyDescent="0.35">
      <c r="A748" t="s">
        <v>9</v>
      </c>
      <c r="B748" t="s">
        <v>49</v>
      </c>
      <c r="C748" s="1" t="b">
        <v>0</v>
      </c>
      <c r="D748" s="1">
        <v>2.5982199999999999E-4</v>
      </c>
      <c r="E748" s="1" t="b">
        <v>0</v>
      </c>
      <c r="F748" s="3">
        <v>1.2266927999999999E-4</v>
      </c>
      <c r="G748" s="1" t="b">
        <v>0</v>
      </c>
      <c r="H748" s="1">
        <v>1.2142339000000001E-4</v>
      </c>
      <c r="I748" s="2">
        <f t="shared" si="33"/>
        <v>0.47212814927142427</v>
      </c>
      <c r="J748" s="2">
        <f t="shared" si="34"/>
        <v>0.46733298181062422</v>
      </c>
      <c r="K748" s="2">
        <f t="shared" si="35"/>
        <v>0.98984350442099289</v>
      </c>
    </row>
    <row r="749" spans="1:11" x14ac:dyDescent="0.35">
      <c r="A749" t="s">
        <v>61</v>
      </c>
      <c r="B749" t="s">
        <v>69</v>
      </c>
      <c r="C749" s="1" t="b">
        <v>0</v>
      </c>
      <c r="D749" s="1">
        <v>1.8713884999999999E-4</v>
      </c>
      <c r="E749" s="1" t="b">
        <v>0</v>
      </c>
      <c r="F749" s="3">
        <v>1.2254364000000001E-4</v>
      </c>
      <c r="G749" s="1" t="b">
        <v>0</v>
      </c>
      <c r="H749" s="1">
        <v>4.9195279999999998E-5</v>
      </c>
      <c r="I749" s="2">
        <f t="shared" si="33"/>
        <v>0.65482736481494896</v>
      </c>
      <c r="J749" s="2">
        <f t="shared" si="34"/>
        <v>0.26288117085255147</v>
      </c>
      <c r="K749" s="2">
        <f t="shared" si="35"/>
        <v>0.4014511075401383</v>
      </c>
    </row>
    <row r="750" spans="1:11" x14ac:dyDescent="0.35">
      <c r="A750" t="s">
        <v>61</v>
      </c>
      <c r="B750" t="s">
        <v>70</v>
      </c>
      <c r="C750" s="1" t="b">
        <v>0</v>
      </c>
      <c r="D750" s="1">
        <v>1.8713884999999999E-4</v>
      </c>
      <c r="E750" s="1" t="b">
        <v>0</v>
      </c>
      <c r="F750" s="3">
        <v>1.2254364000000001E-4</v>
      </c>
      <c r="G750" s="1" t="b">
        <v>0</v>
      </c>
      <c r="H750" s="1">
        <v>4.9056278E-5</v>
      </c>
      <c r="I750" s="2">
        <f t="shared" si="33"/>
        <v>0.65482736481494896</v>
      </c>
      <c r="J750" s="2">
        <f t="shared" si="34"/>
        <v>0.26213839616947526</v>
      </c>
      <c r="K750" s="2">
        <f t="shared" si="35"/>
        <v>0.40031680142682224</v>
      </c>
    </row>
    <row r="751" spans="1:11" x14ac:dyDescent="0.35">
      <c r="A751" t="s">
        <v>61</v>
      </c>
      <c r="B751" t="s">
        <v>65</v>
      </c>
      <c r="C751" s="1" t="b">
        <v>0</v>
      </c>
      <c r="D751" s="1">
        <v>1.8713884999999999E-4</v>
      </c>
      <c r="E751" s="1" t="b">
        <v>0</v>
      </c>
      <c r="F751" s="3">
        <v>1.2240972E-4</v>
      </c>
      <c r="G751" s="1" t="b">
        <v>0</v>
      </c>
      <c r="H751" s="1">
        <v>4.9195279999999998E-5</v>
      </c>
      <c r="I751" s="2">
        <f t="shared" si="33"/>
        <v>0.6541117464385402</v>
      </c>
      <c r="J751" s="2">
        <f t="shared" si="34"/>
        <v>0.26288117085255147</v>
      </c>
      <c r="K751" s="2">
        <f t="shared" si="35"/>
        <v>0.40189030740369308</v>
      </c>
    </row>
    <row r="752" spans="1:11" x14ac:dyDescent="0.35">
      <c r="A752" t="s">
        <v>61</v>
      </c>
      <c r="B752" t="s">
        <v>41</v>
      </c>
      <c r="C752" s="1" t="b">
        <v>0</v>
      </c>
      <c r="D752" s="1">
        <v>1.8713884999999999E-4</v>
      </c>
      <c r="E752" s="1" t="b">
        <v>0</v>
      </c>
      <c r="F752" s="3">
        <v>1.2235948999999999E-4</v>
      </c>
      <c r="G752" s="1" t="b">
        <v>0</v>
      </c>
      <c r="H752" s="1">
        <v>5.3440399999999997E-5</v>
      </c>
      <c r="I752" s="2">
        <f t="shared" si="33"/>
        <v>0.65384333611112821</v>
      </c>
      <c r="J752" s="2">
        <f t="shared" si="34"/>
        <v>0.28556550390258356</v>
      </c>
      <c r="K752" s="2">
        <f t="shared" si="35"/>
        <v>0.43674912342311989</v>
      </c>
    </row>
    <row r="753" spans="1:11" x14ac:dyDescent="0.35">
      <c r="A753" t="s">
        <v>61</v>
      </c>
      <c r="B753" t="s">
        <v>30</v>
      </c>
      <c r="C753" s="1" t="b">
        <v>0</v>
      </c>
      <c r="D753" s="1">
        <v>1.8713884999999999E-4</v>
      </c>
      <c r="E753" s="1" t="b">
        <v>0</v>
      </c>
      <c r="F753" s="3">
        <v>1.2233778999999999E-4</v>
      </c>
      <c r="G753" s="1" t="b">
        <v>0</v>
      </c>
      <c r="H753" s="1">
        <v>4.9089715E-5</v>
      </c>
      <c r="I753" s="2">
        <f t="shared" si="33"/>
        <v>0.65372737942976566</v>
      </c>
      <c r="J753" s="2">
        <f t="shared" si="34"/>
        <v>0.26231707098766505</v>
      </c>
      <c r="K753" s="2">
        <f t="shared" si="35"/>
        <v>0.4012637060061327</v>
      </c>
    </row>
    <row r="754" spans="1:11" x14ac:dyDescent="0.35">
      <c r="A754" t="s">
        <v>61</v>
      </c>
      <c r="B754" t="s">
        <v>40</v>
      </c>
      <c r="C754" s="1" t="b">
        <v>0</v>
      </c>
      <c r="D754" s="1">
        <v>1.8713884999999999E-4</v>
      </c>
      <c r="E754" s="1" t="b">
        <v>0</v>
      </c>
      <c r="F754" s="3">
        <v>1.2233778999999999E-4</v>
      </c>
      <c r="G754" s="1" t="b">
        <v>0</v>
      </c>
      <c r="H754" s="1">
        <v>4.9195279999999998E-5</v>
      </c>
      <c r="I754" s="2">
        <f t="shared" si="33"/>
        <v>0.65372737942976566</v>
      </c>
      <c r="J754" s="2">
        <f t="shared" si="34"/>
        <v>0.26288117085255147</v>
      </c>
      <c r="K754" s="2">
        <f t="shared" si="35"/>
        <v>0.40212660372563541</v>
      </c>
    </row>
    <row r="755" spans="1:11" x14ac:dyDescent="0.35">
      <c r="A755" t="s">
        <v>61</v>
      </c>
      <c r="B755" t="s">
        <v>52</v>
      </c>
      <c r="C755" s="1" t="b">
        <v>0</v>
      </c>
      <c r="D755" s="1">
        <v>1.8713884999999999E-4</v>
      </c>
      <c r="E755" s="1" t="b">
        <v>0</v>
      </c>
      <c r="F755" s="3">
        <v>1.2233778999999999E-4</v>
      </c>
      <c r="G755" s="1" t="b">
        <v>0</v>
      </c>
      <c r="H755" s="1">
        <v>3.9157184999999997E-5</v>
      </c>
      <c r="I755" s="2">
        <f t="shared" si="33"/>
        <v>0.65372737942976566</v>
      </c>
      <c r="J755" s="2">
        <f t="shared" si="34"/>
        <v>0.20924134673265332</v>
      </c>
      <c r="K755" s="2">
        <f t="shared" si="35"/>
        <v>0.32007432045323037</v>
      </c>
    </row>
    <row r="756" spans="1:11" x14ac:dyDescent="0.35">
      <c r="A756" t="s">
        <v>61</v>
      </c>
      <c r="B756" t="s">
        <v>55</v>
      </c>
      <c r="C756" s="1" t="b">
        <v>0</v>
      </c>
      <c r="D756" s="1">
        <v>1.8713884999999999E-4</v>
      </c>
      <c r="E756" s="1" t="b">
        <v>0</v>
      </c>
      <c r="F756" s="3">
        <v>1.2233778999999999E-4</v>
      </c>
      <c r="G756" s="1" t="b">
        <v>0</v>
      </c>
      <c r="H756" s="1">
        <v>4.9195279999999998E-5</v>
      </c>
      <c r="I756" s="2">
        <f t="shared" si="33"/>
        <v>0.65372737942976566</v>
      </c>
      <c r="J756" s="2">
        <f t="shared" si="34"/>
        <v>0.26288117085255147</v>
      </c>
      <c r="K756" s="2">
        <f t="shared" si="35"/>
        <v>0.40212660372563541</v>
      </c>
    </row>
    <row r="757" spans="1:11" x14ac:dyDescent="0.35">
      <c r="A757" t="s">
        <v>61</v>
      </c>
      <c r="B757" t="s">
        <v>57</v>
      </c>
      <c r="C757" s="1" t="b">
        <v>0</v>
      </c>
      <c r="D757" s="1">
        <v>1.8713884999999999E-4</v>
      </c>
      <c r="E757" s="1" t="b">
        <v>0</v>
      </c>
      <c r="F757" s="3">
        <v>1.2233778999999999E-4</v>
      </c>
      <c r="G757" s="1" t="b">
        <v>0</v>
      </c>
      <c r="H757" s="1">
        <v>4.9195279999999998E-5</v>
      </c>
      <c r="I757" s="2">
        <f t="shared" si="33"/>
        <v>0.65372737942976566</v>
      </c>
      <c r="J757" s="2">
        <f t="shared" si="34"/>
        <v>0.26288117085255147</v>
      </c>
      <c r="K757" s="2">
        <f t="shared" si="35"/>
        <v>0.40212660372563541</v>
      </c>
    </row>
    <row r="758" spans="1:11" x14ac:dyDescent="0.35">
      <c r="A758" t="s">
        <v>61</v>
      </c>
      <c r="B758" t="s">
        <v>58</v>
      </c>
      <c r="C758" s="1" t="b">
        <v>0</v>
      </c>
      <c r="D758" s="1">
        <v>1.8713884999999999E-4</v>
      </c>
      <c r="E758" s="1" t="b">
        <v>0</v>
      </c>
      <c r="F758" s="3">
        <v>1.2233778999999999E-4</v>
      </c>
      <c r="G758" s="1" t="b">
        <v>0</v>
      </c>
      <c r="H758" s="1">
        <v>4.9040479999999998E-5</v>
      </c>
      <c r="I758" s="2">
        <f t="shared" si="33"/>
        <v>0.65372737942976566</v>
      </c>
      <c r="J758" s="2">
        <f t="shared" si="34"/>
        <v>0.26205397756799298</v>
      </c>
      <c r="K758" s="2">
        <f t="shared" si="35"/>
        <v>0.40086125472758666</v>
      </c>
    </row>
    <row r="759" spans="1:11" x14ac:dyDescent="0.35">
      <c r="A759" t="s">
        <v>61</v>
      </c>
      <c r="B759" t="s">
        <v>59</v>
      </c>
      <c r="C759" s="1" t="b">
        <v>0</v>
      </c>
      <c r="D759" s="1">
        <v>1.8713884999999999E-4</v>
      </c>
      <c r="E759" s="1" t="b">
        <v>0</v>
      </c>
      <c r="F759" s="3">
        <v>1.2233778999999999E-4</v>
      </c>
      <c r="G759" s="1" t="b">
        <v>0</v>
      </c>
      <c r="H759" s="1">
        <v>4.9195279999999998E-5</v>
      </c>
      <c r="I759" s="2">
        <f t="shared" si="33"/>
        <v>0.65372737942976566</v>
      </c>
      <c r="J759" s="2">
        <f t="shared" si="34"/>
        <v>0.26288117085255147</v>
      </c>
      <c r="K759" s="2">
        <f t="shared" si="35"/>
        <v>0.40212660372563541</v>
      </c>
    </row>
    <row r="760" spans="1:11" x14ac:dyDescent="0.35">
      <c r="A760" t="s">
        <v>61</v>
      </c>
      <c r="B760" t="s">
        <v>60</v>
      </c>
      <c r="C760" s="1" t="b">
        <v>0</v>
      </c>
      <c r="D760" s="1">
        <v>1.8713884999999999E-4</v>
      </c>
      <c r="E760" s="1" t="b">
        <v>0</v>
      </c>
      <c r="F760" s="3">
        <v>1.2233778999999999E-4</v>
      </c>
      <c r="G760" s="1" t="b">
        <v>0</v>
      </c>
      <c r="H760" s="1">
        <v>4.9195279999999998E-5</v>
      </c>
      <c r="I760" s="2">
        <f t="shared" si="33"/>
        <v>0.65372737942976566</v>
      </c>
      <c r="J760" s="2">
        <f t="shared" si="34"/>
        <v>0.26288117085255147</v>
      </c>
      <c r="K760" s="2">
        <f t="shared" si="35"/>
        <v>0.40212660372563541</v>
      </c>
    </row>
    <row r="761" spans="1:11" x14ac:dyDescent="0.35">
      <c r="A761" t="s">
        <v>61</v>
      </c>
      <c r="B761" t="s">
        <v>61</v>
      </c>
      <c r="C761" s="1" t="b">
        <v>0</v>
      </c>
      <c r="D761" s="1">
        <v>1.8713884999999999E-4</v>
      </c>
      <c r="E761" s="1" t="b">
        <v>0</v>
      </c>
      <c r="F761" s="3">
        <v>1.2233778999999999E-4</v>
      </c>
      <c r="G761" s="1" t="b">
        <v>0</v>
      </c>
      <c r="H761" s="1">
        <v>4.9195279999999998E-5</v>
      </c>
      <c r="I761" s="2">
        <f t="shared" si="33"/>
        <v>0.65372737942976566</v>
      </c>
      <c r="J761" s="2">
        <f t="shared" si="34"/>
        <v>0.26288117085255147</v>
      </c>
      <c r="K761" s="2">
        <f t="shared" si="35"/>
        <v>0.40212660372563541</v>
      </c>
    </row>
    <row r="762" spans="1:11" x14ac:dyDescent="0.35">
      <c r="A762" t="s">
        <v>61</v>
      </c>
      <c r="B762" t="s">
        <v>62</v>
      </c>
      <c r="C762" s="1" t="b">
        <v>0</v>
      </c>
      <c r="D762" s="1">
        <v>1.8713884999999999E-4</v>
      </c>
      <c r="E762" s="1" t="b">
        <v>0</v>
      </c>
      <c r="F762" s="3">
        <v>1.2233778999999999E-4</v>
      </c>
      <c r="G762" s="1" t="b">
        <v>0</v>
      </c>
      <c r="H762" s="1">
        <v>4.8728993999999997E-5</v>
      </c>
      <c r="I762" s="2">
        <f t="shared" si="33"/>
        <v>0.65372737942976566</v>
      </c>
      <c r="J762" s="2">
        <f t="shared" si="34"/>
        <v>0.26038951292048657</v>
      </c>
      <c r="K762" s="2">
        <f t="shared" si="35"/>
        <v>0.3983151403993811</v>
      </c>
    </row>
    <row r="763" spans="1:11" x14ac:dyDescent="0.35">
      <c r="A763" t="s">
        <v>61</v>
      </c>
      <c r="B763" t="s">
        <v>63</v>
      </c>
      <c r="C763" s="1" t="b">
        <v>0</v>
      </c>
      <c r="D763" s="1">
        <v>1.8713884999999999E-4</v>
      </c>
      <c r="E763" s="1" t="b">
        <v>0</v>
      </c>
      <c r="F763" s="3">
        <v>1.2233778999999999E-4</v>
      </c>
      <c r="G763" s="1" t="b">
        <v>0</v>
      </c>
      <c r="H763" s="1">
        <v>4.9195279999999998E-5</v>
      </c>
      <c r="I763" s="2">
        <f t="shared" si="33"/>
        <v>0.65372737942976566</v>
      </c>
      <c r="J763" s="2">
        <f t="shared" si="34"/>
        <v>0.26288117085255147</v>
      </c>
      <c r="K763" s="2">
        <f t="shared" si="35"/>
        <v>0.40212660372563541</v>
      </c>
    </row>
    <row r="764" spans="1:11" x14ac:dyDescent="0.35">
      <c r="A764" t="s">
        <v>61</v>
      </c>
      <c r="B764" t="s">
        <v>64</v>
      </c>
      <c r="C764" s="1" t="b">
        <v>0</v>
      </c>
      <c r="D764" s="1">
        <v>1.8713884999999999E-4</v>
      </c>
      <c r="E764" s="1" t="b">
        <v>0</v>
      </c>
      <c r="F764" s="3">
        <v>1.2233778999999999E-4</v>
      </c>
      <c r="G764" s="1" t="b">
        <v>0</v>
      </c>
      <c r="H764" s="1">
        <v>4.9195279999999998E-5</v>
      </c>
      <c r="I764" s="2">
        <f t="shared" si="33"/>
        <v>0.65372737942976566</v>
      </c>
      <c r="J764" s="2">
        <f t="shared" si="34"/>
        <v>0.26288117085255147</v>
      </c>
      <c r="K764" s="2">
        <f t="shared" si="35"/>
        <v>0.40212660372563541</v>
      </c>
    </row>
    <row r="765" spans="1:11" x14ac:dyDescent="0.35">
      <c r="A765" t="s">
        <v>61</v>
      </c>
      <c r="B765" t="s">
        <v>66</v>
      </c>
      <c r="C765" s="1" t="b">
        <v>0</v>
      </c>
      <c r="D765" s="1">
        <v>1.8713884999999999E-4</v>
      </c>
      <c r="E765" s="1" t="b">
        <v>0</v>
      </c>
      <c r="F765" s="3">
        <v>1.2233778999999999E-4</v>
      </c>
      <c r="G765" s="1" t="b">
        <v>0</v>
      </c>
      <c r="H765" s="1">
        <v>4.9195279999999998E-5</v>
      </c>
      <c r="I765" s="2">
        <f t="shared" si="33"/>
        <v>0.65372737942976566</v>
      </c>
      <c r="J765" s="2">
        <f t="shared" si="34"/>
        <v>0.26288117085255147</v>
      </c>
      <c r="K765" s="2">
        <f t="shared" si="35"/>
        <v>0.40212660372563541</v>
      </c>
    </row>
    <row r="766" spans="1:11" x14ac:dyDescent="0.35">
      <c r="A766" t="s">
        <v>61</v>
      </c>
      <c r="B766" t="s">
        <v>68</v>
      </c>
      <c r="C766" s="1" t="b">
        <v>0</v>
      </c>
      <c r="D766" s="1">
        <v>1.8713884999999999E-4</v>
      </c>
      <c r="E766" s="1" t="b">
        <v>0</v>
      </c>
      <c r="F766" s="3">
        <v>1.2233778999999999E-4</v>
      </c>
      <c r="G766" s="1" t="b">
        <v>0</v>
      </c>
      <c r="H766" s="1">
        <v>4.9195279999999998E-5</v>
      </c>
      <c r="I766" s="2">
        <f t="shared" si="33"/>
        <v>0.65372737942976566</v>
      </c>
      <c r="J766" s="2">
        <f t="shared" si="34"/>
        <v>0.26288117085255147</v>
      </c>
      <c r="K766" s="2">
        <f t="shared" si="35"/>
        <v>0.40212660372563541</v>
      </c>
    </row>
    <row r="767" spans="1:11" x14ac:dyDescent="0.35">
      <c r="A767" t="s">
        <v>23</v>
      </c>
      <c r="B767" t="s">
        <v>18</v>
      </c>
      <c r="C767" s="1" t="b">
        <v>0</v>
      </c>
      <c r="D767" s="1">
        <v>4.5573504999999999E-4</v>
      </c>
      <c r="E767" s="1" t="b">
        <v>0</v>
      </c>
      <c r="F767" s="3">
        <v>1.2227587E-4</v>
      </c>
      <c r="G767" s="1" t="b">
        <v>0</v>
      </c>
      <c r="H767" s="1">
        <v>1.21853336E-4</v>
      </c>
      <c r="I767" s="2">
        <f t="shared" si="33"/>
        <v>0.26830473100543833</v>
      </c>
      <c r="J767" s="2">
        <f t="shared" si="34"/>
        <v>0.26737758265465866</v>
      </c>
      <c r="K767" s="2">
        <f t="shared" si="35"/>
        <v>0.99654442041590052</v>
      </c>
    </row>
    <row r="768" spans="1:11" x14ac:dyDescent="0.35">
      <c r="A768" t="s">
        <v>29</v>
      </c>
      <c r="B768" t="s">
        <v>36</v>
      </c>
      <c r="C768" s="1" t="b">
        <v>0</v>
      </c>
      <c r="D768" s="1">
        <v>3.6727145000000001E-4</v>
      </c>
      <c r="E768" s="1" t="b">
        <v>0</v>
      </c>
      <c r="F768" s="3">
        <v>1.2183141400000001E-4</v>
      </c>
      <c r="G768" s="1" t="b">
        <v>0</v>
      </c>
      <c r="H768" s="1">
        <v>1.17927404E-4</v>
      </c>
      <c r="I768" s="2">
        <f t="shared" si="33"/>
        <v>0.33172035016606927</v>
      </c>
      <c r="J768" s="2">
        <f t="shared" si="34"/>
        <v>0.32109058300066612</v>
      </c>
      <c r="K768" s="2">
        <f t="shared" si="35"/>
        <v>0.96795563745160174</v>
      </c>
    </row>
    <row r="769" spans="1:11" x14ac:dyDescent="0.35">
      <c r="A769" t="s">
        <v>31</v>
      </c>
      <c r="B769" t="s">
        <v>29</v>
      </c>
      <c r="C769" s="1" t="b">
        <v>0</v>
      </c>
      <c r="D769" s="1">
        <v>3.5623312999999998E-4</v>
      </c>
      <c r="E769" s="1" t="b">
        <v>0</v>
      </c>
      <c r="F769" s="3">
        <v>1.20668825E-4</v>
      </c>
      <c r="G769" s="1" t="b">
        <v>0</v>
      </c>
      <c r="H769" s="1">
        <v>1.4163603000000001E-4</v>
      </c>
      <c r="I769" s="2">
        <f t="shared" si="33"/>
        <v>0.33873554938587552</v>
      </c>
      <c r="J769" s="2">
        <f t="shared" si="34"/>
        <v>0.39759364885573673</v>
      </c>
      <c r="K769" s="2">
        <f t="shared" si="35"/>
        <v>1.173758259434448</v>
      </c>
    </row>
    <row r="770" spans="1:11" x14ac:dyDescent="0.35">
      <c r="A770" t="s">
        <v>14</v>
      </c>
      <c r="B770" t="s">
        <v>50</v>
      </c>
      <c r="C770" t="b">
        <v>0</v>
      </c>
      <c r="D770" s="1">
        <v>2.8574752000000002E-4</v>
      </c>
      <c r="E770" t="b">
        <v>0</v>
      </c>
      <c r="F770" s="3">
        <v>1.204672E-4</v>
      </c>
      <c r="G770" t="b">
        <v>0</v>
      </c>
      <c r="H770" s="1">
        <v>1.21978446E-4</v>
      </c>
      <c r="I770" s="2">
        <f t="shared" ref="I770:I833" si="36">F770/D770</f>
        <v>0.42158616109774105</v>
      </c>
      <c r="J770" s="2">
        <f t="shared" ref="J770:J833" si="37">H770/D770</f>
        <v>0.42687490691082808</v>
      </c>
      <c r="K770" s="2">
        <f t="shared" ref="K770:K833" si="38">H770/F770</f>
        <v>1.0125448752855548</v>
      </c>
    </row>
    <row r="771" spans="1:11" x14ac:dyDescent="0.35">
      <c r="A771" t="s">
        <v>53</v>
      </c>
      <c r="B771" t="s">
        <v>34</v>
      </c>
      <c r="C771" s="1" t="b">
        <v>0</v>
      </c>
      <c r="D771" s="1">
        <v>2.7183631999999999E-4</v>
      </c>
      <c r="E771" s="1" t="b">
        <v>0</v>
      </c>
      <c r="F771" s="3">
        <v>1.20438075E-4</v>
      </c>
      <c r="G771" s="1" t="b">
        <v>0</v>
      </c>
      <c r="H771" s="1">
        <v>1.1566774E-4</v>
      </c>
      <c r="I771" s="2">
        <f t="shared" si="36"/>
        <v>0.44305365449326273</v>
      </c>
      <c r="J771" s="2">
        <f t="shared" si="37"/>
        <v>0.42550509806783732</v>
      </c>
      <c r="K771" s="2">
        <f t="shared" si="38"/>
        <v>0.96039180300747917</v>
      </c>
    </row>
    <row r="772" spans="1:11" x14ac:dyDescent="0.35">
      <c r="A772" t="s">
        <v>16</v>
      </c>
      <c r="B772" t="s">
        <v>27</v>
      </c>
      <c r="C772" t="b">
        <v>0</v>
      </c>
      <c r="D772" s="1">
        <v>4.2822690000000001E-4</v>
      </c>
      <c r="E772" t="b">
        <v>0</v>
      </c>
      <c r="F772" s="3">
        <v>1.2001169999999999E-4</v>
      </c>
      <c r="G772" t="b">
        <v>0</v>
      </c>
      <c r="H772" s="1">
        <v>1.2212546000000001E-4</v>
      </c>
      <c r="I772" s="2">
        <f t="shared" si="36"/>
        <v>0.28025259506116967</v>
      </c>
      <c r="J772" s="2">
        <f t="shared" si="37"/>
        <v>0.28518866983834973</v>
      </c>
      <c r="K772" s="2">
        <f t="shared" si="38"/>
        <v>1.0176129494041</v>
      </c>
    </row>
    <row r="773" spans="1:11" x14ac:dyDescent="0.35">
      <c r="A773" t="s">
        <v>8</v>
      </c>
      <c r="B773" t="s">
        <v>54</v>
      </c>
      <c r="C773" s="1" t="b">
        <v>0</v>
      </c>
      <c r="D773" s="1">
        <v>2.766666E-4</v>
      </c>
      <c r="E773" s="1" t="b">
        <v>0</v>
      </c>
      <c r="F773" s="3">
        <v>1.1999629E-4</v>
      </c>
      <c r="G773" s="1" t="b">
        <v>0</v>
      </c>
      <c r="H773" s="1">
        <v>1.1413845E-4</v>
      </c>
      <c r="I773" s="2">
        <f t="shared" si="36"/>
        <v>0.4337216346317192</v>
      </c>
      <c r="J773" s="2">
        <f t="shared" si="37"/>
        <v>0.41254871386715997</v>
      </c>
      <c r="K773" s="2">
        <f t="shared" si="38"/>
        <v>0.95118315741261672</v>
      </c>
    </row>
    <row r="774" spans="1:11" x14ac:dyDescent="0.35">
      <c r="A774" t="s">
        <v>29</v>
      </c>
      <c r="B774" t="s">
        <v>28</v>
      </c>
      <c r="C774" s="1" t="b">
        <v>0</v>
      </c>
      <c r="D774" s="1">
        <v>3.5211999999999998E-4</v>
      </c>
      <c r="E774" s="1" t="b">
        <v>0</v>
      </c>
      <c r="F774" s="3">
        <v>1.197155E-4</v>
      </c>
      <c r="G774" s="1" t="b">
        <v>0</v>
      </c>
      <c r="H774" s="1">
        <v>1.1132896E-4</v>
      </c>
      <c r="I774" s="2">
        <f t="shared" si="36"/>
        <v>0.33998494831307507</v>
      </c>
      <c r="J774" s="2">
        <f t="shared" si="37"/>
        <v>0.31616767011246166</v>
      </c>
      <c r="K774" s="2">
        <f t="shared" si="38"/>
        <v>0.92994608049918348</v>
      </c>
    </row>
    <row r="775" spans="1:11" x14ac:dyDescent="0.35">
      <c r="A775" t="s">
        <v>29</v>
      </c>
      <c r="B775" t="s">
        <v>47</v>
      </c>
      <c r="C775" s="1" t="b">
        <v>0</v>
      </c>
      <c r="D775" s="1">
        <v>3.5211999999999998E-4</v>
      </c>
      <c r="E775" s="1" t="b">
        <v>0</v>
      </c>
      <c r="F775" s="3">
        <v>1.197155E-4</v>
      </c>
      <c r="G775" s="1" t="b">
        <v>0</v>
      </c>
      <c r="H775" s="1">
        <v>1.1132896E-4</v>
      </c>
      <c r="I775" s="2">
        <f t="shared" si="36"/>
        <v>0.33998494831307507</v>
      </c>
      <c r="J775" s="2">
        <f t="shared" si="37"/>
        <v>0.31616767011246166</v>
      </c>
      <c r="K775" s="2">
        <f t="shared" si="38"/>
        <v>0.92994608049918348</v>
      </c>
    </row>
    <row r="776" spans="1:11" x14ac:dyDescent="0.35">
      <c r="A776" t="s">
        <v>14</v>
      </c>
      <c r="B776" t="s">
        <v>67</v>
      </c>
      <c r="C776" t="b">
        <v>0</v>
      </c>
      <c r="D776" s="1">
        <v>2.7871166999999999E-4</v>
      </c>
      <c r="E776" t="b">
        <v>0</v>
      </c>
      <c r="F776" s="3">
        <v>1.1912535999999999E-4</v>
      </c>
      <c r="G776" t="b">
        <v>0</v>
      </c>
      <c r="H776" s="1">
        <v>1.2016958999999999E-4</v>
      </c>
      <c r="I776" s="2">
        <f t="shared" si="36"/>
        <v>0.42741432391402912</v>
      </c>
      <c r="J776" s="2">
        <f t="shared" si="37"/>
        <v>0.43116095569302859</v>
      </c>
      <c r="K776" s="2">
        <f t="shared" si="38"/>
        <v>1.0087658077171813</v>
      </c>
    </row>
    <row r="777" spans="1:11" x14ac:dyDescent="0.35">
      <c r="A777" t="s">
        <v>8</v>
      </c>
      <c r="B777" t="s">
        <v>50</v>
      </c>
      <c r="C777" s="1" t="b">
        <v>0</v>
      </c>
      <c r="D777" s="1">
        <v>2.7324864999999997E-4</v>
      </c>
      <c r="E777" s="1" t="b">
        <v>0</v>
      </c>
      <c r="F777" s="3">
        <v>1.1905363E-4</v>
      </c>
      <c r="G777" s="1" t="b">
        <v>0</v>
      </c>
      <c r="H777" s="1">
        <v>1.1330764400000001E-4</v>
      </c>
      <c r="I777" s="2">
        <f t="shared" si="36"/>
        <v>0.4356970473596119</v>
      </c>
      <c r="J777" s="2">
        <f t="shared" si="37"/>
        <v>0.41466863239763496</v>
      </c>
      <c r="K777" s="2">
        <f t="shared" si="38"/>
        <v>0.95173615453808513</v>
      </c>
    </row>
    <row r="778" spans="1:11" x14ac:dyDescent="0.35">
      <c r="A778" t="s">
        <v>14</v>
      </c>
      <c r="B778" t="s">
        <v>69</v>
      </c>
      <c r="C778" t="b">
        <v>0</v>
      </c>
      <c r="D778" s="1">
        <v>2.7871166999999999E-4</v>
      </c>
      <c r="E778" t="b">
        <v>0</v>
      </c>
      <c r="F778" s="3">
        <v>1.1904741E-4</v>
      </c>
      <c r="G778" t="b">
        <v>0</v>
      </c>
      <c r="H778" s="1">
        <v>1.2016958999999999E-4</v>
      </c>
      <c r="I778" s="2">
        <f t="shared" si="36"/>
        <v>0.42713464420058195</v>
      </c>
      <c r="J778" s="2">
        <f t="shared" si="37"/>
        <v>0.43116095569302859</v>
      </c>
      <c r="K778" s="2">
        <f t="shared" si="38"/>
        <v>1.0094263285526328</v>
      </c>
    </row>
    <row r="779" spans="1:11" x14ac:dyDescent="0.35">
      <c r="A779" t="s">
        <v>14</v>
      </c>
      <c r="B779" t="s">
        <v>70</v>
      </c>
      <c r="C779" t="b">
        <v>0</v>
      </c>
      <c r="D779" s="1">
        <v>2.7871166999999999E-4</v>
      </c>
      <c r="E779" t="b">
        <v>0</v>
      </c>
      <c r="F779" s="3">
        <v>1.1904741E-4</v>
      </c>
      <c r="G779" t="b">
        <v>0</v>
      </c>
      <c r="H779" s="1">
        <v>1.2039929E-4</v>
      </c>
      <c r="I779" s="2">
        <f t="shared" si="36"/>
        <v>0.42713464420058195</v>
      </c>
      <c r="J779" s="2">
        <f t="shared" si="37"/>
        <v>0.43198510489352676</v>
      </c>
      <c r="K779" s="2">
        <f t="shared" si="38"/>
        <v>1.0113558119408057</v>
      </c>
    </row>
    <row r="780" spans="1:11" x14ac:dyDescent="0.35">
      <c r="A780" t="s">
        <v>51</v>
      </c>
      <c r="B780" t="s">
        <v>36</v>
      </c>
      <c r="C780" s="1" t="b">
        <v>0</v>
      </c>
      <c r="D780" s="1">
        <v>2.9851996999999999E-4</v>
      </c>
      <c r="E780" s="1" t="b">
        <v>0</v>
      </c>
      <c r="F780" s="3">
        <v>1.1904574999999999E-4</v>
      </c>
      <c r="G780" s="1" t="b">
        <v>0</v>
      </c>
      <c r="H780" s="1">
        <v>1.1695511E-4</v>
      </c>
      <c r="I780" s="2">
        <f t="shared" si="36"/>
        <v>0.39878655354279985</v>
      </c>
      <c r="J780" s="2">
        <f t="shared" si="37"/>
        <v>0.39178320297968677</v>
      </c>
      <c r="K780" s="2">
        <f t="shared" si="38"/>
        <v>0.98243834828206811</v>
      </c>
    </row>
    <row r="781" spans="1:11" x14ac:dyDescent="0.35">
      <c r="A781" t="s">
        <v>14</v>
      </c>
      <c r="B781" t="s">
        <v>65</v>
      </c>
      <c r="C781" t="b">
        <v>0</v>
      </c>
      <c r="D781" s="1">
        <v>2.7871166999999999E-4</v>
      </c>
      <c r="E781" t="b">
        <v>0</v>
      </c>
      <c r="F781" s="3">
        <v>1.1901044E-4</v>
      </c>
      <c r="G781" t="b">
        <v>0</v>
      </c>
      <c r="H781" s="1">
        <v>1.2016958999999999E-4</v>
      </c>
      <c r="I781" s="2">
        <f t="shared" si="36"/>
        <v>0.42700199815816831</v>
      </c>
      <c r="J781" s="2">
        <f t="shared" si="37"/>
        <v>0.43116095569302859</v>
      </c>
      <c r="K781" s="2">
        <f t="shared" si="38"/>
        <v>1.0097399018102948</v>
      </c>
    </row>
    <row r="782" spans="1:11" x14ac:dyDescent="0.35">
      <c r="A782" t="s">
        <v>31</v>
      </c>
      <c r="B782" t="s">
        <v>17</v>
      </c>
      <c r="C782" s="1" t="b">
        <v>0</v>
      </c>
      <c r="D782" s="1">
        <v>3.9843251999999998E-4</v>
      </c>
      <c r="E782" s="1" t="b">
        <v>0</v>
      </c>
      <c r="F782" s="3">
        <v>1.1892905E-4</v>
      </c>
      <c r="G782" s="1" t="b">
        <v>0</v>
      </c>
      <c r="H782" s="1">
        <v>7.8267635999999994E-5</v>
      </c>
      <c r="I782" s="2">
        <f t="shared" si="36"/>
        <v>0.29849232688134997</v>
      </c>
      <c r="J782" s="2">
        <f t="shared" si="37"/>
        <v>0.19643887501953908</v>
      </c>
      <c r="K782" s="2">
        <f t="shared" si="38"/>
        <v>0.65810360042395022</v>
      </c>
    </row>
    <row r="783" spans="1:11" x14ac:dyDescent="0.35">
      <c r="A783" t="s">
        <v>8</v>
      </c>
      <c r="B783" t="s">
        <v>49</v>
      </c>
      <c r="C783" s="1" t="b">
        <v>0</v>
      </c>
      <c r="D783" s="1">
        <v>2.7402732000000001E-4</v>
      </c>
      <c r="E783" s="1" t="b">
        <v>0</v>
      </c>
      <c r="F783" s="3">
        <v>1.18915734E-4</v>
      </c>
      <c r="G783" s="1" t="b">
        <v>0</v>
      </c>
      <c r="H783" s="1">
        <v>1.12692396E-4</v>
      </c>
      <c r="I783" s="2">
        <f t="shared" si="36"/>
        <v>0.43395576032345973</v>
      </c>
      <c r="J783" s="2">
        <f t="shared" si="37"/>
        <v>0.41124511234865196</v>
      </c>
      <c r="K783" s="2">
        <f t="shared" si="38"/>
        <v>0.94766598337609387</v>
      </c>
    </row>
    <row r="784" spans="1:11" x14ac:dyDescent="0.35">
      <c r="A784" t="s">
        <v>14</v>
      </c>
      <c r="B784" t="s">
        <v>41</v>
      </c>
      <c r="C784" t="b">
        <v>0</v>
      </c>
      <c r="D784" s="1">
        <v>2.7871166999999999E-4</v>
      </c>
      <c r="E784" t="b">
        <v>0</v>
      </c>
      <c r="F784" s="3">
        <v>1.1876836E-4</v>
      </c>
      <c r="G784" t="b">
        <v>0</v>
      </c>
      <c r="H784" s="1">
        <v>1.2249765999999999E-4</v>
      </c>
      <c r="I784" s="2">
        <f t="shared" si="36"/>
        <v>0.42613343029375123</v>
      </c>
      <c r="J784" s="2">
        <f t="shared" si="37"/>
        <v>0.43951392491028451</v>
      </c>
      <c r="K784" s="2">
        <f t="shared" si="38"/>
        <v>1.0313997768429235</v>
      </c>
    </row>
    <row r="785" spans="1:11" x14ac:dyDescent="0.35">
      <c r="A785" t="s">
        <v>14</v>
      </c>
      <c r="B785" t="s">
        <v>30</v>
      </c>
      <c r="C785" s="1" t="b">
        <v>0</v>
      </c>
      <c r="D785" s="1">
        <v>2.7871166999999999E-4</v>
      </c>
      <c r="E785" s="1" t="b">
        <v>0</v>
      </c>
      <c r="F785" s="3">
        <v>1.18688935E-4</v>
      </c>
      <c r="G785" s="1" t="b">
        <v>0</v>
      </c>
      <c r="H785" s="1">
        <v>1.2070442E-4</v>
      </c>
      <c r="I785" s="2">
        <f t="shared" si="36"/>
        <v>0.4258484583727693</v>
      </c>
      <c r="J785" s="2">
        <f t="shared" si="37"/>
        <v>0.43307989220544663</v>
      </c>
      <c r="K785" s="2">
        <f t="shared" si="38"/>
        <v>1.0169812375517566</v>
      </c>
    </row>
    <row r="786" spans="1:11" x14ac:dyDescent="0.35">
      <c r="A786" t="s">
        <v>14</v>
      </c>
      <c r="B786" t="s">
        <v>40</v>
      </c>
      <c r="C786" t="b">
        <v>0</v>
      </c>
      <c r="D786" s="1">
        <v>2.7871166999999999E-4</v>
      </c>
      <c r="E786" t="b">
        <v>0</v>
      </c>
      <c r="F786" s="3">
        <v>1.18688935E-4</v>
      </c>
      <c r="G786" t="b">
        <v>0</v>
      </c>
      <c r="H786" s="1">
        <v>1.2016958999999999E-4</v>
      </c>
      <c r="I786" s="2">
        <f t="shared" si="36"/>
        <v>0.4258484583727693</v>
      </c>
      <c r="J786" s="2">
        <f t="shared" si="37"/>
        <v>0.43116095569302859</v>
      </c>
      <c r="K786" s="2">
        <f t="shared" si="38"/>
        <v>1.0124750887688054</v>
      </c>
    </row>
    <row r="787" spans="1:11" x14ac:dyDescent="0.35">
      <c r="A787" t="s">
        <v>14</v>
      </c>
      <c r="B787" t="s">
        <v>52</v>
      </c>
      <c r="C787" t="b">
        <v>0</v>
      </c>
      <c r="D787" s="1">
        <v>2.7871166999999999E-4</v>
      </c>
      <c r="E787" t="b">
        <v>0</v>
      </c>
      <c r="F787" s="3">
        <v>1.18688935E-4</v>
      </c>
      <c r="G787" t="b">
        <v>0</v>
      </c>
      <c r="H787" s="1">
        <v>1.4947547999999999E-4</v>
      </c>
      <c r="I787" s="2">
        <f t="shared" si="36"/>
        <v>0.4258484583727693</v>
      </c>
      <c r="J787" s="2">
        <f t="shared" si="37"/>
        <v>0.53630865187668675</v>
      </c>
      <c r="K787" s="2">
        <f t="shared" si="38"/>
        <v>1.2593885015481856</v>
      </c>
    </row>
    <row r="788" spans="1:11" x14ac:dyDescent="0.35">
      <c r="A788" t="s">
        <v>14</v>
      </c>
      <c r="B788" t="s">
        <v>57</v>
      </c>
      <c r="C788" t="b">
        <v>0</v>
      </c>
      <c r="D788" s="1">
        <v>2.7871166999999999E-4</v>
      </c>
      <c r="E788" t="b">
        <v>0</v>
      </c>
      <c r="F788" s="3">
        <v>1.18688935E-4</v>
      </c>
      <c r="G788" t="b">
        <v>0</v>
      </c>
      <c r="H788" s="1">
        <v>1.2016958999999999E-4</v>
      </c>
      <c r="I788" s="2">
        <f t="shared" si="36"/>
        <v>0.4258484583727693</v>
      </c>
      <c r="J788" s="2">
        <f t="shared" si="37"/>
        <v>0.43116095569302859</v>
      </c>
      <c r="K788" s="2">
        <f t="shared" si="38"/>
        <v>1.0124750887688054</v>
      </c>
    </row>
    <row r="789" spans="1:11" x14ac:dyDescent="0.35">
      <c r="A789" t="s">
        <v>14</v>
      </c>
      <c r="B789" t="s">
        <v>58</v>
      </c>
      <c r="C789" t="b">
        <v>0</v>
      </c>
      <c r="D789" s="1">
        <v>2.7871166999999999E-4</v>
      </c>
      <c r="E789" t="b">
        <v>0</v>
      </c>
      <c r="F789" s="3">
        <v>1.18688935E-4</v>
      </c>
      <c r="G789" t="b">
        <v>0</v>
      </c>
      <c r="H789" s="1">
        <v>1.2042089E-4</v>
      </c>
      <c r="I789" s="2">
        <f t="shared" si="36"/>
        <v>0.4258484583727693</v>
      </c>
      <c r="J789" s="2">
        <f t="shared" si="37"/>
        <v>0.43206260433945948</v>
      </c>
      <c r="K789" s="2">
        <f t="shared" si="38"/>
        <v>1.0145923880772878</v>
      </c>
    </row>
    <row r="790" spans="1:11" x14ac:dyDescent="0.35">
      <c r="A790" t="s">
        <v>14</v>
      </c>
      <c r="B790" t="s">
        <v>59</v>
      </c>
      <c r="C790" s="1" t="b">
        <v>0</v>
      </c>
      <c r="D790" s="1">
        <v>2.7871166999999999E-4</v>
      </c>
      <c r="E790" s="1" t="b">
        <v>0</v>
      </c>
      <c r="F790" s="3">
        <v>1.18688935E-4</v>
      </c>
      <c r="G790" s="1" t="b">
        <v>0</v>
      </c>
      <c r="H790" s="1">
        <v>1.2016958999999999E-4</v>
      </c>
      <c r="I790" s="2">
        <f t="shared" si="36"/>
        <v>0.4258484583727693</v>
      </c>
      <c r="J790" s="2">
        <f t="shared" si="37"/>
        <v>0.43116095569302859</v>
      </c>
      <c r="K790" s="2">
        <f t="shared" si="38"/>
        <v>1.0124750887688054</v>
      </c>
    </row>
    <row r="791" spans="1:11" x14ac:dyDescent="0.35">
      <c r="A791" t="s">
        <v>14</v>
      </c>
      <c r="B791" t="s">
        <v>60</v>
      </c>
      <c r="C791" t="b">
        <v>0</v>
      </c>
      <c r="D791" s="1">
        <v>2.7871166999999999E-4</v>
      </c>
      <c r="E791" t="b">
        <v>0</v>
      </c>
      <c r="F791" s="3">
        <v>1.18688935E-4</v>
      </c>
      <c r="G791" t="b">
        <v>0</v>
      </c>
      <c r="H791" s="1">
        <v>1.2016958999999999E-4</v>
      </c>
      <c r="I791" s="2">
        <f t="shared" si="36"/>
        <v>0.4258484583727693</v>
      </c>
      <c r="J791" s="2">
        <f t="shared" si="37"/>
        <v>0.43116095569302859</v>
      </c>
      <c r="K791" s="2">
        <f t="shared" si="38"/>
        <v>1.0124750887688054</v>
      </c>
    </row>
    <row r="792" spans="1:11" x14ac:dyDescent="0.35">
      <c r="A792" t="s">
        <v>14</v>
      </c>
      <c r="B792" t="s">
        <v>61</v>
      </c>
      <c r="C792" t="b">
        <v>0</v>
      </c>
      <c r="D792" s="1">
        <v>2.7871166999999999E-4</v>
      </c>
      <c r="E792" t="b">
        <v>0</v>
      </c>
      <c r="F792" s="3">
        <v>1.18688935E-4</v>
      </c>
      <c r="G792" t="b">
        <v>0</v>
      </c>
      <c r="H792" s="1">
        <v>1.2016958999999999E-4</v>
      </c>
      <c r="I792" s="2">
        <f t="shared" si="36"/>
        <v>0.4258484583727693</v>
      </c>
      <c r="J792" s="2">
        <f t="shared" si="37"/>
        <v>0.43116095569302859</v>
      </c>
      <c r="K792" s="2">
        <f t="shared" si="38"/>
        <v>1.0124750887688054</v>
      </c>
    </row>
    <row r="793" spans="1:11" x14ac:dyDescent="0.35">
      <c r="A793" t="s">
        <v>14</v>
      </c>
      <c r="B793" t="s">
        <v>62</v>
      </c>
      <c r="C793" t="b">
        <v>0</v>
      </c>
      <c r="D793" s="1">
        <v>2.7871166999999999E-4</v>
      </c>
      <c r="E793" t="b">
        <v>0</v>
      </c>
      <c r="F793" s="3">
        <v>1.18688935E-4</v>
      </c>
      <c r="G793" t="b">
        <v>0</v>
      </c>
      <c r="H793" s="1">
        <v>1.2080500999999999E-4</v>
      </c>
      <c r="I793" s="2">
        <f t="shared" si="36"/>
        <v>0.4258484583727693</v>
      </c>
      <c r="J793" s="2">
        <f t="shared" si="37"/>
        <v>0.43344080281963077</v>
      </c>
      <c r="K793" s="2">
        <f t="shared" si="38"/>
        <v>1.0178287470521157</v>
      </c>
    </row>
    <row r="794" spans="1:11" x14ac:dyDescent="0.35">
      <c r="A794" t="s">
        <v>14</v>
      </c>
      <c r="B794" t="s">
        <v>63</v>
      </c>
      <c r="C794" t="b">
        <v>0</v>
      </c>
      <c r="D794" s="1">
        <v>2.7871166999999999E-4</v>
      </c>
      <c r="E794" t="b">
        <v>0</v>
      </c>
      <c r="F794" s="3">
        <v>1.18688935E-4</v>
      </c>
      <c r="G794" t="b">
        <v>0</v>
      </c>
      <c r="H794" s="1">
        <v>1.2016958999999999E-4</v>
      </c>
      <c r="I794" s="2">
        <f t="shared" si="36"/>
        <v>0.4258484583727693</v>
      </c>
      <c r="J794" s="2">
        <f t="shared" si="37"/>
        <v>0.43116095569302859</v>
      </c>
      <c r="K794" s="2">
        <f t="shared" si="38"/>
        <v>1.0124750887688054</v>
      </c>
    </row>
    <row r="795" spans="1:11" x14ac:dyDescent="0.35">
      <c r="A795" t="s">
        <v>14</v>
      </c>
      <c r="B795" t="s">
        <v>64</v>
      </c>
      <c r="C795" t="b">
        <v>0</v>
      </c>
      <c r="D795" s="1">
        <v>2.7871166999999999E-4</v>
      </c>
      <c r="E795" t="b">
        <v>0</v>
      </c>
      <c r="F795" s="3">
        <v>1.18688935E-4</v>
      </c>
      <c r="G795" t="b">
        <v>0</v>
      </c>
      <c r="H795" s="1">
        <v>1.2016958999999999E-4</v>
      </c>
      <c r="I795" s="2">
        <f t="shared" si="36"/>
        <v>0.4258484583727693</v>
      </c>
      <c r="J795" s="2">
        <f t="shared" si="37"/>
        <v>0.43116095569302859</v>
      </c>
      <c r="K795" s="2">
        <f t="shared" si="38"/>
        <v>1.0124750887688054</v>
      </c>
    </row>
    <row r="796" spans="1:11" x14ac:dyDescent="0.35">
      <c r="A796" t="s">
        <v>14</v>
      </c>
      <c r="B796" t="s">
        <v>66</v>
      </c>
      <c r="C796" t="b">
        <v>0</v>
      </c>
      <c r="D796" s="1">
        <v>2.7871166999999999E-4</v>
      </c>
      <c r="E796" t="b">
        <v>0</v>
      </c>
      <c r="F796" s="3">
        <v>1.18688935E-4</v>
      </c>
      <c r="G796" t="b">
        <v>0</v>
      </c>
      <c r="H796" s="1">
        <v>1.2016958999999999E-4</v>
      </c>
      <c r="I796" s="2">
        <f t="shared" si="36"/>
        <v>0.4258484583727693</v>
      </c>
      <c r="J796" s="2">
        <f t="shared" si="37"/>
        <v>0.43116095569302859</v>
      </c>
      <c r="K796" s="2">
        <f t="shared" si="38"/>
        <v>1.0124750887688054</v>
      </c>
    </row>
    <row r="797" spans="1:11" x14ac:dyDescent="0.35">
      <c r="A797" t="s">
        <v>14</v>
      </c>
      <c r="B797" t="s">
        <v>68</v>
      </c>
      <c r="C797" s="1" t="b">
        <v>0</v>
      </c>
      <c r="D797" s="1">
        <v>2.7871166999999999E-4</v>
      </c>
      <c r="E797" s="1" t="b">
        <v>0</v>
      </c>
      <c r="F797" s="3">
        <v>1.18688935E-4</v>
      </c>
      <c r="G797" s="1" t="b">
        <v>0</v>
      </c>
      <c r="H797" s="1">
        <v>1.2016958999999999E-4</v>
      </c>
      <c r="I797" s="2">
        <f t="shared" si="36"/>
        <v>0.4258484583727693</v>
      </c>
      <c r="J797" s="2">
        <f t="shared" si="37"/>
        <v>0.43116095569302859</v>
      </c>
      <c r="K797" s="2">
        <f t="shared" si="38"/>
        <v>1.0124750887688054</v>
      </c>
    </row>
    <row r="798" spans="1:11" x14ac:dyDescent="0.35">
      <c r="A798" t="s">
        <v>16</v>
      </c>
      <c r="B798" t="s">
        <v>34</v>
      </c>
      <c r="C798" t="b">
        <v>0</v>
      </c>
      <c r="D798" s="1">
        <v>3.8890596E-4</v>
      </c>
      <c r="E798" t="b">
        <v>0</v>
      </c>
      <c r="F798" s="3">
        <v>1.1781917E-4</v>
      </c>
      <c r="G798" t="b">
        <v>0</v>
      </c>
      <c r="H798" s="1">
        <v>1.22063546E-4</v>
      </c>
      <c r="I798" s="2">
        <f t="shared" si="36"/>
        <v>0.30295028134822105</v>
      </c>
      <c r="J798" s="2">
        <f t="shared" si="37"/>
        <v>0.31386391198530361</v>
      </c>
      <c r="K798" s="2">
        <f t="shared" si="38"/>
        <v>1.036024494146411</v>
      </c>
    </row>
    <row r="799" spans="1:11" x14ac:dyDescent="0.35">
      <c r="A799" t="s">
        <v>38</v>
      </c>
      <c r="B799" t="s">
        <v>42</v>
      </c>
      <c r="C799" t="b">
        <v>0</v>
      </c>
      <c r="D799" s="1">
        <v>2.6880158E-4</v>
      </c>
      <c r="E799" t="b">
        <v>0</v>
      </c>
      <c r="F799" s="3">
        <v>1.1766882E-4</v>
      </c>
      <c r="G799" t="b">
        <v>0</v>
      </c>
      <c r="H799" s="1">
        <v>1.1324245E-4</v>
      </c>
      <c r="I799" s="2">
        <f t="shared" si="36"/>
        <v>0.43775345368133622</v>
      </c>
      <c r="J799" s="2">
        <f t="shared" si="37"/>
        <v>0.42128640017666563</v>
      </c>
      <c r="K799" s="2">
        <f t="shared" si="38"/>
        <v>0.96238281305106999</v>
      </c>
    </row>
    <row r="800" spans="1:11" x14ac:dyDescent="0.35">
      <c r="A800" t="s">
        <v>8</v>
      </c>
      <c r="B800" t="s">
        <v>67</v>
      </c>
      <c r="C800" t="b">
        <v>0</v>
      </c>
      <c r="D800" s="1">
        <v>2.6641277000000001E-4</v>
      </c>
      <c r="E800" t="b">
        <v>0</v>
      </c>
      <c r="F800" s="3">
        <v>1.1764098999999999E-4</v>
      </c>
      <c r="G800" t="b">
        <v>0</v>
      </c>
      <c r="H800" s="1">
        <v>1.1164603E-4</v>
      </c>
      <c r="I800" s="2">
        <f t="shared" si="36"/>
        <v>0.44157414075909346</v>
      </c>
      <c r="J800" s="2">
        <f t="shared" si="37"/>
        <v>0.41907161582382102</v>
      </c>
      <c r="K800" s="2">
        <f t="shared" si="38"/>
        <v>0.94904021123929683</v>
      </c>
    </row>
    <row r="801" spans="1:11" x14ac:dyDescent="0.35">
      <c r="A801" t="s">
        <v>8</v>
      </c>
      <c r="B801" t="s">
        <v>69</v>
      </c>
      <c r="C801" s="1" t="b">
        <v>0</v>
      </c>
      <c r="D801" s="1">
        <v>2.6641277000000001E-4</v>
      </c>
      <c r="E801" s="1" t="b">
        <v>0</v>
      </c>
      <c r="F801" s="3">
        <v>1.1747398000000001E-4</v>
      </c>
      <c r="G801" s="1" t="b">
        <v>0</v>
      </c>
      <c r="H801" s="1">
        <v>1.1164603E-4</v>
      </c>
      <c r="I801" s="2">
        <f t="shared" si="36"/>
        <v>0.44094725639465404</v>
      </c>
      <c r="J801" s="2">
        <f t="shared" si="37"/>
        <v>0.41907161582382102</v>
      </c>
      <c r="K801" s="2">
        <f t="shared" si="38"/>
        <v>0.95038943943160847</v>
      </c>
    </row>
    <row r="802" spans="1:11" x14ac:dyDescent="0.35">
      <c r="A802" t="s">
        <v>8</v>
      </c>
      <c r="B802" t="s">
        <v>70</v>
      </c>
      <c r="C802" s="1" t="b">
        <v>0</v>
      </c>
      <c r="D802" s="1">
        <v>2.6641277000000001E-4</v>
      </c>
      <c r="E802" s="1" t="b">
        <v>0</v>
      </c>
      <c r="F802" s="3">
        <v>1.1747398000000001E-4</v>
      </c>
      <c r="G802" s="1" t="b">
        <v>0</v>
      </c>
      <c r="H802" s="1">
        <v>1.1185703E-4</v>
      </c>
      <c r="I802" s="2">
        <f t="shared" si="36"/>
        <v>0.44094725639465404</v>
      </c>
      <c r="J802" s="2">
        <f t="shared" si="37"/>
        <v>0.41986361990080279</v>
      </c>
      <c r="K802" s="2">
        <f t="shared" si="38"/>
        <v>0.9521855818624686</v>
      </c>
    </row>
    <row r="803" spans="1:11" x14ac:dyDescent="0.35">
      <c r="A803" t="s">
        <v>8</v>
      </c>
      <c r="B803" t="s">
        <v>41</v>
      </c>
      <c r="C803" s="1" t="b">
        <v>0</v>
      </c>
      <c r="D803" s="1">
        <v>2.6641277000000001E-4</v>
      </c>
      <c r="E803" s="1" t="b">
        <v>0</v>
      </c>
      <c r="F803" s="3">
        <v>1.1727448E-4</v>
      </c>
      <c r="G803" s="1" t="b">
        <v>0</v>
      </c>
      <c r="H803" s="1">
        <v>1.1103695E-4</v>
      </c>
      <c r="I803" s="2">
        <f t="shared" si="36"/>
        <v>0.44019841841665469</v>
      </c>
      <c r="J803" s="2">
        <f t="shared" si="37"/>
        <v>0.41678538907875923</v>
      </c>
      <c r="K803" s="2">
        <f t="shared" si="38"/>
        <v>0.94681255461546276</v>
      </c>
    </row>
    <row r="804" spans="1:11" x14ac:dyDescent="0.35">
      <c r="A804" t="s">
        <v>8</v>
      </c>
      <c r="B804" t="s">
        <v>65</v>
      </c>
      <c r="C804" s="1" t="b">
        <v>0</v>
      </c>
      <c r="D804" s="1">
        <v>2.6641277000000001E-4</v>
      </c>
      <c r="E804" s="1" t="b">
        <v>0</v>
      </c>
      <c r="F804" s="3">
        <v>1.1726346E-4</v>
      </c>
      <c r="G804" s="1" t="b">
        <v>0</v>
      </c>
      <c r="H804" s="1">
        <v>1.1164603E-4</v>
      </c>
      <c r="I804" s="2">
        <f t="shared" si="36"/>
        <v>0.44015705403310806</v>
      </c>
      <c r="J804" s="2">
        <f t="shared" si="37"/>
        <v>0.41907161582382102</v>
      </c>
      <c r="K804" s="2">
        <f t="shared" si="38"/>
        <v>0.95209564855070794</v>
      </c>
    </row>
    <row r="805" spans="1:11" x14ac:dyDescent="0.35">
      <c r="A805" t="s">
        <v>8</v>
      </c>
      <c r="B805" t="s">
        <v>30</v>
      </c>
      <c r="C805" s="1" t="b">
        <v>0</v>
      </c>
      <c r="D805" s="1">
        <v>2.6641277000000001E-4</v>
      </c>
      <c r="E805" s="1" t="b">
        <v>0</v>
      </c>
      <c r="F805" s="3">
        <v>1.1718059E-4</v>
      </c>
      <c r="G805" s="1" t="b">
        <v>0</v>
      </c>
      <c r="H805" s="1">
        <v>1.1210662E-4</v>
      </c>
      <c r="I805" s="2">
        <f t="shared" si="36"/>
        <v>0.43984599537026697</v>
      </c>
      <c r="J805" s="2">
        <f t="shared" si="37"/>
        <v>0.42080047439167423</v>
      </c>
      <c r="K805" s="2">
        <f t="shared" si="38"/>
        <v>0.95669956944234535</v>
      </c>
    </row>
    <row r="806" spans="1:11" x14ac:dyDescent="0.35">
      <c r="A806" t="s">
        <v>8</v>
      </c>
      <c r="B806" t="s">
        <v>40</v>
      </c>
      <c r="C806" s="1" t="b">
        <v>0</v>
      </c>
      <c r="D806" s="1">
        <v>2.6641277000000001E-4</v>
      </c>
      <c r="E806" s="1" t="b">
        <v>0</v>
      </c>
      <c r="F806" s="3">
        <v>1.1718059E-4</v>
      </c>
      <c r="G806" s="1" t="b">
        <v>0</v>
      </c>
      <c r="H806" s="1">
        <v>1.1164603E-4</v>
      </c>
      <c r="I806" s="2">
        <f t="shared" si="36"/>
        <v>0.43984599537026697</v>
      </c>
      <c r="J806" s="2">
        <f t="shared" si="37"/>
        <v>0.41907161582382102</v>
      </c>
      <c r="K806" s="2">
        <f t="shared" si="38"/>
        <v>0.95276896967321978</v>
      </c>
    </row>
    <row r="807" spans="1:11" x14ac:dyDescent="0.35">
      <c r="A807" t="s">
        <v>8</v>
      </c>
      <c r="B807" t="s">
        <v>52</v>
      </c>
      <c r="C807" s="1" t="b">
        <v>0</v>
      </c>
      <c r="D807" s="1">
        <v>2.6641277000000001E-4</v>
      </c>
      <c r="E807" s="1" t="b">
        <v>0</v>
      </c>
      <c r="F807" s="3">
        <v>1.1718059E-4</v>
      </c>
      <c r="G807" s="1" t="b">
        <v>0</v>
      </c>
      <c r="H807" s="1">
        <v>1.05187995E-4</v>
      </c>
      <c r="I807" s="2">
        <f t="shared" si="36"/>
        <v>0.43984599537026697</v>
      </c>
      <c r="J807" s="2">
        <f t="shared" si="37"/>
        <v>0.39483090468974141</v>
      </c>
      <c r="K807" s="2">
        <f t="shared" si="38"/>
        <v>0.89765715465334317</v>
      </c>
    </row>
    <row r="808" spans="1:11" x14ac:dyDescent="0.35">
      <c r="A808" t="s">
        <v>8</v>
      </c>
      <c r="B808" t="s">
        <v>55</v>
      </c>
      <c r="C808" s="1" t="b">
        <v>0</v>
      </c>
      <c r="D808" s="1">
        <v>2.6641277000000001E-4</v>
      </c>
      <c r="E808" s="1" t="b">
        <v>0</v>
      </c>
      <c r="F808" s="3">
        <v>1.1718059E-4</v>
      </c>
      <c r="G808" s="1" t="b">
        <v>0</v>
      </c>
      <c r="H808" s="1">
        <v>1.1164603E-4</v>
      </c>
      <c r="I808" s="2">
        <f t="shared" si="36"/>
        <v>0.43984599537026697</v>
      </c>
      <c r="J808" s="2">
        <f t="shared" si="37"/>
        <v>0.41907161582382102</v>
      </c>
      <c r="K808" s="2">
        <f t="shared" si="38"/>
        <v>0.95276896967321978</v>
      </c>
    </row>
    <row r="809" spans="1:11" x14ac:dyDescent="0.35">
      <c r="A809" t="s">
        <v>8</v>
      </c>
      <c r="B809" t="s">
        <v>57</v>
      </c>
      <c r="C809" s="1" t="b">
        <v>0</v>
      </c>
      <c r="D809" s="1">
        <v>2.6641277000000001E-4</v>
      </c>
      <c r="E809" s="1" t="b">
        <v>0</v>
      </c>
      <c r="F809" s="3">
        <v>1.1718059E-4</v>
      </c>
      <c r="G809" s="1" t="b">
        <v>0</v>
      </c>
      <c r="H809" s="1">
        <v>1.1164603E-4</v>
      </c>
      <c r="I809" s="2">
        <f t="shared" si="36"/>
        <v>0.43984599537026697</v>
      </c>
      <c r="J809" s="2">
        <f t="shared" si="37"/>
        <v>0.41907161582382102</v>
      </c>
      <c r="K809" s="2">
        <f t="shared" si="38"/>
        <v>0.95276896967321978</v>
      </c>
    </row>
    <row r="810" spans="1:11" x14ac:dyDescent="0.35">
      <c r="A810" t="s">
        <v>8</v>
      </c>
      <c r="B810" t="s">
        <v>58</v>
      </c>
      <c r="C810" s="1" t="b">
        <v>0</v>
      </c>
      <c r="D810" s="1">
        <v>2.6641277000000001E-4</v>
      </c>
      <c r="E810" s="1" t="b">
        <v>0</v>
      </c>
      <c r="F810" s="3">
        <v>1.1718059E-4</v>
      </c>
      <c r="G810" s="1" t="b">
        <v>0</v>
      </c>
      <c r="H810" s="1">
        <v>1.1187681E-4</v>
      </c>
      <c r="I810" s="2">
        <f t="shared" si="36"/>
        <v>0.43984599537026697</v>
      </c>
      <c r="J810" s="2">
        <f t="shared" si="37"/>
        <v>0.41993786559105256</v>
      </c>
      <c r="K810" s="2">
        <f t="shared" si="38"/>
        <v>0.95473840846850144</v>
      </c>
    </row>
    <row r="811" spans="1:11" x14ac:dyDescent="0.35">
      <c r="A811" t="s">
        <v>8</v>
      </c>
      <c r="B811" t="s">
        <v>59</v>
      </c>
      <c r="C811" s="1" t="b">
        <v>0</v>
      </c>
      <c r="D811" s="1">
        <v>2.6641277000000001E-4</v>
      </c>
      <c r="E811" s="1" t="b">
        <v>0</v>
      </c>
      <c r="F811" s="3">
        <v>1.1718059E-4</v>
      </c>
      <c r="G811" s="1" t="b">
        <v>0</v>
      </c>
      <c r="H811" s="1">
        <v>1.1164603E-4</v>
      </c>
      <c r="I811" s="2">
        <f t="shared" si="36"/>
        <v>0.43984599537026697</v>
      </c>
      <c r="J811" s="2">
        <f t="shared" si="37"/>
        <v>0.41907161582382102</v>
      </c>
      <c r="K811" s="2">
        <f t="shared" si="38"/>
        <v>0.95276896967321978</v>
      </c>
    </row>
    <row r="812" spans="1:11" x14ac:dyDescent="0.35">
      <c r="A812" t="s">
        <v>8</v>
      </c>
      <c r="B812" t="s">
        <v>60</v>
      </c>
      <c r="C812" s="1" t="b">
        <v>0</v>
      </c>
      <c r="D812" s="1">
        <v>2.6641277000000001E-4</v>
      </c>
      <c r="E812" s="1" t="b">
        <v>0</v>
      </c>
      <c r="F812" s="3">
        <v>1.1718059E-4</v>
      </c>
      <c r="G812" s="1" t="b">
        <v>0</v>
      </c>
      <c r="H812" s="1">
        <v>1.1164603E-4</v>
      </c>
      <c r="I812" s="2">
        <f t="shared" si="36"/>
        <v>0.43984599537026697</v>
      </c>
      <c r="J812" s="2">
        <f t="shared" si="37"/>
        <v>0.41907161582382102</v>
      </c>
      <c r="K812" s="2">
        <f t="shared" si="38"/>
        <v>0.95276896967321978</v>
      </c>
    </row>
    <row r="813" spans="1:11" x14ac:dyDescent="0.35">
      <c r="A813" t="s">
        <v>8</v>
      </c>
      <c r="B813" t="s">
        <v>61</v>
      </c>
      <c r="C813" s="1" t="b">
        <v>0</v>
      </c>
      <c r="D813" s="1">
        <v>2.6641277000000001E-4</v>
      </c>
      <c r="E813" s="1" t="b">
        <v>0</v>
      </c>
      <c r="F813" s="3">
        <v>1.1718059E-4</v>
      </c>
      <c r="G813" s="1" t="b">
        <v>0</v>
      </c>
      <c r="H813" s="1">
        <v>1.1164603E-4</v>
      </c>
      <c r="I813" s="2">
        <f t="shared" si="36"/>
        <v>0.43984599537026697</v>
      </c>
      <c r="J813" s="2">
        <f t="shared" si="37"/>
        <v>0.41907161582382102</v>
      </c>
      <c r="K813" s="2">
        <f t="shared" si="38"/>
        <v>0.95276896967321978</v>
      </c>
    </row>
    <row r="814" spans="1:11" x14ac:dyDescent="0.35">
      <c r="A814" t="s">
        <v>8</v>
      </c>
      <c r="B814" t="s">
        <v>62</v>
      </c>
      <c r="C814" s="1" t="b">
        <v>0</v>
      </c>
      <c r="D814" s="1">
        <v>2.6641277000000001E-4</v>
      </c>
      <c r="E814" s="1" t="b">
        <v>0</v>
      </c>
      <c r="F814" s="3">
        <v>1.1718059E-4</v>
      </c>
      <c r="G814" s="1" t="b">
        <v>0</v>
      </c>
      <c r="H814" s="1">
        <v>1.1220807E-4</v>
      </c>
      <c r="I814" s="2">
        <f t="shared" si="36"/>
        <v>0.43984599537026697</v>
      </c>
      <c r="J814" s="2">
        <f t="shared" si="37"/>
        <v>0.42118127445617565</v>
      </c>
      <c r="K814" s="2">
        <f t="shared" si="38"/>
        <v>0.95756532715870435</v>
      </c>
    </row>
    <row r="815" spans="1:11" x14ac:dyDescent="0.35">
      <c r="A815" t="s">
        <v>8</v>
      </c>
      <c r="B815" t="s">
        <v>63</v>
      </c>
      <c r="C815" s="1" t="b">
        <v>0</v>
      </c>
      <c r="D815" s="1">
        <v>2.6641277000000001E-4</v>
      </c>
      <c r="E815" s="1" t="b">
        <v>0</v>
      </c>
      <c r="F815" s="3">
        <v>1.1718059E-4</v>
      </c>
      <c r="G815" s="1" t="b">
        <v>0</v>
      </c>
      <c r="H815" s="1">
        <v>1.1164603E-4</v>
      </c>
      <c r="I815" s="2">
        <f t="shared" si="36"/>
        <v>0.43984599537026697</v>
      </c>
      <c r="J815" s="2">
        <f t="shared" si="37"/>
        <v>0.41907161582382102</v>
      </c>
      <c r="K815" s="2">
        <f t="shared" si="38"/>
        <v>0.95276896967321978</v>
      </c>
    </row>
    <row r="816" spans="1:11" x14ac:dyDescent="0.35">
      <c r="A816" t="s">
        <v>8</v>
      </c>
      <c r="B816" t="s">
        <v>64</v>
      </c>
      <c r="C816" s="1" t="b">
        <v>0</v>
      </c>
      <c r="D816" s="1">
        <v>2.6641277000000001E-4</v>
      </c>
      <c r="E816" s="1" t="b">
        <v>0</v>
      </c>
      <c r="F816" s="3">
        <v>1.1718059E-4</v>
      </c>
      <c r="G816" s="1" t="b">
        <v>0</v>
      </c>
      <c r="H816" s="1">
        <v>1.1164603E-4</v>
      </c>
      <c r="I816" s="2">
        <f t="shared" si="36"/>
        <v>0.43984599537026697</v>
      </c>
      <c r="J816" s="2">
        <f t="shared" si="37"/>
        <v>0.41907161582382102</v>
      </c>
      <c r="K816" s="2">
        <f t="shared" si="38"/>
        <v>0.95276896967321978</v>
      </c>
    </row>
    <row r="817" spans="1:11" x14ac:dyDescent="0.35">
      <c r="A817" t="s">
        <v>8</v>
      </c>
      <c r="B817" t="s">
        <v>66</v>
      </c>
      <c r="C817" s="1" t="b">
        <v>0</v>
      </c>
      <c r="D817" s="1">
        <v>2.6641277000000001E-4</v>
      </c>
      <c r="E817" s="1" t="b">
        <v>0</v>
      </c>
      <c r="F817" s="3">
        <v>1.1718059E-4</v>
      </c>
      <c r="G817" s="1" t="b">
        <v>0</v>
      </c>
      <c r="H817" s="1">
        <v>1.1164603E-4</v>
      </c>
      <c r="I817" s="2">
        <f t="shared" si="36"/>
        <v>0.43984599537026697</v>
      </c>
      <c r="J817" s="2">
        <f t="shared" si="37"/>
        <v>0.41907161582382102</v>
      </c>
      <c r="K817" s="2">
        <f t="shared" si="38"/>
        <v>0.95276896967321978</v>
      </c>
    </row>
    <row r="818" spans="1:11" x14ac:dyDescent="0.35">
      <c r="A818" t="s">
        <v>8</v>
      </c>
      <c r="B818" t="s">
        <v>68</v>
      </c>
      <c r="C818" s="1" t="b">
        <v>0</v>
      </c>
      <c r="D818" s="1">
        <v>2.6641277000000001E-4</v>
      </c>
      <c r="E818" s="1" t="b">
        <v>0</v>
      </c>
      <c r="F818" s="3">
        <v>1.1718059E-4</v>
      </c>
      <c r="G818" s="1" t="b">
        <v>0</v>
      </c>
      <c r="H818" s="1">
        <v>1.1164603E-4</v>
      </c>
      <c r="I818" s="2">
        <f t="shared" si="36"/>
        <v>0.43984599537026697</v>
      </c>
      <c r="J818" s="2">
        <f t="shared" si="37"/>
        <v>0.41907161582382102</v>
      </c>
      <c r="K818" s="2">
        <f t="shared" si="38"/>
        <v>0.95276896967321978</v>
      </c>
    </row>
    <row r="819" spans="1:11" x14ac:dyDescent="0.35">
      <c r="A819" t="s">
        <v>29</v>
      </c>
      <c r="B819" t="s">
        <v>38</v>
      </c>
      <c r="C819" s="1" t="b">
        <v>0</v>
      </c>
      <c r="D819" s="1">
        <v>3.2527747999999999E-4</v>
      </c>
      <c r="E819" s="1" t="b">
        <v>0</v>
      </c>
      <c r="F819" s="3">
        <v>1.1708982999999999E-4</v>
      </c>
      <c r="G819" s="1" t="b">
        <v>0</v>
      </c>
      <c r="H819" s="1">
        <v>1.0961436E-4</v>
      </c>
      <c r="I819" s="2">
        <f t="shared" si="36"/>
        <v>0.35996906395118405</v>
      </c>
      <c r="J819" s="2">
        <f t="shared" si="37"/>
        <v>0.33698723932563668</v>
      </c>
      <c r="K819" s="2">
        <f t="shared" si="38"/>
        <v>0.93615611193559678</v>
      </c>
    </row>
    <row r="820" spans="1:11" x14ac:dyDescent="0.35">
      <c r="A820" t="s">
        <v>8</v>
      </c>
      <c r="B820" t="s">
        <v>22</v>
      </c>
      <c r="C820" s="1" t="b">
        <v>0</v>
      </c>
      <c r="D820" s="1">
        <v>6.0296359999999997E-4</v>
      </c>
      <c r="E820" s="1" t="b">
        <v>0</v>
      </c>
      <c r="F820" s="3">
        <v>1.1643255E-4</v>
      </c>
      <c r="G820" s="1" t="b">
        <v>0</v>
      </c>
      <c r="H820" s="1">
        <v>9.4918400000000002E-5</v>
      </c>
      <c r="I820" s="2">
        <f t="shared" si="36"/>
        <v>0.19310046244914286</v>
      </c>
      <c r="J820" s="2">
        <f t="shared" si="37"/>
        <v>0.15741978454420799</v>
      </c>
      <c r="K820" s="2">
        <f t="shared" si="38"/>
        <v>0.8152222037565956</v>
      </c>
    </row>
    <row r="821" spans="1:11" x14ac:dyDescent="0.35">
      <c r="A821" t="s">
        <v>11</v>
      </c>
      <c r="B821" t="s">
        <v>35</v>
      </c>
      <c r="C821" s="1" t="b">
        <v>0</v>
      </c>
      <c r="D821" s="1">
        <v>3.0688188000000001E-4</v>
      </c>
      <c r="E821" s="1" t="b">
        <v>0</v>
      </c>
      <c r="F821" s="3">
        <v>1.1633469E-4</v>
      </c>
      <c r="G821" s="1" t="b">
        <v>0</v>
      </c>
      <c r="H821" s="1">
        <v>1.2824251999999999E-4</v>
      </c>
      <c r="I821" s="2">
        <f t="shared" si="36"/>
        <v>0.37908621388789715</v>
      </c>
      <c r="J821" s="2">
        <f t="shared" si="37"/>
        <v>0.41788886329815234</v>
      </c>
      <c r="K821" s="2">
        <f t="shared" si="38"/>
        <v>1.1023583765083314</v>
      </c>
    </row>
    <row r="822" spans="1:11" x14ac:dyDescent="0.35">
      <c r="A822" t="s">
        <v>31</v>
      </c>
      <c r="B822" t="s">
        <v>28</v>
      </c>
      <c r="C822" s="1" t="b">
        <v>0</v>
      </c>
      <c r="D822" s="1">
        <v>3.6454424999999999E-4</v>
      </c>
      <c r="E822" s="1" t="b">
        <v>0</v>
      </c>
      <c r="F822" s="3">
        <v>1.163193E-4</v>
      </c>
      <c r="G822" s="1" t="b">
        <v>0</v>
      </c>
      <c r="H822" s="1">
        <v>1.2293596E-4</v>
      </c>
      <c r="I822" s="2">
        <f t="shared" si="36"/>
        <v>0.31908142838626591</v>
      </c>
      <c r="J822" s="2">
        <f t="shared" si="37"/>
        <v>0.33723192726260254</v>
      </c>
      <c r="K822" s="2">
        <f t="shared" si="38"/>
        <v>1.0568835954136588</v>
      </c>
    </row>
    <row r="823" spans="1:11" x14ac:dyDescent="0.35">
      <c r="A823" t="s">
        <v>31</v>
      </c>
      <c r="B823" t="s">
        <v>47</v>
      </c>
      <c r="C823" s="1" t="b">
        <v>0</v>
      </c>
      <c r="D823" s="1">
        <v>3.6454424999999999E-4</v>
      </c>
      <c r="E823" s="1" t="b">
        <v>0</v>
      </c>
      <c r="F823" s="3">
        <v>1.163193E-4</v>
      </c>
      <c r="G823" s="1" t="b">
        <v>0</v>
      </c>
      <c r="H823" s="1">
        <v>1.2293596E-4</v>
      </c>
      <c r="I823" s="2">
        <f t="shared" si="36"/>
        <v>0.31908142838626591</v>
      </c>
      <c r="J823" s="2">
        <f t="shared" si="37"/>
        <v>0.33723192726260254</v>
      </c>
      <c r="K823" s="2">
        <f t="shared" si="38"/>
        <v>1.0568835954136588</v>
      </c>
    </row>
    <row r="824" spans="1:11" x14ac:dyDescent="0.35">
      <c r="A824" t="s">
        <v>31</v>
      </c>
      <c r="B824" t="s">
        <v>56</v>
      </c>
      <c r="C824" s="1" t="b">
        <v>0</v>
      </c>
      <c r="D824" s="1">
        <v>3.1306187E-4</v>
      </c>
      <c r="E824" s="1" t="b">
        <v>0</v>
      </c>
      <c r="F824" s="3">
        <v>1.1568481E-4</v>
      </c>
      <c r="G824" s="1" t="b">
        <v>0</v>
      </c>
      <c r="H824" s="1">
        <v>1.2728317000000001E-4</v>
      </c>
      <c r="I824" s="2">
        <f t="shared" si="36"/>
        <v>0.36952698838731146</v>
      </c>
      <c r="J824" s="2">
        <f t="shared" si="37"/>
        <v>0.40657512842429522</v>
      </c>
      <c r="K824" s="2">
        <f t="shared" si="38"/>
        <v>1.1002582793713367</v>
      </c>
    </row>
    <row r="825" spans="1:11" x14ac:dyDescent="0.35">
      <c r="A825" t="s">
        <v>15</v>
      </c>
      <c r="B825" t="s">
        <v>31</v>
      </c>
      <c r="C825" t="b">
        <v>0</v>
      </c>
      <c r="D825" s="1">
        <v>3.9298087000000002E-4</v>
      </c>
      <c r="E825" t="b">
        <v>0</v>
      </c>
      <c r="F825" s="3">
        <v>1.1567549E-4</v>
      </c>
      <c r="G825" t="b">
        <v>0</v>
      </c>
      <c r="H825" s="1">
        <v>1.1964021499999999E-4</v>
      </c>
      <c r="I825" s="2">
        <f t="shared" si="36"/>
        <v>0.29435399743504054</v>
      </c>
      <c r="J825" s="2">
        <f t="shared" si="37"/>
        <v>0.30444284730704574</v>
      </c>
      <c r="K825" s="2">
        <f t="shared" si="38"/>
        <v>1.0342745468378824</v>
      </c>
    </row>
    <row r="826" spans="1:11" x14ac:dyDescent="0.35">
      <c r="A826" t="s">
        <v>51</v>
      </c>
      <c r="B826" t="s">
        <v>53</v>
      </c>
      <c r="C826" s="1" t="b">
        <v>0</v>
      </c>
      <c r="D826" s="1">
        <v>2.4415729999999999E-4</v>
      </c>
      <c r="E826" s="1" t="b">
        <v>0</v>
      </c>
      <c r="F826" s="3">
        <v>1.1542412999999999E-4</v>
      </c>
      <c r="G826" s="1" t="b">
        <v>0</v>
      </c>
      <c r="H826" s="1">
        <v>1.1337788600000001E-4</v>
      </c>
      <c r="I826" s="2">
        <f t="shared" si="36"/>
        <v>0.47274494762188146</v>
      </c>
      <c r="J826" s="2">
        <f t="shared" si="37"/>
        <v>0.46436410461616345</v>
      </c>
      <c r="K826" s="2">
        <f t="shared" si="38"/>
        <v>0.98227195647911758</v>
      </c>
    </row>
    <row r="827" spans="1:11" x14ac:dyDescent="0.35">
      <c r="A827" t="s">
        <v>36</v>
      </c>
      <c r="B827" t="s">
        <v>26</v>
      </c>
      <c r="C827" s="1" t="b">
        <v>0</v>
      </c>
      <c r="D827" s="1">
        <v>4.2956724000000002E-4</v>
      </c>
      <c r="E827" s="1" t="b">
        <v>0</v>
      </c>
      <c r="F827" s="3">
        <v>1.15367715E-4</v>
      </c>
      <c r="G827" s="1" t="b">
        <v>0</v>
      </c>
      <c r="H827" s="1">
        <v>1.1137934E-4</v>
      </c>
      <c r="I827" s="2">
        <f t="shared" si="36"/>
        <v>0.26856730275800361</v>
      </c>
      <c r="J827" s="2">
        <f t="shared" si="37"/>
        <v>0.25928266783100123</v>
      </c>
      <c r="K827" s="2">
        <f t="shared" si="38"/>
        <v>0.96542901972185202</v>
      </c>
    </row>
    <row r="828" spans="1:11" x14ac:dyDescent="0.35">
      <c r="A828" t="s">
        <v>29</v>
      </c>
      <c r="B828" t="s">
        <v>39</v>
      </c>
      <c r="C828" s="1" t="b">
        <v>0</v>
      </c>
      <c r="D828" s="1">
        <v>2.8065716999999999E-4</v>
      </c>
      <c r="E828" s="1" t="b">
        <v>0</v>
      </c>
      <c r="F828" s="3">
        <v>1.1474722000000001E-4</v>
      </c>
      <c r="G828" s="1" t="b">
        <v>0</v>
      </c>
      <c r="H828" s="1">
        <v>1.1666279E-4</v>
      </c>
      <c r="I828" s="2">
        <f t="shared" si="36"/>
        <v>0.40885190996545717</v>
      </c>
      <c r="J828" s="2">
        <f t="shared" si="37"/>
        <v>0.41567721216600312</v>
      </c>
      <c r="K828" s="2">
        <f t="shared" si="38"/>
        <v>1.0166938249135795</v>
      </c>
    </row>
    <row r="829" spans="1:11" x14ac:dyDescent="0.35">
      <c r="A829" t="s">
        <v>51</v>
      </c>
      <c r="B829" t="s">
        <v>38</v>
      </c>
      <c r="C829" s="1" t="b">
        <v>0</v>
      </c>
      <c r="D829" s="1">
        <v>2.6407699999999999E-4</v>
      </c>
      <c r="E829" s="1" t="b">
        <v>0</v>
      </c>
      <c r="F829" s="3">
        <v>1.14243994E-4</v>
      </c>
      <c r="G829" s="1" t="b">
        <v>0</v>
      </c>
      <c r="H829" s="1">
        <v>1.1125289000000001E-4</v>
      </c>
      <c r="I829" s="2">
        <f t="shared" si="36"/>
        <v>0.43261622178379794</v>
      </c>
      <c r="J829" s="2">
        <f t="shared" si="37"/>
        <v>0.42128958599196453</v>
      </c>
      <c r="K829" s="2">
        <f t="shared" si="38"/>
        <v>0.97381828229849887</v>
      </c>
    </row>
    <row r="830" spans="1:11" x14ac:dyDescent="0.35">
      <c r="A830" t="s">
        <v>31</v>
      </c>
      <c r="B830" t="s">
        <v>38</v>
      </c>
      <c r="C830" s="1" t="b">
        <v>0</v>
      </c>
      <c r="D830" s="1">
        <v>3.3564153000000002E-4</v>
      </c>
      <c r="E830" s="1" t="b">
        <v>0</v>
      </c>
      <c r="F830" s="3">
        <v>1.14085575E-4</v>
      </c>
      <c r="G830" s="1" t="b">
        <v>0</v>
      </c>
      <c r="H830" s="1">
        <v>1.1975507E-4</v>
      </c>
      <c r="I830" s="2">
        <f t="shared" si="36"/>
        <v>0.33990303583707293</v>
      </c>
      <c r="J830" s="2">
        <f t="shared" si="37"/>
        <v>0.35679455399932181</v>
      </c>
      <c r="K830" s="2">
        <f t="shared" si="38"/>
        <v>1.0496951082553601</v>
      </c>
    </row>
    <row r="831" spans="1:11" x14ac:dyDescent="0.35">
      <c r="A831" t="s">
        <v>15</v>
      </c>
      <c r="B831" t="s">
        <v>27</v>
      </c>
      <c r="C831" s="1" t="b">
        <v>0</v>
      </c>
      <c r="D831" s="1">
        <v>3.3044436999999998E-4</v>
      </c>
      <c r="E831" s="1" t="b">
        <v>0</v>
      </c>
      <c r="F831" s="3">
        <v>1.1378554999999999E-4</v>
      </c>
      <c r="G831" s="1" t="b">
        <v>0</v>
      </c>
      <c r="H831" s="1">
        <v>1.1899599E-4</v>
      </c>
      <c r="I831" s="2">
        <f t="shared" si="36"/>
        <v>0.34434101570560877</v>
      </c>
      <c r="J831" s="2">
        <f t="shared" si="37"/>
        <v>0.36010899504809235</v>
      </c>
      <c r="K831" s="2">
        <f t="shared" si="38"/>
        <v>1.0457917547526905</v>
      </c>
    </row>
    <row r="832" spans="1:11" x14ac:dyDescent="0.35">
      <c r="A832" t="s">
        <v>29</v>
      </c>
      <c r="B832" t="s">
        <v>51</v>
      </c>
      <c r="C832" s="1" t="b">
        <v>0</v>
      </c>
      <c r="D832" s="1">
        <v>3.2681627999999998E-4</v>
      </c>
      <c r="E832" s="1" t="b">
        <v>0</v>
      </c>
      <c r="F832" s="3">
        <v>1.1311582999999999E-4</v>
      </c>
      <c r="G832" s="1" t="b">
        <v>0</v>
      </c>
      <c r="H832" s="1">
        <v>1.0462954E-4</v>
      </c>
      <c r="I832" s="2">
        <f t="shared" si="36"/>
        <v>0.3461144285713062</v>
      </c>
      <c r="J832" s="2">
        <f t="shared" si="37"/>
        <v>0.32014788247390863</v>
      </c>
      <c r="K832" s="2">
        <f t="shared" si="38"/>
        <v>0.92497699040001746</v>
      </c>
    </row>
    <row r="833" spans="1:11" x14ac:dyDescent="0.35">
      <c r="A833" t="s">
        <v>36</v>
      </c>
      <c r="B833" t="s">
        <v>34</v>
      </c>
      <c r="C833" s="1" t="b">
        <v>0</v>
      </c>
      <c r="D833" s="1">
        <v>3.4223540000000001E-4</v>
      </c>
      <c r="E833" s="1" t="b">
        <v>0</v>
      </c>
      <c r="F833" s="3">
        <v>1.1309120000000001E-4</v>
      </c>
      <c r="G833" s="1" t="b">
        <v>0</v>
      </c>
      <c r="H833" s="1">
        <v>1.0932378E-4</v>
      </c>
      <c r="I833" s="2">
        <f t="shared" si="36"/>
        <v>0.33044857428541874</v>
      </c>
      <c r="J833" s="2">
        <f t="shared" si="37"/>
        <v>0.31944030337013646</v>
      </c>
      <c r="K833" s="2">
        <f t="shared" si="38"/>
        <v>0.96668688633598365</v>
      </c>
    </row>
    <row r="834" spans="1:11" x14ac:dyDescent="0.35">
      <c r="A834" t="s">
        <v>23</v>
      </c>
      <c r="B834" t="s">
        <v>15</v>
      </c>
      <c r="C834" s="1" t="b">
        <v>0</v>
      </c>
      <c r="D834" s="1">
        <v>3.7293872000000001E-4</v>
      </c>
      <c r="E834" s="1" t="b">
        <v>0</v>
      </c>
      <c r="F834" s="3">
        <v>1.12878835E-4</v>
      </c>
      <c r="G834" s="1" t="b">
        <v>0</v>
      </c>
      <c r="H834" s="1">
        <v>1.06708576E-4</v>
      </c>
      <c r="I834" s="2">
        <f t="shared" ref="I834:I897" si="39">F834/D834</f>
        <v>0.30267394868518882</v>
      </c>
      <c r="J834" s="2">
        <f t="shared" ref="J834:J897" si="40">H834/D834</f>
        <v>0.28612898119026092</v>
      </c>
      <c r="K834" s="2">
        <f t="shared" ref="K834:K897" si="41">H834/F834</f>
        <v>0.945337325637707</v>
      </c>
    </row>
    <row r="835" spans="1:11" x14ac:dyDescent="0.35">
      <c r="A835" t="s">
        <v>48</v>
      </c>
      <c r="B835" t="s">
        <v>45</v>
      </c>
      <c r="C835" s="1" t="b">
        <v>0</v>
      </c>
      <c r="D835" s="1">
        <v>4.3058582000000001E-4</v>
      </c>
      <c r="E835" s="1" t="b">
        <v>0</v>
      </c>
      <c r="F835" s="3">
        <v>1.1259275999999999E-4</v>
      </c>
      <c r="G835" s="1" t="b">
        <v>0</v>
      </c>
      <c r="H835" s="1">
        <v>1.0722308000000001E-4</v>
      </c>
      <c r="I835" s="2">
        <f t="shared" si="39"/>
        <v>0.26148738479125949</v>
      </c>
      <c r="J835" s="2">
        <f t="shared" si="40"/>
        <v>0.24901674653382688</v>
      </c>
      <c r="K835" s="2">
        <f t="shared" si="41"/>
        <v>0.95230883406712841</v>
      </c>
    </row>
    <row r="836" spans="1:11" x14ac:dyDescent="0.35">
      <c r="A836" t="s">
        <v>61</v>
      </c>
      <c r="B836" t="s">
        <v>56</v>
      </c>
      <c r="C836" s="1" t="b">
        <v>0</v>
      </c>
      <c r="D836" s="1">
        <v>1.8312746E-4</v>
      </c>
      <c r="E836" s="1" t="b">
        <v>0</v>
      </c>
      <c r="F836" s="3">
        <v>1.1241885E-4</v>
      </c>
      <c r="G836" s="1" t="b">
        <v>0</v>
      </c>
      <c r="H836" s="1">
        <v>6.0243637999999998E-5</v>
      </c>
      <c r="I836" s="2">
        <f t="shared" si="39"/>
        <v>0.61388308449207996</v>
      </c>
      <c r="J836" s="2">
        <f t="shared" si="40"/>
        <v>0.32897107839534279</v>
      </c>
      <c r="K836" s="2">
        <f t="shared" si="41"/>
        <v>0.53588555655924253</v>
      </c>
    </row>
    <row r="837" spans="1:11" x14ac:dyDescent="0.35">
      <c r="A837" t="s">
        <v>31</v>
      </c>
      <c r="B837" t="s">
        <v>25</v>
      </c>
      <c r="C837" s="1" t="b">
        <v>0</v>
      </c>
      <c r="D837" s="1">
        <v>4.7992807000000001E-4</v>
      </c>
      <c r="E837" s="1" t="b">
        <v>0</v>
      </c>
      <c r="F837" s="3">
        <v>1.123824E-4</v>
      </c>
      <c r="G837" s="1" t="b">
        <v>0</v>
      </c>
      <c r="H837" s="1">
        <v>2.5903527000000002E-4</v>
      </c>
      <c r="I837" s="2">
        <f t="shared" si="39"/>
        <v>0.23416509061451646</v>
      </c>
      <c r="J837" s="2">
        <f t="shared" si="40"/>
        <v>0.53973769444241926</v>
      </c>
      <c r="K837" s="2">
        <f t="shared" si="41"/>
        <v>2.3049451693503613</v>
      </c>
    </row>
    <row r="838" spans="1:11" x14ac:dyDescent="0.35">
      <c r="A838" t="s">
        <v>14</v>
      </c>
      <c r="B838" t="s">
        <v>56</v>
      </c>
      <c r="C838" t="b">
        <v>0</v>
      </c>
      <c r="D838" s="1">
        <v>2.8709028000000001E-4</v>
      </c>
      <c r="E838" t="b">
        <v>0</v>
      </c>
      <c r="F838" s="3">
        <v>1.12233596E-4</v>
      </c>
      <c r="G838" t="b">
        <v>0</v>
      </c>
      <c r="H838" s="1">
        <v>1.17884454E-4</v>
      </c>
      <c r="I838" s="2">
        <f t="shared" si="39"/>
        <v>0.39093485157351893</v>
      </c>
      <c r="J838" s="2">
        <f t="shared" si="40"/>
        <v>0.41061806063235579</v>
      </c>
      <c r="K838" s="2">
        <f t="shared" si="41"/>
        <v>1.0503490772941109</v>
      </c>
    </row>
    <row r="839" spans="1:11" x14ac:dyDescent="0.35">
      <c r="A839" t="s">
        <v>44</v>
      </c>
      <c r="B839" t="s">
        <v>53</v>
      </c>
      <c r="C839" s="1" t="b">
        <v>0</v>
      </c>
      <c r="D839" s="1">
        <v>2.7168886E-4</v>
      </c>
      <c r="E839" s="1" t="b">
        <v>0</v>
      </c>
      <c r="F839" s="3">
        <v>1.12213034E-4</v>
      </c>
      <c r="G839" s="1" t="b">
        <v>0</v>
      </c>
      <c r="H839" s="1">
        <v>1.0995567000000001E-4</v>
      </c>
      <c r="I839" s="2">
        <f t="shared" si="39"/>
        <v>0.41302037190630492</v>
      </c>
      <c r="J839" s="2">
        <f t="shared" si="40"/>
        <v>0.40471173532841948</v>
      </c>
      <c r="K839" s="2">
        <f t="shared" si="41"/>
        <v>0.97988322818185281</v>
      </c>
    </row>
    <row r="840" spans="1:11" x14ac:dyDescent="0.35">
      <c r="A840" t="s">
        <v>48</v>
      </c>
      <c r="B840" t="s">
        <v>48</v>
      </c>
      <c r="C840" s="1" t="b">
        <v>0</v>
      </c>
      <c r="D840" s="1">
        <v>3.9148029999999998E-4</v>
      </c>
      <c r="E840" s="1" t="b">
        <v>0</v>
      </c>
      <c r="F840" s="3">
        <v>1.1212201E-4</v>
      </c>
      <c r="G840" s="1" t="b">
        <v>0</v>
      </c>
      <c r="H840" s="1">
        <v>9.9183899999999997E-5</v>
      </c>
      <c r="I840" s="2">
        <f t="shared" si="39"/>
        <v>0.28640524184741861</v>
      </c>
      <c r="J840" s="2">
        <f t="shared" si="40"/>
        <v>0.25335604371407705</v>
      </c>
      <c r="K840" s="2">
        <f t="shared" si="41"/>
        <v>0.88460686710842951</v>
      </c>
    </row>
    <row r="841" spans="1:11" x14ac:dyDescent="0.35">
      <c r="A841" t="s">
        <v>51</v>
      </c>
      <c r="B841" t="s">
        <v>24</v>
      </c>
      <c r="C841" s="1" t="b">
        <v>0</v>
      </c>
      <c r="D841" s="1">
        <v>4.8899784000000003E-4</v>
      </c>
      <c r="E841" s="1" t="b">
        <v>0</v>
      </c>
      <c r="F841" s="3">
        <v>1.1196598E-4</v>
      </c>
      <c r="G841" s="1" t="b">
        <v>0</v>
      </c>
      <c r="H841" s="1">
        <v>9.4280389999999999E-5</v>
      </c>
      <c r="I841" s="2">
        <f t="shared" si="39"/>
        <v>0.22897029565611168</v>
      </c>
      <c r="J841" s="2">
        <f t="shared" si="40"/>
        <v>0.19280328518424539</v>
      </c>
      <c r="K841" s="2">
        <f t="shared" si="41"/>
        <v>0.84204496758747605</v>
      </c>
    </row>
    <row r="842" spans="1:11" x14ac:dyDescent="0.35">
      <c r="A842" t="s">
        <v>8</v>
      </c>
      <c r="B842" t="s">
        <v>19</v>
      </c>
      <c r="C842" s="1" t="b">
        <v>0</v>
      </c>
      <c r="D842" s="1">
        <v>6.3666619999999999E-4</v>
      </c>
      <c r="E842" s="1" t="b">
        <v>0</v>
      </c>
      <c r="F842" s="3">
        <v>1.11843096E-4</v>
      </c>
      <c r="G842" s="1" t="b">
        <v>0</v>
      </c>
      <c r="H842" s="1">
        <v>8.0693759999999994E-5</v>
      </c>
      <c r="I842" s="2">
        <f t="shared" si="39"/>
        <v>0.17566991305648078</v>
      </c>
      <c r="J842" s="2">
        <f t="shared" si="40"/>
        <v>0.1267442185559717</v>
      </c>
      <c r="K842" s="2">
        <f t="shared" si="41"/>
        <v>0.72149075701552456</v>
      </c>
    </row>
    <row r="843" spans="1:11" x14ac:dyDescent="0.35">
      <c r="A843" t="s">
        <v>28</v>
      </c>
      <c r="B843" t="s">
        <v>53</v>
      </c>
      <c r="C843" s="1" t="b">
        <v>0</v>
      </c>
      <c r="D843" s="1">
        <v>2.5778193999999999E-4</v>
      </c>
      <c r="E843" s="1" t="b">
        <v>0</v>
      </c>
      <c r="F843" s="3">
        <v>1.1181034E-4</v>
      </c>
      <c r="G843" s="1" t="b">
        <v>0</v>
      </c>
      <c r="H843" s="1">
        <v>1.1158690999999999E-4</v>
      </c>
      <c r="I843" s="2">
        <f t="shared" si="39"/>
        <v>0.43374000521526063</v>
      </c>
      <c r="J843" s="2">
        <f t="shared" si="40"/>
        <v>0.43287326489978312</v>
      </c>
      <c r="K843" s="2">
        <f t="shared" si="41"/>
        <v>0.99800170538789168</v>
      </c>
    </row>
    <row r="844" spans="1:11" x14ac:dyDescent="0.35">
      <c r="A844" t="s">
        <v>51</v>
      </c>
      <c r="B844" t="s">
        <v>54</v>
      </c>
      <c r="C844" s="1" t="b">
        <v>0</v>
      </c>
      <c r="D844" s="1">
        <v>2.3394710000000001E-4</v>
      </c>
      <c r="E844" s="1" t="b">
        <v>0</v>
      </c>
      <c r="F844" s="3">
        <v>1.1164475E-4</v>
      </c>
      <c r="G844" s="1" t="b">
        <v>0</v>
      </c>
      <c r="H844" s="1">
        <v>1.0984147E-4</v>
      </c>
      <c r="I844" s="2">
        <f t="shared" si="39"/>
        <v>0.47722220108733981</v>
      </c>
      <c r="J844" s="2">
        <f t="shared" si="40"/>
        <v>0.46951413375074963</v>
      </c>
      <c r="K844" s="2">
        <f t="shared" si="41"/>
        <v>0.98384805375980511</v>
      </c>
    </row>
    <row r="845" spans="1:11" x14ac:dyDescent="0.35">
      <c r="A845" t="s">
        <v>33</v>
      </c>
      <c r="B845" t="s">
        <v>35</v>
      </c>
      <c r="C845" s="1" t="b">
        <v>0</v>
      </c>
      <c r="D845" s="1">
        <v>2.0154898999999999E-4</v>
      </c>
      <c r="E845" s="1" t="b">
        <v>0</v>
      </c>
      <c r="F845" s="3">
        <v>1.11608155E-4</v>
      </c>
      <c r="G845" s="1" t="b">
        <v>0</v>
      </c>
      <c r="H845" s="1">
        <v>1.1372679E-4</v>
      </c>
      <c r="I845" s="2">
        <f t="shared" si="39"/>
        <v>0.55375199349795801</v>
      </c>
      <c r="J845" s="2">
        <f t="shared" si="40"/>
        <v>0.56426375542740259</v>
      </c>
      <c r="K845" s="2">
        <f t="shared" si="41"/>
        <v>1.0189827974488066</v>
      </c>
    </row>
    <row r="846" spans="1:11" x14ac:dyDescent="0.35">
      <c r="A846" t="s">
        <v>28</v>
      </c>
      <c r="B846" t="s">
        <v>38</v>
      </c>
      <c r="C846" t="b">
        <v>0</v>
      </c>
      <c r="D846" s="1">
        <v>2.7847564000000002E-4</v>
      </c>
      <c r="E846" t="b">
        <v>0</v>
      </c>
      <c r="F846" s="3">
        <v>1.1132367E-4</v>
      </c>
      <c r="G846" t="b">
        <v>0</v>
      </c>
      <c r="H846" s="1">
        <v>1.1075946000000001E-4</v>
      </c>
      <c r="I846" s="2">
        <f t="shared" si="39"/>
        <v>0.39976089111421015</v>
      </c>
      <c r="J846" s="2">
        <f t="shared" si="40"/>
        <v>0.39773482520769138</v>
      </c>
      <c r="K846" s="2">
        <f t="shared" si="41"/>
        <v>0.99493180560791794</v>
      </c>
    </row>
    <row r="847" spans="1:11" x14ac:dyDescent="0.35">
      <c r="A847" t="s">
        <v>16</v>
      </c>
      <c r="B847" t="s">
        <v>44</v>
      </c>
      <c r="C847" t="b">
        <v>0</v>
      </c>
      <c r="D847" s="1">
        <v>2.6205621999999997E-4</v>
      </c>
      <c r="E847" t="b">
        <v>0</v>
      </c>
      <c r="F847" s="3">
        <v>1.1127182E-4</v>
      </c>
      <c r="G847" t="b">
        <v>0</v>
      </c>
      <c r="H847" s="1">
        <v>1.0668415999999999E-4</v>
      </c>
      <c r="I847" s="2">
        <f t="shared" si="39"/>
        <v>0.42461049006965002</v>
      </c>
      <c r="J847" s="2">
        <f t="shared" si="40"/>
        <v>0.40710409392305208</v>
      </c>
      <c r="K847" s="2">
        <f t="shared" si="41"/>
        <v>0.95877069324470465</v>
      </c>
    </row>
    <row r="848" spans="1:11" x14ac:dyDescent="0.35">
      <c r="A848" t="s">
        <v>19</v>
      </c>
      <c r="B848" t="s">
        <v>19</v>
      </c>
      <c r="C848" s="1" t="b">
        <v>0</v>
      </c>
      <c r="D848" s="1">
        <v>2.4288909E-4</v>
      </c>
      <c r="E848" s="1" t="b">
        <v>0</v>
      </c>
      <c r="F848" s="3">
        <v>1.1124185999999999E-4</v>
      </c>
      <c r="G848" s="1" t="b">
        <v>0</v>
      </c>
      <c r="H848" s="1">
        <v>1.08945795E-4</v>
      </c>
      <c r="I848" s="2">
        <f t="shared" si="39"/>
        <v>0.45799446982159631</v>
      </c>
      <c r="J848" s="2">
        <f t="shared" si="40"/>
        <v>0.44854132806047403</v>
      </c>
      <c r="K848" s="2">
        <f t="shared" si="41"/>
        <v>0.97935970326278265</v>
      </c>
    </row>
    <row r="849" spans="1:11" x14ac:dyDescent="0.35">
      <c r="A849" t="s">
        <v>35</v>
      </c>
      <c r="B849" t="s">
        <v>19</v>
      </c>
      <c r="C849" s="1" t="b">
        <v>0</v>
      </c>
      <c r="D849" s="1">
        <v>2.4288909E-4</v>
      </c>
      <c r="E849" s="1" t="b">
        <v>0</v>
      </c>
      <c r="F849" s="3">
        <v>1.1124185999999999E-4</v>
      </c>
      <c r="G849" s="1" t="b">
        <v>0</v>
      </c>
      <c r="H849" s="1">
        <v>1.08945795E-4</v>
      </c>
      <c r="I849" s="2">
        <f t="shared" si="39"/>
        <v>0.45799446982159631</v>
      </c>
      <c r="J849" s="2">
        <f t="shared" si="40"/>
        <v>0.44854132806047403</v>
      </c>
      <c r="K849" s="2">
        <f t="shared" si="41"/>
        <v>0.97935970326278265</v>
      </c>
    </row>
    <row r="850" spans="1:11" x14ac:dyDescent="0.35">
      <c r="A850" t="s">
        <v>39</v>
      </c>
      <c r="B850" t="s">
        <v>19</v>
      </c>
      <c r="C850" s="1" t="b">
        <v>0</v>
      </c>
      <c r="D850" s="1">
        <v>2.4288909E-4</v>
      </c>
      <c r="E850" s="1" t="b">
        <v>0</v>
      </c>
      <c r="F850" s="3">
        <v>1.1124185999999999E-4</v>
      </c>
      <c r="G850" s="1" t="b">
        <v>0</v>
      </c>
      <c r="H850" s="1">
        <v>1.08945795E-4</v>
      </c>
      <c r="I850" s="2">
        <f t="shared" si="39"/>
        <v>0.45799446982159631</v>
      </c>
      <c r="J850" s="2">
        <f t="shared" si="40"/>
        <v>0.44854132806047403</v>
      </c>
      <c r="K850" s="2">
        <f t="shared" si="41"/>
        <v>0.97935970326278265</v>
      </c>
    </row>
    <row r="851" spans="1:11" x14ac:dyDescent="0.35">
      <c r="A851" t="s">
        <v>41</v>
      </c>
      <c r="B851" t="s">
        <v>19</v>
      </c>
      <c r="C851" s="1" t="b">
        <v>0</v>
      </c>
      <c r="D851" s="1">
        <v>2.4288909E-4</v>
      </c>
      <c r="E851" s="1" t="b">
        <v>0</v>
      </c>
      <c r="F851" s="3">
        <v>1.1124185999999999E-4</v>
      </c>
      <c r="G851" s="1" t="b">
        <v>0</v>
      </c>
      <c r="H851" s="1">
        <v>1.08945795E-4</v>
      </c>
      <c r="I851" s="2">
        <f t="shared" si="39"/>
        <v>0.45799446982159631</v>
      </c>
      <c r="J851" s="2">
        <f t="shared" si="40"/>
        <v>0.44854132806047403</v>
      </c>
      <c r="K851" s="2">
        <f t="shared" si="41"/>
        <v>0.97935970326278265</v>
      </c>
    </row>
    <row r="852" spans="1:11" x14ac:dyDescent="0.35">
      <c r="A852" t="s">
        <v>42</v>
      </c>
      <c r="B852" t="s">
        <v>19</v>
      </c>
      <c r="C852" s="1" t="b">
        <v>0</v>
      </c>
      <c r="D852" s="1">
        <v>2.4288909E-4</v>
      </c>
      <c r="E852" s="1" t="b">
        <v>0</v>
      </c>
      <c r="F852" s="3">
        <v>1.1124185999999999E-4</v>
      </c>
      <c r="G852" s="1" t="b">
        <v>0</v>
      </c>
      <c r="H852" s="1">
        <v>1.08945795E-4</v>
      </c>
      <c r="I852" s="2">
        <f t="shared" si="39"/>
        <v>0.45799446982159631</v>
      </c>
      <c r="J852" s="2">
        <f t="shared" si="40"/>
        <v>0.44854132806047403</v>
      </c>
      <c r="K852" s="2">
        <f t="shared" si="41"/>
        <v>0.97935970326278265</v>
      </c>
    </row>
    <row r="853" spans="1:11" x14ac:dyDescent="0.35">
      <c r="A853" t="s">
        <v>43</v>
      </c>
      <c r="B853" t="s">
        <v>19</v>
      </c>
      <c r="C853" s="1" t="b">
        <v>0</v>
      </c>
      <c r="D853" s="1">
        <v>2.4288909E-4</v>
      </c>
      <c r="E853" s="1" t="b">
        <v>0</v>
      </c>
      <c r="F853" s="3">
        <v>1.1124185999999999E-4</v>
      </c>
      <c r="G853" s="1" t="b">
        <v>0</v>
      </c>
      <c r="H853" s="1">
        <v>1.08945795E-4</v>
      </c>
      <c r="I853" s="2">
        <f t="shared" si="39"/>
        <v>0.45799446982159631</v>
      </c>
      <c r="J853" s="2">
        <f t="shared" si="40"/>
        <v>0.44854132806047403</v>
      </c>
      <c r="K853" s="2">
        <f t="shared" si="41"/>
        <v>0.97935970326278265</v>
      </c>
    </row>
    <row r="854" spans="1:11" x14ac:dyDescent="0.35">
      <c r="A854" t="s">
        <v>54</v>
      </c>
      <c r="B854" t="s">
        <v>19</v>
      </c>
      <c r="C854" s="1" t="b">
        <v>0</v>
      </c>
      <c r="D854" s="1">
        <v>2.4288909E-4</v>
      </c>
      <c r="E854" s="1" t="b">
        <v>0</v>
      </c>
      <c r="F854" s="3">
        <v>1.1124185999999999E-4</v>
      </c>
      <c r="G854" s="1" t="b">
        <v>0</v>
      </c>
      <c r="H854" s="1">
        <v>1.08945795E-4</v>
      </c>
      <c r="I854" s="2">
        <f t="shared" si="39"/>
        <v>0.45799446982159631</v>
      </c>
      <c r="J854" s="2">
        <f t="shared" si="40"/>
        <v>0.44854132806047403</v>
      </c>
      <c r="K854" s="2">
        <f t="shared" si="41"/>
        <v>0.97935970326278265</v>
      </c>
    </row>
    <row r="855" spans="1:11" x14ac:dyDescent="0.35">
      <c r="A855" t="s">
        <v>64</v>
      </c>
      <c r="B855" t="s">
        <v>19</v>
      </c>
      <c r="C855" s="1" t="b">
        <v>0</v>
      </c>
      <c r="D855" s="1">
        <v>2.4288909E-4</v>
      </c>
      <c r="E855" s="1" t="b">
        <v>0</v>
      </c>
      <c r="F855" s="3">
        <v>1.1124185999999999E-4</v>
      </c>
      <c r="G855" s="1" t="b">
        <v>0</v>
      </c>
      <c r="H855" s="1">
        <v>1.08945795E-4</v>
      </c>
      <c r="I855" s="2">
        <f t="shared" si="39"/>
        <v>0.45799446982159631</v>
      </c>
      <c r="J855" s="2">
        <f t="shared" si="40"/>
        <v>0.44854132806047403</v>
      </c>
      <c r="K855" s="2">
        <f t="shared" si="41"/>
        <v>0.97935970326278265</v>
      </c>
    </row>
    <row r="856" spans="1:11" x14ac:dyDescent="0.35">
      <c r="A856" t="s">
        <v>68</v>
      </c>
      <c r="B856" t="s">
        <v>19</v>
      </c>
      <c r="C856" s="1" t="b">
        <v>0</v>
      </c>
      <c r="D856" s="1">
        <v>2.4288909E-4</v>
      </c>
      <c r="E856" s="1" t="b">
        <v>0</v>
      </c>
      <c r="F856" s="3">
        <v>1.1124185999999999E-4</v>
      </c>
      <c r="G856" s="1" t="b">
        <v>0</v>
      </c>
      <c r="H856" s="1">
        <v>1.08945795E-4</v>
      </c>
      <c r="I856" s="2">
        <f t="shared" si="39"/>
        <v>0.45799446982159631</v>
      </c>
      <c r="J856" s="2">
        <f t="shared" si="40"/>
        <v>0.44854132806047403</v>
      </c>
      <c r="K856" s="2">
        <f t="shared" si="41"/>
        <v>0.97935970326278265</v>
      </c>
    </row>
    <row r="857" spans="1:11" x14ac:dyDescent="0.35">
      <c r="A857" t="s">
        <v>8</v>
      </c>
      <c r="B857" t="s">
        <v>28</v>
      </c>
      <c r="C857" s="1" t="b">
        <v>0</v>
      </c>
      <c r="D857" s="1">
        <v>3.1845216E-4</v>
      </c>
      <c r="E857" s="1" t="b">
        <v>0</v>
      </c>
      <c r="F857" s="3">
        <v>1.1107135000000001E-4</v>
      </c>
      <c r="G857" s="1" t="b">
        <v>0</v>
      </c>
      <c r="H857" s="1">
        <v>1.01947204E-4</v>
      </c>
      <c r="I857" s="2">
        <f t="shared" si="39"/>
        <v>0.34878504199814503</v>
      </c>
      <c r="J857" s="2">
        <f t="shared" si="40"/>
        <v>0.32013349823094306</v>
      </c>
      <c r="K857" s="2">
        <f t="shared" si="41"/>
        <v>0.91785328979975478</v>
      </c>
    </row>
    <row r="858" spans="1:11" x14ac:dyDescent="0.35">
      <c r="A858" t="s">
        <v>8</v>
      </c>
      <c r="B858" t="s">
        <v>47</v>
      </c>
      <c r="C858" s="1" t="b">
        <v>0</v>
      </c>
      <c r="D858" s="1">
        <v>3.1845216E-4</v>
      </c>
      <c r="E858" s="1" t="b">
        <v>0</v>
      </c>
      <c r="F858" s="3">
        <v>1.1107135000000001E-4</v>
      </c>
      <c r="G858" s="1" t="b">
        <v>0</v>
      </c>
      <c r="H858" s="1">
        <v>1.01947204E-4</v>
      </c>
      <c r="I858" s="2">
        <f t="shared" si="39"/>
        <v>0.34878504199814503</v>
      </c>
      <c r="J858" s="2">
        <f t="shared" si="40"/>
        <v>0.32013349823094306</v>
      </c>
      <c r="K858" s="2">
        <f t="shared" si="41"/>
        <v>0.91785328979975478</v>
      </c>
    </row>
    <row r="859" spans="1:11" x14ac:dyDescent="0.35">
      <c r="A859" t="s">
        <v>14</v>
      </c>
      <c r="B859" t="s">
        <v>38</v>
      </c>
      <c r="C859" t="b">
        <v>0</v>
      </c>
      <c r="D859" s="1">
        <v>3.0891646999999997E-4</v>
      </c>
      <c r="E859" t="b">
        <v>0</v>
      </c>
      <c r="F859" s="3">
        <v>1.10954854E-4</v>
      </c>
      <c r="G859" t="b">
        <v>0</v>
      </c>
      <c r="H859" s="1">
        <v>1.1203812E-4</v>
      </c>
      <c r="I859" s="2">
        <f t="shared" si="39"/>
        <v>0.3591742907071287</v>
      </c>
      <c r="J859" s="2">
        <f t="shared" si="40"/>
        <v>0.36268095385137611</v>
      </c>
      <c r="K859" s="2">
        <f t="shared" si="41"/>
        <v>1.0097631240179903</v>
      </c>
    </row>
    <row r="860" spans="1:11" x14ac:dyDescent="0.35">
      <c r="A860" t="s">
        <v>36</v>
      </c>
      <c r="B860" t="s">
        <v>27</v>
      </c>
      <c r="C860" s="1" t="b">
        <v>0</v>
      </c>
      <c r="D860" s="1">
        <v>3.6892693999999998E-4</v>
      </c>
      <c r="E860" s="1" t="b">
        <v>0</v>
      </c>
      <c r="F860" s="3">
        <v>1.10737376E-4</v>
      </c>
      <c r="G860" s="1" t="b">
        <v>0</v>
      </c>
      <c r="H860" s="1">
        <v>1.07791886E-4</v>
      </c>
      <c r="I860" s="2">
        <f t="shared" si="39"/>
        <v>0.30016072016860573</v>
      </c>
      <c r="J860" s="2">
        <f t="shared" si="40"/>
        <v>0.29217678166847888</v>
      </c>
      <c r="K860" s="2">
        <f t="shared" si="41"/>
        <v>0.97340112158698788</v>
      </c>
    </row>
    <row r="861" spans="1:11" x14ac:dyDescent="0.35">
      <c r="A861" t="s">
        <v>51</v>
      </c>
      <c r="B861" t="s">
        <v>50</v>
      </c>
      <c r="C861" s="1" t="b">
        <v>0</v>
      </c>
      <c r="D861" s="1">
        <v>2.3054370000000001E-4</v>
      </c>
      <c r="E861" s="1" t="b">
        <v>0</v>
      </c>
      <c r="F861" s="3">
        <v>1.1038571E-4</v>
      </c>
      <c r="G861" s="1" t="b">
        <v>0</v>
      </c>
      <c r="H861" s="1">
        <v>1.0862099E-4</v>
      </c>
      <c r="I861" s="2">
        <f t="shared" si="39"/>
        <v>0.47880601378393772</v>
      </c>
      <c r="J861" s="2">
        <f t="shared" si="40"/>
        <v>0.47115141294253537</v>
      </c>
      <c r="K861" s="2">
        <f t="shared" si="41"/>
        <v>0.9840131480786779</v>
      </c>
    </row>
    <row r="862" spans="1:11" x14ac:dyDescent="0.35">
      <c r="A862" t="s">
        <v>36</v>
      </c>
      <c r="B862" t="s">
        <v>31</v>
      </c>
      <c r="C862" s="1" t="b">
        <v>0</v>
      </c>
      <c r="D862" s="1">
        <v>4.3476012000000003E-4</v>
      </c>
      <c r="E862" s="1" t="b">
        <v>0</v>
      </c>
      <c r="F862" s="3">
        <v>1.0992396E-4</v>
      </c>
      <c r="G862" s="1" t="b">
        <v>0</v>
      </c>
      <c r="H862" s="1">
        <v>1.0204118999999999E-4</v>
      </c>
      <c r="I862" s="2">
        <f t="shared" si="39"/>
        <v>0.25283818580232242</v>
      </c>
      <c r="J862" s="2">
        <f t="shared" si="40"/>
        <v>0.23470687697850481</v>
      </c>
      <c r="K862" s="2">
        <f t="shared" si="41"/>
        <v>0.92828888260575759</v>
      </c>
    </row>
    <row r="863" spans="1:11" x14ac:dyDescent="0.35">
      <c r="A863" t="s">
        <v>31</v>
      </c>
      <c r="B863" t="s">
        <v>51</v>
      </c>
      <c r="C863" s="1" t="b">
        <v>0</v>
      </c>
      <c r="D863" s="1">
        <v>3.3803126999999998E-4</v>
      </c>
      <c r="E863" s="1" t="b">
        <v>0</v>
      </c>
      <c r="F863" s="3">
        <v>1.0982891E-4</v>
      </c>
      <c r="G863" s="1" t="b">
        <v>0</v>
      </c>
      <c r="H863" s="1">
        <v>1.15327966E-4</v>
      </c>
      <c r="I863" s="2">
        <f t="shared" si="39"/>
        <v>0.32490754479607764</v>
      </c>
      <c r="J863" s="2">
        <f t="shared" si="40"/>
        <v>0.34117543622517532</v>
      </c>
      <c r="K863" s="2">
        <f t="shared" si="41"/>
        <v>1.050069294141224</v>
      </c>
    </row>
    <row r="864" spans="1:11" x14ac:dyDescent="0.35">
      <c r="A864" t="s">
        <v>44</v>
      </c>
      <c r="B864" t="s">
        <v>54</v>
      </c>
      <c r="C864" s="1" t="b">
        <v>0</v>
      </c>
      <c r="D864" s="1">
        <v>2.6173418E-4</v>
      </c>
      <c r="E864" s="1" t="b">
        <v>0</v>
      </c>
      <c r="F864" s="3">
        <v>1.0961417E-4</v>
      </c>
      <c r="G864" s="1" t="b">
        <v>0</v>
      </c>
      <c r="H864" s="1">
        <v>1.0765604E-4</v>
      </c>
      <c r="I864" s="2">
        <f t="shared" si="39"/>
        <v>0.41879960041902053</v>
      </c>
      <c r="J864" s="2">
        <f t="shared" si="40"/>
        <v>0.41131823134448853</v>
      </c>
      <c r="K864" s="2">
        <f t="shared" si="41"/>
        <v>0.98213615995085313</v>
      </c>
    </row>
    <row r="865" spans="1:11" x14ac:dyDescent="0.35">
      <c r="A865" t="s">
        <v>48</v>
      </c>
      <c r="B865" t="s">
        <v>46</v>
      </c>
      <c r="C865" s="1" t="b">
        <v>0</v>
      </c>
      <c r="D865" s="1">
        <v>3.9076994E-4</v>
      </c>
      <c r="E865" s="1" t="b">
        <v>0</v>
      </c>
      <c r="F865" s="3">
        <v>1.09518514E-4</v>
      </c>
      <c r="G865" s="1" t="b">
        <v>0</v>
      </c>
      <c r="H865" s="1">
        <v>9.5344956000000002E-5</v>
      </c>
      <c r="I865" s="2">
        <f t="shared" si="39"/>
        <v>0.28026340511248127</v>
      </c>
      <c r="J865" s="2">
        <f t="shared" si="40"/>
        <v>0.24399255480091434</v>
      </c>
      <c r="K865" s="2">
        <f t="shared" si="41"/>
        <v>0.87058299567505093</v>
      </c>
    </row>
    <row r="866" spans="1:11" x14ac:dyDescent="0.35">
      <c r="A866" t="s">
        <v>14</v>
      </c>
      <c r="B866" t="s">
        <v>28</v>
      </c>
      <c r="C866" t="b">
        <v>0</v>
      </c>
      <c r="D866" s="1">
        <v>3.3118759999999997E-4</v>
      </c>
      <c r="E866" t="b">
        <v>0</v>
      </c>
      <c r="F866" s="3">
        <v>1.0948285500000001E-4</v>
      </c>
      <c r="G866" t="b">
        <v>0</v>
      </c>
      <c r="H866" s="1">
        <v>1.11045934E-4</v>
      </c>
      <c r="I866" s="2">
        <f t="shared" si="39"/>
        <v>0.33057655238299988</v>
      </c>
      <c r="J866" s="2">
        <f t="shared" si="40"/>
        <v>0.33529617050879928</v>
      </c>
      <c r="K866" s="2">
        <f t="shared" si="41"/>
        <v>1.0142769294790495</v>
      </c>
    </row>
    <row r="867" spans="1:11" x14ac:dyDescent="0.35">
      <c r="A867" t="s">
        <v>14</v>
      </c>
      <c r="B867" t="s">
        <v>47</v>
      </c>
      <c r="C867" t="b">
        <v>0</v>
      </c>
      <c r="D867" s="1">
        <v>3.3118759999999997E-4</v>
      </c>
      <c r="E867" t="b">
        <v>0</v>
      </c>
      <c r="F867" s="3">
        <v>1.0948285500000001E-4</v>
      </c>
      <c r="G867" t="b">
        <v>0</v>
      </c>
      <c r="H867" s="1">
        <v>1.11045934E-4</v>
      </c>
      <c r="I867" s="2">
        <f t="shared" si="39"/>
        <v>0.33057655238299988</v>
      </c>
      <c r="J867" s="2">
        <f t="shared" si="40"/>
        <v>0.33529617050879928</v>
      </c>
      <c r="K867" s="2">
        <f t="shared" si="41"/>
        <v>1.0142769294790495</v>
      </c>
    </row>
    <row r="868" spans="1:11" x14ac:dyDescent="0.35">
      <c r="A868" t="s">
        <v>11</v>
      </c>
      <c r="B868" t="s">
        <v>53</v>
      </c>
      <c r="C868" s="1" t="b">
        <v>0</v>
      </c>
      <c r="D868" s="1">
        <v>2.8059436999999999E-4</v>
      </c>
      <c r="E868" s="1" t="b">
        <v>0</v>
      </c>
      <c r="F868" s="3">
        <v>1.0929886E-4</v>
      </c>
      <c r="G868" s="1" t="b">
        <v>0</v>
      </c>
      <c r="H868" s="1">
        <v>1.2188552E-4</v>
      </c>
      <c r="I868" s="2">
        <f t="shared" si="39"/>
        <v>0.38952620467759208</v>
      </c>
      <c r="J868" s="2">
        <f t="shared" si="40"/>
        <v>0.43438334133361267</v>
      </c>
      <c r="K868" s="2">
        <f t="shared" si="41"/>
        <v>1.1151582001861684</v>
      </c>
    </row>
    <row r="869" spans="1:11" x14ac:dyDescent="0.35">
      <c r="A869" t="s">
        <v>8</v>
      </c>
      <c r="B869" t="s">
        <v>25</v>
      </c>
      <c r="C869" s="1" t="b">
        <v>0</v>
      </c>
      <c r="D869" s="1">
        <v>4.1964661999999999E-4</v>
      </c>
      <c r="E869" s="1" t="b">
        <v>0</v>
      </c>
      <c r="F869" s="3">
        <v>1.0900910000000001E-4</v>
      </c>
      <c r="G869" s="1" t="b">
        <v>0</v>
      </c>
      <c r="H869" s="1">
        <v>9.670476E-5</v>
      </c>
      <c r="I869" s="2">
        <f t="shared" si="39"/>
        <v>0.25976403670307174</v>
      </c>
      <c r="J869" s="2">
        <f t="shared" si="40"/>
        <v>0.23044331919079916</v>
      </c>
      <c r="K869" s="2">
        <f t="shared" si="41"/>
        <v>0.88712557025055705</v>
      </c>
    </row>
    <row r="870" spans="1:11" x14ac:dyDescent="0.35">
      <c r="A870" t="s">
        <v>28</v>
      </c>
      <c r="B870" t="s">
        <v>54</v>
      </c>
      <c r="C870" s="1" t="b">
        <v>0</v>
      </c>
      <c r="D870" s="1">
        <v>2.4788084999999998E-4</v>
      </c>
      <c r="E870" s="1" t="b">
        <v>0</v>
      </c>
      <c r="F870" s="3">
        <v>1.0883015E-4</v>
      </c>
      <c r="G870" s="1" t="b">
        <v>0</v>
      </c>
      <c r="H870" s="1">
        <v>1.0881308E-4</v>
      </c>
      <c r="I870" s="2">
        <f t="shared" si="39"/>
        <v>0.43904218498524594</v>
      </c>
      <c r="J870" s="2">
        <f t="shared" si="40"/>
        <v>0.4389733212549497</v>
      </c>
      <c r="K870" s="2">
        <f t="shared" si="41"/>
        <v>0.99984315008295033</v>
      </c>
    </row>
    <row r="871" spans="1:11" x14ac:dyDescent="0.35">
      <c r="A871" t="s">
        <v>28</v>
      </c>
      <c r="B871" t="s">
        <v>25</v>
      </c>
      <c r="C871" t="b">
        <v>0</v>
      </c>
      <c r="D871" s="1">
        <v>3.9279110000000001E-4</v>
      </c>
      <c r="E871" t="b">
        <v>0</v>
      </c>
      <c r="F871" s="3">
        <v>1.0879934E-4</v>
      </c>
      <c r="G871" t="b">
        <v>0</v>
      </c>
      <c r="H871" s="1">
        <v>1.0645974E-4</v>
      </c>
      <c r="I871" s="2">
        <f t="shared" si="39"/>
        <v>0.2769903391395579</v>
      </c>
      <c r="J871" s="2">
        <f t="shared" si="40"/>
        <v>0.27103399236897169</v>
      </c>
      <c r="K871" s="2">
        <f t="shared" si="41"/>
        <v>0.97849619308352431</v>
      </c>
    </row>
    <row r="872" spans="1:11" x14ac:dyDescent="0.35">
      <c r="A872" t="s">
        <v>51</v>
      </c>
      <c r="B872" t="s">
        <v>67</v>
      </c>
      <c r="C872" s="1" t="b">
        <v>0</v>
      </c>
      <c r="D872" s="1">
        <v>2.2373687999999999E-4</v>
      </c>
      <c r="E872" s="1" t="b">
        <v>0</v>
      </c>
      <c r="F872" s="3">
        <v>1.0848944E-4</v>
      </c>
      <c r="G872" s="1" t="b">
        <v>0</v>
      </c>
      <c r="H872" s="1">
        <v>1.0618002E-4</v>
      </c>
      <c r="I872" s="2">
        <f t="shared" si="39"/>
        <v>0.48489743845538563</v>
      </c>
      <c r="J872" s="2">
        <f t="shared" si="40"/>
        <v>0.47457540303592333</v>
      </c>
      <c r="K872" s="2">
        <f t="shared" si="41"/>
        <v>0.9787129512328574</v>
      </c>
    </row>
    <row r="873" spans="1:11" x14ac:dyDescent="0.35">
      <c r="A873" t="s">
        <v>38</v>
      </c>
      <c r="B873" t="s">
        <v>49</v>
      </c>
      <c r="C873" s="1" t="b">
        <v>0</v>
      </c>
      <c r="D873" s="1">
        <v>2.4384235000000001E-4</v>
      </c>
      <c r="E873" s="1" t="b">
        <v>0</v>
      </c>
      <c r="F873" s="3">
        <v>1.0835243E-4</v>
      </c>
      <c r="G873" s="1" t="b">
        <v>0</v>
      </c>
      <c r="H873" s="1">
        <v>1.0471909599999999E-4</v>
      </c>
      <c r="I873" s="2">
        <f t="shared" si="39"/>
        <v>0.44435443638071892</v>
      </c>
      <c r="J873" s="2">
        <f t="shared" si="40"/>
        <v>0.42945409605837537</v>
      </c>
      <c r="K873" s="2">
        <f t="shared" si="41"/>
        <v>0.96646744332360612</v>
      </c>
    </row>
    <row r="874" spans="1:11" x14ac:dyDescent="0.35">
      <c r="A874" t="s">
        <v>51</v>
      </c>
      <c r="B874" t="s">
        <v>69</v>
      </c>
      <c r="C874" s="1" t="b">
        <v>0</v>
      </c>
      <c r="D874" s="1">
        <v>2.2373687999999999E-4</v>
      </c>
      <c r="E874" s="1" t="b">
        <v>0</v>
      </c>
      <c r="F874" s="3">
        <v>1.0824289999999999E-4</v>
      </c>
      <c r="G874" s="1" t="b">
        <v>0</v>
      </c>
      <c r="H874" s="1">
        <v>1.0618002E-4</v>
      </c>
      <c r="I874" s="2">
        <f t="shared" si="39"/>
        <v>0.48379551909367824</v>
      </c>
      <c r="J874" s="2">
        <f t="shared" si="40"/>
        <v>0.47457540303592333</v>
      </c>
      <c r="K874" s="2">
        <f t="shared" si="41"/>
        <v>0.98094212183893825</v>
      </c>
    </row>
    <row r="875" spans="1:11" x14ac:dyDescent="0.35">
      <c r="A875" t="s">
        <v>51</v>
      </c>
      <c r="B875" t="s">
        <v>70</v>
      </c>
      <c r="C875" s="1" t="b">
        <v>0</v>
      </c>
      <c r="D875" s="1">
        <v>2.2373687999999999E-4</v>
      </c>
      <c r="E875" s="1" t="b">
        <v>0</v>
      </c>
      <c r="F875" s="3">
        <v>1.0824289999999999E-4</v>
      </c>
      <c r="G875" s="1" t="b">
        <v>0</v>
      </c>
      <c r="H875" s="1">
        <v>1.06489984E-4</v>
      </c>
      <c r="I875" s="2">
        <f t="shared" si="39"/>
        <v>0.48379551909367824</v>
      </c>
      <c r="J875" s="2">
        <f t="shared" si="40"/>
        <v>0.47596079823764414</v>
      </c>
      <c r="K875" s="2">
        <f t="shared" si="41"/>
        <v>0.98380571843511222</v>
      </c>
    </row>
    <row r="876" spans="1:11" x14ac:dyDescent="0.35">
      <c r="A876" t="s">
        <v>51</v>
      </c>
      <c r="B876" t="s">
        <v>41</v>
      </c>
      <c r="C876" s="1" t="b">
        <v>0</v>
      </c>
      <c r="D876" s="1">
        <v>2.2373687999999999E-4</v>
      </c>
      <c r="E876" s="1" t="b">
        <v>0</v>
      </c>
      <c r="F876" s="3">
        <v>1.0805696E-4</v>
      </c>
      <c r="G876" s="1" t="b">
        <v>0</v>
      </c>
      <c r="H876" s="1">
        <v>1.057644E-4</v>
      </c>
      <c r="I876" s="2">
        <f t="shared" si="39"/>
        <v>0.48296445360282131</v>
      </c>
      <c r="J876" s="2">
        <f t="shared" si="40"/>
        <v>0.47271777455732822</v>
      </c>
      <c r="K876" s="2">
        <f t="shared" si="41"/>
        <v>0.97878378218302642</v>
      </c>
    </row>
    <row r="877" spans="1:11" x14ac:dyDescent="0.35">
      <c r="A877" t="s">
        <v>51</v>
      </c>
      <c r="B877" t="s">
        <v>65</v>
      </c>
      <c r="C877" s="1" t="b">
        <v>0</v>
      </c>
      <c r="D877" s="1">
        <v>2.2373687999999999E-4</v>
      </c>
      <c r="E877" s="1" t="b">
        <v>0</v>
      </c>
      <c r="F877" s="3">
        <v>1.0802702E-4</v>
      </c>
      <c r="G877" s="1" t="b">
        <v>0</v>
      </c>
      <c r="H877" s="1">
        <v>1.0618002E-4</v>
      </c>
      <c r="I877" s="2">
        <f t="shared" si="39"/>
        <v>0.48283063570029228</v>
      </c>
      <c r="J877" s="2">
        <f t="shared" si="40"/>
        <v>0.47457540303592333</v>
      </c>
      <c r="K877" s="2">
        <f t="shared" si="41"/>
        <v>0.98290242570793862</v>
      </c>
    </row>
    <row r="878" spans="1:11" x14ac:dyDescent="0.35">
      <c r="A878" t="s">
        <v>51</v>
      </c>
      <c r="B878" t="s">
        <v>30</v>
      </c>
      <c r="C878" s="1" t="b">
        <v>0</v>
      </c>
      <c r="D878" s="1">
        <v>2.2373687999999999E-4</v>
      </c>
      <c r="E878" s="1" t="b">
        <v>0</v>
      </c>
      <c r="F878" s="3">
        <v>1.0786537E-4</v>
      </c>
      <c r="G878" s="1" t="b">
        <v>0</v>
      </c>
      <c r="H878" s="1">
        <v>1.067802E-4</v>
      </c>
      <c r="I878" s="2">
        <f t="shared" si="39"/>
        <v>0.48210813523456658</v>
      </c>
      <c r="J878" s="2">
        <f t="shared" si="40"/>
        <v>0.47725792904594005</v>
      </c>
      <c r="K878" s="2">
        <f t="shared" si="41"/>
        <v>0.98993958858158093</v>
      </c>
    </row>
    <row r="879" spans="1:11" x14ac:dyDescent="0.35">
      <c r="A879" t="s">
        <v>51</v>
      </c>
      <c r="B879" t="s">
        <v>40</v>
      </c>
      <c r="C879" s="1" t="b">
        <v>0</v>
      </c>
      <c r="D879" s="1">
        <v>2.2373687999999999E-4</v>
      </c>
      <c r="E879" s="1" t="b">
        <v>0</v>
      </c>
      <c r="F879" s="3">
        <v>1.0786537E-4</v>
      </c>
      <c r="G879" s="1" t="b">
        <v>0</v>
      </c>
      <c r="H879" s="1">
        <v>1.0618002E-4</v>
      </c>
      <c r="I879" s="2">
        <f t="shared" si="39"/>
        <v>0.48210813523456658</v>
      </c>
      <c r="J879" s="2">
        <f t="shared" si="40"/>
        <v>0.47457540303592333</v>
      </c>
      <c r="K879" s="2">
        <f t="shared" si="41"/>
        <v>0.98437543022380591</v>
      </c>
    </row>
    <row r="880" spans="1:11" x14ac:dyDescent="0.35">
      <c r="A880" t="s">
        <v>51</v>
      </c>
      <c r="B880" t="s">
        <v>52</v>
      </c>
      <c r="C880" s="1" t="b">
        <v>0</v>
      </c>
      <c r="D880" s="1">
        <v>2.2373687999999999E-4</v>
      </c>
      <c r="E880" s="1" t="b">
        <v>0</v>
      </c>
      <c r="F880" s="3">
        <v>1.0786537E-4</v>
      </c>
      <c r="G880" s="1" t="b">
        <v>0</v>
      </c>
      <c r="H880" s="1">
        <v>1.0234697E-4</v>
      </c>
      <c r="I880" s="2">
        <f t="shared" si="39"/>
        <v>0.48210813523456658</v>
      </c>
      <c r="J880" s="2">
        <f t="shared" si="40"/>
        <v>0.45744344875105081</v>
      </c>
      <c r="K880" s="2">
        <f t="shared" si="41"/>
        <v>0.94883992888542446</v>
      </c>
    </row>
    <row r="881" spans="1:11" x14ac:dyDescent="0.35">
      <c r="A881" t="s">
        <v>51</v>
      </c>
      <c r="B881" t="s">
        <v>55</v>
      </c>
      <c r="C881" s="1" t="b">
        <v>0</v>
      </c>
      <c r="D881" s="1">
        <v>2.2373687999999999E-4</v>
      </c>
      <c r="E881" s="1" t="b">
        <v>0</v>
      </c>
      <c r="F881" s="3">
        <v>1.0786537E-4</v>
      </c>
      <c r="G881" s="1" t="b">
        <v>0</v>
      </c>
      <c r="H881" s="1">
        <v>1.0618002E-4</v>
      </c>
      <c r="I881" s="2">
        <f t="shared" si="39"/>
        <v>0.48210813523456658</v>
      </c>
      <c r="J881" s="2">
        <f t="shared" si="40"/>
        <v>0.47457540303592333</v>
      </c>
      <c r="K881" s="2">
        <f t="shared" si="41"/>
        <v>0.98437543022380591</v>
      </c>
    </row>
    <row r="882" spans="1:11" x14ac:dyDescent="0.35">
      <c r="A882" t="s">
        <v>51</v>
      </c>
      <c r="B882" t="s">
        <v>57</v>
      </c>
      <c r="C882" s="1" t="b">
        <v>0</v>
      </c>
      <c r="D882" s="1">
        <v>2.2373687999999999E-4</v>
      </c>
      <c r="E882" s="1" t="b">
        <v>0</v>
      </c>
      <c r="F882" s="3">
        <v>1.0786537E-4</v>
      </c>
      <c r="G882" s="1" t="b">
        <v>0</v>
      </c>
      <c r="H882" s="1">
        <v>1.0618002E-4</v>
      </c>
      <c r="I882" s="2">
        <f t="shared" si="39"/>
        <v>0.48210813523456658</v>
      </c>
      <c r="J882" s="2">
        <f t="shared" si="40"/>
        <v>0.47457540303592333</v>
      </c>
      <c r="K882" s="2">
        <f t="shared" si="41"/>
        <v>0.98437543022380591</v>
      </c>
    </row>
    <row r="883" spans="1:11" x14ac:dyDescent="0.35">
      <c r="A883" t="s">
        <v>51</v>
      </c>
      <c r="B883" t="s">
        <v>58</v>
      </c>
      <c r="C883" s="1" t="b">
        <v>0</v>
      </c>
      <c r="D883" s="1">
        <v>2.2373687999999999E-4</v>
      </c>
      <c r="E883" s="1" t="b">
        <v>0</v>
      </c>
      <c r="F883" s="3">
        <v>1.0786537E-4</v>
      </c>
      <c r="G883" s="1" t="b">
        <v>0</v>
      </c>
      <c r="H883" s="1">
        <v>1.0652021599999999E-4</v>
      </c>
      <c r="I883" s="2">
        <f t="shared" si="39"/>
        <v>0.48210813523456658</v>
      </c>
      <c r="J883" s="2">
        <f t="shared" si="40"/>
        <v>0.4760959212446334</v>
      </c>
      <c r="K883" s="2">
        <f t="shared" si="41"/>
        <v>0.98752932474991739</v>
      </c>
    </row>
    <row r="884" spans="1:11" x14ac:dyDescent="0.35">
      <c r="A884" t="s">
        <v>51</v>
      </c>
      <c r="B884" t="s">
        <v>59</v>
      </c>
      <c r="C884" s="1" t="b">
        <v>0</v>
      </c>
      <c r="D884" s="1">
        <v>2.2373687999999999E-4</v>
      </c>
      <c r="E884" s="1" t="b">
        <v>0</v>
      </c>
      <c r="F884" s="3">
        <v>1.0786537E-4</v>
      </c>
      <c r="G884" s="1" t="b">
        <v>0</v>
      </c>
      <c r="H884" s="1">
        <v>1.0618002E-4</v>
      </c>
      <c r="I884" s="2">
        <f t="shared" si="39"/>
        <v>0.48210813523456658</v>
      </c>
      <c r="J884" s="2">
        <f t="shared" si="40"/>
        <v>0.47457540303592333</v>
      </c>
      <c r="K884" s="2">
        <f t="shared" si="41"/>
        <v>0.98437543022380591</v>
      </c>
    </row>
    <row r="885" spans="1:11" x14ac:dyDescent="0.35">
      <c r="A885" t="s">
        <v>51</v>
      </c>
      <c r="B885" t="s">
        <v>60</v>
      </c>
      <c r="C885" s="1" t="b">
        <v>0</v>
      </c>
      <c r="D885" s="1">
        <v>2.2373687999999999E-4</v>
      </c>
      <c r="E885" s="1" t="b">
        <v>0</v>
      </c>
      <c r="F885" s="3">
        <v>1.0786537E-4</v>
      </c>
      <c r="G885" s="1" t="b">
        <v>0</v>
      </c>
      <c r="H885" s="1">
        <v>1.0618002E-4</v>
      </c>
      <c r="I885" s="2">
        <f t="shared" si="39"/>
        <v>0.48210813523456658</v>
      </c>
      <c r="J885" s="2">
        <f t="shared" si="40"/>
        <v>0.47457540303592333</v>
      </c>
      <c r="K885" s="2">
        <f t="shared" si="41"/>
        <v>0.98437543022380591</v>
      </c>
    </row>
    <row r="886" spans="1:11" x14ac:dyDescent="0.35">
      <c r="A886" t="s">
        <v>51</v>
      </c>
      <c r="B886" t="s">
        <v>61</v>
      </c>
      <c r="C886" s="1" t="b">
        <v>0</v>
      </c>
      <c r="D886" s="1">
        <v>2.2373687999999999E-4</v>
      </c>
      <c r="E886" s="1" t="b">
        <v>0</v>
      </c>
      <c r="F886" s="3">
        <v>1.0786537E-4</v>
      </c>
      <c r="G886" s="1" t="b">
        <v>0</v>
      </c>
      <c r="H886" s="1">
        <v>1.0618002E-4</v>
      </c>
      <c r="I886" s="2">
        <f t="shared" si="39"/>
        <v>0.48210813523456658</v>
      </c>
      <c r="J886" s="2">
        <f t="shared" si="40"/>
        <v>0.47457540303592333</v>
      </c>
      <c r="K886" s="2">
        <f t="shared" si="41"/>
        <v>0.98437543022380591</v>
      </c>
    </row>
    <row r="887" spans="1:11" x14ac:dyDescent="0.35">
      <c r="A887" t="s">
        <v>51</v>
      </c>
      <c r="B887" t="s">
        <v>62</v>
      </c>
      <c r="C887" s="1" t="b">
        <v>0</v>
      </c>
      <c r="D887" s="1">
        <v>2.2373687999999999E-4</v>
      </c>
      <c r="E887" s="1" t="b">
        <v>0</v>
      </c>
      <c r="F887" s="3">
        <v>1.0786537E-4</v>
      </c>
      <c r="G887" s="1" t="b">
        <v>0</v>
      </c>
      <c r="H887" s="1">
        <v>1.0704795000000001E-4</v>
      </c>
      <c r="I887" s="2">
        <f t="shared" si="39"/>
        <v>0.48210813523456658</v>
      </c>
      <c r="J887" s="2">
        <f t="shared" si="40"/>
        <v>0.47845464726244508</v>
      </c>
      <c r="K887" s="2">
        <f t="shared" si="41"/>
        <v>0.99242184957044144</v>
      </c>
    </row>
    <row r="888" spans="1:11" x14ac:dyDescent="0.35">
      <c r="A888" t="s">
        <v>51</v>
      </c>
      <c r="B888" t="s">
        <v>63</v>
      </c>
      <c r="C888" s="1" t="b">
        <v>0</v>
      </c>
      <c r="D888" s="1">
        <v>2.2373687999999999E-4</v>
      </c>
      <c r="E888" s="1" t="b">
        <v>0</v>
      </c>
      <c r="F888" s="3">
        <v>1.0786537E-4</v>
      </c>
      <c r="G888" s="1" t="b">
        <v>0</v>
      </c>
      <c r="H888" s="1">
        <v>1.0618002E-4</v>
      </c>
      <c r="I888" s="2">
        <f t="shared" si="39"/>
        <v>0.48210813523456658</v>
      </c>
      <c r="J888" s="2">
        <f t="shared" si="40"/>
        <v>0.47457540303592333</v>
      </c>
      <c r="K888" s="2">
        <f t="shared" si="41"/>
        <v>0.98437543022380591</v>
      </c>
    </row>
    <row r="889" spans="1:11" x14ac:dyDescent="0.35">
      <c r="A889" t="s">
        <v>51</v>
      </c>
      <c r="B889" t="s">
        <v>64</v>
      </c>
      <c r="C889" s="1" t="b">
        <v>0</v>
      </c>
      <c r="D889" s="1">
        <v>2.2373687999999999E-4</v>
      </c>
      <c r="E889" s="1" t="b">
        <v>0</v>
      </c>
      <c r="F889" s="3">
        <v>1.0786537E-4</v>
      </c>
      <c r="G889" s="1" t="b">
        <v>0</v>
      </c>
      <c r="H889" s="1">
        <v>1.0618002E-4</v>
      </c>
      <c r="I889" s="2">
        <f t="shared" si="39"/>
        <v>0.48210813523456658</v>
      </c>
      <c r="J889" s="2">
        <f t="shared" si="40"/>
        <v>0.47457540303592333</v>
      </c>
      <c r="K889" s="2">
        <f t="shared" si="41"/>
        <v>0.98437543022380591</v>
      </c>
    </row>
    <row r="890" spans="1:11" x14ac:dyDescent="0.35">
      <c r="A890" t="s">
        <v>51</v>
      </c>
      <c r="B890" t="s">
        <v>66</v>
      </c>
      <c r="C890" s="1" t="b">
        <v>0</v>
      </c>
      <c r="D890" s="1">
        <v>2.2373687999999999E-4</v>
      </c>
      <c r="E890" s="1" t="b">
        <v>0</v>
      </c>
      <c r="F890" s="3">
        <v>1.0786537E-4</v>
      </c>
      <c r="G890" s="1" t="b">
        <v>0</v>
      </c>
      <c r="H890" s="1">
        <v>1.0618002E-4</v>
      </c>
      <c r="I890" s="2">
        <f t="shared" si="39"/>
        <v>0.48210813523456658</v>
      </c>
      <c r="J890" s="2">
        <f t="shared" si="40"/>
        <v>0.47457540303592333</v>
      </c>
      <c r="K890" s="2">
        <f t="shared" si="41"/>
        <v>0.98437543022380591</v>
      </c>
    </row>
    <row r="891" spans="1:11" x14ac:dyDescent="0.35">
      <c r="A891" t="s">
        <v>51</v>
      </c>
      <c r="B891" t="s">
        <v>68</v>
      </c>
      <c r="C891" s="1" t="b">
        <v>0</v>
      </c>
      <c r="D891" s="1">
        <v>2.2373687999999999E-4</v>
      </c>
      <c r="E891" s="1" t="b">
        <v>0</v>
      </c>
      <c r="F891" s="3">
        <v>1.0786537E-4</v>
      </c>
      <c r="G891" s="1" t="b">
        <v>0</v>
      </c>
      <c r="H891" s="1">
        <v>1.0618002E-4</v>
      </c>
      <c r="I891" s="2">
        <f t="shared" si="39"/>
        <v>0.48210813523456658</v>
      </c>
      <c r="J891" s="2">
        <f t="shared" si="40"/>
        <v>0.47457540303592333</v>
      </c>
      <c r="K891" s="2">
        <f t="shared" si="41"/>
        <v>0.98437543022380591</v>
      </c>
    </row>
    <row r="892" spans="1:11" x14ac:dyDescent="0.35">
      <c r="A892" t="s">
        <v>28</v>
      </c>
      <c r="B892" t="s">
        <v>50</v>
      </c>
      <c r="C892" s="1" t="b">
        <v>0</v>
      </c>
      <c r="D892" s="1">
        <v>2.445805E-4</v>
      </c>
      <c r="E892" s="1" t="b">
        <v>0</v>
      </c>
      <c r="F892" s="3">
        <v>1.0783451999999999E-4</v>
      </c>
      <c r="G892" s="1" t="b">
        <v>0</v>
      </c>
      <c r="H892" s="1">
        <v>1.0782947999999999E-4</v>
      </c>
      <c r="I892" s="2">
        <f t="shared" si="39"/>
        <v>0.44089581957678553</v>
      </c>
      <c r="J892" s="2">
        <f t="shared" si="40"/>
        <v>0.44087521286447606</v>
      </c>
      <c r="K892" s="2">
        <f t="shared" si="41"/>
        <v>0.99995326171990195</v>
      </c>
    </row>
    <row r="893" spans="1:11" x14ac:dyDescent="0.35">
      <c r="A893" t="s">
        <v>9</v>
      </c>
      <c r="B893" t="s">
        <v>31</v>
      </c>
      <c r="C893" s="1" t="b">
        <v>0</v>
      </c>
      <c r="D893" s="1">
        <v>4.9329099999999998E-4</v>
      </c>
      <c r="E893" s="1" t="b">
        <v>0</v>
      </c>
      <c r="F893" s="3">
        <v>1.0758381000000001E-4</v>
      </c>
      <c r="G893" s="1" t="b">
        <v>0</v>
      </c>
      <c r="H893" s="1">
        <v>1.4442671E-4</v>
      </c>
      <c r="I893" s="2">
        <f t="shared" si="39"/>
        <v>0.21809400536397383</v>
      </c>
      <c r="J893" s="2">
        <f t="shared" si="40"/>
        <v>0.29278196845269833</v>
      </c>
      <c r="K893" s="2">
        <f t="shared" si="41"/>
        <v>1.3424576616128392</v>
      </c>
    </row>
    <row r="894" spans="1:11" x14ac:dyDescent="0.35">
      <c r="A894" t="s">
        <v>44</v>
      </c>
      <c r="B894" t="s">
        <v>69</v>
      </c>
      <c r="C894" s="1" t="b">
        <v>0</v>
      </c>
      <c r="D894" s="1">
        <v>2.517795E-4</v>
      </c>
      <c r="E894" s="1" t="b">
        <v>0</v>
      </c>
      <c r="F894" s="3">
        <v>1.0752387E-4</v>
      </c>
      <c r="G894" s="1" t="b">
        <v>0</v>
      </c>
      <c r="H894" s="1">
        <v>1.0519174E-4</v>
      </c>
      <c r="I894" s="2">
        <f t="shared" si="39"/>
        <v>0.4270556975448756</v>
      </c>
      <c r="J894" s="2">
        <f t="shared" si="40"/>
        <v>0.41779310865261071</v>
      </c>
      <c r="K894" s="2">
        <f t="shared" si="41"/>
        <v>0.97831058350113331</v>
      </c>
    </row>
    <row r="895" spans="1:11" x14ac:dyDescent="0.35">
      <c r="A895" t="s">
        <v>44</v>
      </c>
      <c r="B895" t="s">
        <v>70</v>
      </c>
      <c r="C895" s="1" t="b">
        <v>0</v>
      </c>
      <c r="D895" s="1">
        <v>2.517795E-4</v>
      </c>
      <c r="E895" s="1" t="b">
        <v>0</v>
      </c>
      <c r="F895" s="3">
        <v>1.0752387E-4</v>
      </c>
      <c r="G895" s="1" t="b">
        <v>0</v>
      </c>
      <c r="H895" s="1">
        <v>1.05400366E-4</v>
      </c>
      <c r="I895" s="2">
        <f t="shared" si="39"/>
        <v>0.4270556975448756</v>
      </c>
      <c r="J895" s="2">
        <f t="shared" si="40"/>
        <v>0.41862171463522646</v>
      </c>
      <c r="K895" s="2">
        <f t="shared" si="41"/>
        <v>0.98025085964632785</v>
      </c>
    </row>
    <row r="896" spans="1:11" x14ac:dyDescent="0.35">
      <c r="A896" t="s">
        <v>44</v>
      </c>
      <c r="B896" t="s">
        <v>67</v>
      </c>
      <c r="C896" s="1" t="b">
        <v>0</v>
      </c>
      <c r="D896" s="1">
        <v>2.517795E-4</v>
      </c>
      <c r="E896" s="1" t="b">
        <v>0</v>
      </c>
      <c r="F896" s="3">
        <v>1.0744016E-4</v>
      </c>
      <c r="G896" s="1" t="b">
        <v>0</v>
      </c>
      <c r="H896" s="1">
        <v>1.0519174E-4</v>
      </c>
      <c r="I896" s="2">
        <f t="shared" si="39"/>
        <v>0.42672322409092084</v>
      </c>
      <c r="J896" s="2">
        <f t="shared" si="40"/>
        <v>0.41779310865261071</v>
      </c>
      <c r="K896" s="2">
        <f t="shared" si="41"/>
        <v>0.97907281597495766</v>
      </c>
    </row>
    <row r="897" spans="1:11" x14ac:dyDescent="0.35">
      <c r="A897" t="s">
        <v>44</v>
      </c>
      <c r="B897" t="s">
        <v>65</v>
      </c>
      <c r="C897" s="1" t="b">
        <v>0</v>
      </c>
      <c r="D897" s="1">
        <v>2.517795E-4</v>
      </c>
      <c r="E897" s="1" t="b">
        <v>0</v>
      </c>
      <c r="F897" s="3">
        <v>1.07123065E-4</v>
      </c>
      <c r="G897" s="1" t="b">
        <v>0</v>
      </c>
      <c r="H897" s="1">
        <v>1.0519174E-4</v>
      </c>
      <c r="I897" s="2">
        <f t="shared" si="39"/>
        <v>0.4254638086103118</v>
      </c>
      <c r="J897" s="2">
        <f t="shared" si="40"/>
        <v>0.41779310865261071</v>
      </c>
      <c r="K897" s="2">
        <f t="shared" si="41"/>
        <v>0.98197096955730312</v>
      </c>
    </row>
    <row r="898" spans="1:11" x14ac:dyDescent="0.35">
      <c r="A898" t="s">
        <v>44</v>
      </c>
      <c r="B898" t="s">
        <v>41</v>
      </c>
      <c r="C898" s="1" t="b">
        <v>0</v>
      </c>
      <c r="D898" s="1">
        <v>2.517795E-4</v>
      </c>
      <c r="E898" s="1" t="b">
        <v>0</v>
      </c>
      <c r="F898" s="3">
        <v>1.0710101E-4</v>
      </c>
      <c r="G898" s="1" t="b">
        <v>0</v>
      </c>
      <c r="H898" s="1">
        <v>1.0466345E-4</v>
      </c>
      <c r="I898" s="2">
        <f t="shared" ref="I898:I961" si="42">F898/D898</f>
        <v>0.42537621212211479</v>
      </c>
      <c r="J898" s="2">
        <f t="shared" ref="J898:J961" si="43">H898/D898</f>
        <v>0.41569488381699066</v>
      </c>
      <c r="K898" s="2">
        <f t="shared" ref="K898:K961" si="44">H898/F898</f>
        <v>0.97724055076604788</v>
      </c>
    </row>
    <row r="899" spans="1:11" x14ac:dyDescent="0.35">
      <c r="A899" t="s">
        <v>9</v>
      </c>
      <c r="B899" t="s">
        <v>25</v>
      </c>
      <c r="C899" t="b">
        <v>0</v>
      </c>
      <c r="D899" s="1">
        <v>3.7994846999999998E-4</v>
      </c>
      <c r="E899" t="b">
        <v>0</v>
      </c>
      <c r="F899" s="3">
        <v>1.0701791E-4</v>
      </c>
      <c r="G899" t="b">
        <v>0</v>
      </c>
      <c r="H899" s="1">
        <v>1.0610566999999999E-4</v>
      </c>
      <c r="I899" s="2">
        <f t="shared" si="42"/>
        <v>0.2816642741053807</v>
      </c>
      <c r="J899" s="2">
        <f t="shared" si="43"/>
        <v>0.27926331694400558</v>
      </c>
      <c r="K899" s="2">
        <f t="shared" si="44"/>
        <v>0.99147581932781148</v>
      </c>
    </row>
    <row r="900" spans="1:11" x14ac:dyDescent="0.35">
      <c r="A900" t="s">
        <v>44</v>
      </c>
      <c r="B900" t="s">
        <v>30</v>
      </c>
      <c r="C900" s="1" t="b">
        <v>0</v>
      </c>
      <c r="D900" s="1">
        <v>2.517795E-4</v>
      </c>
      <c r="E900" s="1" t="b">
        <v>0</v>
      </c>
      <c r="F900" s="3">
        <v>1.070153E-4</v>
      </c>
      <c r="G900" s="1" t="b">
        <v>0</v>
      </c>
      <c r="H900" s="1">
        <v>1.0559301E-4</v>
      </c>
      <c r="I900" s="2">
        <f t="shared" si="42"/>
        <v>0.42503579520969736</v>
      </c>
      <c r="J900" s="2">
        <f t="shared" si="43"/>
        <v>0.41938684444126706</v>
      </c>
      <c r="K900" s="2">
        <f t="shared" si="44"/>
        <v>0.98670947051496383</v>
      </c>
    </row>
    <row r="901" spans="1:11" x14ac:dyDescent="0.35">
      <c r="A901" t="s">
        <v>44</v>
      </c>
      <c r="B901" t="s">
        <v>40</v>
      </c>
      <c r="C901" s="1" t="b">
        <v>0</v>
      </c>
      <c r="D901" s="1">
        <v>2.517795E-4</v>
      </c>
      <c r="E901" s="1" t="b">
        <v>0</v>
      </c>
      <c r="F901" s="3">
        <v>1.070153E-4</v>
      </c>
      <c r="G901" s="1" t="b">
        <v>0</v>
      </c>
      <c r="H901" s="1">
        <v>1.0519174E-4</v>
      </c>
      <c r="I901" s="2">
        <f t="shared" si="42"/>
        <v>0.42503579520969736</v>
      </c>
      <c r="J901" s="2">
        <f t="shared" si="43"/>
        <v>0.41779310865261071</v>
      </c>
      <c r="K901" s="2">
        <f t="shared" si="44"/>
        <v>0.98295981976408986</v>
      </c>
    </row>
    <row r="902" spans="1:11" x14ac:dyDescent="0.35">
      <c r="A902" t="s">
        <v>44</v>
      </c>
      <c r="B902" t="s">
        <v>55</v>
      </c>
      <c r="C902" s="1" t="b">
        <v>0</v>
      </c>
      <c r="D902" s="1">
        <v>2.517795E-4</v>
      </c>
      <c r="E902" s="1" t="b">
        <v>0</v>
      </c>
      <c r="F902" s="3">
        <v>1.070153E-4</v>
      </c>
      <c r="G902" s="1" t="b">
        <v>0</v>
      </c>
      <c r="H902" s="1">
        <v>1.0519174E-4</v>
      </c>
      <c r="I902" s="2">
        <f t="shared" si="42"/>
        <v>0.42503579520969736</v>
      </c>
      <c r="J902" s="2">
        <f t="shared" si="43"/>
        <v>0.41779310865261071</v>
      </c>
      <c r="K902" s="2">
        <f t="shared" si="44"/>
        <v>0.98295981976408986</v>
      </c>
    </row>
    <row r="903" spans="1:11" x14ac:dyDescent="0.35">
      <c r="A903" t="s">
        <v>44</v>
      </c>
      <c r="B903" t="s">
        <v>57</v>
      </c>
      <c r="C903" s="1" t="b">
        <v>0</v>
      </c>
      <c r="D903" s="1">
        <v>2.517795E-4</v>
      </c>
      <c r="E903" s="1" t="b">
        <v>0</v>
      </c>
      <c r="F903" s="3">
        <v>1.070153E-4</v>
      </c>
      <c r="G903" s="1" t="b">
        <v>0</v>
      </c>
      <c r="H903" s="1">
        <v>1.0519174E-4</v>
      </c>
      <c r="I903" s="2">
        <f t="shared" si="42"/>
        <v>0.42503579520969736</v>
      </c>
      <c r="J903" s="2">
        <f t="shared" si="43"/>
        <v>0.41779310865261071</v>
      </c>
      <c r="K903" s="2">
        <f t="shared" si="44"/>
        <v>0.98295981976408986</v>
      </c>
    </row>
    <row r="904" spans="1:11" x14ac:dyDescent="0.35">
      <c r="A904" t="s">
        <v>44</v>
      </c>
      <c r="B904" t="s">
        <v>58</v>
      </c>
      <c r="C904" s="1" t="b">
        <v>0</v>
      </c>
      <c r="D904" s="1">
        <v>2.517795E-4</v>
      </c>
      <c r="E904" s="1" t="b">
        <v>0</v>
      </c>
      <c r="F904" s="3">
        <v>1.070153E-4</v>
      </c>
      <c r="G904" s="1" t="b">
        <v>0</v>
      </c>
      <c r="H904" s="1">
        <v>1.05420004E-4</v>
      </c>
      <c r="I904" s="2">
        <f t="shared" si="42"/>
        <v>0.42503579520969736</v>
      </c>
      <c r="J904" s="2">
        <f t="shared" si="43"/>
        <v>0.41869971145387136</v>
      </c>
      <c r="K904" s="2">
        <f t="shared" si="44"/>
        <v>0.98509282317575153</v>
      </c>
    </row>
    <row r="905" spans="1:11" x14ac:dyDescent="0.35">
      <c r="A905" t="s">
        <v>44</v>
      </c>
      <c r="B905" t="s">
        <v>59</v>
      </c>
      <c r="C905" s="1" t="b">
        <v>0</v>
      </c>
      <c r="D905" s="1">
        <v>2.517795E-4</v>
      </c>
      <c r="E905" s="1" t="b">
        <v>0</v>
      </c>
      <c r="F905" s="3">
        <v>1.070153E-4</v>
      </c>
      <c r="G905" s="1" t="b">
        <v>0</v>
      </c>
      <c r="H905" s="1">
        <v>1.0519174E-4</v>
      </c>
      <c r="I905" s="2">
        <f t="shared" si="42"/>
        <v>0.42503579520969736</v>
      </c>
      <c r="J905" s="2">
        <f t="shared" si="43"/>
        <v>0.41779310865261071</v>
      </c>
      <c r="K905" s="2">
        <f t="shared" si="44"/>
        <v>0.98295981976408986</v>
      </c>
    </row>
    <row r="906" spans="1:11" x14ac:dyDescent="0.35">
      <c r="A906" t="s">
        <v>44</v>
      </c>
      <c r="B906" t="s">
        <v>60</v>
      </c>
      <c r="C906" s="1" t="b">
        <v>0</v>
      </c>
      <c r="D906" s="1">
        <v>2.517795E-4</v>
      </c>
      <c r="E906" s="1" t="b">
        <v>0</v>
      </c>
      <c r="F906" s="3">
        <v>1.070153E-4</v>
      </c>
      <c r="G906" s="1" t="b">
        <v>0</v>
      </c>
      <c r="H906" s="1">
        <v>1.0519174E-4</v>
      </c>
      <c r="I906" s="2">
        <f t="shared" si="42"/>
        <v>0.42503579520969736</v>
      </c>
      <c r="J906" s="2">
        <f t="shared" si="43"/>
        <v>0.41779310865261071</v>
      </c>
      <c r="K906" s="2">
        <f t="shared" si="44"/>
        <v>0.98295981976408986</v>
      </c>
    </row>
    <row r="907" spans="1:11" x14ac:dyDescent="0.35">
      <c r="A907" t="s">
        <v>44</v>
      </c>
      <c r="B907" t="s">
        <v>61</v>
      </c>
      <c r="C907" s="1" t="b">
        <v>0</v>
      </c>
      <c r="D907" s="1">
        <v>2.517795E-4</v>
      </c>
      <c r="E907" s="1" t="b">
        <v>0</v>
      </c>
      <c r="F907" s="3">
        <v>1.070153E-4</v>
      </c>
      <c r="G907" s="1" t="b">
        <v>0</v>
      </c>
      <c r="H907" s="1">
        <v>1.0519174E-4</v>
      </c>
      <c r="I907" s="2">
        <f t="shared" si="42"/>
        <v>0.42503579520969736</v>
      </c>
      <c r="J907" s="2">
        <f t="shared" si="43"/>
        <v>0.41779310865261071</v>
      </c>
      <c r="K907" s="2">
        <f t="shared" si="44"/>
        <v>0.98295981976408986</v>
      </c>
    </row>
    <row r="908" spans="1:11" x14ac:dyDescent="0.35">
      <c r="A908" t="s">
        <v>44</v>
      </c>
      <c r="B908" t="s">
        <v>62</v>
      </c>
      <c r="C908" s="1" t="b">
        <v>0</v>
      </c>
      <c r="D908" s="1">
        <v>2.517795E-4</v>
      </c>
      <c r="E908" s="1" t="b">
        <v>0</v>
      </c>
      <c r="F908" s="3">
        <v>1.070153E-4</v>
      </c>
      <c r="G908" s="1" t="b">
        <v>0</v>
      </c>
      <c r="H908" s="1">
        <v>1.0574323E-4</v>
      </c>
      <c r="I908" s="2">
        <f t="shared" si="42"/>
        <v>0.42503579520969736</v>
      </c>
      <c r="J908" s="2">
        <f t="shared" si="43"/>
        <v>0.41998347760639765</v>
      </c>
      <c r="K908" s="2">
        <f t="shared" si="44"/>
        <v>0.98811319502912198</v>
      </c>
    </row>
    <row r="909" spans="1:11" x14ac:dyDescent="0.35">
      <c r="A909" t="s">
        <v>44</v>
      </c>
      <c r="B909" t="s">
        <v>63</v>
      </c>
      <c r="C909" s="1" t="b">
        <v>0</v>
      </c>
      <c r="D909" s="1">
        <v>2.517795E-4</v>
      </c>
      <c r="E909" s="1" t="b">
        <v>0</v>
      </c>
      <c r="F909" s="3">
        <v>1.070153E-4</v>
      </c>
      <c r="G909" s="1" t="b">
        <v>0</v>
      </c>
      <c r="H909" s="1">
        <v>1.0519174E-4</v>
      </c>
      <c r="I909" s="2">
        <f t="shared" si="42"/>
        <v>0.42503579520969736</v>
      </c>
      <c r="J909" s="2">
        <f t="shared" si="43"/>
        <v>0.41779310865261071</v>
      </c>
      <c r="K909" s="2">
        <f t="shared" si="44"/>
        <v>0.98295981976408986</v>
      </c>
    </row>
    <row r="910" spans="1:11" x14ac:dyDescent="0.35">
      <c r="A910" t="s">
        <v>44</v>
      </c>
      <c r="B910" t="s">
        <v>64</v>
      </c>
      <c r="C910" s="1" t="b">
        <v>0</v>
      </c>
      <c r="D910" s="1">
        <v>2.517795E-4</v>
      </c>
      <c r="E910" s="1" t="b">
        <v>0</v>
      </c>
      <c r="F910" s="3">
        <v>1.070153E-4</v>
      </c>
      <c r="G910" s="1" t="b">
        <v>0</v>
      </c>
      <c r="H910" s="1">
        <v>1.0519174E-4</v>
      </c>
      <c r="I910" s="2">
        <f t="shared" si="42"/>
        <v>0.42503579520969736</v>
      </c>
      <c r="J910" s="2">
        <f t="shared" si="43"/>
        <v>0.41779310865261071</v>
      </c>
      <c r="K910" s="2">
        <f t="shared" si="44"/>
        <v>0.98295981976408986</v>
      </c>
    </row>
    <row r="911" spans="1:11" x14ac:dyDescent="0.35">
      <c r="A911" t="s">
        <v>44</v>
      </c>
      <c r="B911" t="s">
        <v>66</v>
      </c>
      <c r="C911" s="1" t="b">
        <v>0</v>
      </c>
      <c r="D911" s="1">
        <v>2.517795E-4</v>
      </c>
      <c r="E911" s="1" t="b">
        <v>0</v>
      </c>
      <c r="F911" s="3">
        <v>1.070153E-4</v>
      </c>
      <c r="G911" s="1" t="b">
        <v>0</v>
      </c>
      <c r="H911" s="1">
        <v>1.0519174E-4</v>
      </c>
      <c r="I911" s="2">
        <f t="shared" si="42"/>
        <v>0.42503579520969736</v>
      </c>
      <c r="J911" s="2">
        <f t="shared" si="43"/>
        <v>0.41779310865261071</v>
      </c>
      <c r="K911" s="2">
        <f t="shared" si="44"/>
        <v>0.98295981976408986</v>
      </c>
    </row>
    <row r="912" spans="1:11" x14ac:dyDescent="0.35">
      <c r="A912" t="s">
        <v>44</v>
      </c>
      <c r="B912" t="s">
        <v>68</v>
      </c>
      <c r="C912" s="1" t="b">
        <v>0</v>
      </c>
      <c r="D912" s="1">
        <v>2.517795E-4</v>
      </c>
      <c r="E912" s="1" t="b">
        <v>0</v>
      </c>
      <c r="F912" s="3">
        <v>1.070153E-4</v>
      </c>
      <c r="G912" s="1" t="b">
        <v>0</v>
      </c>
      <c r="H912" s="1">
        <v>1.0519174E-4</v>
      </c>
      <c r="I912" s="2">
        <f t="shared" si="42"/>
        <v>0.42503579520969736</v>
      </c>
      <c r="J912" s="2">
        <f t="shared" si="43"/>
        <v>0.41779310865261071</v>
      </c>
      <c r="K912" s="2">
        <f t="shared" si="44"/>
        <v>0.98295981976408986</v>
      </c>
    </row>
    <row r="913" spans="1:11" x14ac:dyDescent="0.35">
      <c r="A913" t="s">
        <v>11</v>
      </c>
      <c r="B913" t="s">
        <v>50</v>
      </c>
      <c r="C913" t="b">
        <v>0</v>
      </c>
      <c r="D913" s="1">
        <v>2.6788914999999999E-4</v>
      </c>
      <c r="E913" t="b">
        <v>0</v>
      </c>
      <c r="F913" s="3">
        <v>1.0674486E-4</v>
      </c>
      <c r="G913" t="b">
        <v>0</v>
      </c>
      <c r="H913" s="1">
        <v>1.14719114E-4</v>
      </c>
      <c r="I913" s="2">
        <f t="shared" si="42"/>
        <v>0.39846652990611975</v>
      </c>
      <c r="J913" s="2">
        <f t="shared" si="43"/>
        <v>0.42823352121577152</v>
      </c>
      <c r="K913" s="2">
        <f t="shared" si="44"/>
        <v>1.0747038686452912</v>
      </c>
    </row>
    <row r="914" spans="1:11" x14ac:dyDescent="0.35">
      <c r="A914" t="s">
        <v>28</v>
      </c>
      <c r="B914" t="s">
        <v>67</v>
      </c>
      <c r="C914" s="1" t="b">
        <v>0</v>
      </c>
      <c r="D914" s="1">
        <v>2.3797976999999999E-4</v>
      </c>
      <c r="E914" s="1" t="b">
        <v>0</v>
      </c>
      <c r="F914" s="3">
        <v>1.0633930999999999E-4</v>
      </c>
      <c r="G914" s="1" t="b">
        <v>0</v>
      </c>
      <c r="H914" s="1">
        <v>1.05862266E-4</v>
      </c>
      <c r="I914" s="2">
        <f t="shared" si="42"/>
        <v>0.44684180508284377</v>
      </c>
      <c r="J914" s="2">
        <f t="shared" si="43"/>
        <v>0.44483724814088194</v>
      </c>
      <c r="K914" s="2">
        <f t="shared" si="44"/>
        <v>0.99551394493720158</v>
      </c>
    </row>
    <row r="915" spans="1:11" x14ac:dyDescent="0.35">
      <c r="A915" t="s">
        <v>28</v>
      </c>
      <c r="B915" t="s">
        <v>69</v>
      </c>
      <c r="C915" s="1" t="b">
        <v>0</v>
      </c>
      <c r="D915" s="1">
        <v>2.3797976999999999E-4</v>
      </c>
      <c r="E915" s="1" t="b">
        <v>0</v>
      </c>
      <c r="F915" s="3">
        <v>1.0614489E-4</v>
      </c>
      <c r="G915" s="1" t="b">
        <v>0</v>
      </c>
      <c r="H915" s="1">
        <v>1.05862266E-4</v>
      </c>
      <c r="I915" s="2">
        <f t="shared" si="42"/>
        <v>0.4460248448849245</v>
      </c>
      <c r="J915" s="2">
        <f t="shared" si="43"/>
        <v>0.44483724814088194</v>
      </c>
      <c r="K915" s="2">
        <f t="shared" si="44"/>
        <v>0.99733737535551648</v>
      </c>
    </row>
    <row r="916" spans="1:11" x14ac:dyDescent="0.35">
      <c r="A916" t="s">
        <v>28</v>
      </c>
      <c r="B916" t="s">
        <v>70</v>
      </c>
      <c r="C916" s="1" t="b">
        <v>0</v>
      </c>
      <c r="D916" s="1">
        <v>2.3797976999999999E-4</v>
      </c>
      <c r="E916" s="1" t="b">
        <v>0</v>
      </c>
      <c r="F916" s="3">
        <v>1.0614489E-4</v>
      </c>
      <c r="G916" s="1" t="b">
        <v>0</v>
      </c>
      <c r="H916" s="1">
        <v>1.0611206999999999E-4</v>
      </c>
      <c r="I916" s="2">
        <f t="shared" si="42"/>
        <v>0.4460248448849245</v>
      </c>
      <c r="J916" s="2">
        <f t="shared" si="43"/>
        <v>0.44588693400283563</v>
      </c>
      <c r="K916" s="2">
        <f t="shared" si="44"/>
        <v>0.99969079999988686</v>
      </c>
    </row>
    <row r="917" spans="1:11" x14ac:dyDescent="0.35">
      <c r="A917" t="s">
        <v>51</v>
      </c>
      <c r="B917" t="s">
        <v>56</v>
      </c>
      <c r="C917" s="1" t="b">
        <v>0</v>
      </c>
      <c r="D917" s="1">
        <v>2.3532532000000001E-4</v>
      </c>
      <c r="E917" s="1" t="b">
        <v>0</v>
      </c>
      <c r="F917" s="3">
        <v>1.0599168E-4</v>
      </c>
      <c r="G917" s="1" t="b">
        <v>0</v>
      </c>
      <c r="H917" s="1">
        <v>1.0777866E-4</v>
      </c>
      <c r="I917" s="2">
        <f t="shared" si="42"/>
        <v>0.45040491180464559</v>
      </c>
      <c r="J917" s="2">
        <f t="shared" si="43"/>
        <v>0.45799856980965753</v>
      </c>
      <c r="K917" s="2">
        <f t="shared" si="44"/>
        <v>1.0168596252083182</v>
      </c>
    </row>
    <row r="918" spans="1:11" x14ac:dyDescent="0.35">
      <c r="A918" t="s">
        <v>28</v>
      </c>
      <c r="B918" t="s">
        <v>41</v>
      </c>
      <c r="C918" s="1" t="b">
        <v>0</v>
      </c>
      <c r="D918" s="1">
        <v>2.3797976999999999E-4</v>
      </c>
      <c r="E918" s="1" t="b">
        <v>0</v>
      </c>
      <c r="F918" s="3">
        <v>1.0597148500000001E-4</v>
      </c>
      <c r="G918" s="1" t="b">
        <v>0</v>
      </c>
      <c r="H918" s="1">
        <v>1.0511527E-4</v>
      </c>
      <c r="I918" s="2">
        <f t="shared" si="42"/>
        <v>0.44529619051232805</v>
      </c>
      <c r="J918" s="2">
        <f t="shared" si="43"/>
        <v>0.44169834267845542</v>
      </c>
      <c r="K918" s="2">
        <f t="shared" si="44"/>
        <v>0.99192032649160289</v>
      </c>
    </row>
    <row r="919" spans="1:11" x14ac:dyDescent="0.35">
      <c r="A919" t="s">
        <v>28</v>
      </c>
      <c r="B919" t="s">
        <v>65</v>
      </c>
      <c r="C919" s="1" t="b">
        <v>0</v>
      </c>
      <c r="D919" s="1">
        <v>2.3797976999999999E-4</v>
      </c>
      <c r="E919" s="1" t="b">
        <v>0</v>
      </c>
      <c r="F919" s="3">
        <v>1.05953186E-4</v>
      </c>
      <c r="G919" s="1" t="b">
        <v>0</v>
      </c>
      <c r="H919" s="1">
        <v>1.05862266E-4</v>
      </c>
      <c r="I919" s="2">
        <f t="shared" si="42"/>
        <v>0.44521929742179345</v>
      </c>
      <c r="J919" s="2">
        <f t="shared" si="43"/>
        <v>0.44483724814088194</v>
      </c>
      <c r="K919" s="2">
        <f t="shared" si="44"/>
        <v>0.99914188517181546</v>
      </c>
    </row>
    <row r="920" spans="1:11" x14ac:dyDescent="0.35">
      <c r="A920" t="s">
        <v>28</v>
      </c>
      <c r="B920" t="s">
        <v>30</v>
      </c>
      <c r="C920" s="1" t="b">
        <v>0</v>
      </c>
      <c r="D920" s="1">
        <v>2.3797976999999999E-4</v>
      </c>
      <c r="E920" s="1" t="b">
        <v>0</v>
      </c>
      <c r="F920" s="3">
        <v>1.05849955E-4</v>
      </c>
      <c r="G920" s="1" t="b">
        <v>0</v>
      </c>
      <c r="H920" s="1">
        <v>1.0634213E-4</v>
      </c>
      <c r="I920" s="2">
        <f t="shared" si="42"/>
        <v>0.44478551685296613</v>
      </c>
      <c r="J920" s="2">
        <f t="shared" si="43"/>
        <v>0.44685365482956807</v>
      </c>
      <c r="K920" s="2">
        <f t="shared" si="44"/>
        <v>1.0046497421751384</v>
      </c>
    </row>
    <row r="921" spans="1:11" x14ac:dyDescent="0.35">
      <c r="A921" t="s">
        <v>28</v>
      </c>
      <c r="B921" t="s">
        <v>40</v>
      </c>
      <c r="C921" s="1" t="b">
        <v>0</v>
      </c>
      <c r="D921" s="1">
        <v>2.3797976999999999E-4</v>
      </c>
      <c r="E921" s="1" t="b">
        <v>0</v>
      </c>
      <c r="F921" s="3">
        <v>1.05849955E-4</v>
      </c>
      <c r="G921" s="1" t="b">
        <v>0</v>
      </c>
      <c r="H921" s="1">
        <v>1.05862266E-4</v>
      </c>
      <c r="I921" s="2">
        <f t="shared" si="42"/>
        <v>0.44478551685296613</v>
      </c>
      <c r="J921" s="2">
        <f t="shared" si="43"/>
        <v>0.44483724814088194</v>
      </c>
      <c r="K921" s="2">
        <f t="shared" si="44"/>
        <v>1.0001163061429739</v>
      </c>
    </row>
    <row r="922" spans="1:11" x14ac:dyDescent="0.35">
      <c r="A922" t="s">
        <v>28</v>
      </c>
      <c r="B922" t="s">
        <v>52</v>
      </c>
      <c r="C922" s="1" t="b">
        <v>0</v>
      </c>
      <c r="D922" s="1">
        <v>2.3797976999999999E-4</v>
      </c>
      <c r="E922" s="1" t="b">
        <v>0</v>
      </c>
      <c r="F922" s="3">
        <v>1.05849955E-4</v>
      </c>
      <c r="G922" s="1" t="b">
        <v>0</v>
      </c>
      <c r="H922" s="1">
        <v>1.0106548E-4</v>
      </c>
      <c r="I922" s="2">
        <f t="shared" si="42"/>
        <v>0.44478551685296613</v>
      </c>
      <c r="J922" s="2">
        <f t="shared" si="43"/>
        <v>0.42468097183218562</v>
      </c>
      <c r="K922" s="2">
        <f t="shared" si="44"/>
        <v>0.95479946118068737</v>
      </c>
    </row>
    <row r="923" spans="1:11" x14ac:dyDescent="0.35">
      <c r="A923" t="s">
        <v>28</v>
      </c>
      <c r="B923" t="s">
        <v>55</v>
      </c>
      <c r="C923" s="1" t="b">
        <v>0</v>
      </c>
      <c r="D923" s="1">
        <v>2.3797976999999999E-4</v>
      </c>
      <c r="E923" s="1" t="b">
        <v>0</v>
      </c>
      <c r="F923" s="3">
        <v>1.05849955E-4</v>
      </c>
      <c r="G923" s="1" t="b">
        <v>0</v>
      </c>
      <c r="H923" s="1">
        <v>1.05862266E-4</v>
      </c>
      <c r="I923" s="2">
        <f t="shared" si="42"/>
        <v>0.44478551685296613</v>
      </c>
      <c r="J923" s="2">
        <f t="shared" si="43"/>
        <v>0.44483724814088194</v>
      </c>
      <c r="K923" s="2">
        <f t="shared" si="44"/>
        <v>1.0001163061429739</v>
      </c>
    </row>
    <row r="924" spans="1:11" x14ac:dyDescent="0.35">
      <c r="A924" t="s">
        <v>28</v>
      </c>
      <c r="B924" t="s">
        <v>57</v>
      </c>
      <c r="C924" s="1" t="b">
        <v>0</v>
      </c>
      <c r="D924" s="1">
        <v>2.3797976999999999E-4</v>
      </c>
      <c r="E924" s="1" t="b">
        <v>0</v>
      </c>
      <c r="F924" s="3">
        <v>1.05849955E-4</v>
      </c>
      <c r="G924" s="1" t="b">
        <v>0</v>
      </c>
      <c r="H924" s="1">
        <v>1.05862266E-4</v>
      </c>
      <c r="I924" s="2">
        <f t="shared" si="42"/>
        <v>0.44478551685296613</v>
      </c>
      <c r="J924" s="2">
        <f t="shared" si="43"/>
        <v>0.44483724814088194</v>
      </c>
      <c r="K924" s="2">
        <f t="shared" si="44"/>
        <v>1.0001163061429739</v>
      </c>
    </row>
    <row r="925" spans="1:11" x14ac:dyDescent="0.35">
      <c r="A925" t="s">
        <v>28</v>
      </c>
      <c r="B925" t="s">
        <v>58</v>
      </c>
      <c r="C925" s="1" t="b">
        <v>0</v>
      </c>
      <c r="D925" s="1">
        <v>2.3797976999999999E-4</v>
      </c>
      <c r="E925" s="1" t="b">
        <v>0</v>
      </c>
      <c r="F925" s="3">
        <v>1.05849955E-4</v>
      </c>
      <c r="G925" s="1" t="b">
        <v>0</v>
      </c>
      <c r="H925" s="1">
        <v>1.0613601E-4</v>
      </c>
      <c r="I925" s="2">
        <f t="shared" si="42"/>
        <v>0.44478551685296613</v>
      </c>
      <c r="J925" s="2">
        <f t="shared" si="43"/>
        <v>0.44598753078885656</v>
      </c>
      <c r="K925" s="2">
        <f t="shared" si="44"/>
        <v>1.002702457454989</v>
      </c>
    </row>
    <row r="926" spans="1:11" x14ac:dyDescent="0.35">
      <c r="A926" t="s">
        <v>28</v>
      </c>
      <c r="B926" t="s">
        <v>59</v>
      </c>
      <c r="C926" s="1" t="b">
        <v>0</v>
      </c>
      <c r="D926" s="1">
        <v>2.3797976999999999E-4</v>
      </c>
      <c r="E926" s="1" t="b">
        <v>0</v>
      </c>
      <c r="F926" s="3">
        <v>1.05849955E-4</v>
      </c>
      <c r="G926" s="1" t="b">
        <v>0</v>
      </c>
      <c r="H926" s="1">
        <v>1.05862266E-4</v>
      </c>
      <c r="I926" s="2">
        <f t="shared" si="42"/>
        <v>0.44478551685296613</v>
      </c>
      <c r="J926" s="2">
        <f t="shared" si="43"/>
        <v>0.44483724814088194</v>
      </c>
      <c r="K926" s="2">
        <f t="shared" si="44"/>
        <v>1.0001163061429739</v>
      </c>
    </row>
    <row r="927" spans="1:11" x14ac:dyDescent="0.35">
      <c r="A927" t="s">
        <v>28</v>
      </c>
      <c r="B927" t="s">
        <v>60</v>
      </c>
      <c r="C927" s="1" t="b">
        <v>0</v>
      </c>
      <c r="D927" s="1">
        <v>2.3797976999999999E-4</v>
      </c>
      <c r="E927" s="1" t="b">
        <v>0</v>
      </c>
      <c r="F927" s="3">
        <v>1.05849955E-4</v>
      </c>
      <c r="G927" s="1" t="b">
        <v>0</v>
      </c>
      <c r="H927" s="1">
        <v>1.05862266E-4</v>
      </c>
      <c r="I927" s="2">
        <f t="shared" si="42"/>
        <v>0.44478551685296613</v>
      </c>
      <c r="J927" s="2">
        <f t="shared" si="43"/>
        <v>0.44483724814088194</v>
      </c>
      <c r="K927" s="2">
        <f t="shared" si="44"/>
        <v>1.0001163061429739</v>
      </c>
    </row>
    <row r="928" spans="1:11" x14ac:dyDescent="0.35">
      <c r="A928" t="s">
        <v>28</v>
      </c>
      <c r="B928" t="s">
        <v>61</v>
      </c>
      <c r="C928" s="1" t="b">
        <v>0</v>
      </c>
      <c r="D928" s="1">
        <v>2.3797976999999999E-4</v>
      </c>
      <c r="E928" s="1" t="b">
        <v>0</v>
      </c>
      <c r="F928" s="3">
        <v>1.05849955E-4</v>
      </c>
      <c r="G928" s="1" t="b">
        <v>0</v>
      </c>
      <c r="H928" s="1">
        <v>1.05862266E-4</v>
      </c>
      <c r="I928" s="2">
        <f t="shared" si="42"/>
        <v>0.44478551685296613</v>
      </c>
      <c r="J928" s="2">
        <f t="shared" si="43"/>
        <v>0.44483724814088194</v>
      </c>
      <c r="K928" s="2">
        <f t="shared" si="44"/>
        <v>1.0001163061429739</v>
      </c>
    </row>
    <row r="929" spans="1:11" x14ac:dyDescent="0.35">
      <c r="A929" t="s">
        <v>28</v>
      </c>
      <c r="B929" t="s">
        <v>62</v>
      </c>
      <c r="C929" t="b">
        <v>0</v>
      </c>
      <c r="D929" s="1">
        <v>2.3797976999999999E-4</v>
      </c>
      <c r="E929" t="b">
        <v>0</v>
      </c>
      <c r="F929" s="3">
        <v>1.05849955E-4</v>
      </c>
      <c r="G929" t="b">
        <v>0</v>
      </c>
      <c r="H929" s="1">
        <v>1.0654216E-4</v>
      </c>
      <c r="I929" s="2">
        <f t="shared" si="42"/>
        <v>0.44478551685296613</v>
      </c>
      <c r="J929" s="2">
        <f t="shared" si="43"/>
        <v>0.44769418845980058</v>
      </c>
      <c r="K929" s="2">
        <f t="shared" si="44"/>
        <v>1.0065394926242528</v>
      </c>
    </row>
    <row r="930" spans="1:11" x14ac:dyDescent="0.35">
      <c r="A930" t="s">
        <v>28</v>
      </c>
      <c r="B930" t="s">
        <v>63</v>
      </c>
      <c r="C930" s="1" t="b">
        <v>0</v>
      </c>
      <c r="D930" s="1">
        <v>2.3797976999999999E-4</v>
      </c>
      <c r="E930" s="1" t="b">
        <v>0</v>
      </c>
      <c r="F930" s="3">
        <v>1.05849955E-4</v>
      </c>
      <c r="G930" s="1" t="b">
        <v>0</v>
      </c>
      <c r="H930" s="1">
        <v>1.05862266E-4</v>
      </c>
      <c r="I930" s="2">
        <f t="shared" si="42"/>
        <v>0.44478551685296613</v>
      </c>
      <c r="J930" s="2">
        <f t="shared" si="43"/>
        <v>0.44483724814088194</v>
      </c>
      <c r="K930" s="2">
        <f t="shared" si="44"/>
        <v>1.0001163061429739</v>
      </c>
    </row>
    <row r="931" spans="1:11" x14ac:dyDescent="0.35">
      <c r="A931" t="s">
        <v>28</v>
      </c>
      <c r="B931" t="s">
        <v>64</v>
      </c>
      <c r="C931" s="1" t="b">
        <v>0</v>
      </c>
      <c r="D931" s="1">
        <v>2.3797976999999999E-4</v>
      </c>
      <c r="E931" s="1" t="b">
        <v>0</v>
      </c>
      <c r="F931" s="3">
        <v>1.05849955E-4</v>
      </c>
      <c r="G931" s="1" t="b">
        <v>0</v>
      </c>
      <c r="H931" s="1">
        <v>1.05862266E-4</v>
      </c>
      <c r="I931" s="2">
        <f t="shared" si="42"/>
        <v>0.44478551685296613</v>
      </c>
      <c r="J931" s="2">
        <f t="shared" si="43"/>
        <v>0.44483724814088194</v>
      </c>
      <c r="K931" s="2">
        <f t="shared" si="44"/>
        <v>1.0001163061429739</v>
      </c>
    </row>
    <row r="932" spans="1:11" x14ac:dyDescent="0.35">
      <c r="A932" t="s">
        <v>28</v>
      </c>
      <c r="B932" t="s">
        <v>66</v>
      </c>
      <c r="C932" s="1" t="b">
        <v>0</v>
      </c>
      <c r="D932" s="1">
        <v>2.3797976999999999E-4</v>
      </c>
      <c r="E932" s="1" t="b">
        <v>0</v>
      </c>
      <c r="F932" s="3">
        <v>1.05849955E-4</v>
      </c>
      <c r="G932" s="1" t="b">
        <v>0</v>
      </c>
      <c r="H932" s="1">
        <v>1.05862266E-4</v>
      </c>
      <c r="I932" s="2">
        <f t="shared" si="42"/>
        <v>0.44478551685296613</v>
      </c>
      <c r="J932" s="2">
        <f t="shared" si="43"/>
        <v>0.44483724814088194</v>
      </c>
      <c r="K932" s="2">
        <f t="shared" si="44"/>
        <v>1.0001163061429739</v>
      </c>
    </row>
    <row r="933" spans="1:11" x14ac:dyDescent="0.35">
      <c r="A933" t="s">
        <v>28</v>
      </c>
      <c r="B933" t="s">
        <v>68</v>
      </c>
      <c r="C933" t="b">
        <v>0</v>
      </c>
      <c r="D933" s="1">
        <v>2.3797976999999999E-4</v>
      </c>
      <c r="E933" t="b">
        <v>0</v>
      </c>
      <c r="F933" s="3">
        <v>1.05849955E-4</v>
      </c>
      <c r="G933" t="b">
        <v>0</v>
      </c>
      <c r="H933" s="1">
        <v>1.05862266E-4</v>
      </c>
      <c r="I933" s="2">
        <f t="shared" si="42"/>
        <v>0.44478551685296613</v>
      </c>
      <c r="J933" s="2">
        <f t="shared" si="43"/>
        <v>0.44483724814088194</v>
      </c>
      <c r="K933" s="2">
        <f t="shared" si="44"/>
        <v>1.0001163061429739</v>
      </c>
    </row>
    <row r="934" spans="1:11" x14ac:dyDescent="0.35">
      <c r="A934" t="s">
        <v>11</v>
      </c>
      <c r="B934" t="s">
        <v>67</v>
      </c>
      <c r="C934" s="1" t="b">
        <v>0</v>
      </c>
      <c r="D934" s="1">
        <v>2.6153653999999999E-4</v>
      </c>
      <c r="E934" s="1" t="b">
        <v>0</v>
      </c>
      <c r="F934" s="3">
        <v>1.0578637000000001E-4</v>
      </c>
      <c r="G934" s="1" t="b">
        <v>0</v>
      </c>
      <c r="H934" s="1">
        <v>1.1319162E-4</v>
      </c>
      <c r="I934" s="2">
        <f t="shared" si="42"/>
        <v>0.40448026879915139</v>
      </c>
      <c r="J934" s="2">
        <f t="shared" si="43"/>
        <v>0.43279466800317845</v>
      </c>
      <c r="K934" s="2">
        <f t="shared" si="44"/>
        <v>1.0700019293600866</v>
      </c>
    </row>
    <row r="935" spans="1:11" x14ac:dyDescent="0.35">
      <c r="A935" t="s">
        <v>11</v>
      </c>
      <c r="B935" t="s">
        <v>69</v>
      </c>
      <c r="C935" s="1" t="b">
        <v>0</v>
      </c>
      <c r="D935" s="1">
        <v>2.6153653999999999E-4</v>
      </c>
      <c r="E935" s="1" t="b">
        <v>0</v>
      </c>
      <c r="F935" s="3">
        <v>1.0577524500000001E-4</v>
      </c>
      <c r="G935" s="1" t="b">
        <v>0</v>
      </c>
      <c r="H935" s="1">
        <v>1.1319162E-4</v>
      </c>
      <c r="I935" s="2">
        <f t="shared" si="42"/>
        <v>0.4044377317219231</v>
      </c>
      <c r="J935" s="2">
        <f t="shared" si="43"/>
        <v>0.43279466800317845</v>
      </c>
      <c r="K935" s="2">
        <f t="shared" si="44"/>
        <v>1.0701144677093397</v>
      </c>
    </row>
    <row r="936" spans="1:11" x14ac:dyDescent="0.35">
      <c r="A936" t="s">
        <v>11</v>
      </c>
      <c r="B936" t="s">
        <v>70</v>
      </c>
      <c r="C936" t="b">
        <v>0</v>
      </c>
      <c r="D936" s="1">
        <v>2.6153653999999999E-4</v>
      </c>
      <c r="E936" t="b">
        <v>0</v>
      </c>
      <c r="F936" s="3">
        <v>1.0577524500000001E-4</v>
      </c>
      <c r="G936" t="b">
        <v>0</v>
      </c>
      <c r="H936" s="1">
        <v>1.13385584E-4</v>
      </c>
      <c r="I936" s="2">
        <f t="shared" si="42"/>
        <v>0.4044377317219231</v>
      </c>
      <c r="J936" s="2">
        <f t="shared" si="43"/>
        <v>0.43353630051081965</v>
      </c>
      <c r="K936" s="2">
        <f t="shared" si="44"/>
        <v>1.0719482048942548</v>
      </c>
    </row>
    <row r="937" spans="1:11" x14ac:dyDescent="0.35">
      <c r="A937" t="s">
        <v>11</v>
      </c>
      <c r="B937" t="s">
        <v>65</v>
      </c>
      <c r="C937" t="b">
        <v>0</v>
      </c>
      <c r="D937" s="1">
        <v>2.6153653999999999E-4</v>
      </c>
      <c r="E937" t="b">
        <v>0</v>
      </c>
      <c r="F937" s="3">
        <v>1.0564491E-4</v>
      </c>
      <c r="G937" t="b">
        <v>0</v>
      </c>
      <c r="H937" s="1">
        <v>1.1319162E-4</v>
      </c>
      <c r="I937" s="2">
        <f t="shared" si="42"/>
        <v>0.40393938835468268</v>
      </c>
      <c r="J937" s="2">
        <f t="shared" si="43"/>
        <v>0.43279466800317845</v>
      </c>
      <c r="K937" s="2">
        <f t="shared" si="44"/>
        <v>1.0714346767866052</v>
      </c>
    </row>
    <row r="938" spans="1:11" x14ac:dyDescent="0.35">
      <c r="A938" t="s">
        <v>11</v>
      </c>
      <c r="B938" t="s">
        <v>39</v>
      </c>
      <c r="C938" s="1" t="b">
        <v>0</v>
      </c>
      <c r="D938" s="1">
        <v>2.5055438E-4</v>
      </c>
      <c r="E938" s="1" t="b">
        <v>0</v>
      </c>
      <c r="F938" s="3">
        <v>1.0562568E-4</v>
      </c>
      <c r="G938" s="1" t="b">
        <v>0</v>
      </c>
      <c r="H938" s="1">
        <v>1.1494815400000001E-4</v>
      </c>
      <c r="I938" s="2">
        <f t="shared" si="42"/>
        <v>0.42156788478413348</v>
      </c>
      <c r="J938" s="2">
        <f t="shared" si="43"/>
        <v>0.45877527265737683</v>
      </c>
      <c r="K938" s="2">
        <f t="shared" si="44"/>
        <v>1.0882595406723063</v>
      </c>
    </row>
    <row r="939" spans="1:11" x14ac:dyDescent="0.35">
      <c r="A939" t="s">
        <v>11</v>
      </c>
      <c r="B939" t="s">
        <v>41</v>
      </c>
      <c r="C939" s="1" t="b">
        <v>0</v>
      </c>
      <c r="D939" s="1">
        <v>2.6153653999999999E-4</v>
      </c>
      <c r="E939" s="1" t="b">
        <v>0</v>
      </c>
      <c r="F939" s="3">
        <v>1.055027E-4</v>
      </c>
      <c r="G939" s="1" t="b">
        <v>0</v>
      </c>
      <c r="H939" s="1">
        <v>1.5304456000000001E-4</v>
      </c>
      <c r="I939" s="2">
        <f t="shared" si="42"/>
        <v>0.40339564024208624</v>
      </c>
      <c r="J939" s="2">
        <f t="shared" si="43"/>
        <v>0.58517467578335325</v>
      </c>
      <c r="K939" s="2">
        <f t="shared" si="44"/>
        <v>1.4506222115642537</v>
      </c>
    </row>
    <row r="940" spans="1:11" x14ac:dyDescent="0.35">
      <c r="A940" t="s">
        <v>11</v>
      </c>
      <c r="B940" t="s">
        <v>30</v>
      </c>
      <c r="C940" s="1" t="b">
        <v>0</v>
      </c>
      <c r="D940" s="1">
        <v>2.6153653999999999E-4</v>
      </c>
      <c r="E940" s="1" t="b">
        <v>0</v>
      </c>
      <c r="F940" s="3">
        <v>1.05477535E-4</v>
      </c>
      <c r="G940" s="1" t="b">
        <v>0</v>
      </c>
      <c r="H940" s="1">
        <v>1.1366686E-4</v>
      </c>
      <c r="I940" s="2">
        <f t="shared" si="42"/>
        <v>0.40329942041750649</v>
      </c>
      <c r="J940" s="2">
        <f t="shared" si="43"/>
        <v>0.43461177547122098</v>
      </c>
      <c r="K940" s="2">
        <f t="shared" si="44"/>
        <v>1.077640466285072</v>
      </c>
    </row>
    <row r="941" spans="1:11" x14ac:dyDescent="0.35">
      <c r="A941" t="s">
        <v>11</v>
      </c>
      <c r="B941" t="s">
        <v>40</v>
      </c>
      <c r="C941" t="b">
        <v>0</v>
      </c>
      <c r="D941" s="1">
        <v>2.6153653999999999E-4</v>
      </c>
      <c r="E941" t="b">
        <v>0</v>
      </c>
      <c r="F941" s="3">
        <v>1.05477535E-4</v>
      </c>
      <c r="G941" t="b">
        <v>0</v>
      </c>
      <c r="H941" s="1">
        <v>1.1319162E-4</v>
      </c>
      <c r="I941" s="2">
        <f t="shared" si="42"/>
        <v>0.40329942041750649</v>
      </c>
      <c r="J941" s="2">
        <f t="shared" si="43"/>
        <v>0.43279466800317845</v>
      </c>
      <c r="K941" s="2">
        <f t="shared" si="44"/>
        <v>1.0731348623192607</v>
      </c>
    </row>
    <row r="942" spans="1:11" x14ac:dyDescent="0.35">
      <c r="A942" t="s">
        <v>11</v>
      </c>
      <c r="B942" t="s">
        <v>52</v>
      </c>
      <c r="C942" s="1" t="b">
        <v>0</v>
      </c>
      <c r="D942" s="1">
        <v>2.6153653999999999E-4</v>
      </c>
      <c r="E942" s="1" t="b">
        <v>0</v>
      </c>
      <c r="F942" s="3">
        <v>1.05477535E-4</v>
      </c>
      <c r="G942" s="1" t="b">
        <v>0</v>
      </c>
      <c r="H942" s="1">
        <v>1.1151279E-4</v>
      </c>
      <c r="I942" s="2">
        <f t="shared" si="42"/>
        <v>0.40329942041750649</v>
      </c>
      <c r="J942" s="2">
        <f t="shared" si="43"/>
        <v>0.42637556495929785</v>
      </c>
      <c r="K942" s="2">
        <f t="shared" si="44"/>
        <v>1.0572183925231093</v>
      </c>
    </row>
    <row r="943" spans="1:11" x14ac:dyDescent="0.35">
      <c r="A943" t="s">
        <v>11</v>
      </c>
      <c r="B943" t="s">
        <v>57</v>
      </c>
      <c r="C943" s="1" t="b">
        <v>0</v>
      </c>
      <c r="D943" s="1">
        <v>2.6153653999999999E-4</v>
      </c>
      <c r="E943" s="1" t="b">
        <v>0</v>
      </c>
      <c r="F943" s="3">
        <v>1.05477535E-4</v>
      </c>
      <c r="G943" s="1" t="b">
        <v>0</v>
      </c>
      <c r="H943" s="1">
        <v>1.1319162E-4</v>
      </c>
      <c r="I943" s="2">
        <f t="shared" si="42"/>
        <v>0.40329942041750649</v>
      </c>
      <c r="J943" s="2">
        <f t="shared" si="43"/>
        <v>0.43279466800317845</v>
      </c>
      <c r="K943" s="2">
        <f t="shared" si="44"/>
        <v>1.0731348623192607</v>
      </c>
    </row>
    <row r="944" spans="1:11" x14ac:dyDescent="0.35">
      <c r="A944" t="s">
        <v>11</v>
      </c>
      <c r="B944" t="s">
        <v>58</v>
      </c>
      <c r="C944" s="1" t="b">
        <v>0</v>
      </c>
      <c r="D944" s="1">
        <v>2.6153653999999999E-4</v>
      </c>
      <c r="E944" s="1" t="b">
        <v>0</v>
      </c>
      <c r="F944" s="3">
        <v>1.05477535E-4</v>
      </c>
      <c r="G944" s="1" t="b">
        <v>0</v>
      </c>
      <c r="H944" s="1">
        <v>1.1340356E-4</v>
      </c>
      <c r="I944" s="2">
        <f t="shared" si="42"/>
        <v>0.40329942041750649</v>
      </c>
      <c r="J944" s="2">
        <f t="shared" si="43"/>
        <v>0.43360503278050555</v>
      </c>
      <c r="K944" s="2">
        <f t="shared" si="44"/>
        <v>1.0751442001370244</v>
      </c>
    </row>
    <row r="945" spans="1:11" x14ac:dyDescent="0.35">
      <c r="A945" t="s">
        <v>11</v>
      </c>
      <c r="B945" t="s">
        <v>59</v>
      </c>
      <c r="C945" s="1" t="b">
        <v>0</v>
      </c>
      <c r="D945" s="1">
        <v>2.6153653999999999E-4</v>
      </c>
      <c r="E945" s="1" t="b">
        <v>0</v>
      </c>
      <c r="F945" s="3">
        <v>1.05477535E-4</v>
      </c>
      <c r="G945" s="1" t="b">
        <v>0</v>
      </c>
      <c r="H945" s="1">
        <v>1.1319162E-4</v>
      </c>
      <c r="I945" s="2">
        <f t="shared" si="42"/>
        <v>0.40329942041750649</v>
      </c>
      <c r="J945" s="2">
        <f t="shared" si="43"/>
        <v>0.43279466800317845</v>
      </c>
      <c r="K945" s="2">
        <f t="shared" si="44"/>
        <v>1.0731348623192607</v>
      </c>
    </row>
    <row r="946" spans="1:11" x14ac:dyDescent="0.35">
      <c r="A946" t="s">
        <v>11</v>
      </c>
      <c r="B946" t="s">
        <v>60</v>
      </c>
      <c r="C946" t="b">
        <v>0</v>
      </c>
      <c r="D946" s="1">
        <v>2.6153653999999999E-4</v>
      </c>
      <c r="E946" t="b">
        <v>0</v>
      </c>
      <c r="F946" s="3">
        <v>1.05477535E-4</v>
      </c>
      <c r="G946" t="b">
        <v>0</v>
      </c>
      <c r="H946" s="1">
        <v>1.1319162E-4</v>
      </c>
      <c r="I946" s="2">
        <f t="shared" si="42"/>
        <v>0.40329942041750649</v>
      </c>
      <c r="J946" s="2">
        <f t="shared" si="43"/>
        <v>0.43279466800317845</v>
      </c>
      <c r="K946" s="2">
        <f t="shared" si="44"/>
        <v>1.0731348623192607</v>
      </c>
    </row>
    <row r="947" spans="1:11" x14ac:dyDescent="0.35">
      <c r="A947" t="s">
        <v>11</v>
      </c>
      <c r="B947" t="s">
        <v>61</v>
      </c>
      <c r="C947" t="b">
        <v>0</v>
      </c>
      <c r="D947" s="1">
        <v>2.6153653999999999E-4</v>
      </c>
      <c r="E947" t="b">
        <v>0</v>
      </c>
      <c r="F947" s="3">
        <v>1.05477535E-4</v>
      </c>
      <c r="G947" t="b">
        <v>0</v>
      </c>
      <c r="H947" s="1">
        <v>1.1319162E-4</v>
      </c>
      <c r="I947" s="2">
        <f t="shared" si="42"/>
        <v>0.40329942041750649</v>
      </c>
      <c r="J947" s="2">
        <f t="shared" si="43"/>
        <v>0.43279466800317845</v>
      </c>
      <c r="K947" s="2">
        <f t="shared" si="44"/>
        <v>1.0731348623192607</v>
      </c>
    </row>
    <row r="948" spans="1:11" x14ac:dyDescent="0.35">
      <c r="A948" t="s">
        <v>11</v>
      </c>
      <c r="B948" t="s">
        <v>62</v>
      </c>
      <c r="C948" s="1" t="b">
        <v>0</v>
      </c>
      <c r="D948" s="1">
        <v>2.6153653999999999E-4</v>
      </c>
      <c r="E948" s="1" t="b">
        <v>0</v>
      </c>
      <c r="F948" s="3">
        <v>1.05477535E-4</v>
      </c>
      <c r="G948" s="1" t="b">
        <v>0</v>
      </c>
      <c r="H948" s="1">
        <v>1.1372367E-4</v>
      </c>
      <c r="I948" s="2">
        <f t="shared" si="42"/>
        <v>0.40329942041750649</v>
      </c>
      <c r="J948" s="2">
        <f t="shared" si="43"/>
        <v>0.43482899177300427</v>
      </c>
      <c r="K948" s="2">
        <f t="shared" si="44"/>
        <v>1.078179064385606</v>
      </c>
    </row>
    <row r="949" spans="1:11" x14ac:dyDescent="0.35">
      <c r="A949" t="s">
        <v>11</v>
      </c>
      <c r="B949" t="s">
        <v>63</v>
      </c>
      <c r="C949" t="b">
        <v>0</v>
      </c>
      <c r="D949" s="1">
        <v>2.6153653999999999E-4</v>
      </c>
      <c r="E949" t="b">
        <v>0</v>
      </c>
      <c r="F949" s="3">
        <v>1.05477535E-4</v>
      </c>
      <c r="G949" t="b">
        <v>0</v>
      </c>
      <c r="H949" s="1">
        <v>1.1319162E-4</v>
      </c>
      <c r="I949" s="2">
        <f t="shared" si="42"/>
        <v>0.40329942041750649</v>
      </c>
      <c r="J949" s="2">
        <f t="shared" si="43"/>
        <v>0.43279466800317845</v>
      </c>
      <c r="K949" s="2">
        <f t="shared" si="44"/>
        <v>1.0731348623192607</v>
      </c>
    </row>
    <row r="950" spans="1:11" x14ac:dyDescent="0.35">
      <c r="A950" t="s">
        <v>11</v>
      </c>
      <c r="B950" t="s">
        <v>64</v>
      </c>
      <c r="C950" t="b">
        <v>0</v>
      </c>
      <c r="D950" s="1">
        <v>2.6153653999999999E-4</v>
      </c>
      <c r="E950" t="b">
        <v>0</v>
      </c>
      <c r="F950" s="3">
        <v>1.05477535E-4</v>
      </c>
      <c r="G950" t="b">
        <v>0</v>
      </c>
      <c r="H950" s="1">
        <v>1.1319162E-4</v>
      </c>
      <c r="I950" s="2">
        <f t="shared" si="42"/>
        <v>0.40329942041750649</v>
      </c>
      <c r="J950" s="2">
        <f t="shared" si="43"/>
        <v>0.43279466800317845</v>
      </c>
      <c r="K950" s="2">
        <f t="shared" si="44"/>
        <v>1.0731348623192607</v>
      </c>
    </row>
    <row r="951" spans="1:11" x14ac:dyDescent="0.35">
      <c r="A951" t="s">
        <v>11</v>
      </c>
      <c r="B951" t="s">
        <v>66</v>
      </c>
      <c r="C951" s="1" t="b">
        <v>0</v>
      </c>
      <c r="D951" s="1">
        <v>2.6153653999999999E-4</v>
      </c>
      <c r="E951" s="1" t="b">
        <v>0</v>
      </c>
      <c r="F951" s="3">
        <v>1.05477535E-4</v>
      </c>
      <c r="G951" s="1" t="b">
        <v>0</v>
      </c>
      <c r="H951" s="1">
        <v>1.1319162E-4</v>
      </c>
      <c r="I951" s="2">
        <f t="shared" si="42"/>
        <v>0.40329942041750649</v>
      </c>
      <c r="J951" s="2">
        <f t="shared" si="43"/>
        <v>0.43279466800317845</v>
      </c>
      <c r="K951" s="2">
        <f t="shared" si="44"/>
        <v>1.0731348623192607</v>
      </c>
    </row>
    <row r="952" spans="1:11" x14ac:dyDescent="0.35">
      <c r="A952" t="s">
        <v>11</v>
      </c>
      <c r="B952" t="s">
        <v>68</v>
      </c>
      <c r="C952" s="1" t="b">
        <v>0</v>
      </c>
      <c r="D952" s="1">
        <v>2.6153653999999999E-4</v>
      </c>
      <c r="E952" s="1" t="b">
        <v>0</v>
      </c>
      <c r="F952" s="3">
        <v>1.05477535E-4</v>
      </c>
      <c r="G952" s="1" t="b">
        <v>0</v>
      </c>
      <c r="H952" s="1">
        <v>1.1319162E-4</v>
      </c>
      <c r="I952" s="2">
        <f t="shared" si="42"/>
        <v>0.40329942041750649</v>
      </c>
      <c r="J952" s="2">
        <f t="shared" si="43"/>
        <v>0.43279466800317845</v>
      </c>
      <c r="K952" s="2">
        <f t="shared" si="44"/>
        <v>1.0731348623192607</v>
      </c>
    </row>
    <row r="953" spans="1:11" x14ac:dyDescent="0.35">
      <c r="A953" t="s">
        <v>38</v>
      </c>
      <c r="B953" t="s">
        <v>39</v>
      </c>
      <c r="C953" s="1" t="b">
        <v>0</v>
      </c>
      <c r="D953" s="1">
        <v>2.3087919E-4</v>
      </c>
      <c r="E953" s="1" t="b">
        <v>0</v>
      </c>
      <c r="F953" s="3">
        <v>1.0495645999999999E-4</v>
      </c>
      <c r="G953" s="1" t="b">
        <v>0</v>
      </c>
      <c r="H953" s="1">
        <v>1.0391006E-4</v>
      </c>
      <c r="I953" s="2">
        <f t="shared" si="42"/>
        <v>0.45459471683004432</v>
      </c>
      <c r="J953" s="2">
        <f t="shared" si="43"/>
        <v>0.45006247639728814</v>
      </c>
      <c r="K953" s="2">
        <f t="shared" si="44"/>
        <v>0.99003015155046203</v>
      </c>
    </row>
    <row r="954" spans="1:11" x14ac:dyDescent="0.35">
      <c r="A954" t="s">
        <v>62</v>
      </c>
      <c r="B954" t="s">
        <v>56</v>
      </c>
      <c r="C954" s="1" t="b">
        <v>0</v>
      </c>
      <c r="D954" s="1">
        <v>2.1501311999999999E-4</v>
      </c>
      <c r="E954" s="1" t="b">
        <v>0</v>
      </c>
      <c r="F954" s="3">
        <v>1.04852086E-4</v>
      </c>
      <c r="G954" s="1" t="b">
        <v>0</v>
      </c>
      <c r="H954" s="1">
        <v>9.5304785999999998E-5</v>
      </c>
      <c r="I954" s="2">
        <f t="shared" si="42"/>
        <v>0.48765436267331036</v>
      </c>
      <c r="J954" s="2">
        <f t="shared" si="43"/>
        <v>0.44325102579786763</v>
      </c>
      <c r="K954" s="2">
        <f t="shared" si="44"/>
        <v>0.90894506381112916</v>
      </c>
    </row>
    <row r="955" spans="1:11" x14ac:dyDescent="0.35">
      <c r="A955" t="s">
        <v>8</v>
      </c>
      <c r="B955" t="s">
        <v>51</v>
      </c>
      <c r="C955" s="1" t="b">
        <v>0</v>
      </c>
      <c r="D955" s="1">
        <v>2.9501480000000002E-4</v>
      </c>
      <c r="E955" s="1" t="b">
        <v>0</v>
      </c>
      <c r="F955" s="3">
        <v>1.0463547E-4</v>
      </c>
      <c r="G955" s="1" t="b">
        <v>0</v>
      </c>
      <c r="H955" s="1">
        <v>9.6037529999999999E-5</v>
      </c>
      <c r="I955" s="2">
        <f t="shared" si="42"/>
        <v>0.35467871442381871</v>
      </c>
      <c r="J955" s="2">
        <f t="shared" si="43"/>
        <v>0.32553461724632116</v>
      </c>
      <c r="K955" s="2">
        <f t="shared" si="44"/>
        <v>0.91782958493902689</v>
      </c>
    </row>
    <row r="956" spans="1:11" x14ac:dyDescent="0.35">
      <c r="A956" t="s">
        <v>14</v>
      </c>
      <c r="B956" t="s">
        <v>19</v>
      </c>
      <c r="C956" t="b">
        <v>0</v>
      </c>
      <c r="D956" s="1">
        <v>6.4852560000000004E-4</v>
      </c>
      <c r="E956" t="b">
        <v>0</v>
      </c>
      <c r="F956" s="3">
        <v>1.0381901E-4</v>
      </c>
      <c r="G956" t="b">
        <v>0</v>
      </c>
      <c r="H956" s="1">
        <v>9.6516549999999993E-5</v>
      </c>
      <c r="I956" s="2">
        <f t="shared" si="42"/>
        <v>0.16008467514620855</v>
      </c>
      <c r="J956" s="2">
        <f t="shared" si="43"/>
        <v>0.14882457993948117</v>
      </c>
      <c r="K956" s="2">
        <f t="shared" si="44"/>
        <v>0.92966162940679153</v>
      </c>
    </row>
    <row r="957" spans="1:11" x14ac:dyDescent="0.35">
      <c r="A957" t="s">
        <v>19</v>
      </c>
      <c r="B957" t="s">
        <v>22</v>
      </c>
      <c r="C957" s="1" t="b">
        <v>0</v>
      </c>
      <c r="D957" s="1">
        <v>2.2124073999999999E-4</v>
      </c>
      <c r="E957" s="1" t="b">
        <v>0</v>
      </c>
      <c r="F957" s="3">
        <v>1.0369308E-4</v>
      </c>
      <c r="G957" s="1" t="b">
        <v>0</v>
      </c>
      <c r="H957" s="1">
        <v>1.0144421E-4</v>
      </c>
      <c r="I957" s="2">
        <f t="shared" si="42"/>
        <v>0.46868890422261295</v>
      </c>
      <c r="J957" s="2">
        <f t="shared" si="43"/>
        <v>0.45852409461295424</v>
      </c>
      <c r="K957" s="2">
        <f t="shared" si="44"/>
        <v>0.97831224610166845</v>
      </c>
    </row>
    <row r="958" spans="1:11" x14ac:dyDescent="0.35">
      <c r="A958" t="s">
        <v>35</v>
      </c>
      <c r="B958" t="s">
        <v>22</v>
      </c>
      <c r="C958" s="1" t="b">
        <v>0</v>
      </c>
      <c r="D958" s="1">
        <v>2.2124073999999999E-4</v>
      </c>
      <c r="E958" s="1" t="b">
        <v>0</v>
      </c>
      <c r="F958" s="3">
        <v>1.0369308E-4</v>
      </c>
      <c r="G958" s="1" t="b">
        <v>0</v>
      </c>
      <c r="H958" s="1">
        <v>1.0144421E-4</v>
      </c>
      <c r="I958" s="2">
        <f t="shared" si="42"/>
        <v>0.46868890422261295</v>
      </c>
      <c r="J958" s="2">
        <f t="shared" si="43"/>
        <v>0.45852409461295424</v>
      </c>
      <c r="K958" s="2">
        <f t="shared" si="44"/>
        <v>0.97831224610166845</v>
      </c>
    </row>
    <row r="959" spans="1:11" x14ac:dyDescent="0.35">
      <c r="A959" t="s">
        <v>39</v>
      </c>
      <c r="B959" t="s">
        <v>22</v>
      </c>
      <c r="C959" s="1" t="b">
        <v>0</v>
      </c>
      <c r="D959" s="1">
        <v>2.2124073999999999E-4</v>
      </c>
      <c r="E959" s="1" t="b">
        <v>0</v>
      </c>
      <c r="F959" s="3">
        <v>1.0369308E-4</v>
      </c>
      <c r="G959" s="1" t="b">
        <v>0</v>
      </c>
      <c r="H959" s="1">
        <v>1.0144421E-4</v>
      </c>
      <c r="I959" s="2">
        <f t="shared" si="42"/>
        <v>0.46868890422261295</v>
      </c>
      <c r="J959" s="2">
        <f t="shared" si="43"/>
        <v>0.45852409461295424</v>
      </c>
      <c r="K959" s="2">
        <f t="shared" si="44"/>
        <v>0.97831224610166845</v>
      </c>
    </row>
    <row r="960" spans="1:11" x14ac:dyDescent="0.35">
      <c r="A960" t="s">
        <v>41</v>
      </c>
      <c r="B960" t="s">
        <v>22</v>
      </c>
      <c r="C960" s="1" t="b">
        <v>0</v>
      </c>
      <c r="D960" s="1">
        <v>2.2124073999999999E-4</v>
      </c>
      <c r="E960" s="1" t="b">
        <v>0</v>
      </c>
      <c r="F960" s="3">
        <v>1.0369308E-4</v>
      </c>
      <c r="G960" s="1" t="b">
        <v>0</v>
      </c>
      <c r="H960" s="1">
        <v>1.0144421E-4</v>
      </c>
      <c r="I960" s="2">
        <f t="shared" si="42"/>
        <v>0.46868890422261295</v>
      </c>
      <c r="J960" s="2">
        <f t="shared" si="43"/>
        <v>0.45852409461295424</v>
      </c>
      <c r="K960" s="2">
        <f t="shared" si="44"/>
        <v>0.97831224610166845</v>
      </c>
    </row>
    <row r="961" spans="1:11" x14ac:dyDescent="0.35">
      <c r="A961" t="s">
        <v>42</v>
      </c>
      <c r="B961" t="s">
        <v>22</v>
      </c>
      <c r="C961" s="1" t="b">
        <v>0</v>
      </c>
      <c r="D961" s="1">
        <v>2.2124073999999999E-4</v>
      </c>
      <c r="E961" s="1" t="b">
        <v>0</v>
      </c>
      <c r="F961" s="3">
        <v>1.0369308E-4</v>
      </c>
      <c r="G961" s="1" t="b">
        <v>0</v>
      </c>
      <c r="H961" s="1">
        <v>1.0144421E-4</v>
      </c>
      <c r="I961" s="2">
        <f t="shared" si="42"/>
        <v>0.46868890422261295</v>
      </c>
      <c r="J961" s="2">
        <f t="shared" si="43"/>
        <v>0.45852409461295424</v>
      </c>
      <c r="K961" s="2">
        <f t="shared" si="44"/>
        <v>0.97831224610166845</v>
      </c>
    </row>
    <row r="962" spans="1:11" x14ac:dyDescent="0.35">
      <c r="A962" t="s">
        <v>43</v>
      </c>
      <c r="B962" t="s">
        <v>22</v>
      </c>
      <c r="C962" s="1" t="b">
        <v>0</v>
      </c>
      <c r="D962" s="1">
        <v>2.2124073999999999E-4</v>
      </c>
      <c r="E962" s="1" t="b">
        <v>0</v>
      </c>
      <c r="F962" s="3">
        <v>1.0369308E-4</v>
      </c>
      <c r="G962" s="1" t="b">
        <v>0</v>
      </c>
      <c r="H962" s="1">
        <v>1.0144421E-4</v>
      </c>
      <c r="I962" s="2">
        <f t="shared" ref="I962:I1025" si="45">F962/D962</f>
        <v>0.46868890422261295</v>
      </c>
      <c r="J962" s="2">
        <f t="shared" ref="J962:J1025" si="46">H962/D962</f>
        <v>0.45852409461295424</v>
      </c>
      <c r="K962" s="2">
        <f t="shared" ref="K962:K1025" si="47">H962/F962</f>
        <v>0.97831224610166845</v>
      </c>
    </row>
    <row r="963" spans="1:11" x14ac:dyDescent="0.35">
      <c r="A963" t="s">
        <v>54</v>
      </c>
      <c r="B963" t="s">
        <v>22</v>
      </c>
      <c r="C963" s="1" t="b">
        <v>0</v>
      </c>
      <c r="D963" s="1">
        <v>2.2124073999999999E-4</v>
      </c>
      <c r="E963" s="1" t="b">
        <v>0</v>
      </c>
      <c r="F963" s="3">
        <v>1.0369308E-4</v>
      </c>
      <c r="G963" s="1" t="b">
        <v>0</v>
      </c>
      <c r="H963" s="1">
        <v>1.0144421E-4</v>
      </c>
      <c r="I963" s="2">
        <f t="shared" si="45"/>
        <v>0.46868890422261295</v>
      </c>
      <c r="J963" s="2">
        <f t="shared" si="46"/>
        <v>0.45852409461295424</v>
      </c>
      <c r="K963" s="2">
        <f t="shared" si="47"/>
        <v>0.97831224610166845</v>
      </c>
    </row>
    <row r="964" spans="1:11" x14ac:dyDescent="0.35">
      <c r="A964" t="s">
        <v>64</v>
      </c>
      <c r="B964" t="s">
        <v>22</v>
      </c>
      <c r="C964" s="1" t="b">
        <v>0</v>
      </c>
      <c r="D964" s="1">
        <v>2.2124073999999999E-4</v>
      </c>
      <c r="E964" s="1" t="b">
        <v>0</v>
      </c>
      <c r="F964" s="3">
        <v>1.0369308E-4</v>
      </c>
      <c r="G964" s="1" t="b">
        <v>0</v>
      </c>
      <c r="H964" s="1">
        <v>1.0144421E-4</v>
      </c>
      <c r="I964" s="2">
        <f t="shared" si="45"/>
        <v>0.46868890422261295</v>
      </c>
      <c r="J964" s="2">
        <f t="shared" si="46"/>
        <v>0.45852409461295424</v>
      </c>
      <c r="K964" s="2">
        <f t="shared" si="47"/>
        <v>0.97831224610166845</v>
      </c>
    </row>
    <row r="965" spans="1:11" x14ac:dyDescent="0.35">
      <c r="A965" t="s">
        <v>68</v>
      </c>
      <c r="B965" t="s">
        <v>22</v>
      </c>
      <c r="C965" s="1" t="b">
        <v>0</v>
      </c>
      <c r="D965" s="1">
        <v>2.2124073999999999E-4</v>
      </c>
      <c r="E965" s="1" t="b">
        <v>0</v>
      </c>
      <c r="F965" s="3">
        <v>1.0369308E-4</v>
      </c>
      <c r="G965" s="1" t="b">
        <v>0</v>
      </c>
      <c r="H965" s="1">
        <v>1.0144421E-4</v>
      </c>
      <c r="I965" s="2">
        <f t="shared" si="45"/>
        <v>0.46868890422261295</v>
      </c>
      <c r="J965" s="2">
        <f t="shared" si="46"/>
        <v>0.45852409461295424</v>
      </c>
      <c r="K965" s="2">
        <f t="shared" si="47"/>
        <v>0.97831224610166845</v>
      </c>
    </row>
    <row r="966" spans="1:11" x14ac:dyDescent="0.35">
      <c r="A966" t="s">
        <v>14</v>
      </c>
      <c r="B966" t="s">
        <v>51</v>
      </c>
      <c r="C966" t="b">
        <v>0</v>
      </c>
      <c r="D966" s="1">
        <v>3.0706469999999998E-4</v>
      </c>
      <c r="E966" t="b">
        <v>0</v>
      </c>
      <c r="F966" s="3">
        <v>1.0336943E-4</v>
      </c>
      <c r="G966" t="b">
        <v>0</v>
      </c>
      <c r="H966" s="1">
        <v>1.0794485E-4</v>
      </c>
      <c r="I966" s="2">
        <f t="shared" si="45"/>
        <v>0.33663729500655726</v>
      </c>
      <c r="J966" s="2">
        <f t="shared" si="46"/>
        <v>0.35153780294511222</v>
      </c>
      <c r="K966" s="2">
        <f t="shared" si="47"/>
        <v>1.0442627960703663</v>
      </c>
    </row>
    <row r="967" spans="1:11" x14ac:dyDescent="0.35">
      <c r="A967" t="s">
        <v>51</v>
      </c>
      <c r="B967" t="s">
        <v>12</v>
      </c>
      <c r="C967" s="1" t="b">
        <v>0</v>
      </c>
      <c r="D967" s="1">
        <v>9.3146669999999996E-4</v>
      </c>
      <c r="E967" s="1" t="b">
        <v>0</v>
      </c>
      <c r="F967" s="3">
        <v>1.0287788000000001E-4</v>
      </c>
      <c r="G967" s="1" t="b">
        <v>0</v>
      </c>
      <c r="H967" s="1">
        <v>6.9337170000000002E-5</v>
      </c>
      <c r="I967" s="2">
        <f t="shared" si="45"/>
        <v>0.11044719043633015</v>
      </c>
      <c r="J967" s="2">
        <f t="shared" si="46"/>
        <v>7.4438699740956932E-2</v>
      </c>
      <c r="K967" s="2">
        <f t="shared" si="47"/>
        <v>0.67397549405178259</v>
      </c>
    </row>
    <row r="968" spans="1:11" x14ac:dyDescent="0.35">
      <c r="A968" t="s">
        <v>23</v>
      </c>
      <c r="B968" t="s">
        <v>26</v>
      </c>
      <c r="C968" s="1" t="b">
        <v>0</v>
      </c>
      <c r="D968" s="1">
        <v>3.7735304999999999E-4</v>
      </c>
      <c r="E968" s="1" t="b">
        <v>0</v>
      </c>
      <c r="F968" s="3">
        <v>1.02267964E-4</v>
      </c>
      <c r="G968" s="1" t="b">
        <v>0</v>
      </c>
      <c r="H968" s="1">
        <v>1.0412008E-4</v>
      </c>
      <c r="I968" s="2">
        <f t="shared" si="45"/>
        <v>0.27101401194451719</v>
      </c>
      <c r="J968" s="2">
        <f t="shared" si="46"/>
        <v>0.27592219010817592</v>
      </c>
      <c r="K968" s="2">
        <f t="shared" si="47"/>
        <v>1.0181104221454922</v>
      </c>
    </row>
    <row r="969" spans="1:11" x14ac:dyDescent="0.35">
      <c r="A969" t="s">
        <v>16</v>
      </c>
      <c r="B969" t="s">
        <v>31</v>
      </c>
      <c r="C969" t="b">
        <v>0</v>
      </c>
      <c r="D969" s="1">
        <v>4.886421E-4</v>
      </c>
      <c r="E969" t="b">
        <v>0</v>
      </c>
      <c r="F969" s="3">
        <v>1.0209897E-4</v>
      </c>
      <c r="G969" t="b">
        <v>0</v>
      </c>
      <c r="H969" s="1">
        <v>1.0433484E-4</v>
      </c>
      <c r="I969" s="2">
        <f t="shared" si="45"/>
        <v>0.20894427639370411</v>
      </c>
      <c r="J969" s="2">
        <f t="shared" si="46"/>
        <v>0.21351995663083473</v>
      </c>
      <c r="K969" s="2">
        <f t="shared" si="47"/>
        <v>1.0218990456025168</v>
      </c>
    </row>
    <row r="970" spans="1:11" x14ac:dyDescent="0.35">
      <c r="A970" t="s">
        <v>8</v>
      </c>
      <c r="B970" t="s">
        <v>36</v>
      </c>
      <c r="C970" s="1" t="b">
        <v>0</v>
      </c>
      <c r="D970" s="1">
        <v>3.1796196999999999E-4</v>
      </c>
      <c r="E970" s="1" t="b">
        <v>0</v>
      </c>
      <c r="F970" s="3">
        <v>1.0174957E-4</v>
      </c>
      <c r="G970" s="1" t="b">
        <v>0</v>
      </c>
      <c r="H970" s="1">
        <v>9.4066439999999994E-5</v>
      </c>
      <c r="I970" s="2">
        <f t="shared" si="45"/>
        <v>0.32000547109454636</v>
      </c>
      <c r="J970" s="2">
        <f t="shared" si="46"/>
        <v>0.29584179516814541</v>
      </c>
      <c r="K970" s="2">
        <f t="shared" si="47"/>
        <v>0.92448980374069389</v>
      </c>
    </row>
    <row r="971" spans="1:11" x14ac:dyDescent="0.35">
      <c r="A971" t="s">
        <v>44</v>
      </c>
      <c r="B971" t="s">
        <v>56</v>
      </c>
      <c r="C971" s="1" t="b">
        <v>0</v>
      </c>
      <c r="D971" s="1">
        <v>2.6027637000000003E-4</v>
      </c>
      <c r="E971" s="1" t="b">
        <v>0</v>
      </c>
      <c r="F971" s="3">
        <v>1.0173514E-4</v>
      </c>
      <c r="G971" s="1" t="b">
        <v>0</v>
      </c>
      <c r="H971" s="1">
        <v>1.0324072E-4</v>
      </c>
      <c r="I971" s="2">
        <f t="shared" si="45"/>
        <v>0.39087351648557256</v>
      </c>
      <c r="J971" s="2">
        <f t="shared" si="46"/>
        <v>0.39665806004594267</v>
      </c>
      <c r="K971" s="2">
        <f t="shared" si="47"/>
        <v>1.0147990163477438</v>
      </c>
    </row>
    <row r="972" spans="1:11" x14ac:dyDescent="0.35">
      <c r="A972" t="s">
        <v>51</v>
      </c>
      <c r="B972" t="s">
        <v>35</v>
      </c>
      <c r="C972" s="1" t="b">
        <v>0</v>
      </c>
      <c r="D972" s="1">
        <v>2.5577690000000002E-4</v>
      </c>
      <c r="E972" s="1" t="b">
        <v>0</v>
      </c>
      <c r="F972" s="3">
        <v>1.01546466E-4</v>
      </c>
      <c r="G972" s="1" t="b">
        <v>0</v>
      </c>
      <c r="H972" s="1">
        <v>9.8106575000000005E-5</v>
      </c>
      <c r="I972" s="2">
        <f t="shared" si="45"/>
        <v>0.39701187245603492</v>
      </c>
      <c r="J972" s="2">
        <f t="shared" si="46"/>
        <v>0.38356307782289956</v>
      </c>
      <c r="K972" s="2">
        <f t="shared" si="47"/>
        <v>0.96612495603736726</v>
      </c>
    </row>
    <row r="973" spans="1:11" x14ac:dyDescent="0.35">
      <c r="A973" t="s">
        <v>61</v>
      </c>
      <c r="B973" t="s">
        <v>28</v>
      </c>
      <c r="C973" s="1" t="b">
        <v>0</v>
      </c>
      <c r="D973" s="1">
        <v>1.7172480999999999E-4</v>
      </c>
      <c r="E973" s="1" t="b">
        <v>0</v>
      </c>
      <c r="F973" s="3">
        <v>1.01180296E-4</v>
      </c>
      <c r="G973" s="1" t="b">
        <v>0</v>
      </c>
      <c r="H973" s="1">
        <v>0</v>
      </c>
      <c r="I973" s="2">
        <f t="shared" si="45"/>
        <v>0.58920022098146452</v>
      </c>
      <c r="J973" s="2">
        <f t="shared" si="46"/>
        <v>0</v>
      </c>
      <c r="K973" s="2">
        <f t="shared" si="47"/>
        <v>0</v>
      </c>
    </row>
    <row r="974" spans="1:11" x14ac:dyDescent="0.35">
      <c r="A974" t="s">
        <v>61</v>
      </c>
      <c r="B974" t="s">
        <v>47</v>
      </c>
      <c r="C974" s="1" t="b">
        <v>0</v>
      </c>
      <c r="D974" s="1">
        <v>1.7172480999999999E-4</v>
      </c>
      <c r="E974" s="1" t="b">
        <v>0</v>
      </c>
      <c r="F974" s="3">
        <v>1.01180296E-4</v>
      </c>
      <c r="G974" s="1" t="b">
        <v>0</v>
      </c>
      <c r="H974" s="1">
        <v>0</v>
      </c>
      <c r="I974" s="2">
        <f t="shared" si="45"/>
        <v>0.58920022098146452</v>
      </c>
      <c r="J974" s="2">
        <f t="shared" si="46"/>
        <v>0</v>
      </c>
      <c r="K974" s="2">
        <f t="shared" si="47"/>
        <v>0</v>
      </c>
    </row>
    <row r="975" spans="1:11" x14ac:dyDescent="0.35">
      <c r="A975" t="s">
        <v>44</v>
      </c>
      <c r="B975" t="s">
        <v>28</v>
      </c>
      <c r="C975" s="1" t="b">
        <v>0</v>
      </c>
      <c r="D975" s="1">
        <v>3.0433362999999998E-4</v>
      </c>
      <c r="E975" s="1" t="b">
        <v>0</v>
      </c>
      <c r="F975" s="3">
        <v>1.0104605E-4</v>
      </c>
      <c r="G975" s="1" t="b">
        <v>0</v>
      </c>
      <c r="H975" s="1">
        <v>9.7527950000000002E-5</v>
      </c>
      <c r="I975" s="2">
        <f t="shared" si="45"/>
        <v>0.33202393701938232</v>
      </c>
      <c r="J975" s="2">
        <f t="shared" si="46"/>
        <v>0.32046392638237192</v>
      </c>
      <c r="K975" s="2">
        <f t="shared" si="47"/>
        <v>0.96518320112463574</v>
      </c>
    </row>
    <row r="976" spans="1:11" x14ac:dyDescent="0.35">
      <c r="A976" t="s">
        <v>44</v>
      </c>
      <c r="B976" t="s">
        <v>47</v>
      </c>
      <c r="C976" s="1" t="b">
        <v>0</v>
      </c>
      <c r="D976" s="1">
        <v>3.0433362999999998E-4</v>
      </c>
      <c r="E976" s="1" t="b">
        <v>0</v>
      </c>
      <c r="F976" s="3">
        <v>1.0104605E-4</v>
      </c>
      <c r="G976" s="1" t="b">
        <v>0</v>
      </c>
      <c r="H976" s="1">
        <v>9.7527950000000002E-5</v>
      </c>
      <c r="I976" s="2">
        <f t="shared" si="45"/>
        <v>0.33202393701938232</v>
      </c>
      <c r="J976" s="2">
        <f t="shared" si="46"/>
        <v>0.32046392638237192</v>
      </c>
      <c r="K976" s="2">
        <f t="shared" si="47"/>
        <v>0.96518320112463574</v>
      </c>
    </row>
    <row r="977" spans="1:11" x14ac:dyDescent="0.35">
      <c r="A977" t="s">
        <v>61</v>
      </c>
      <c r="B977" t="s">
        <v>38</v>
      </c>
      <c r="C977" s="1" t="b">
        <v>0</v>
      </c>
      <c r="D977" s="1">
        <v>1.6707254999999999E-4</v>
      </c>
      <c r="E977" s="1" t="b">
        <v>0</v>
      </c>
      <c r="F977" s="3">
        <v>1.0097447E-4</v>
      </c>
      <c r="G977" s="1" t="b">
        <v>0</v>
      </c>
      <c r="H977" s="1">
        <v>4.4422936000000003E-6</v>
      </c>
      <c r="I977" s="2">
        <f t="shared" si="45"/>
        <v>0.6043749855975743</v>
      </c>
      <c r="J977" s="2">
        <f t="shared" si="46"/>
        <v>2.6589009385443632E-2</v>
      </c>
      <c r="K977" s="2">
        <f t="shared" si="47"/>
        <v>4.3994225471052237E-2</v>
      </c>
    </row>
    <row r="978" spans="1:11" x14ac:dyDescent="0.35">
      <c r="A978" t="s">
        <v>20</v>
      </c>
      <c r="B978" t="s">
        <v>56</v>
      </c>
      <c r="C978" s="1" t="b">
        <v>0</v>
      </c>
      <c r="D978" s="1">
        <v>2.1214146999999999E-4</v>
      </c>
      <c r="E978" s="1" t="b">
        <v>0</v>
      </c>
      <c r="F978" s="3">
        <v>1.0089209E-4</v>
      </c>
      <c r="G978" s="1" t="b">
        <v>0</v>
      </c>
      <c r="H978" s="1">
        <v>5.9577424999999998E-5</v>
      </c>
      <c r="I978" s="2">
        <f t="shared" si="45"/>
        <v>0.47558871916933548</v>
      </c>
      <c r="J978" s="2">
        <f t="shared" si="46"/>
        <v>0.28083818312374287</v>
      </c>
      <c r="K978" s="2">
        <f t="shared" si="47"/>
        <v>0.59050640144336386</v>
      </c>
    </row>
    <row r="979" spans="1:11" x14ac:dyDescent="0.35">
      <c r="A979" t="s">
        <v>28</v>
      </c>
      <c r="B979" t="s">
        <v>56</v>
      </c>
      <c r="C979" s="1" t="b">
        <v>0</v>
      </c>
      <c r="D979" s="1">
        <v>2.4738914000000002E-4</v>
      </c>
      <c r="E979" s="1" t="b">
        <v>0</v>
      </c>
      <c r="F979" s="3">
        <v>1.0054588E-4</v>
      </c>
      <c r="G979" s="1" t="b">
        <v>0</v>
      </c>
      <c r="H979" s="1">
        <v>1.04969105E-4</v>
      </c>
      <c r="I979" s="2">
        <f t="shared" si="45"/>
        <v>0.40642802671127759</v>
      </c>
      <c r="J979" s="2">
        <f t="shared" si="46"/>
        <v>0.42430765149998095</v>
      </c>
      <c r="K979" s="2">
        <f t="shared" si="47"/>
        <v>1.0439921058923549</v>
      </c>
    </row>
    <row r="980" spans="1:11" x14ac:dyDescent="0.35">
      <c r="A980" t="s">
        <v>26</v>
      </c>
      <c r="B980" t="s">
        <v>49</v>
      </c>
      <c r="C980" s="1" t="b">
        <v>0</v>
      </c>
      <c r="D980" s="1">
        <v>2.7853565000000001E-4</v>
      </c>
      <c r="E980" s="1" t="b">
        <v>0</v>
      </c>
      <c r="F980" s="3">
        <v>1.00237434E-4</v>
      </c>
      <c r="G980" s="1" t="b">
        <v>0</v>
      </c>
      <c r="H980" s="1">
        <v>9.4944550000000002E-5</v>
      </c>
      <c r="I980" s="2">
        <f t="shared" si="45"/>
        <v>0.35987290675358791</v>
      </c>
      <c r="J980" s="2">
        <f t="shared" si="46"/>
        <v>0.340870369735436</v>
      </c>
      <c r="K980" s="2">
        <f t="shared" si="47"/>
        <v>0.94719653338292764</v>
      </c>
    </row>
    <row r="981" spans="1:11" x14ac:dyDescent="0.35">
      <c r="A981" t="s">
        <v>16</v>
      </c>
      <c r="B981" t="s">
        <v>26</v>
      </c>
      <c r="C981" t="b">
        <v>0</v>
      </c>
      <c r="D981" s="1">
        <v>4.7276335000000002E-4</v>
      </c>
      <c r="E981" t="b">
        <v>0</v>
      </c>
      <c r="F981" s="3">
        <v>1.0022858E-4</v>
      </c>
      <c r="G981" t="b">
        <v>0</v>
      </c>
      <c r="H981" s="1">
        <v>1.0830042000000001E-4</v>
      </c>
      <c r="I981" s="2">
        <f t="shared" si="45"/>
        <v>0.21200581644072028</v>
      </c>
      <c r="J981" s="2">
        <f t="shared" si="46"/>
        <v>0.2290795595724584</v>
      </c>
      <c r="K981" s="2">
        <f t="shared" si="47"/>
        <v>1.080534314663542</v>
      </c>
    </row>
    <row r="982" spans="1:11" x14ac:dyDescent="0.35">
      <c r="A982" t="s">
        <v>28</v>
      </c>
      <c r="B982" t="s">
        <v>36</v>
      </c>
      <c r="C982" s="1" t="b">
        <v>0</v>
      </c>
      <c r="D982" s="1">
        <v>2.9710232000000001E-4</v>
      </c>
      <c r="E982" s="1" t="b">
        <v>0</v>
      </c>
      <c r="F982" s="3">
        <v>9.9944350000000001E-5</v>
      </c>
      <c r="G982" s="1" t="b">
        <v>0</v>
      </c>
      <c r="H982" s="1">
        <v>1.0084351000000001E-4</v>
      </c>
      <c r="I982" s="2">
        <f t="shared" si="45"/>
        <v>0.33639707020800108</v>
      </c>
      <c r="J982" s="2">
        <f t="shared" si="46"/>
        <v>0.3394235023139503</v>
      </c>
      <c r="K982" s="2">
        <f t="shared" si="47"/>
        <v>1.0089966066115794</v>
      </c>
    </row>
    <row r="983" spans="1:11" x14ac:dyDescent="0.35">
      <c r="A983" t="s">
        <v>56</v>
      </c>
      <c r="B983" t="s">
        <v>33</v>
      </c>
      <c r="C983" s="1" t="b">
        <v>0</v>
      </c>
      <c r="D983" s="1">
        <v>1.8977009999999999E-5</v>
      </c>
      <c r="E983" s="1" t="b">
        <v>0</v>
      </c>
      <c r="F983" s="3">
        <v>9.9793724000000005E-5</v>
      </c>
      <c r="G983" s="1" t="b">
        <v>0</v>
      </c>
      <c r="H983" s="1">
        <v>3.8943916000000002E-5</v>
      </c>
      <c r="I983" s="2">
        <f t="shared" si="45"/>
        <v>5.2586642468966405</v>
      </c>
      <c r="J983" s="2">
        <f t="shared" si="46"/>
        <v>2.052162906590659</v>
      </c>
      <c r="K983" s="2">
        <f t="shared" si="47"/>
        <v>0.39024414000223101</v>
      </c>
    </row>
    <row r="984" spans="1:11" x14ac:dyDescent="0.35">
      <c r="A984" t="s">
        <v>44</v>
      </c>
      <c r="B984" t="s">
        <v>38</v>
      </c>
      <c r="C984" s="1" t="b">
        <v>0</v>
      </c>
      <c r="D984" s="1">
        <v>2.8063216999999998E-4</v>
      </c>
      <c r="E984" s="1" t="b">
        <v>0</v>
      </c>
      <c r="F984" s="3">
        <v>9.9728580000000005E-5</v>
      </c>
      <c r="G984" s="1" t="b">
        <v>0</v>
      </c>
      <c r="H984" s="1">
        <v>9.616463E-5</v>
      </c>
      <c r="I984" s="2">
        <f t="shared" si="45"/>
        <v>0.35537116076179009</v>
      </c>
      <c r="J984" s="2">
        <f t="shared" si="46"/>
        <v>0.34267144069762212</v>
      </c>
      <c r="K984" s="2">
        <f t="shared" si="47"/>
        <v>0.96426350400256367</v>
      </c>
    </row>
    <row r="985" spans="1:11" x14ac:dyDescent="0.35">
      <c r="A985" t="s">
        <v>35</v>
      </c>
      <c r="B985" t="s">
        <v>18</v>
      </c>
      <c r="C985" s="1" t="b">
        <v>0</v>
      </c>
      <c r="D985" s="1">
        <v>1.9879336E-4</v>
      </c>
      <c r="E985" s="1" t="b">
        <v>0</v>
      </c>
      <c r="F985" s="3">
        <v>9.9678546000000004E-5</v>
      </c>
      <c r="G985" s="1" t="b">
        <v>0</v>
      </c>
      <c r="H985" s="1">
        <v>9.843264E-5</v>
      </c>
      <c r="I985" s="2">
        <f t="shared" si="45"/>
        <v>0.50141788438004165</v>
      </c>
      <c r="J985" s="2">
        <f t="shared" si="46"/>
        <v>0.49515054225151178</v>
      </c>
      <c r="K985" s="2">
        <f t="shared" si="47"/>
        <v>0.98750076069528536</v>
      </c>
    </row>
    <row r="986" spans="1:11" x14ac:dyDescent="0.35">
      <c r="A986" t="s">
        <v>39</v>
      </c>
      <c r="B986" t="s">
        <v>18</v>
      </c>
      <c r="C986" s="1" t="b">
        <v>0</v>
      </c>
      <c r="D986" s="1">
        <v>1.9879336E-4</v>
      </c>
      <c r="E986" s="1" t="b">
        <v>0</v>
      </c>
      <c r="F986" s="3">
        <v>9.9678546000000004E-5</v>
      </c>
      <c r="G986" s="1" t="b">
        <v>0</v>
      </c>
      <c r="H986" s="1">
        <v>9.843264E-5</v>
      </c>
      <c r="I986" s="2">
        <f t="shared" si="45"/>
        <v>0.50141788438004165</v>
      </c>
      <c r="J986" s="2">
        <f t="shared" si="46"/>
        <v>0.49515054225151178</v>
      </c>
      <c r="K986" s="2">
        <f t="shared" si="47"/>
        <v>0.98750076069528536</v>
      </c>
    </row>
    <row r="987" spans="1:11" x14ac:dyDescent="0.35">
      <c r="A987" t="s">
        <v>41</v>
      </c>
      <c r="B987" t="s">
        <v>18</v>
      </c>
      <c r="C987" s="1" t="b">
        <v>0</v>
      </c>
      <c r="D987" s="1">
        <v>1.9879336E-4</v>
      </c>
      <c r="E987" s="1" t="b">
        <v>0</v>
      </c>
      <c r="F987" s="3">
        <v>9.9678546000000004E-5</v>
      </c>
      <c r="G987" s="1" t="b">
        <v>0</v>
      </c>
      <c r="H987" s="1">
        <v>9.843264E-5</v>
      </c>
      <c r="I987" s="2">
        <f t="shared" si="45"/>
        <v>0.50141788438004165</v>
      </c>
      <c r="J987" s="2">
        <f t="shared" si="46"/>
        <v>0.49515054225151178</v>
      </c>
      <c r="K987" s="2">
        <f t="shared" si="47"/>
        <v>0.98750076069528536</v>
      </c>
    </row>
    <row r="988" spans="1:11" x14ac:dyDescent="0.35">
      <c r="A988" t="s">
        <v>42</v>
      </c>
      <c r="B988" t="s">
        <v>18</v>
      </c>
      <c r="C988" s="1" t="b">
        <v>0</v>
      </c>
      <c r="D988" s="1">
        <v>1.9879336E-4</v>
      </c>
      <c r="E988" s="1" t="b">
        <v>0</v>
      </c>
      <c r="F988" s="3">
        <v>9.9678546000000004E-5</v>
      </c>
      <c r="G988" s="1" t="b">
        <v>0</v>
      </c>
      <c r="H988" s="1">
        <v>9.843264E-5</v>
      </c>
      <c r="I988" s="2">
        <f t="shared" si="45"/>
        <v>0.50141788438004165</v>
      </c>
      <c r="J988" s="2">
        <f t="shared" si="46"/>
        <v>0.49515054225151178</v>
      </c>
      <c r="K988" s="2">
        <f t="shared" si="47"/>
        <v>0.98750076069528536</v>
      </c>
    </row>
    <row r="989" spans="1:11" x14ac:dyDescent="0.35">
      <c r="A989" t="s">
        <v>43</v>
      </c>
      <c r="B989" t="s">
        <v>18</v>
      </c>
      <c r="C989" s="1" t="b">
        <v>0</v>
      </c>
      <c r="D989" s="1">
        <v>1.9879336E-4</v>
      </c>
      <c r="E989" s="1" t="b">
        <v>0</v>
      </c>
      <c r="F989" s="3">
        <v>9.9678546000000004E-5</v>
      </c>
      <c r="G989" s="1" t="b">
        <v>0</v>
      </c>
      <c r="H989" s="1">
        <v>9.843264E-5</v>
      </c>
      <c r="I989" s="2">
        <f t="shared" si="45"/>
        <v>0.50141788438004165</v>
      </c>
      <c r="J989" s="2">
        <f t="shared" si="46"/>
        <v>0.49515054225151178</v>
      </c>
      <c r="K989" s="2">
        <f t="shared" si="47"/>
        <v>0.98750076069528536</v>
      </c>
    </row>
    <row r="990" spans="1:11" x14ac:dyDescent="0.35">
      <c r="A990" t="s">
        <v>54</v>
      </c>
      <c r="B990" t="s">
        <v>18</v>
      </c>
      <c r="C990" s="1" t="b">
        <v>0</v>
      </c>
      <c r="D990" s="1">
        <v>1.9879336E-4</v>
      </c>
      <c r="E990" s="1" t="b">
        <v>0</v>
      </c>
      <c r="F990" s="3">
        <v>9.9678546000000004E-5</v>
      </c>
      <c r="G990" s="1" t="b">
        <v>0</v>
      </c>
      <c r="H990" s="1">
        <v>9.843264E-5</v>
      </c>
      <c r="I990" s="2">
        <f t="shared" si="45"/>
        <v>0.50141788438004165</v>
      </c>
      <c r="J990" s="2">
        <f t="shared" si="46"/>
        <v>0.49515054225151178</v>
      </c>
      <c r="K990" s="2">
        <f t="shared" si="47"/>
        <v>0.98750076069528536</v>
      </c>
    </row>
    <row r="991" spans="1:11" x14ac:dyDescent="0.35">
      <c r="A991" t="s">
        <v>64</v>
      </c>
      <c r="B991" t="s">
        <v>18</v>
      </c>
      <c r="C991" s="1" t="b">
        <v>0</v>
      </c>
      <c r="D991" s="1">
        <v>1.9879336E-4</v>
      </c>
      <c r="E991" s="1" t="b">
        <v>0</v>
      </c>
      <c r="F991" s="3">
        <v>9.9678546000000004E-5</v>
      </c>
      <c r="G991" s="1" t="b">
        <v>0</v>
      </c>
      <c r="H991" s="1">
        <v>9.843264E-5</v>
      </c>
      <c r="I991" s="2">
        <f t="shared" si="45"/>
        <v>0.50141788438004165</v>
      </c>
      <c r="J991" s="2">
        <f t="shared" si="46"/>
        <v>0.49515054225151178</v>
      </c>
      <c r="K991" s="2">
        <f t="shared" si="47"/>
        <v>0.98750076069528536</v>
      </c>
    </row>
    <row r="992" spans="1:11" x14ac:dyDescent="0.35">
      <c r="A992" t="s">
        <v>68</v>
      </c>
      <c r="B992" t="s">
        <v>18</v>
      </c>
      <c r="C992" s="1" t="b">
        <v>0</v>
      </c>
      <c r="D992" s="1">
        <v>1.9879336E-4</v>
      </c>
      <c r="E992" s="1" t="b">
        <v>0</v>
      </c>
      <c r="F992" s="3">
        <v>9.9678546000000004E-5</v>
      </c>
      <c r="G992" s="1" t="b">
        <v>0</v>
      </c>
      <c r="H992" s="1">
        <v>9.843264E-5</v>
      </c>
      <c r="I992" s="2">
        <f t="shared" si="45"/>
        <v>0.50141788438004165</v>
      </c>
      <c r="J992" s="2">
        <f t="shared" si="46"/>
        <v>0.49515054225151178</v>
      </c>
      <c r="K992" s="2">
        <f t="shared" si="47"/>
        <v>0.98750076069528536</v>
      </c>
    </row>
    <row r="993" spans="1:11" x14ac:dyDescent="0.35">
      <c r="A993" t="s">
        <v>29</v>
      </c>
      <c r="B993" t="s">
        <v>25</v>
      </c>
      <c r="C993" s="1" t="b">
        <v>0</v>
      </c>
      <c r="D993" s="1">
        <v>4.4224291999999998E-4</v>
      </c>
      <c r="E993" s="1" t="b">
        <v>0</v>
      </c>
      <c r="F993" s="3">
        <v>9.9198084999999994E-5</v>
      </c>
      <c r="G993" s="1" t="b">
        <v>0</v>
      </c>
      <c r="H993" s="1">
        <v>8.6083690000000003E-5</v>
      </c>
      <c r="I993" s="2">
        <f t="shared" si="45"/>
        <v>0.22430677917918956</v>
      </c>
      <c r="J993" s="2">
        <f t="shared" si="46"/>
        <v>0.19465250003323967</v>
      </c>
      <c r="K993" s="2">
        <f t="shared" si="47"/>
        <v>0.86779588537419861</v>
      </c>
    </row>
    <row r="994" spans="1:11" x14ac:dyDescent="0.35">
      <c r="A994" t="s">
        <v>23</v>
      </c>
      <c r="B994" t="s">
        <v>34</v>
      </c>
      <c r="C994" s="1" t="b">
        <v>0</v>
      </c>
      <c r="D994" s="1">
        <v>2.9583012999999999E-4</v>
      </c>
      <c r="E994" s="1" t="b">
        <v>0</v>
      </c>
      <c r="F994" s="3">
        <v>9.8957540000000005E-5</v>
      </c>
      <c r="G994" s="1" t="b">
        <v>0</v>
      </c>
      <c r="H994" s="1">
        <v>9.9536343999999998E-5</v>
      </c>
      <c r="I994" s="2">
        <f t="shared" si="45"/>
        <v>0.33450798267235327</v>
      </c>
      <c r="J994" s="2">
        <f t="shared" si="46"/>
        <v>0.33646452442149827</v>
      </c>
      <c r="K994" s="2">
        <f t="shared" si="47"/>
        <v>1.0058490136274607</v>
      </c>
    </row>
    <row r="995" spans="1:11" x14ac:dyDescent="0.35">
      <c r="A995" t="s">
        <v>16</v>
      </c>
      <c r="B995" t="s">
        <v>53</v>
      </c>
      <c r="C995" t="b">
        <v>0</v>
      </c>
      <c r="D995" s="1">
        <v>2.6977605999999998E-4</v>
      </c>
      <c r="E995" t="b">
        <v>0</v>
      </c>
      <c r="F995" s="3">
        <v>9.8626410000000002E-5</v>
      </c>
      <c r="G995" t="b">
        <v>0</v>
      </c>
      <c r="H995" s="1">
        <v>1.0213773E-4</v>
      </c>
      <c r="I995" s="2">
        <f t="shared" si="45"/>
        <v>0.36558621991884682</v>
      </c>
      <c r="J995" s="2">
        <f t="shared" si="46"/>
        <v>0.37860190411261846</v>
      </c>
      <c r="K995" s="2">
        <f t="shared" si="47"/>
        <v>1.0356022286525486</v>
      </c>
    </row>
    <row r="996" spans="1:11" x14ac:dyDescent="0.35">
      <c r="A996" t="s">
        <v>31</v>
      </c>
      <c r="B996" t="s">
        <v>19</v>
      </c>
      <c r="C996" s="1" t="b">
        <v>0</v>
      </c>
      <c r="D996" s="1">
        <v>7.2296489999999997E-4</v>
      </c>
      <c r="E996" s="1" t="b">
        <v>0</v>
      </c>
      <c r="F996" s="3">
        <v>9.8413446000000001E-5</v>
      </c>
      <c r="G996" s="1" t="b">
        <v>0</v>
      </c>
      <c r="H996" s="1">
        <v>1.6517997E-4</v>
      </c>
      <c r="I996" s="2">
        <f t="shared" si="45"/>
        <v>0.13612479112056478</v>
      </c>
      <c r="J996" s="2">
        <f t="shared" si="46"/>
        <v>0.22847578077441935</v>
      </c>
      <c r="K996" s="2">
        <f t="shared" si="47"/>
        <v>1.6784288805413845</v>
      </c>
    </row>
    <row r="997" spans="1:11" x14ac:dyDescent="0.35">
      <c r="A997" t="s">
        <v>11</v>
      </c>
      <c r="B997" t="s">
        <v>56</v>
      </c>
      <c r="C997" t="b">
        <v>0</v>
      </c>
      <c r="D997" s="1">
        <v>2.6814150000000001E-4</v>
      </c>
      <c r="E997" s="1" t="b">
        <v>0</v>
      </c>
      <c r="F997" s="3">
        <v>9.8004435000000002E-5</v>
      </c>
      <c r="G997" s="1" t="b">
        <v>0</v>
      </c>
      <c r="H997" s="1">
        <v>1.10960915E-4</v>
      </c>
      <c r="I997" s="2">
        <f t="shared" si="45"/>
        <v>0.36549521428051979</v>
      </c>
      <c r="J997" s="2">
        <f t="shared" si="46"/>
        <v>0.41381477689951013</v>
      </c>
      <c r="K997" s="2">
        <f t="shared" si="47"/>
        <v>1.1322029967317295</v>
      </c>
    </row>
    <row r="998" spans="1:11" x14ac:dyDescent="0.35">
      <c r="A998" t="s">
        <v>21</v>
      </c>
      <c r="B998" t="s">
        <v>27</v>
      </c>
      <c r="C998" s="1" t="b">
        <v>0</v>
      </c>
      <c r="D998" s="1">
        <v>2.5088736000000001E-4</v>
      </c>
      <c r="E998" s="1" t="b">
        <v>0</v>
      </c>
      <c r="F998" s="3">
        <v>9.7561074999999995E-5</v>
      </c>
      <c r="G998" s="1" t="b">
        <v>0</v>
      </c>
      <c r="H998" s="1">
        <v>8.5045199999999997E-5</v>
      </c>
      <c r="I998" s="2">
        <f t="shared" si="45"/>
        <v>0.38886405038500144</v>
      </c>
      <c r="J998" s="2">
        <f t="shared" si="46"/>
        <v>0.3389776192790262</v>
      </c>
      <c r="K998" s="2">
        <f t="shared" si="47"/>
        <v>0.87171241194298033</v>
      </c>
    </row>
    <row r="999" spans="1:11" x14ac:dyDescent="0.35">
      <c r="A999" t="s">
        <v>16</v>
      </c>
      <c r="B999" t="s">
        <v>54</v>
      </c>
      <c r="C999" s="1" t="b">
        <v>0</v>
      </c>
      <c r="D999" s="1">
        <v>2.6126676999999997E-4</v>
      </c>
      <c r="E999" s="1" t="b">
        <v>0</v>
      </c>
      <c r="F999" s="3">
        <v>9.7547019999999994E-5</v>
      </c>
      <c r="G999" s="1" t="b">
        <v>0</v>
      </c>
      <c r="H999" s="1">
        <v>1.0117423000000001E-4</v>
      </c>
      <c r="I999" s="2">
        <f t="shared" si="45"/>
        <v>0.37336175587886666</v>
      </c>
      <c r="J999" s="2">
        <f t="shared" si="46"/>
        <v>0.38724492211543021</v>
      </c>
      <c r="K999" s="2">
        <f t="shared" si="47"/>
        <v>1.0371842215169671</v>
      </c>
    </row>
    <row r="1000" spans="1:11" x14ac:dyDescent="0.35">
      <c r="A1000" t="s">
        <v>16</v>
      </c>
      <c r="B1000" t="s">
        <v>39</v>
      </c>
      <c r="C1000" t="b">
        <v>0</v>
      </c>
      <c r="D1000" s="1">
        <v>2.4063376E-4</v>
      </c>
      <c r="E1000" t="b">
        <v>0</v>
      </c>
      <c r="F1000" s="3">
        <v>9.7501610000000002E-5</v>
      </c>
      <c r="G1000" t="b">
        <v>0</v>
      </c>
      <c r="H1000" s="1">
        <v>9.2002133999999998E-5</v>
      </c>
      <c r="I1000" s="2">
        <f t="shared" si="45"/>
        <v>0.40518674520150455</v>
      </c>
      <c r="J1000" s="2">
        <f t="shared" si="46"/>
        <v>0.3823326120158701</v>
      </c>
      <c r="K1000" s="2">
        <f t="shared" si="47"/>
        <v>0.94359604933703145</v>
      </c>
    </row>
    <row r="1001" spans="1:11" x14ac:dyDescent="0.35">
      <c r="A1001" t="s">
        <v>26</v>
      </c>
      <c r="B1001" t="s">
        <v>42</v>
      </c>
      <c r="C1001" s="1" t="b">
        <v>0</v>
      </c>
      <c r="D1001" s="1">
        <v>2.9682987999999998E-4</v>
      </c>
      <c r="E1001" s="1" t="b">
        <v>0</v>
      </c>
      <c r="F1001" s="3">
        <v>9.7352946E-5</v>
      </c>
      <c r="G1001" s="1" t="b">
        <v>0</v>
      </c>
      <c r="H1001" s="1">
        <v>9.3390460000000004E-5</v>
      </c>
      <c r="I1001" s="2">
        <f t="shared" si="45"/>
        <v>0.32797555960336611</v>
      </c>
      <c r="J1001" s="2">
        <f t="shared" si="46"/>
        <v>0.31462620946381814</v>
      </c>
      <c r="K1001" s="2">
        <f t="shared" si="47"/>
        <v>0.95929772890488596</v>
      </c>
    </row>
    <row r="1002" spans="1:11" x14ac:dyDescent="0.35">
      <c r="A1002" t="s">
        <v>19</v>
      </c>
      <c r="B1002" t="s">
        <v>14</v>
      </c>
      <c r="C1002" s="1" t="b">
        <v>0</v>
      </c>
      <c r="D1002" s="1">
        <v>3.1498239999999997E-4</v>
      </c>
      <c r="E1002" s="1" t="b">
        <v>0</v>
      </c>
      <c r="F1002" s="3">
        <v>9.7182209999999993E-5</v>
      </c>
      <c r="G1002" s="1" t="b">
        <v>0</v>
      </c>
      <c r="H1002" s="1">
        <v>9.5205399999999995E-5</v>
      </c>
      <c r="I1002" s="2">
        <f t="shared" si="45"/>
        <v>0.30853219100495777</v>
      </c>
      <c r="J1002" s="2">
        <f t="shared" si="46"/>
        <v>0.30225625304778936</v>
      </c>
      <c r="K1002" s="2">
        <f t="shared" si="47"/>
        <v>0.97965872560420264</v>
      </c>
    </row>
    <row r="1003" spans="1:11" x14ac:dyDescent="0.35">
      <c r="A1003" t="s">
        <v>35</v>
      </c>
      <c r="B1003" t="s">
        <v>14</v>
      </c>
      <c r="C1003" s="1" t="b">
        <v>0</v>
      </c>
      <c r="D1003" s="1">
        <v>3.1498239999999997E-4</v>
      </c>
      <c r="E1003" s="1" t="b">
        <v>0</v>
      </c>
      <c r="F1003" s="3">
        <v>9.7182209999999993E-5</v>
      </c>
      <c r="G1003" s="1" t="b">
        <v>0</v>
      </c>
      <c r="H1003" s="1">
        <v>9.5205399999999995E-5</v>
      </c>
      <c r="I1003" s="2">
        <f t="shared" si="45"/>
        <v>0.30853219100495777</v>
      </c>
      <c r="J1003" s="2">
        <f t="shared" si="46"/>
        <v>0.30225625304778936</v>
      </c>
      <c r="K1003" s="2">
        <f t="shared" si="47"/>
        <v>0.97965872560420264</v>
      </c>
    </row>
    <row r="1004" spans="1:11" x14ac:dyDescent="0.35">
      <c r="A1004" t="s">
        <v>39</v>
      </c>
      <c r="B1004" t="s">
        <v>14</v>
      </c>
      <c r="C1004" s="1" t="b">
        <v>0</v>
      </c>
      <c r="D1004" s="1">
        <v>3.1498239999999997E-4</v>
      </c>
      <c r="E1004" s="1" t="b">
        <v>0</v>
      </c>
      <c r="F1004" s="3">
        <v>9.7182209999999993E-5</v>
      </c>
      <c r="G1004" s="1" t="b">
        <v>0</v>
      </c>
      <c r="H1004" s="1">
        <v>9.5205399999999995E-5</v>
      </c>
      <c r="I1004" s="2">
        <f t="shared" si="45"/>
        <v>0.30853219100495777</v>
      </c>
      <c r="J1004" s="2">
        <f t="shared" si="46"/>
        <v>0.30225625304778936</v>
      </c>
      <c r="K1004" s="2">
        <f t="shared" si="47"/>
        <v>0.97965872560420264</v>
      </c>
    </row>
    <row r="1005" spans="1:11" x14ac:dyDescent="0.35">
      <c r="A1005" t="s">
        <v>41</v>
      </c>
      <c r="B1005" t="s">
        <v>14</v>
      </c>
      <c r="C1005" s="1" t="b">
        <v>0</v>
      </c>
      <c r="D1005" s="1">
        <v>3.1498239999999997E-4</v>
      </c>
      <c r="E1005" s="1" t="b">
        <v>0</v>
      </c>
      <c r="F1005" s="3">
        <v>9.7182209999999993E-5</v>
      </c>
      <c r="G1005" s="1" t="b">
        <v>0</v>
      </c>
      <c r="H1005" s="1">
        <v>9.5205399999999995E-5</v>
      </c>
      <c r="I1005" s="2">
        <f t="shared" si="45"/>
        <v>0.30853219100495777</v>
      </c>
      <c r="J1005" s="2">
        <f t="shared" si="46"/>
        <v>0.30225625304778936</v>
      </c>
      <c r="K1005" s="2">
        <f t="shared" si="47"/>
        <v>0.97965872560420264</v>
      </c>
    </row>
    <row r="1006" spans="1:11" x14ac:dyDescent="0.35">
      <c r="A1006" t="s">
        <v>42</v>
      </c>
      <c r="B1006" t="s">
        <v>14</v>
      </c>
      <c r="C1006" s="1" t="b">
        <v>0</v>
      </c>
      <c r="D1006" s="1">
        <v>3.1498239999999997E-4</v>
      </c>
      <c r="E1006" s="1" t="b">
        <v>0</v>
      </c>
      <c r="F1006" s="3">
        <v>9.7182209999999993E-5</v>
      </c>
      <c r="G1006" s="1" t="b">
        <v>0</v>
      </c>
      <c r="H1006" s="1">
        <v>9.5205399999999995E-5</v>
      </c>
      <c r="I1006" s="2">
        <f t="shared" si="45"/>
        <v>0.30853219100495777</v>
      </c>
      <c r="J1006" s="2">
        <f t="shared" si="46"/>
        <v>0.30225625304778936</v>
      </c>
      <c r="K1006" s="2">
        <f t="shared" si="47"/>
        <v>0.97965872560420264</v>
      </c>
    </row>
    <row r="1007" spans="1:11" x14ac:dyDescent="0.35">
      <c r="A1007" t="s">
        <v>43</v>
      </c>
      <c r="B1007" t="s">
        <v>14</v>
      </c>
      <c r="C1007" s="1" t="b">
        <v>0</v>
      </c>
      <c r="D1007" s="1">
        <v>3.1498239999999997E-4</v>
      </c>
      <c r="E1007" s="1" t="b">
        <v>0</v>
      </c>
      <c r="F1007" s="3">
        <v>9.7182209999999993E-5</v>
      </c>
      <c r="G1007" s="1" t="b">
        <v>0</v>
      </c>
      <c r="H1007" s="1">
        <v>9.5205399999999995E-5</v>
      </c>
      <c r="I1007" s="2">
        <f t="shared" si="45"/>
        <v>0.30853219100495777</v>
      </c>
      <c r="J1007" s="2">
        <f t="shared" si="46"/>
        <v>0.30225625304778936</v>
      </c>
      <c r="K1007" s="2">
        <f t="shared" si="47"/>
        <v>0.97965872560420264</v>
      </c>
    </row>
    <row r="1008" spans="1:11" x14ac:dyDescent="0.35">
      <c r="A1008" t="s">
        <v>64</v>
      </c>
      <c r="B1008" t="s">
        <v>14</v>
      </c>
      <c r="C1008" s="1" t="b">
        <v>0</v>
      </c>
      <c r="D1008" s="1">
        <v>3.1498239999999997E-4</v>
      </c>
      <c r="E1008" s="1" t="b">
        <v>0</v>
      </c>
      <c r="F1008" s="3">
        <v>9.7182209999999993E-5</v>
      </c>
      <c r="G1008" s="1" t="b">
        <v>0</v>
      </c>
      <c r="H1008" s="1">
        <v>9.5205399999999995E-5</v>
      </c>
      <c r="I1008" s="2">
        <f t="shared" si="45"/>
        <v>0.30853219100495777</v>
      </c>
      <c r="J1008" s="2">
        <f t="shared" si="46"/>
        <v>0.30225625304778936</v>
      </c>
      <c r="K1008" s="2">
        <f t="shared" si="47"/>
        <v>0.97965872560420264</v>
      </c>
    </row>
    <row r="1009" spans="1:11" x14ac:dyDescent="0.35">
      <c r="A1009" t="s">
        <v>68</v>
      </c>
      <c r="B1009" t="s">
        <v>14</v>
      </c>
      <c r="C1009" s="1" t="b">
        <v>0</v>
      </c>
      <c r="D1009" s="1">
        <v>3.1498239999999997E-4</v>
      </c>
      <c r="E1009" s="1" t="b">
        <v>0</v>
      </c>
      <c r="F1009" s="3">
        <v>9.7182209999999993E-5</v>
      </c>
      <c r="G1009" s="1" t="b">
        <v>0</v>
      </c>
      <c r="H1009" s="1">
        <v>9.5205399999999995E-5</v>
      </c>
      <c r="I1009" s="2">
        <f t="shared" si="45"/>
        <v>0.30853219100495777</v>
      </c>
      <c r="J1009" s="2">
        <f t="shared" si="46"/>
        <v>0.30225625304778936</v>
      </c>
      <c r="K1009" s="2">
        <f t="shared" si="47"/>
        <v>0.97965872560420264</v>
      </c>
    </row>
    <row r="1010" spans="1:11" x14ac:dyDescent="0.35">
      <c r="A1010" t="s">
        <v>16</v>
      </c>
      <c r="B1010" t="s">
        <v>50</v>
      </c>
      <c r="C1010" s="1" t="b">
        <v>0</v>
      </c>
      <c r="D1010" s="1">
        <v>2.5843037000000002E-4</v>
      </c>
      <c r="E1010" s="1" t="b">
        <v>0</v>
      </c>
      <c r="F1010" s="3">
        <v>9.7178425000000006E-5</v>
      </c>
      <c r="G1010" s="1" t="b">
        <v>0</v>
      </c>
      <c r="H1010" s="1">
        <v>1.0076563000000001E-4</v>
      </c>
      <c r="I1010" s="2">
        <f t="shared" si="45"/>
        <v>0.37603330057531553</v>
      </c>
      <c r="J1010" s="2">
        <f t="shared" si="46"/>
        <v>0.38991404144954017</v>
      </c>
      <c r="K1010" s="2">
        <f t="shared" si="47"/>
        <v>1.0369135947613886</v>
      </c>
    </row>
    <row r="1011" spans="1:11" x14ac:dyDescent="0.35">
      <c r="A1011" t="s">
        <v>16</v>
      </c>
      <c r="B1011" t="s">
        <v>65</v>
      </c>
      <c r="C1011" t="b">
        <v>0</v>
      </c>
      <c r="D1011" s="1">
        <v>2.527575E-4</v>
      </c>
      <c r="E1011" t="b">
        <v>0</v>
      </c>
      <c r="F1011" s="3">
        <v>9.6658959999999995E-5</v>
      </c>
      <c r="G1011" t="b">
        <v>0</v>
      </c>
      <c r="H1011" s="1">
        <v>9.9948430000000002E-5</v>
      </c>
      <c r="I1011" s="2">
        <f t="shared" si="45"/>
        <v>0.38241777197511445</v>
      </c>
      <c r="J1011" s="2">
        <f t="shared" si="46"/>
        <v>0.39543210389404865</v>
      </c>
      <c r="K1011" s="2">
        <f t="shared" si="47"/>
        <v>1.0340317131489931</v>
      </c>
    </row>
    <row r="1012" spans="1:11" x14ac:dyDescent="0.35">
      <c r="A1012" t="s">
        <v>16</v>
      </c>
      <c r="B1012" t="s">
        <v>67</v>
      </c>
      <c r="C1012" t="b">
        <v>0</v>
      </c>
      <c r="D1012" s="1">
        <v>2.527575E-4</v>
      </c>
      <c r="E1012" t="b">
        <v>0</v>
      </c>
      <c r="F1012" s="3">
        <v>9.6637069999999995E-5</v>
      </c>
      <c r="G1012" t="b">
        <v>0</v>
      </c>
      <c r="H1012" s="1">
        <v>9.9948430000000002E-5</v>
      </c>
      <c r="I1012" s="2">
        <f t="shared" si="45"/>
        <v>0.3823311672255027</v>
      </c>
      <c r="J1012" s="2">
        <f t="shared" si="46"/>
        <v>0.39543210389404865</v>
      </c>
      <c r="K1012" s="2">
        <f t="shared" si="47"/>
        <v>1.0342659395612885</v>
      </c>
    </row>
    <row r="1013" spans="1:11" x14ac:dyDescent="0.35">
      <c r="A1013" t="s">
        <v>16</v>
      </c>
      <c r="B1013" t="s">
        <v>69</v>
      </c>
      <c r="C1013" t="b">
        <v>0</v>
      </c>
      <c r="D1013" s="1">
        <v>2.527575E-4</v>
      </c>
      <c r="E1013" t="b">
        <v>0</v>
      </c>
      <c r="F1013" s="3">
        <v>9.6576249999999995E-5</v>
      </c>
      <c r="G1013" t="b">
        <v>0</v>
      </c>
      <c r="H1013" s="1">
        <v>9.9948430000000002E-5</v>
      </c>
      <c r="I1013" s="2">
        <f t="shared" si="45"/>
        <v>0.38209054132913955</v>
      </c>
      <c r="J1013" s="2">
        <f t="shared" si="46"/>
        <v>0.39543210389404865</v>
      </c>
      <c r="K1013" s="2">
        <f t="shared" si="47"/>
        <v>1.0349172803872588</v>
      </c>
    </row>
    <row r="1014" spans="1:11" x14ac:dyDescent="0.35">
      <c r="A1014" t="s">
        <v>16</v>
      </c>
      <c r="B1014" t="s">
        <v>70</v>
      </c>
      <c r="C1014" t="b">
        <v>0</v>
      </c>
      <c r="D1014" s="1">
        <v>2.527575E-4</v>
      </c>
      <c r="E1014" t="b">
        <v>0</v>
      </c>
      <c r="F1014" s="3">
        <v>9.6576249999999995E-5</v>
      </c>
      <c r="G1014" t="b">
        <v>0</v>
      </c>
      <c r="H1014" s="1">
        <v>1.000522E-4</v>
      </c>
      <c r="I1014" s="2">
        <f t="shared" si="45"/>
        <v>0.38209054132913955</v>
      </c>
      <c r="J1014" s="2">
        <f t="shared" si="46"/>
        <v>0.39584265550972769</v>
      </c>
      <c r="K1014" s="2">
        <f t="shared" si="47"/>
        <v>1.0359917681624624</v>
      </c>
    </row>
    <row r="1015" spans="1:11" x14ac:dyDescent="0.35">
      <c r="A1015" t="s">
        <v>16</v>
      </c>
      <c r="B1015" t="s">
        <v>30</v>
      </c>
      <c r="C1015" t="b">
        <v>0</v>
      </c>
      <c r="D1015" s="1">
        <v>2.527575E-4</v>
      </c>
      <c r="E1015" t="b">
        <v>0</v>
      </c>
      <c r="F1015" s="3">
        <v>9.6467619999999999E-5</v>
      </c>
      <c r="G1015" t="b">
        <v>0</v>
      </c>
      <c r="H1015" s="1">
        <v>1.0016441E-4</v>
      </c>
      <c r="I1015" s="2">
        <f t="shared" si="45"/>
        <v>0.38166076179737496</v>
      </c>
      <c r="J1015" s="2">
        <f t="shared" si="46"/>
        <v>0.39628659881506978</v>
      </c>
      <c r="K1015" s="2">
        <f t="shared" si="47"/>
        <v>1.0383215632354152</v>
      </c>
    </row>
    <row r="1016" spans="1:11" x14ac:dyDescent="0.35">
      <c r="A1016" t="s">
        <v>16</v>
      </c>
      <c r="B1016" t="s">
        <v>40</v>
      </c>
      <c r="C1016" s="1" t="b">
        <v>0</v>
      </c>
      <c r="D1016" s="1">
        <v>2.527575E-4</v>
      </c>
      <c r="E1016" s="1" t="b">
        <v>0</v>
      </c>
      <c r="F1016" s="3">
        <v>9.6467619999999999E-5</v>
      </c>
      <c r="G1016" s="1" t="b">
        <v>0</v>
      </c>
      <c r="H1016" s="1">
        <v>9.9948430000000002E-5</v>
      </c>
      <c r="I1016" s="2">
        <f t="shared" si="45"/>
        <v>0.38166076179737496</v>
      </c>
      <c r="J1016" s="2">
        <f t="shared" si="46"/>
        <v>0.39543210389404865</v>
      </c>
      <c r="K1016" s="2">
        <f t="shared" si="47"/>
        <v>1.036082677275546</v>
      </c>
    </row>
    <row r="1017" spans="1:11" x14ac:dyDescent="0.35">
      <c r="A1017" t="s">
        <v>16</v>
      </c>
      <c r="B1017" t="s">
        <v>52</v>
      </c>
      <c r="C1017" t="b">
        <v>0</v>
      </c>
      <c r="D1017" s="1">
        <v>2.527575E-4</v>
      </c>
      <c r="E1017" t="b">
        <v>0</v>
      </c>
      <c r="F1017" s="3">
        <v>9.6467619999999999E-5</v>
      </c>
      <c r="G1017" t="b">
        <v>0</v>
      </c>
      <c r="H1017" s="1">
        <v>1.3428533999999999E-4</v>
      </c>
      <c r="I1017" s="2">
        <f t="shared" si="45"/>
        <v>0.38166076179737496</v>
      </c>
      <c r="J1017" s="2">
        <f t="shared" si="46"/>
        <v>0.53128132696359154</v>
      </c>
      <c r="K1017" s="2">
        <f t="shared" si="47"/>
        <v>1.3920250131598559</v>
      </c>
    </row>
    <row r="1018" spans="1:11" x14ac:dyDescent="0.35">
      <c r="A1018" t="s">
        <v>16</v>
      </c>
      <c r="B1018" t="s">
        <v>55</v>
      </c>
      <c r="C1018" s="1" t="b">
        <v>0</v>
      </c>
      <c r="D1018" s="1">
        <v>2.527575E-4</v>
      </c>
      <c r="E1018" s="1" t="b">
        <v>0</v>
      </c>
      <c r="F1018" s="3">
        <v>9.6467619999999999E-5</v>
      </c>
      <c r="G1018" s="1" t="b">
        <v>0</v>
      </c>
      <c r="H1018" s="1">
        <v>9.9948430000000002E-5</v>
      </c>
      <c r="I1018" s="2">
        <f t="shared" si="45"/>
        <v>0.38166076179737496</v>
      </c>
      <c r="J1018" s="2">
        <f t="shared" si="46"/>
        <v>0.39543210389404865</v>
      </c>
      <c r="K1018" s="2">
        <f t="shared" si="47"/>
        <v>1.036082677275546</v>
      </c>
    </row>
    <row r="1019" spans="1:11" x14ac:dyDescent="0.35">
      <c r="A1019" t="s">
        <v>16</v>
      </c>
      <c r="B1019" t="s">
        <v>57</v>
      </c>
      <c r="C1019" t="b">
        <v>0</v>
      </c>
      <c r="D1019" s="1">
        <v>2.527575E-4</v>
      </c>
      <c r="E1019" t="b">
        <v>0</v>
      </c>
      <c r="F1019" s="3">
        <v>9.6467619999999999E-5</v>
      </c>
      <c r="G1019" t="b">
        <v>0</v>
      </c>
      <c r="H1019" s="1">
        <v>9.9948430000000002E-5</v>
      </c>
      <c r="I1019" s="2">
        <f t="shared" si="45"/>
        <v>0.38166076179737496</v>
      </c>
      <c r="J1019" s="2">
        <f t="shared" si="46"/>
        <v>0.39543210389404865</v>
      </c>
      <c r="K1019" s="2">
        <f t="shared" si="47"/>
        <v>1.036082677275546</v>
      </c>
    </row>
    <row r="1020" spans="1:11" x14ac:dyDescent="0.35">
      <c r="A1020" t="s">
        <v>16</v>
      </c>
      <c r="B1020" t="s">
        <v>58</v>
      </c>
      <c r="C1020" s="1" t="b">
        <v>0</v>
      </c>
      <c r="D1020" s="1">
        <v>2.527575E-4</v>
      </c>
      <c r="E1020" s="1" t="b">
        <v>0</v>
      </c>
      <c r="F1020" s="3">
        <v>9.6467619999999999E-5</v>
      </c>
      <c r="G1020" s="1" t="b">
        <v>0</v>
      </c>
      <c r="H1020" s="1">
        <v>1.0006096E-4</v>
      </c>
      <c r="I1020" s="2">
        <f t="shared" si="45"/>
        <v>0.38166076179737496</v>
      </c>
      <c r="J1020" s="2">
        <f t="shared" si="46"/>
        <v>0.39587731323501774</v>
      </c>
      <c r="K1020" s="2">
        <f t="shared" si="47"/>
        <v>1.0372491826791208</v>
      </c>
    </row>
    <row r="1021" spans="1:11" x14ac:dyDescent="0.35">
      <c r="A1021" t="s">
        <v>16</v>
      </c>
      <c r="B1021" t="s">
        <v>59</v>
      </c>
      <c r="C1021" s="1" t="b">
        <v>0</v>
      </c>
      <c r="D1021" s="1">
        <v>2.527575E-4</v>
      </c>
      <c r="E1021" s="1" t="b">
        <v>0</v>
      </c>
      <c r="F1021" s="3">
        <v>9.6467619999999999E-5</v>
      </c>
      <c r="G1021" s="1" t="b">
        <v>0</v>
      </c>
      <c r="H1021" s="1">
        <v>9.9948430000000002E-5</v>
      </c>
      <c r="I1021" s="2">
        <f t="shared" si="45"/>
        <v>0.38166076179737496</v>
      </c>
      <c r="J1021" s="2">
        <f t="shared" si="46"/>
        <v>0.39543210389404865</v>
      </c>
      <c r="K1021" s="2">
        <f t="shared" si="47"/>
        <v>1.036082677275546</v>
      </c>
    </row>
    <row r="1022" spans="1:11" x14ac:dyDescent="0.35">
      <c r="A1022" t="s">
        <v>16</v>
      </c>
      <c r="B1022" t="s">
        <v>60</v>
      </c>
      <c r="C1022" s="1" t="b">
        <v>0</v>
      </c>
      <c r="D1022" s="1">
        <v>2.527575E-4</v>
      </c>
      <c r="E1022" s="1" t="b">
        <v>0</v>
      </c>
      <c r="F1022" s="3">
        <v>9.6467619999999999E-5</v>
      </c>
      <c r="G1022" s="1" t="b">
        <v>0</v>
      </c>
      <c r="H1022" s="1">
        <v>9.9948430000000002E-5</v>
      </c>
      <c r="I1022" s="2">
        <f t="shared" si="45"/>
        <v>0.38166076179737496</v>
      </c>
      <c r="J1022" s="2">
        <f t="shared" si="46"/>
        <v>0.39543210389404865</v>
      </c>
      <c r="K1022" s="2">
        <f t="shared" si="47"/>
        <v>1.036082677275546</v>
      </c>
    </row>
    <row r="1023" spans="1:11" x14ac:dyDescent="0.35">
      <c r="A1023" t="s">
        <v>16</v>
      </c>
      <c r="B1023" t="s">
        <v>61</v>
      </c>
      <c r="C1023" t="b">
        <v>0</v>
      </c>
      <c r="D1023" s="1">
        <v>2.527575E-4</v>
      </c>
      <c r="E1023" t="b">
        <v>0</v>
      </c>
      <c r="F1023" s="3">
        <v>9.6467619999999999E-5</v>
      </c>
      <c r="G1023" t="b">
        <v>0</v>
      </c>
      <c r="H1023" s="1">
        <v>9.9948430000000002E-5</v>
      </c>
      <c r="I1023" s="2">
        <f t="shared" si="45"/>
        <v>0.38166076179737496</v>
      </c>
      <c r="J1023" s="2">
        <f t="shared" si="46"/>
        <v>0.39543210389404865</v>
      </c>
      <c r="K1023" s="2">
        <f t="shared" si="47"/>
        <v>1.036082677275546</v>
      </c>
    </row>
    <row r="1024" spans="1:11" x14ac:dyDescent="0.35">
      <c r="A1024" t="s">
        <v>16</v>
      </c>
      <c r="B1024" t="s">
        <v>62</v>
      </c>
      <c r="C1024" s="1" t="b">
        <v>0</v>
      </c>
      <c r="D1024" s="1">
        <v>2.527575E-4</v>
      </c>
      <c r="E1024" s="1" t="b">
        <v>0</v>
      </c>
      <c r="F1024" s="3">
        <v>9.6467619999999999E-5</v>
      </c>
      <c r="G1024" s="1" t="b">
        <v>0</v>
      </c>
      <c r="H1024" s="1">
        <v>1.0018678999999999E-4</v>
      </c>
      <c r="I1024" s="2">
        <f t="shared" si="45"/>
        <v>0.38166076179737496</v>
      </c>
      <c r="J1024" s="2">
        <f t="shared" si="46"/>
        <v>0.39637514218173542</v>
      </c>
      <c r="K1024" s="2">
        <f t="shared" si="47"/>
        <v>1.0385535581783814</v>
      </c>
    </row>
    <row r="1025" spans="1:11" x14ac:dyDescent="0.35">
      <c r="A1025" t="s">
        <v>16</v>
      </c>
      <c r="B1025" t="s">
        <v>63</v>
      </c>
      <c r="C1025" t="b">
        <v>0</v>
      </c>
      <c r="D1025" s="1">
        <v>2.527575E-4</v>
      </c>
      <c r="E1025" t="b">
        <v>0</v>
      </c>
      <c r="F1025" s="3">
        <v>9.6467619999999999E-5</v>
      </c>
      <c r="G1025" t="b">
        <v>0</v>
      </c>
      <c r="H1025" s="1">
        <v>9.9948430000000002E-5</v>
      </c>
      <c r="I1025" s="2">
        <f t="shared" si="45"/>
        <v>0.38166076179737496</v>
      </c>
      <c r="J1025" s="2">
        <f t="shared" si="46"/>
        <v>0.39543210389404865</v>
      </c>
      <c r="K1025" s="2">
        <f t="shared" si="47"/>
        <v>1.036082677275546</v>
      </c>
    </row>
    <row r="1026" spans="1:11" x14ac:dyDescent="0.35">
      <c r="A1026" t="s">
        <v>16</v>
      </c>
      <c r="B1026" t="s">
        <v>64</v>
      </c>
      <c r="C1026" s="1" t="b">
        <v>0</v>
      </c>
      <c r="D1026" s="1">
        <v>2.527575E-4</v>
      </c>
      <c r="E1026" s="1" t="b">
        <v>0</v>
      </c>
      <c r="F1026" s="3">
        <v>9.6467619999999999E-5</v>
      </c>
      <c r="G1026" s="1" t="b">
        <v>0</v>
      </c>
      <c r="H1026" s="1">
        <v>9.9948430000000002E-5</v>
      </c>
      <c r="I1026" s="2">
        <f t="shared" ref="I1026:I1089" si="48">F1026/D1026</f>
        <v>0.38166076179737496</v>
      </c>
      <c r="J1026" s="2">
        <f t="shared" ref="J1026:J1089" si="49">H1026/D1026</f>
        <v>0.39543210389404865</v>
      </c>
      <c r="K1026" s="2">
        <f t="shared" ref="K1026:K1089" si="50">H1026/F1026</f>
        <v>1.036082677275546</v>
      </c>
    </row>
    <row r="1027" spans="1:11" x14ac:dyDescent="0.35">
      <c r="A1027" t="s">
        <v>16</v>
      </c>
      <c r="B1027" t="s">
        <v>66</v>
      </c>
      <c r="C1027" s="1" t="b">
        <v>0</v>
      </c>
      <c r="D1027" s="1">
        <v>2.527575E-4</v>
      </c>
      <c r="E1027" s="1" t="b">
        <v>0</v>
      </c>
      <c r="F1027" s="3">
        <v>9.6467619999999999E-5</v>
      </c>
      <c r="G1027" s="1" t="b">
        <v>0</v>
      </c>
      <c r="H1027" s="1">
        <v>9.9948430000000002E-5</v>
      </c>
      <c r="I1027" s="2">
        <f t="shared" si="48"/>
        <v>0.38166076179737496</v>
      </c>
      <c r="J1027" s="2">
        <f t="shared" si="49"/>
        <v>0.39543210389404865</v>
      </c>
      <c r="K1027" s="2">
        <f t="shared" si="50"/>
        <v>1.036082677275546</v>
      </c>
    </row>
    <row r="1028" spans="1:11" x14ac:dyDescent="0.35">
      <c r="A1028" t="s">
        <v>16</v>
      </c>
      <c r="B1028" t="s">
        <v>68</v>
      </c>
      <c r="C1028" t="b">
        <v>0</v>
      </c>
      <c r="D1028" s="1">
        <v>2.527575E-4</v>
      </c>
      <c r="E1028" t="b">
        <v>0</v>
      </c>
      <c r="F1028" s="3">
        <v>9.6467619999999999E-5</v>
      </c>
      <c r="G1028" t="b">
        <v>0</v>
      </c>
      <c r="H1028" s="1">
        <v>9.9948430000000002E-5</v>
      </c>
      <c r="I1028" s="2">
        <f t="shared" si="48"/>
        <v>0.38166076179737496</v>
      </c>
      <c r="J1028" s="2">
        <f t="shared" si="49"/>
        <v>0.39543210389404865</v>
      </c>
      <c r="K1028" s="2">
        <f t="shared" si="50"/>
        <v>1.036082677275546</v>
      </c>
    </row>
    <row r="1029" spans="1:11" x14ac:dyDescent="0.35">
      <c r="A1029" t="s">
        <v>16</v>
      </c>
      <c r="B1029" t="s">
        <v>41</v>
      </c>
      <c r="C1029" t="b">
        <v>0</v>
      </c>
      <c r="D1029" s="1">
        <v>2.527575E-4</v>
      </c>
      <c r="E1029" t="b">
        <v>0</v>
      </c>
      <c r="F1029" s="3">
        <v>9.6427709999999999E-5</v>
      </c>
      <c r="G1029" t="b">
        <v>0</v>
      </c>
      <c r="H1029" s="1">
        <v>9.8719489999999995E-5</v>
      </c>
      <c r="I1029" s="2">
        <f t="shared" si="48"/>
        <v>0.38150286341651585</v>
      </c>
      <c r="J1029" s="2">
        <f t="shared" si="49"/>
        <v>0.39056997319565195</v>
      </c>
      <c r="K1029" s="2">
        <f t="shared" si="50"/>
        <v>1.0237668197243301</v>
      </c>
    </row>
    <row r="1030" spans="1:11" x14ac:dyDescent="0.35">
      <c r="A1030" t="s">
        <v>61</v>
      </c>
      <c r="B1030" t="s">
        <v>51</v>
      </c>
      <c r="C1030" s="1" t="b">
        <v>0</v>
      </c>
      <c r="D1030" s="1">
        <v>1.6094701999999999E-4</v>
      </c>
      <c r="E1030" s="1" t="b">
        <v>0</v>
      </c>
      <c r="F1030" s="3">
        <v>9.6421055999999997E-5</v>
      </c>
      <c r="G1030" s="1" t="b">
        <v>0</v>
      </c>
      <c r="H1030" s="1">
        <v>0</v>
      </c>
      <c r="I1030" s="2">
        <f t="shared" si="48"/>
        <v>0.59908568670609752</v>
      </c>
      <c r="J1030" s="2">
        <f t="shared" si="49"/>
        <v>0</v>
      </c>
      <c r="K1030" s="2">
        <f t="shared" si="50"/>
        <v>0</v>
      </c>
    </row>
    <row r="1031" spans="1:11" x14ac:dyDescent="0.35">
      <c r="A1031" t="s">
        <v>23</v>
      </c>
      <c r="B1031" t="s">
        <v>27</v>
      </c>
      <c r="C1031" s="1" t="b">
        <v>0</v>
      </c>
      <c r="D1031" s="1">
        <v>3.2123314999999998E-4</v>
      </c>
      <c r="E1031" s="1" t="b">
        <v>0</v>
      </c>
      <c r="F1031" s="3">
        <v>9.5916205999999998E-5</v>
      </c>
      <c r="G1031" s="1" t="b">
        <v>0</v>
      </c>
      <c r="H1031" s="1">
        <v>9.7773844999999999E-5</v>
      </c>
      <c r="I1031" s="2">
        <f t="shared" si="48"/>
        <v>0.29858750879228996</v>
      </c>
      <c r="J1031" s="2">
        <f t="shared" si="49"/>
        <v>0.3043703459621151</v>
      </c>
      <c r="K1031" s="2">
        <f t="shared" si="50"/>
        <v>1.0193673110881805</v>
      </c>
    </row>
    <row r="1032" spans="1:11" x14ac:dyDescent="0.35">
      <c r="A1032" t="s">
        <v>9</v>
      </c>
      <c r="B1032" t="s">
        <v>53</v>
      </c>
      <c r="C1032" s="1" t="b">
        <v>0</v>
      </c>
      <c r="D1032" s="1">
        <v>2.4936153000000002E-4</v>
      </c>
      <c r="E1032" s="1" t="b">
        <v>0</v>
      </c>
      <c r="F1032" s="3">
        <v>9.5610616000000006E-5</v>
      </c>
      <c r="G1032" s="1" t="b">
        <v>0</v>
      </c>
      <c r="H1032" s="1">
        <v>9.8562064999999994E-5</v>
      </c>
      <c r="I1032" s="2">
        <f t="shared" si="48"/>
        <v>0.38342167695233503</v>
      </c>
      <c r="J1032" s="2">
        <f t="shared" si="49"/>
        <v>0.39525770073675753</v>
      </c>
      <c r="K1032" s="2">
        <f t="shared" si="50"/>
        <v>1.0308694695576481</v>
      </c>
    </row>
    <row r="1033" spans="1:11" x14ac:dyDescent="0.35">
      <c r="A1033" t="s">
        <v>44</v>
      </c>
      <c r="B1033" t="s">
        <v>51</v>
      </c>
      <c r="C1033" s="1" t="b">
        <v>0</v>
      </c>
      <c r="D1033" s="1">
        <v>2.8158007999999998E-4</v>
      </c>
      <c r="E1033" s="1" t="b">
        <v>0</v>
      </c>
      <c r="F1033" s="3">
        <v>9.5105780000000005E-5</v>
      </c>
      <c r="G1033" s="1" t="b">
        <v>0</v>
      </c>
      <c r="H1033" s="1">
        <v>9.1925605000000007E-5</v>
      </c>
      <c r="I1033" s="2">
        <f t="shared" si="48"/>
        <v>0.33775748625399926</v>
      </c>
      <c r="J1033" s="2">
        <f t="shared" si="49"/>
        <v>0.32646345224420709</v>
      </c>
      <c r="K1033" s="2">
        <f t="shared" si="50"/>
        <v>0.9665617063442411</v>
      </c>
    </row>
    <row r="1034" spans="1:11" x14ac:dyDescent="0.35">
      <c r="A1034" t="s">
        <v>53</v>
      </c>
      <c r="B1034" t="s">
        <v>36</v>
      </c>
      <c r="C1034" s="1" t="b">
        <v>0</v>
      </c>
      <c r="D1034" s="1">
        <v>2.1908031999999999E-4</v>
      </c>
      <c r="E1034" s="1" t="b">
        <v>0</v>
      </c>
      <c r="F1034" s="3">
        <v>9.4957849999999998E-5</v>
      </c>
      <c r="G1034" s="1" t="b">
        <v>0</v>
      </c>
      <c r="H1034" s="1">
        <v>9.3270140000000003E-5</v>
      </c>
      <c r="I1034" s="2">
        <f t="shared" si="48"/>
        <v>0.4334385215431491</v>
      </c>
      <c r="J1034" s="2">
        <f t="shared" si="49"/>
        <v>0.42573490854860907</v>
      </c>
      <c r="K1034" s="2">
        <f t="shared" si="50"/>
        <v>0.98222674586671876</v>
      </c>
    </row>
    <row r="1035" spans="1:11" x14ac:dyDescent="0.35">
      <c r="A1035" t="s">
        <v>8</v>
      </c>
      <c r="B1035" t="s">
        <v>42</v>
      </c>
      <c r="C1035" s="1" t="b">
        <v>0</v>
      </c>
      <c r="D1035" s="1">
        <v>2.8132842000000002E-4</v>
      </c>
      <c r="E1035" s="1" t="b">
        <v>0</v>
      </c>
      <c r="F1035" s="3">
        <v>9.4950340000000001E-5</v>
      </c>
      <c r="G1035" s="1" t="b">
        <v>0</v>
      </c>
      <c r="H1035" s="1">
        <v>1.0310217E-4</v>
      </c>
      <c r="I1035" s="2">
        <f t="shared" si="48"/>
        <v>0.33750710290840857</v>
      </c>
      <c r="J1035" s="2">
        <f t="shared" si="49"/>
        <v>0.36648330801417073</v>
      </c>
      <c r="K1035" s="2">
        <f t="shared" si="50"/>
        <v>1.0858536156900545</v>
      </c>
    </row>
    <row r="1036" spans="1:11" x14ac:dyDescent="0.35">
      <c r="A1036" t="s">
        <v>51</v>
      </c>
      <c r="B1036" t="s">
        <v>20</v>
      </c>
      <c r="C1036" s="1" t="b">
        <v>0</v>
      </c>
      <c r="D1036" s="1">
        <v>5.3748477000000003E-4</v>
      </c>
      <c r="E1036" s="1" t="b">
        <v>0</v>
      </c>
      <c r="F1036" s="3">
        <v>9.4540230000000002E-5</v>
      </c>
      <c r="G1036" s="1" t="b">
        <v>0</v>
      </c>
      <c r="H1036" s="1">
        <v>7.8463875999999994E-5</v>
      </c>
      <c r="I1036" s="2">
        <f t="shared" si="48"/>
        <v>0.17589378392991489</v>
      </c>
      <c r="J1036" s="2">
        <f t="shared" si="49"/>
        <v>0.14598344060986135</v>
      </c>
      <c r="K1036" s="2">
        <f t="shared" si="50"/>
        <v>0.82995224361100017</v>
      </c>
    </row>
    <row r="1037" spans="1:11" x14ac:dyDescent="0.35">
      <c r="A1037" t="s">
        <v>9</v>
      </c>
      <c r="B1037" t="s">
        <v>54</v>
      </c>
      <c r="C1037" s="1" t="b">
        <v>0</v>
      </c>
      <c r="D1037" s="1">
        <v>2.4136316000000001E-4</v>
      </c>
      <c r="E1037" s="1" t="b">
        <v>0</v>
      </c>
      <c r="F1037" s="3">
        <v>9.4368800000000004E-5</v>
      </c>
      <c r="G1037" s="1" t="b">
        <v>0</v>
      </c>
      <c r="H1037" s="1">
        <v>9.5001510000000002E-5</v>
      </c>
      <c r="I1037" s="2">
        <f t="shared" si="48"/>
        <v>0.39098261723122951</v>
      </c>
      <c r="J1037" s="2">
        <f t="shared" si="49"/>
        <v>0.39360401976838555</v>
      </c>
      <c r="K1037" s="2">
        <f t="shared" si="50"/>
        <v>1.0067046523851104</v>
      </c>
    </row>
    <row r="1038" spans="1:11" x14ac:dyDescent="0.35">
      <c r="A1038" t="s">
        <v>10</v>
      </c>
      <c r="B1038" t="s">
        <v>42</v>
      </c>
      <c r="C1038" s="1" t="b">
        <v>0</v>
      </c>
      <c r="D1038" s="1">
        <v>2.5065903999999998E-4</v>
      </c>
      <c r="E1038" s="1" t="b">
        <v>0</v>
      </c>
      <c r="F1038" s="3">
        <v>9.4356839999999994E-5</v>
      </c>
      <c r="G1038" s="1" t="b">
        <v>0</v>
      </c>
      <c r="H1038" s="1">
        <v>1.4665125999999999E-4</v>
      </c>
      <c r="I1038" s="2">
        <f t="shared" si="48"/>
        <v>0.37643501706541282</v>
      </c>
      <c r="J1038" s="2">
        <f t="shared" si="49"/>
        <v>0.58506272105725776</v>
      </c>
      <c r="K1038" s="2">
        <f t="shared" si="50"/>
        <v>1.5542197046870159</v>
      </c>
    </row>
    <row r="1039" spans="1:11" x14ac:dyDescent="0.35">
      <c r="A1039" t="s">
        <v>16</v>
      </c>
      <c r="B1039" t="s">
        <v>56</v>
      </c>
      <c r="C1039" t="b">
        <v>0</v>
      </c>
      <c r="D1039" s="1">
        <v>2.5737454E-4</v>
      </c>
      <c r="E1039" t="b">
        <v>0</v>
      </c>
      <c r="F1039" s="3">
        <v>9.4331669999999995E-5</v>
      </c>
      <c r="G1039" t="b">
        <v>0</v>
      </c>
      <c r="H1039" s="1">
        <v>9.8203369999999994E-5</v>
      </c>
      <c r="I1039" s="2">
        <f t="shared" si="48"/>
        <v>0.36651515724904254</v>
      </c>
      <c r="J1039" s="2">
        <f t="shared" si="49"/>
        <v>0.38155821473250612</v>
      </c>
      <c r="K1039" s="2">
        <f t="shared" si="50"/>
        <v>1.0410434798832673</v>
      </c>
    </row>
    <row r="1040" spans="1:11" x14ac:dyDescent="0.35">
      <c r="A1040" t="s">
        <v>30</v>
      </c>
      <c r="B1040" t="s">
        <v>36</v>
      </c>
      <c r="C1040" s="1" t="b">
        <v>0</v>
      </c>
      <c r="D1040" s="1">
        <v>2.0888716999999999E-4</v>
      </c>
      <c r="E1040" s="1" t="b">
        <v>0</v>
      </c>
      <c r="F1040" s="3">
        <v>9.4265920000000003E-5</v>
      </c>
      <c r="G1040" s="1" t="b">
        <v>0</v>
      </c>
      <c r="H1040" s="1">
        <v>9.3218790000000002E-5</v>
      </c>
      <c r="I1040" s="2">
        <f t="shared" si="48"/>
        <v>0.45127673470802449</v>
      </c>
      <c r="J1040" s="2">
        <f t="shared" si="49"/>
        <v>0.44626383707529765</v>
      </c>
      <c r="K1040" s="2">
        <f t="shared" si="50"/>
        <v>0.98889174369697974</v>
      </c>
    </row>
    <row r="1041" spans="1:11" x14ac:dyDescent="0.35">
      <c r="A1041" t="s">
        <v>9</v>
      </c>
      <c r="B1041" t="s">
        <v>50</v>
      </c>
      <c r="C1041" s="1" t="b">
        <v>0</v>
      </c>
      <c r="D1041" s="1">
        <v>2.3869703E-4</v>
      </c>
      <c r="E1041" s="1" t="b">
        <v>0</v>
      </c>
      <c r="F1041" s="3">
        <v>9.3947080000000006E-5</v>
      </c>
      <c r="G1041" s="1" t="b">
        <v>0</v>
      </c>
      <c r="H1041" s="1">
        <v>9.458708E-5</v>
      </c>
      <c r="I1041" s="2">
        <f t="shared" si="48"/>
        <v>0.39358294487367523</v>
      </c>
      <c r="J1041" s="2">
        <f t="shared" si="49"/>
        <v>0.3962641680124801</v>
      </c>
      <c r="K1041" s="2">
        <f t="shared" si="50"/>
        <v>1.0068123458440645</v>
      </c>
    </row>
    <row r="1042" spans="1:11" x14ac:dyDescent="0.35">
      <c r="A1042" t="s">
        <v>30</v>
      </c>
      <c r="B1042" t="s">
        <v>28</v>
      </c>
      <c r="C1042" s="1" t="b">
        <v>0</v>
      </c>
      <c r="D1042" s="1">
        <v>2.0042266000000001E-4</v>
      </c>
      <c r="E1042" s="1" t="b">
        <v>0</v>
      </c>
      <c r="F1042" s="3">
        <v>9.3597520000000001E-5</v>
      </c>
      <c r="G1042" s="1" t="b">
        <v>0</v>
      </c>
      <c r="H1042" s="1">
        <v>9.1842673999999996E-5</v>
      </c>
      <c r="I1042" s="2">
        <f t="shared" si="48"/>
        <v>0.46700068744721779</v>
      </c>
      <c r="J1042" s="2">
        <f t="shared" si="49"/>
        <v>0.45824496092407913</v>
      </c>
      <c r="K1042" s="2">
        <f t="shared" si="50"/>
        <v>0.98125114853470474</v>
      </c>
    </row>
    <row r="1043" spans="1:11" x14ac:dyDescent="0.35">
      <c r="A1043" t="s">
        <v>30</v>
      </c>
      <c r="B1043" t="s">
        <v>47</v>
      </c>
      <c r="C1043" s="1" t="b">
        <v>0</v>
      </c>
      <c r="D1043" s="1">
        <v>2.0042266000000001E-4</v>
      </c>
      <c r="E1043" s="1" t="b">
        <v>0</v>
      </c>
      <c r="F1043" s="3">
        <v>9.3597520000000001E-5</v>
      </c>
      <c r="G1043" s="1" t="b">
        <v>0</v>
      </c>
      <c r="H1043" s="1">
        <v>9.1842673999999996E-5</v>
      </c>
      <c r="I1043" s="2">
        <f t="shared" si="48"/>
        <v>0.46700068744721779</v>
      </c>
      <c r="J1043" s="2">
        <f t="shared" si="49"/>
        <v>0.45824496092407913</v>
      </c>
      <c r="K1043" s="2">
        <f t="shared" si="50"/>
        <v>0.98125114853470474</v>
      </c>
    </row>
    <row r="1044" spans="1:11" x14ac:dyDescent="0.35">
      <c r="A1044" t="s">
        <v>19</v>
      </c>
      <c r="B1044" t="s">
        <v>20</v>
      </c>
      <c r="C1044" s="1" t="b">
        <v>0</v>
      </c>
      <c r="D1044" s="1">
        <v>2.2707905999999999E-4</v>
      </c>
      <c r="E1044" s="1" t="b">
        <v>0</v>
      </c>
      <c r="F1044" s="3">
        <v>9.3441620000000005E-5</v>
      </c>
      <c r="G1044" s="1" t="b">
        <v>0</v>
      </c>
      <c r="H1044" s="1">
        <v>8.9598600000000006E-5</v>
      </c>
      <c r="I1044" s="2">
        <f t="shared" si="48"/>
        <v>0.41149377666086873</v>
      </c>
      <c r="J1044" s="2">
        <f t="shared" si="49"/>
        <v>0.39457006735891903</v>
      </c>
      <c r="K1044" s="2">
        <f t="shared" si="50"/>
        <v>0.9588725024245085</v>
      </c>
    </row>
    <row r="1045" spans="1:11" x14ac:dyDescent="0.35">
      <c r="A1045" t="s">
        <v>35</v>
      </c>
      <c r="B1045" t="s">
        <v>20</v>
      </c>
      <c r="C1045" s="1" t="b">
        <v>0</v>
      </c>
      <c r="D1045" s="1">
        <v>2.2707905999999999E-4</v>
      </c>
      <c r="E1045" s="1" t="b">
        <v>0</v>
      </c>
      <c r="F1045" s="3">
        <v>9.3441620000000005E-5</v>
      </c>
      <c r="G1045" s="1" t="b">
        <v>0</v>
      </c>
      <c r="H1045" s="1">
        <v>8.9598600000000006E-5</v>
      </c>
      <c r="I1045" s="2">
        <f t="shared" si="48"/>
        <v>0.41149377666086873</v>
      </c>
      <c r="J1045" s="2">
        <f t="shared" si="49"/>
        <v>0.39457006735891903</v>
      </c>
      <c r="K1045" s="2">
        <f t="shared" si="50"/>
        <v>0.9588725024245085</v>
      </c>
    </row>
    <row r="1046" spans="1:11" x14ac:dyDescent="0.35">
      <c r="A1046" t="s">
        <v>39</v>
      </c>
      <c r="B1046" t="s">
        <v>20</v>
      </c>
      <c r="C1046" s="1" t="b">
        <v>0</v>
      </c>
      <c r="D1046" s="1">
        <v>2.2707905999999999E-4</v>
      </c>
      <c r="E1046" s="1" t="b">
        <v>0</v>
      </c>
      <c r="F1046" s="3">
        <v>9.3441620000000005E-5</v>
      </c>
      <c r="G1046" s="1" t="b">
        <v>0</v>
      </c>
      <c r="H1046" s="1">
        <v>8.9598600000000006E-5</v>
      </c>
      <c r="I1046" s="2">
        <f t="shared" si="48"/>
        <v>0.41149377666086873</v>
      </c>
      <c r="J1046" s="2">
        <f t="shared" si="49"/>
        <v>0.39457006735891903</v>
      </c>
      <c r="K1046" s="2">
        <f t="shared" si="50"/>
        <v>0.9588725024245085</v>
      </c>
    </row>
    <row r="1047" spans="1:11" x14ac:dyDescent="0.35">
      <c r="A1047" t="s">
        <v>41</v>
      </c>
      <c r="B1047" t="s">
        <v>20</v>
      </c>
      <c r="C1047" s="1" t="b">
        <v>0</v>
      </c>
      <c r="D1047" s="1">
        <v>2.2707905999999999E-4</v>
      </c>
      <c r="E1047" s="1" t="b">
        <v>0</v>
      </c>
      <c r="F1047" s="3">
        <v>9.3441620000000005E-5</v>
      </c>
      <c r="G1047" s="1" t="b">
        <v>0</v>
      </c>
      <c r="H1047" s="1">
        <v>8.9598600000000006E-5</v>
      </c>
      <c r="I1047" s="2">
        <f t="shared" si="48"/>
        <v>0.41149377666086873</v>
      </c>
      <c r="J1047" s="2">
        <f t="shared" si="49"/>
        <v>0.39457006735891903</v>
      </c>
      <c r="K1047" s="2">
        <f t="shared" si="50"/>
        <v>0.9588725024245085</v>
      </c>
    </row>
    <row r="1048" spans="1:11" x14ac:dyDescent="0.35">
      <c r="A1048" t="s">
        <v>42</v>
      </c>
      <c r="B1048" t="s">
        <v>20</v>
      </c>
      <c r="C1048" s="1" t="b">
        <v>0</v>
      </c>
      <c r="D1048" s="1">
        <v>2.2707905999999999E-4</v>
      </c>
      <c r="E1048" s="1" t="b">
        <v>0</v>
      </c>
      <c r="F1048" s="3">
        <v>9.3441620000000005E-5</v>
      </c>
      <c r="G1048" s="1" t="b">
        <v>0</v>
      </c>
      <c r="H1048" s="1">
        <v>8.9598600000000006E-5</v>
      </c>
      <c r="I1048" s="2">
        <f t="shared" si="48"/>
        <v>0.41149377666086873</v>
      </c>
      <c r="J1048" s="2">
        <f t="shared" si="49"/>
        <v>0.39457006735891903</v>
      </c>
      <c r="K1048" s="2">
        <f t="shared" si="50"/>
        <v>0.9588725024245085</v>
      </c>
    </row>
    <row r="1049" spans="1:11" x14ac:dyDescent="0.35">
      <c r="A1049" t="s">
        <v>43</v>
      </c>
      <c r="B1049" t="s">
        <v>20</v>
      </c>
      <c r="C1049" s="1" t="b">
        <v>0</v>
      </c>
      <c r="D1049" s="1">
        <v>2.2707905999999999E-4</v>
      </c>
      <c r="E1049" s="1" t="b">
        <v>0</v>
      </c>
      <c r="F1049" s="3">
        <v>9.3441620000000005E-5</v>
      </c>
      <c r="G1049" s="1" t="b">
        <v>0</v>
      </c>
      <c r="H1049" s="1">
        <v>8.9598600000000006E-5</v>
      </c>
      <c r="I1049" s="2">
        <f t="shared" si="48"/>
        <v>0.41149377666086873</v>
      </c>
      <c r="J1049" s="2">
        <f t="shared" si="49"/>
        <v>0.39457006735891903</v>
      </c>
      <c r="K1049" s="2">
        <f t="shared" si="50"/>
        <v>0.9588725024245085</v>
      </c>
    </row>
    <row r="1050" spans="1:11" x14ac:dyDescent="0.35">
      <c r="A1050" t="s">
        <v>54</v>
      </c>
      <c r="B1050" t="s">
        <v>20</v>
      </c>
      <c r="C1050" s="1" t="b">
        <v>0</v>
      </c>
      <c r="D1050" s="1">
        <v>2.2707905999999999E-4</v>
      </c>
      <c r="E1050" s="1" t="b">
        <v>0</v>
      </c>
      <c r="F1050" s="3">
        <v>9.3441620000000005E-5</v>
      </c>
      <c r="G1050" s="1" t="b">
        <v>0</v>
      </c>
      <c r="H1050" s="1">
        <v>8.9598600000000006E-5</v>
      </c>
      <c r="I1050" s="2">
        <f t="shared" si="48"/>
        <v>0.41149377666086873</v>
      </c>
      <c r="J1050" s="2">
        <f t="shared" si="49"/>
        <v>0.39457006735891903</v>
      </c>
      <c r="K1050" s="2">
        <f t="shared" si="50"/>
        <v>0.9588725024245085</v>
      </c>
    </row>
    <row r="1051" spans="1:11" x14ac:dyDescent="0.35">
      <c r="A1051" t="s">
        <v>64</v>
      </c>
      <c r="B1051" t="s">
        <v>20</v>
      </c>
      <c r="C1051" s="1" t="b">
        <v>0</v>
      </c>
      <c r="D1051" s="1">
        <v>2.2707905999999999E-4</v>
      </c>
      <c r="E1051" s="1" t="b">
        <v>0</v>
      </c>
      <c r="F1051" s="3">
        <v>9.3441620000000005E-5</v>
      </c>
      <c r="G1051" s="1" t="b">
        <v>0</v>
      </c>
      <c r="H1051" s="1">
        <v>8.9598600000000006E-5</v>
      </c>
      <c r="I1051" s="2">
        <f t="shared" si="48"/>
        <v>0.41149377666086873</v>
      </c>
      <c r="J1051" s="2">
        <f t="shared" si="49"/>
        <v>0.39457006735891903</v>
      </c>
      <c r="K1051" s="2">
        <f t="shared" si="50"/>
        <v>0.9588725024245085</v>
      </c>
    </row>
    <row r="1052" spans="1:11" x14ac:dyDescent="0.35">
      <c r="A1052" t="s">
        <v>68</v>
      </c>
      <c r="B1052" t="s">
        <v>20</v>
      </c>
      <c r="C1052" s="1" t="b">
        <v>0</v>
      </c>
      <c r="D1052" s="1">
        <v>2.2707905999999999E-4</v>
      </c>
      <c r="E1052" s="1" t="b">
        <v>0</v>
      </c>
      <c r="F1052" s="3">
        <v>9.3441620000000005E-5</v>
      </c>
      <c r="G1052" s="1" t="b">
        <v>0</v>
      </c>
      <c r="H1052" s="1">
        <v>8.9598600000000006E-5</v>
      </c>
      <c r="I1052" s="2">
        <f t="shared" si="48"/>
        <v>0.41149377666086873</v>
      </c>
      <c r="J1052" s="2">
        <f t="shared" si="49"/>
        <v>0.39457006735891903</v>
      </c>
      <c r="K1052" s="2">
        <f t="shared" si="50"/>
        <v>0.9588725024245085</v>
      </c>
    </row>
    <row r="1053" spans="1:11" x14ac:dyDescent="0.35">
      <c r="A1053" t="s">
        <v>9</v>
      </c>
      <c r="B1053" t="s">
        <v>67</v>
      </c>
      <c r="C1053" s="1" t="b">
        <v>0</v>
      </c>
      <c r="D1053" s="1">
        <v>2.3336479E-4</v>
      </c>
      <c r="E1053" s="1" t="b">
        <v>0</v>
      </c>
      <c r="F1053" s="3">
        <v>9.3324204000000001E-5</v>
      </c>
      <c r="G1053" s="1" t="b">
        <v>0</v>
      </c>
      <c r="H1053" s="1">
        <v>9.3758215000000001E-5</v>
      </c>
      <c r="I1053" s="2">
        <f t="shared" si="48"/>
        <v>0.3999069611143995</v>
      </c>
      <c r="J1053" s="2">
        <f t="shared" si="49"/>
        <v>0.40176675753013125</v>
      </c>
      <c r="K1053" s="2">
        <f t="shared" si="50"/>
        <v>1.0046505727495945</v>
      </c>
    </row>
    <row r="1054" spans="1:11" x14ac:dyDescent="0.35">
      <c r="A1054" t="s">
        <v>9</v>
      </c>
      <c r="B1054" t="s">
        <v>65</v>
      </c>
      <c r="C1054" t="b">
        <v>0</v>
      </c>
      <c r="D1054" s="1">
        <v>2.3336479E-4</v>
      </c>
      <c r="E1054" t="b">
        <v>0</v>
      </c>
      <c r="F1054" s="3">
        <v>9.3287024000000002E-5</v>
      </c>
      <c r="G1054" t="b">
        <v>0</v>
      </c>
      <c r="H1054" s="1">
        <v>9.3758215000000001E-5</v>
      </c>
      <c r="I1054" s="2">
        <f t="shared" si="48"/>
        <v>0.39974763973605443</v>
      </c>
      <c r="J1054" s="2">
        <f t="shared" si="49"/>
        <v>0.40176675753013125</v>
      </c>
      <c r="K1054" s="2">
        <f t="shared" si="50"/>
        <v>1.0050509811525341</v>
      </c>
    </row>
    <row r="1055" spans="1:11" x14ac:dyDescent="0.35">
      <c r="A1055" t="s">
        <v>9</v>
      </c>
      <c r="B1055" t="s">
        <v>69</v>
      </c>
      <c r="C1055" s="1" t="b">
        <v>0</v>
      </c>
      <c r="D1055" s="1">
        <v>2.3336479E-4</v>
      </c>
      <c r="E1055" s="1" t="b">
        <v>0</v>
      </c>
      <c r="F1055" s="3">
        <v>9.3244740000000001E-5</v>
      </c>
      <c r="G1055" s="1" t="b">
        <v>0</v>
      </c>
      <c r="H1055" s="1">
        <v>9.3758215000000001E-5</v>
      </c>
      <c r="I1055" s="2">
        <f t="shared" si="48"/>
        <v>0.39956644702056382</v>
      </c>
      <c r="J1055" s="2">
        <f t="shared" si="49"/>
        <v>0.40176675753013125</v>
      </c>
      <c r="K1055" s="2">
        <f t="shared" si="50"/>
        <v>1.0055067449381059</v>
      </c>
    </row>
    <row r="1056" spans="1:11" x14ac:dyDescent="0.35">
      <c r="A1056" t="s">
        <v>9</v>
      </c>
      <c r="B1056" t="s">
        <v>70</v>
      </c>
      <c r="C1056" s="1" t="b">
        <v>0</v>
      </c>
      <c r="D1056" s="1">
        <v>2.3336479E-4</v>
      </c>
      <c r="E1056" s="1" t="b">
        <v>0</v>
      </c>
      <c r="F1056" s="3">
        <v>9.3244740000000001E-5</v>
      </c>
      <c r="G1056" s="1" t="b">
        <v>0</v>
      </c>
      <c r="H1056" s="1">
        <v>9.3863469999999998E-5</v>
      </c>
      <c r="I1056" s="2">
        <f t="shared" si="48"/>
        <v>0.39956644702056382</v>
      </c>
      <c r="J1056" s="2">
        <f t="shared" si="49"/>
        <v>0.40221778958171023</v>
      </c>
      <c r="K1056" s="2">
        <f t="shared" si="50"/>
        <v>1.0066355485574843</v>
      </c>
    </row>
    <row r="1057" spans="1:11" x14ac:dyDescent="0.35">
      <c r="A1057" t="s">
        <v>51</v>
      </c>
      <c r="B1057" t="s">
        <v>42</v>
      </c>
      <c r="C1057" s="1" t="b">
        <v>0</v>
      </c>
      <c r="D1057" s="1">
        <v>2.3141690999999999E-4</v>
      </c>
      <c r="E1057" s="1" t="b">
        <v>0</v>
      </c>
      <c r="F1057" s="3">
        <v>9.3127849999999996E-5</v>
      </c>
      <c r="G1057" s="1" t="b">
        <v>0</v>
      </c>
      <c r="H1057" s="1">
        <v>8.8218879999999995E-5</v>
      </c>
      <c r="I1057" s="2">
        <f t="shared" si="48"/>
        <v>0.40242456785029235</v>
      </c>
      <c r="J1057" s="2">
        <f t="shared" si="49"/>
        <v>0.3812119002021071</v>
      </c>
      <c r="K1057" s="2">
        <f t="shared" si="50"/>
        <v>0.94728784139223654</v>
      </c>
    </row>
    <row r="1058" spans="1:11" x14ac:dyDescent="0.35">
      <c r="A1058" t="s">
        <v>9</v>
      </c>
      <c r="B1058" t="s">
        <v>30</v>
      </c>
      <c r="C1058" s="1" t="b">
        <v>0</v>
      </c>
      <c r="D1058" s="1">
        <v>2.3336479E-4</v>
      </c>
      <c r="E1058" s="1" t="b">
        <v>0</v>
      </c>
      <c r="F1058" s="3">
        <v>9.3126990000000004E-5</v>
      </c>
      <c r="G1058" s="1" t="b">
        <v>0</v>
      </c>
      <c r="H1058" s="1">
        <v>9.3955634000000005E-5</v>
      </c>
      <c r="I1058" s="2">
        <f t="shared" si="48"/>
        <v>0.3990618721873167</v>
      </c>
      <c r="J1058" s="2">
        <f t="shared" si="49"/>
        <v>0.4026127249102146</v>
      </c>
      <c r="K1058" s="2">
        <f t="shared" si="50"/>
        <v>1.0088980004615204</v>
      </c>
    </row>
    <row r="1059" spans="1:11" x14ac:dyDescent="0.35">
      <c r="A1059" t="s">
        <v>9</v>
      </c>
      <c r="B1059" t="s">
        <v>55</v>
      </c>
      <c r="C1059" s="1" t="b">
        <v>0</v>
      </c>
      <c r="D1059" s="1">
        <v>2.3336479E-4</v>
      </c>
      <c r="E1059" s="1" t="b">
        <v>0</v>
      </c>
      <c r="F1059" s="3">
        <v>9.3126990000000004E-5</v>
      </c>
      <c r="G1059" s="1" t="b">
        <v>0</v>
      </c>
      <c r="H1059" s="1">
        <v>9.3758215000000001E-5</v>
      </c>
      <c r="I1059" s="2">
        <f t="shared" si="48"/>
        <v>0.3990618721873167</v>
      </c>
      <c r="J1059" s="2">
        <f t="shared" si="49"/>
        <v>0.40176675753013125</v>
      </c>
      <c r="K1059" s="2">
        <f t="shared" si="50"/>
        <v>1.0067781101912561</v>
      </c>
    </row>
    <row r="1060" spans="1:11" x14ac:dyDescent="0.35">
      <c r="A1060" t="s">
        <v>9</v>
      </c>
      <c r="B1060" t="s">
        <v>57</v>
      </c>
      <c r="C1060" s="1" t="b">
        <v>0</v>
      </c>
      <c r="D1060" s="1">
        <v>2.3336479E-4</v>
      </c>
      <c r="E1060" s="1" t="b">
        <v>0</v>
      </c>
      <c r="F1060" s="3">
        <v>9.3126990000000004E-5</v>
      </c>
      <c r="G1060" s="1" t="b">
        <v>0</v>
      </c>
      <c r="H1060" s="1">
        <v>9.3758215000000001E-5</v>
      </c>
      <c r="I1060" s="2">
        <f t="shared" si="48"/>
        <v>0.3990618721873167</v>
      </c>
      <c r="J1060" s="2">
        <f t="shared" si="49"/>
        <v>0.40176675753013125</v>
      </c>
      <c r="K1060" s="2">
        <f t="shared" si="50"/>
        <v>1.0067781101912561</v>
      </c>
    </row>
    <row r="1061" spans="1:11" x14ac:dyDescent="0.35">
      <c r="A1061" t="s">
        <v>9</v>
      </c>
      <c r="B1061" t="s">
        <v>58</v>
      </c>
      <c r="C1061" s="1" t="b">
        <v>0</v>
      </c>
      <c r="D1061" s="1">
        <v>2.3336479E-4</v>
      </c>
      <c r="E1061" s="1" t="b">
        <v>0</v>
      </c>
      <c r="F1061" s="3">
        <v>9.3126990000000004E-5</v>
      </c>
      <c r="G1061" s="1" t="b">
        <v>0</v>
      </c>
      <c r="H1061" s="1">
        <v>9.3872484000000002E-5</v>
      </c>
      <c r="I1061" s="2">
        <f t="shared" si="48"/>
        <v>0.3990618721873167</v>
      </c>
      <c r="J1061" s="2">
        <f t="shared" si="49"/>
        <v>0.40225641580291527</v>
      </c>
      <c r="K1061" s="2">
        <f t="shared" si="50"/>
        <v>1.0080051336352651</v>
      </c>
    </row>
    <row r="1062" spans="1:11" x14ac:dyDescent="0.35">
      <c r="A1062" t="s">
        <v>9</v>
      </c>
      <c r="B1062" t="s">
        <v>59</v>
      </c>
      <c r="C1062" s="1" t="b">
        <v>0</v>
      </c>
      <c r="D1062" s="1">
        <v>2.3336479E-4</v>
      </c>
      <c r="E1062" s="1" t="b">
        <v>0</v>
      </c>
      <c r="F1062" s="3">
        <v>9.3126990000000004E-5</v>
      </c>
      <c r="G1062" s="1" t="b">
        <v>0</v>
      </c>
      <c r="H1062" s="1">
        <v>9.3758215000000001E-5</v>
      </c>
      <c r="I1062" s="2">
        <f t="shared" si="48"/>
        <v>0.3990618721873167</v>
      </c>
      <c r="J1062" s="2">
        <f t="shared" si="49"/>
        <v>0.40176675753013125</v>
      </c>
      <c r="K1062" s="2">
        <f t="shared" si="50"/>
        <v>1.0067781101912561</v>
      </c>
    </row>
    <row r="1063" spans="1:11" x14ac:dyDescent="0.35">
      <c r="A1063" t="s">
        <v>9</v>
      </c>
      <c r="B1063" t="s">
        <v>60</v>
      </c>
      <c r="C1063" s="1" t="b">
        <v>0</v>
      </c>
      <c r="D1063" s="1">
        <v>2.3336479E-4</v>
      </c>
      <c r="E1063" s="1" t="b">
        <v>0</v>
      </c>
      <c r="F1063" s="3">
        <v>9.3126990000000004E-5</v>
      </c>
      <c r="G1063" s="1" t="b">
        <v>0</v>
      </c>
      <c r="H1063" s="1">
        <v>9.3758215000000001E-5</v>
      </c>
      <c r="I1063" s="2">
        <f t="shared" si="48"/>
        <v>0.3990618721873167</v>
      </c>
      <c r="J1063" s="2">
        <f t="shared" si="49"/>
        <v>0.40176675753013125</v>
      </c>
      <c r="K1063" s="2">
        <f t="shared" si="50"/>
        <v>1.0067781101912561</v>
      </c>
    </row>
    <row r="1064" spans="1:11" x14ac:dyDescent="0.35">
      <c r="A1064" t="s">
        <v>9</v>
      </c>
      <c r="B1064" t="s">
        <v>61</v>
      </c>
      <c r="C1064" s="1" t="b">
        <v>0</v>
      </c>
      <c r="D1064" s="1">
        <v>2.3336479E-4</v>
      </c>
      <c r="E1064" s="1" t="b">
        <v>0</v>
      </c>
      <c r="F1064" s="3">
        <v>9.3126990000000004E-5</v>
      </c>
      <c r="G1064" s="1" t="b">
        <v>0</v>
      </c>
      <c r="H1064" s="1">
        <v>9.3758215000000001E-5</v>
      </c>
      <c r="I1064" s="2">
        <f t="shared" si="48"/>
        <v>0.3990618721873167</v>
      </c>
      <c r="J1064" s="2">
        <f t="shared" si="49"/>
        <v>0.40176675753013125</v>
      </c>
      <c r="K1064" s="2">
        <f t="shared" si="50"/>
        <v>1.0067781101912561</v>
      </c>
    </row>
    <row r="1065" spans="1:11" x14ac:dyDescent="0.35">
      <c r="A1065" t="s">
        <v>9</v>
      </c>
      <c r="B1065" t="s">
        <v>62</v>
      </c>
      <c r="C1065" s="1" t="b">
        <v>0</v>
      </c>
      <c r="D1065" s="1">
        <v>2.3336479E-4</v>
      </c>
      <c r="E1065" s="1" t="b">
        <v>0</v>
      </c>
      <c r="F1065" s="3">
        <v>9.3126990000000004E-5</v>
      </c>
      <c r="G1065" s="1" t="b">
        <v>0</v>
      </c>
      <c r="H1065" s="1">
        <v>9.3999429999999995E-5</v>
      </c>
      <c r="I1065" s="2">
        <f t="shared" si="48"/>
        <v>0.3990618721873167</v>
      </c>
      <c r="J1065" s="2">
        <f t="shared" si="49"/>
        <v>0.4028003967522264</v>
      </c>
      <c r="K1065" s="2">
        <f t="shared" si="50"/>
        <v>1.0093682830294417</v>
      </c>
    </row>
    <row r="1066" spans="1:11" x14ac:dyDescent="0.35">
      <c r="A1066" t="s">
        <v>9</v>
      </c>
      <c r="B1066" t="s">
        <v>63</v>
      </c>
      <c r="C1066" t="b">
        <v>0</v>
      </c>
      <c r="D1066" s="1">
        <v>2.3336479E-4</v>
      </c>
      <c r="E1066" t="b">
        <v>0</v>
      </c>
      <c r="F1066" s="3">
        <v>9.3126990000000004E-5</v>
      </c>
      <c r="G1066" t="b">
        <v>0</v>
      </c>
      <c r="H1066" s="1">
        <v>9.3758215000000001E-5</v>
      </c>
      <c r="I1066" s="2">
        <f t="shared" si="48"/>
        <v>0.3990618721873167</v>
      </c>
      <c r="J1066" s="2">
        <f t="shared" si="49"/>
        <v>0.40176675753013125</v>
      </c>
      <c r="K1066" s="2">
        <f t="shared" si="50"/>
        <v>1.0067781101912561</v>
      </c>
    </row>
    <row r="1067" spans="1:11" x14ac:dyDescent="0.35">
      <c r="A1067" t="s">
        <v>9</v>
      </c>
      <c r="B1067" t="s">
        <v>64</v>
      </c>
      <c r="C1067" s="1" t="b">
        <v>0</v>
      </c>
      <c r="D1067" s="1">
        <v>2.3336479E-4</v>
      </c>
      <c r="E1067" s="1" t="b">
        <v>0</v>
      </c>
      <c r="F1067" s="3">
        <v>9.3126990000000004E-5</v>
      </c>
      <c r="G1067" s="1" t="b">
        <v>0</v>
      </c>
      <c r="H1067" s="1">
        <v>9.3758215000000001E-5</v>
      </c>
      <c r="I1067" s="2">
        <f t="shared" si="48"/>
        <v>0.3990618721873167</v>
      </c>
      <c r="J1067" s="2">
        <f t="shared" si="49"/>
        <v>0.40176675753013125</v>
      </c>
      <c r="K1067" s="2">
        <f t="shared" si="50"/>
        <v>1.0067781101912561</v>
      </c>
    </row>
    <row r="1068" spans="1:11" x14ac:dyDescent="0.35">
      <c r="A1068" t="s">
        <v>9</v>
      </c>
      <c r="B1068" t="s">
        <v>66</v>
      </c>
      <c r="C1068" s="1" t="b">
        <v>0</v>
      </c>
      <c r="D1068" s="1">
        <v>2.3336479E-4</v>
      </c>
      <c r="E1068" s="1" t="b">
        <v>0</v>
      </c>
      <c r="F1068" s="3">
        <v>9.3126990000000004E-5</v>
      </c>
      <c r="G1068" s="1" t="b">
        <v>0</v>
      </c>
      <c r="H1068" s="1">
        <v>9.3758215000000001E-5</v>
      </c>
      <c r="I1068" s="2">
        <f t="shared" si="48"/>
        <v>0.3990618721873167</v>
      </c>
      <c r="J1068" s="2">
        <f t="shared" si="49"/>
        <v>0.40176675753013125</v>
      </c>
      <c r="K1068" s="2">
        <f t="shared" si="50"/>
        <v>1.0067781101912561</v>
      </c>
    </row>
    <row r="1069" spans="1:11" x14ac:dyDescent="0.35">
      <c r="A1069" t="s">
        <v>9</v>
      </c>
      <c r="B1069" t="s">
        <v>68</v>
      </c>
      <c r="C1069" s="1" t="b">
        <v>0</v>
      </c>
      <c r="D1069" s="1">
        <v>2.3336479E-4</v>
      </c>
      <c r="E1069" s="1" t="b">
        <v>0</v>
      </c>
      <c r="F1069" s="3">
        <v>9.3126990000000004E-5</v>
      </c>
      <c r="G1069" s="1" t="b">
        <v>0</v>
      </c>
      <c r="H1069" s="1">
        <v>9.3758215000000001E-5</v>
      </c>
      <c r="I1069" s="2">
        <f t="shared" si="48"/>
        <v>0.3990618721873167</v>
      </c>
      <c r="J1069" s="2">
        <f t="shared" si="49"/>
        <v>0.40176675753013125</v>
      </c>
      <c r="K1069" s="2">
        <f t="shared" si="50"/>
        <v>1.0067781101912561</v>
      </c>
    </row>
    <row r="1070" spans="1:11" x14ac:dyDescent="0.35">
      <c r="A1070" t="s">
        <v>9</v>
      </c>
      <c r="B1070" t="s">
        <v>41</v>
      </c>
      <c r="C1070" s="1" t="b">
        <v>0</v>
      </c>
      <c r="D1070" s="1">
        <v>2.3336479E-4</v>
      </c>
      <c r="E1070" s="1" t="b">
        <v>0</v>
      </c>
      <c r="F1070" s="3">
        <v>9.3105539999999994E-5</v>
      </c>
      <c r="G1070" s="1" t="b">
        <v>0</v>
      </c>
      <c r="H1070" s="1">
        <v>1.1672862E-4</v>
      </c>
      <c r="I1070" s="2">
        <f t="shared" si="48"/>
        <v>0.39896995600750224</v>
      </c>
      <c r="J1070" s="2">
        <f t="shared" si="49"/>
        <v>0.50019808043878433</v>
      </c>
      <c r="K1070" s="2">
        <f t="shared" si="50"/>
        <v>1.2537236774524911</v>
      </c>
    </row>
    <row r="1071" spans="1:11" x14ac:dyDescent="0.35">
      <c r="A1071" t="s">
        <v>53</v>
      </c>
      <c r="B1071" t="s">
        <v>29</v>
      </c>
      <c r="C1071" s="1" t="b">
        <v>0</v>
      </c>
      <c r="D1071" s="1">
        <v>2.1525346E-4</v>
      </c>
      <c r="E1071" s="1" t="b">
        <v>0</v>
      </c>
      <c r="F1071" s="3">
        <v>9.273908E-5</v>
      </c>
      <c r="G1071" s="1" t="b">
        <v>0</v>
      </c>
      <c r="H1071" s="1">
        <v>9.2879449999999994E-5</v>
      </c>
      <c r="I1071" s="2">
        <f t="shared" si="48"/>
        <v>0.43083665182431913</v>
      </c>
      <c r="J1071" s="2">
        <f t="shared" si="49"/>
        <v>0.43148876677754677</v>
      </c>
      <c r="K1071" s="2">
        <f t="shared" si="50"/>
        <v>1.0015136013857373</v>
      </c>
    </row>
    <row r="1072" spans="1:11" x14ac:dyDescent="0.35">
      <c r="A1072" t="s">
        <v>23</v>
      </c>
      <c r="B1072" t="s">
        <v>43</v>
      </c>
      <c r="C1072" s="1" t="b">
        <v>0</v>
      </c>
      <c r="D1072" s="1">
        <v>1.9341643000000001E-4</v>
      </c>
      <c r="E1072" s="1" t="b">
        <v>0</v>
      </c>
      <c r="F1072" s="3">
        <v>9.2078890000000003E-5</v>
      </c>
      <c r="G1072" s="1" t="b">
        <v>0</v>
      </c>
      <c r="H1072" s="1">
        <v>8.8407239999999999E-5</v>
      </c>
      <c r="I1072" s="2">
        <f t="shared" si="48"/>
        <v>0.47606550281173116</v>
      </c>
      <c r="J1072" s="2">
        <f t="shared" si="49"/>
        <v>0.45708236885563441</v>
      </c>
      <c r="K1072" s="2">
        <f t="shared" si="50"/>
        <v>0.96012495372174878</v>
      </c>
    </row>
    <row r="1073" spans="1:11" x14ac:dyDescent="0.35">
      <c r="A1073" t="s">
        <v>11</v>
      </c>
      <c r="B1073" t="s">
        <v>38</v>
      </c>
      <c r="C1073" s="1" t="b">
        <v>0</v>
      </c>
      <c r="D1073" s="1">
        <v>2.8351168000000001E-4</v>
      </c>
      <c r="E1073" s="1" t="b">
        <v>0</v>
      </c>
      <c r="F1073" s="3">
        <v>9.1532069999999995E-5</v>
      </c>
      <c r="G1073" s="1" t="b">
        <v>0</v>
      </c>
      <c r="H1073" s="1">
        <v>1.0159307000000001E-4</v>
      </c>
      <c r="I1073" s="2">
        <f t="shared" si="48"/>
        <v>0.32285114320510533</v>
      </c>
      <c r="J1073" s="2">
        <f t="shared" si="49"/>
        <v>0.35833821731788967</v>
      </c>
      <c r="K1073" s="2">
        <f t="shared" si="50"/>
        <v>1.1099177588794835</v>
      </c>
    </row>
    <row r="1074" spans="1:11" x14ac:dyDescent="0.35">
      <c r="A1074" t="s">
        <v>44</v>
      </c>
      <c r="B1074" t="s">
        <v>35</v>
      </c>
      <c r="C1074" s="1" t="b">
        <v>0</v>
      </c>
      <c r="D1074" s="1">
        <v>2.7492095E-4</v>
      </c>
      <c r="E1074" s="1" t="b">
        <v>0</v>
      </c>
      <c r="F1074" s="3">
        <v>9.1457590000000003E-5</v>
      </c>
      <c r="G1074" s="1" t="b">
        <v>0</v>
      </c>
      <c r="H1074" s="1">
        <v>8.7660824999999994E-5</v>
      </c>
      <c r="I1074" s="2">
        <f t="shared" si="48"/>
        <v>0.33266868167013103</v>
      </c>
      <c r="J1074" s="2">
        <f t="shared" si="49"/>
        <v>0.31885829362949603</v>
      </c>
      <c r="K1074" s="2">
        <f t="shared" si="50"/>
        <v>0.95848605894819661</v>
      </c>
    </row>
    <row r="1075" spans="1:11" x14ac:dyDescent="0.35">
      <c r="A1075" t="s">
        <v>26</v>
      </c>
      <c r="B1075" t="s">
        <v>43</v>
      </c>
      <c r="C1075" t="b">
        <v>0</v>
      </c>
      <c r="D1075" s="1">
        <v>2.7105744999999999E-4</v>
      </c>
      <c r="E1075" t="b">
        <v>0</v>
      </c>
      <c r="F1075" s="3">
        <v>9.0887699999999994E-5</v>
      </c>
      <c r="G1075" t="b">
        <v>0</v>
      </c>
      <c r="H1075" s="1">
        <v>8.4646475000000002E-5</v>
      </c>
      <c r="I1075" s="2">
        <f t="shared" si="48"/>
        <v>0.33530788399285832</v>
      </c>
      <c r="J1075" s="2">
        <f t="shared" si="49"/>
        <v>0.31228241466891982</v>
      </c>
      <c r="K1075" s="2">
        <f t="shared" si="50"/>
        <v>0.93133036703536354</v>
      </c>
    </row>
    <row r="1076" spans="1:11" x14ac:dyDescent="0.35">
      <c r="A1076" t="s">
        <v>38</v>
      </c>
      <c r="B1076" t="s">
        <v>37</v>
      </c>
      <c r="C1076" s="1" t="b">
        <v>0</v>
      </c>
      <c r="D1076" s="1">
        <v>3.0377664E-4</v>
      </c>
      <c r="E1076" s="1" t="b">
        <v>0</v>
      </c>
      <c r="F1076" s="3">
        <v>9.0760695000000006E-5</v>
      </c>
      <c r="G1076" s="1" t="b">
        <v>0</v>
      </c>
      <c r="H1076" s="1">
        <v>8.5445724999999996E-5</v>
      </c>
      <c r="I1076" s="2">
        <f t="shared" si="48"/>
        <v>0.29877443835049333</v>
      </c>
      <c r="J1076" s="2">
        <f t="shared" si="49"/>
        <v>0.28127812922020601</v>
      </c>
      <c r="K1076" s="2">
        <f t="shared" si="50"/>
        <v>0.94143973886493471</v>
      </c>
    </row>
    <row r="1077" spans="1:11" x14ac:dyDescent="0.35">
      <c r="A1077" t="s">
        <v>29</v>
      </c>
      <c r="B1077" t="s">
        <v>35</v>
      </c>
      <c r="C1077" s="1" t="b">
        <v>0</v>
      </c>
      <c r="D1077" s="1">
        <v>2.9890165999999998E-4</v>
      </c>
      <c r="E1077" s="1" t="b">
        <v>0</v>
      </c>
      <c r="F1077" s="3">
        <v>9.0325139999999996E-5</v>
      </c>
      <c r="G1077" s="1" t="b">
        <v>0</v>
      </c>
      <c r="H1077" s="1">
        <v>8.1733786000000002E-5</v>
      </c>
      <c r="I1077" s="2">
        <f t="shared" si="48"/>
        <v>0.30219015846215108</v>
      </c>
      <c r="J1077" s="2">
        <f t="shared" si="49"/>
        <v>0.27344707955118086</v>
      </c>
      <c r="K1077" s="2">
        <f t="shared" si="50"/>
        <v>0.90488413303317328</v>
      </c>
    </row>
    <row r="1078" spans="1:11" x14ac:dyDescent="0.35">
      <c r="A1078" t="s">
        <v>36</v>
      </c>
      <c r="B1078" t="s">
        <v>53</v>
      </c>
      <c r="C1078" s="1" t="b">
        <v>0</v>
      </c>
      <c r="D1078" s="1">
        <v>2.297907E-4</v>
      </c>
      <c r="E1078" s="1" t="b">
        <v>0</v>
      </c>
      <c r="F1078" s="3">
        <v>9.0303229999999995E-5</v>
      </c>
      <c r="G1078" s="1" t="b">
        <v>0</v>
      </c>
      <c r="H1078" s="1">
        <v>8.8865120000000005E-5</v>
      </c>
      <c r="I1078" s="2">
        <f t="shared" si="48"/>
        <v>0.3929803512500723</v>
      </c>
      <c r="J1078" s="2">
        <f t="shared" si="49"/>
        <v>0.38672200398014367</v>
      </c>
      <c r="K1078" s="2">
        <f t="shared" si="50"/>
        <v>0.98407465602282451</v>
      </c>
    </row>
    <row r="1079" spans="1:11" x14ac:dyDescent="0.35">
      <c r="A1079" t="s">
        <v>14</v>
      </c>
      <c r="B1079" t="s">
        <v>49</v>
      </c>
      <c r="C1079" t="b">
        <v>0</v>
      </c>
      <c r="D1079" s="1">
        <v>2.5303890000000001E-4</v>
      </c>
      <c r="E1079" t="b">
        <v>0</v>
      </c>
      <c r="F1079" s="3">
        <v>9.0115309999999995E-5</v>
      </c>
      <c r="G1079" t="b">
        <v>0</v>
      </c>
      <c r="H1079" s="1">
        <v>9.0272019999999994E-5</v>
      </c>
      <c r="I1079" s="2">
        <f t="shared" si="48"/>
        <v>0.35613223895614465</v>
      </c>
      <c r="J1079" s="2">
        <f t="shared" si="49"/>
        <v>0.35675155084850585</v>
      </c>
      <c r="K1079" s="2">
        <f t="shared" si="50"/>
        <v>1.001738994184229</v>
      </c>
    </row>
    <row r="1080" spans="1:11" x14ac:dyDescent="0.35">
      <c r="A1080" t="s">
        <v>59</v>
      </c>
      <c r="B1080" t="s">
        <v>34</v>
      </c>
      <c r="C1080" s="1" t="b">
        <v>0</v>
      </c>
      <c r="D1080" s="1">
        <v>1.4544111E-4</v>
      </c>
      <c r="E1080" s="1" t="b">
        <v>0</v>
      </c>
      <c r="F1080" s="3">
        <v>9.0020439999999999E-5</v>
      </c>
      <c r="G1080" s="1" t="b">
        <v>0</v>
      </c>
      <c r="H1080" s="1">
        <v>0</v>
      </c>
      <c r="I1080" s="2">
        <f t="shared" si="48"/>
        <v>0.61894769642503411</v>
      </c>
      <c r="J1080" s="2">
        <f t="shared" si="49"/>
        <v>0</v>
      </c>
      <c r="K1080" s="2">
        <f t="shared" si="50"/>
        <v>0</v>
      </c>
    </row>
    <row r="1081" spans="1:11" x14ac:dyDescent="0.35">
      <c r="A1081" t="s">
        <v>38</v>
      </c>
      <c r="B1081" t="s">
        <v>43</v>
      </c>
      <c r="C1081" s="1" t="b">
        <v>0</v>
      </c>
      <c r="D1081" s="1">
        <v>2.3530607E-4</v>
      </c>
      <c r="E1081" s="1" t="b">
        <v>0</v>
      </c>
      <c r="F1081" s="3">
        <v>8.9785243999999996E-5</v>
      </c>
      <c r="G1081" s="1" t="b">
        <v>0</v>
      </c>
      <c r="H1081" s="1">
        <v>8.4562930000000005E-5</v>
      </c>
      <c r="I1081" s="2">
        <f t="shared" si="48"/>
        <v>0.38156790430438109</v>
      </c>
      <c r="J1081" s="2">
        <f t="shared" si="49"/>
        <v>0.35937419718921831</v>
      </c>
      <c r="K1081" s="2">
        <f t="shared" si="50"/>
        <v>0.94183549804687294</v>
      </c>
    </row>
    <row r="1082" spans="1:11" x14ac:dyDescent="0.35">
      <c r="A1082" t="s">
        <v>37</v>
      </c>
      <c r="B1082" t="s">
        <v>32</v>
      </c>
      <c r="C1082" s="1" t="b">
        <v>0</v>
      </c>
      <c r="D1082" s="1">
        <v>2.9378747999999998E-4</v>
      </c>
      <c r="E1082" s="1" t="b">
        <v>0</v>
      </c>
      <c r="F1082" s="3">
        <v>8.964307E-5</v>
      </c>
      <c r="G1082" s="1" t="b">
        <v>0</v>
      </c>
      <c r="H1082" s="1">
        <v>1.1047748E-4</v>
      </c>
      <c r="I1082" s="2">
        <f t="shared" si="48"/>
        <v>0.30512896601311945</v>
      </c>
      <c r="J1082" s="2">
        <f t="shared" si="49"/>
        <v>0.37604556872198913</v>
      </c>
      <c r="K1082" s="2">
        <f t="shared" si="50"/>
        <v>1.232415177213364</v>
      </c>
    </row>
    <row r="1083" spans="1:11" x14ac:dyDescent="0.35">
      <c r="A1083" t="s">
        <v>29</v>
      </c>
      <c r="B1083" t="s">
        <v>42</v>
      </c>
      <c r="C1083" s="1" t="b">
        <v>0</v>
      </c>
      <c r="D1083" s="1">
        <v>2.8957080000000001E-4</v>
      </c>
      <c r="E1083" s="1" t="b">
        <v>0</v>
      </c>
      <c r="F1083" s="3">
        <v>8.9419259999999997E-5</v>
      </c>
      <c r="G1083" s="1" t="b">
        <v>0</v>
      </c>
      <c r="H1083" s="1">
        <v>9.1106914999999994E-5</v>
      </c>
      <c r="I1083" s="2">
        <f t="shared" si="48"/>
        <v>0.30879929882432894</v>
      </c>
      <c r="J1083" s="2">
        <f t="shared" si="49"/>
        <v>0.31462742445025532</v>
      </c>
      <c r="K1083" s="2">
        <f t="shared" si="50"/>
        <v>1.0188735066695922</v>
      </c>
    </row>
    <row r="1084" spans="1:11" x14ac:dyDescent="0.35">
      <c r="A1084" t="s">
        <v>23</v>
      </c>
      <c r="B1084" t="s">
        <v>31</v>
      </c>
      <c r="C1084" s="1" t="b">
        <v>0</v>
      </c>
      <c r="D1084" s="1">
        <v>3.7315926999999997E-4</v>
      </c>
      <c r="E1084" s="1" t="b">
        <v>0</v>
      </c>
      <c r="F1084" s="3">
        <v>8.8818414999999998E-5</v>
      </c>
      <c r="G1084" s="1" t="b">
        <v>0</v>
      </c>
      <c r="H1084" s="1">
        <v>8.7865509999999995E-5</v>
      </c>
      <c r="I1084" s="2">
        <f t="shared" si="48"/>
        <v>0.23801744225729674</v>
      </c>
      <c r="J1084" s="2">
        <f t="shared" si="49"/>
        <v>0.23546382755009679</v>
      </c>
      <c r="K1084" s="2">
        <f t="shared" si="50"/>
        <v>0.98927131271144608</v>
      </c>
    </row>
    <row r="1085" spans="1:11" x14ac:dyDescent="0.35">
      <c r="A1085" t="s">
        <v>29</v>
      </c>
      <c r="B1085" t="s">
        <v>19</v>
      </c>
      <c r="C1085" s="1" t="b">
        <v>0</v>
      </c>
      <c r="D1085" s="1">
        <v>6.7141453999999996E-4</v>
      </c>
      <c r="E1085" s="1" t="b">
        <v>0</v>
      </c>
      <c r="F1085" s="3">
        <v>8.8802524000000001E-5</v>
      </c>
      <c r="G1085" s="1" t="b">
        <v>0</v>
      </c>
      <c r="H1085" s="1">
        <v>6.2146549999999995E-5</v>
      </c>
      <c r="I1085" s="2">
        <f t="shared" si="48"/>
        <v>0.13226184228896801</v>
      </c>
      <c r="J1085" s="2">
        <f t="shared" si="49"/>
        <v>9.2560625809503611E-2</v>
      </c>
      <c r="K1085" s="2">
        <f t="shared" si="50"/>
        <v>0.69982864451014926</v>
      </c>
    </row>
    <row r="1086" spans="1:11" x14ac:dyDescent="0.35">
      <c r="A1086" t="s">
        <v>8</v>
      </c>
      <c r="B1086" t="s">
        <v>35</v>
      </c>
      <c r="C1086" s="1" t="b">
        <v>0</v>
      </c>
      <c r="D1086" s="1">
        <v>2.7588489999999999E-4</v>
      </c>
      <c r="E1086" s="1" t="b">
        <v>0</v>
      </c>
      <c r="F1086" s="3">
        <v>8.8729959999999996E-5</v>
      </c>
      <c r="G1086" s="1" t="b">
        <v>0</v>
      </c>
      <c r="H1086" s="1">
        <v>8.0137559999999994E-5</v>
      </c>
      <c r="I1086" s="2">
        <f t="shared" si="48"/>
        <v>0.32161948696720988</v>
      </c>
      <c r="J1086" s="2">
        <f t="shared" si="49"/>
        <v>0.29047461459470958</v>
      </c>
      <c r="K1086" s="2">
        <f t="shared" si="50"/>
        <v>0.90316235914002441</v>
      </c>
    </row>
    <row r="1087" spans="1:11" x14ac:dyDescent="0.35">
      <c r="A1087" t="s">
        <v>36</v>
      </c>
      <c r="B1087" t="s">
        <v>54</v>
      </c>
      <c r="C1087" s="1" t="b">
        <v>0</v>
      </c>
      <c r="D1087" s="1">
        <v>2.2175895000000001E-4</v>
      </c>
      <c r="E1087" s="1" t="b">
        <v>0</v>
      </c>
      <c r="F1087" s="3">
        <v>8.8679300000000003E-5</v>
      </c>
      <c r="G1087" s="1" t="b">
        <v>0</v>
      </c>
      <c r="H1087" s="1">
        <v>8.7548579999999996E-5</v>
      </c>
      <c r="I1087" s="2">
        <f t="shared" si="48"/>
        <v>0.399890511747102</v>
      </c>
      <c r="J1087" s="2">
        <f t="shared" si="49"/>
        <v>0.39479164200588068</v>
      </c>
      <c r="K1087" s="2">
        <f t="shared" si="50"/>
        <v>0.98724933552700567</v>
      </c>
    </row>
    <row r="1088" spans="1:11" x14ac:dyDescent="0.35">
      <c r="A1088" t="s">
        <v>69</v>
      </c>
      <c r="B1088" t="s">
        <v>27</v>
      </c>
      <c r="C1088" s="1" t="b">
        <v>0</v>
      </c>
      <c r="D1088" s="1">
        <v>3.0021517999999998E-4</v>
      </c>
      <c r="E1088" s="1" t="b">
        <v>0</v>
      </c>
      <c r="F1088" s="3">
        <v>8.8510045000000001E-5</v>
      </c>
      <c r="G1088" s="1" t="b">
        <v>0</v>
      </c>
      <c r="H1088" s="1">
        <v>6.9871320000000004E-5</v>
      </c>
      <c r="I1088" s="2">
        <f t="shared" si="48"/>
        <v>0.29482201732770474</v>
      </c>
      <c r="J1088" s="2">
        <f t="shared" si="49"/>
        <v>0.23273746517414612</v>
      </c>
      <c r="K1088" s="2">
        <f t="shared" si="50"/>
        <v>0.7894168396366763</v>
      </c>
    </row>
    <row r="1089" spans="1:11" x14ac:dyDescent="0.35">
      <c r="A1089" t="s">
        <v>11</v>
      </c>
      <c r="B1089" t="s">
        <v>28</v>
      </c>
      <c r="C1089" s="1" t="b">
        <v>0</v>
      </c>
      <c r="D1089" s="1">
        <v>3.0253792999999999E-4</v>
      </c>
      <c r="E1089" s="1" t="b">
        <v>0</v>
      </c>
      <c r="F1089" s="3">
        <v>8.7892644000000007E-5</v>
      </c>
      <c r="G1089" s="1" t="b">
        <v>0</v>
      </c>
      <c r="H1089" s="1">
        <v>9.9313129999999998E-5</v>
      </c>
      <c r="I1089" s="2">
        <f t="shared" si="48"/>
        <v>0.29051776747464364</v>
      </c>
      <c r="J1089" s="2">
        <f t="shared" si="49"/>
        <v>0.32826670692167426</v>
      </c>
      <c r="K1089" s="2">
        <f t="shared" si="50"/>
        <v>1.1299367669494615</v>
      </c>
    </row>
    <row r="1090" spans="1:11" x14ac:dyDescent="0.35">
      <c r="A1090" t="s">
        <v>11</v>
      </c>
      <c r="B1090" t="s">
        <v>47</v>
      </c>
      <c r="C1090" s="1" t="b">
        <v>0</v>
      </c>
      <c r="D1090" s="1">
        <v>3.0253792999999999E-4</v>
      </c>
      <c r="E1090" s="1" t="b">
        <v>0</v>
      </c>
      <c r="F1090" s="3">
        <v>8.7892644000000007E-5</v>
      </c>
      <c r="G1090" s="1" t="b">
        <v>0</v>
      </c>
      <c r="H1090" s="1">
        <v>9.9313129999999998E-5</v>
      </c>
      <c r="I1090" s="2">
        <f t="shared" ref="I1090:I1153" si="51">F1090/D1090</f>
        <v>0.29051776747464364</v>
      </c>
      <c r="J1090" s="2">
        <f t="shared" ref="J1090:J1153" si="52">H1090/D1090</f>
        <v>0.32826670692167426</v>
      </c>
      <c r="K1090" s="2">
        <f t="shared" ref="K1090:K1153" si="53">H1090/F1090</f>
        <v>1.1299367669494615</v>
      </c>
    </row>
    <row r="1091" spans="1:11" x14ac:dyDescent="0.35">
      <c r="A1091" t="s">
        <v>36</v>
      </c>
      <c r="B1091" t="s">
        <v>67</v>
      </c>
      <c r="C1091" s="1" t="b">
        <v>0</v>
      </c>
      <c r="D1091" s="1">
        <v>2.1372717999999999E-4</v>
      </c>
      <c r="E1091" s="1" t="b">
        <v>0</v>
      </c>
      <c r="F1091" s="3">
        <v>8.7317733999999999E-5</v>
      </c>
      <c r="G1091" s="1" t="b">
        <v>0</v>
      </c>
      <c r="H1091" s="1">
        <v>8.6016599999999999E-5</v>
      </c>
      <c r="I1091" s="2">
        <f t="shared" si="51"/>
        <v>0.40854763535456745</v>
      </c>
      <c r="J1091" s="2">
        <f t="shared" si="52"/>
        <v>0.40245980880859422</v>
      </c>
      <c r="K1091" s="2">
        <f t="shared" si="53"/>
        <v>0.98509885746691506</v>
      </c>
    </row>
    <row r="1092" spans="1:11" x14ac:dyDescent="0.35">
      <c r="A1092" t="s">
        <v>31</v>
      </c>
      <c r="B1092" t="s">
        <v>35</v>
      </c>
      <c r="C1092" s="1" t="b">
        <v>0</v>
      </c>
      <c r="D1092" s="1">
        <v>3.1203790000000002E-4</v>
      </c>
      <c r="E1092" s="1" t="b">
        <v>0</v>
      </c>
      <c r="F1092" s="3">
        <v>8.7228220000000001E-5</v>
      </c>
      <c r="G1092" s="1" t="b">
        <v>0</v>
      </c>
      <c r="H1092" s="1">
        <v>9.280882E-5</v>
      </c>
      <c r="I1092" s="2">
        <f t="shared" si="51"/>
        <v>0.27954367081691039</v>
      </c>
      <c r="J1092" s="2">
        <f t="shared" si="52"/>
        <v>0.29742803678655699</v>
      </c>
      <c r="K1092" s="2">
        <f t="shared" si="53"/>
        <v>1.0639770019381343</v>
      </c>
    </row>
    <row r="1093" spans="1:11" x14ac:dyDescent="0.35">
      <c r="A1093" t="s">
        <v>36</v>
      </c>
      <c r="B1093" t="s">
        <v>69</v>
      </c>
      <c r="C1093" s="1" t="b">
        <v>0</v>
      </c>
      <c r="D1093" s="1">
        <v>2.1372717999999999E-4</v>
      </c>
      <c r="E1093" s="1" t="b">
        <v>0</v>
      </c>
      <c r="F1093" s="3">
        <v>8.7216845999999994E-5</v>
      </c>
      <c r="G1093" s="1" t="b">
        <v>0</v>
      </c>
      <c r="H1093" s="1">
        <v>8.6016599999999999E-5</v>
      </c>
      <c r="I1093" s="2">
        <f t="shared" si="51"/>
        <v>0.40807559431608087</v>
      </c>
      <c r="J1093" s="2">
        <f t="shared" si="52"/>
        <v>0.40245980880859422</v>
      </c>
      <c r="K1093" s="2">
        <f t="shared" si="53"/>
        <v>0.9862383695920397</v>
      </c>
    </row>
    <row r="1094" spans="1:11" x14ac:dyDescent="0.35">
      <c r="A1094" t="s">
        <v>36</v>
      </c>
      <c r="B1094" t="s">
        <v>70</v>
      </c>
      <c r="C1094" s="1" t="b">
        <v>0</v>
      </c>
      <c r="D1094" s="1">
        <v>2.1372717999999999E-4</v>
      </c>
      <c r="E1094" s="1" t="b">
        <v>0</v>
      </c>
      <c r="F1094" s="3">
        <v>8.7216845999999994E-5</v>
      </c>
      <c r="G1094" s="1" t="b">
        <v>0</v>
      </c>
      <c r="H1094" s="1">
        <v>8.6146290000000005E-5</v>
      </c>
      <c r="I1094" s="2">
        <f t="shared" si="51"/>
        <v>0.40807559431608087</v>
      </c>
      <c r="J1094" s="2">
        <f t="shared" si="52"/>
        <v>0.40306661043298286</v>
      </c>
      <c r="K1094" s="2">
        <f t="shared" si="53"/>
        <v>0.98772535296678821</v>
      </c>
    </row>
    <row r="1095" spans="1:11" x14ac:dyDescent="0.35">
      <c r="A1095" t="s">
        <v>36</v>
      </c>
      <c r="B1095" t="s">
        <v>65</v>
      </c>
      <c r="C1095" s="1" t="b">
        <v>0</v>
      </c>
      <c r="D1095" s="1">
        <v>2.1372717999999999E-4</v>
      </c>
      <c r="E1095" s="1" t="b">
        <v>0</v>
      </c>
      <c r="F1095" s="3">
        <v>8.7086155000000003E-5</v>
      </c>
      <c r="G1095" s="1" t="b">
        <v>0</v>
      </c>
      <c r="H1095" s="1">
        <v>8.6016599999999999E-5</v>
      </c>
      <c r="I1095" s="2">
        <f t="shared" si="51"/>
        <v>0.40746410915074072</v>
      </c>
      <c r="J1095" s="2">
        <f t="shared" si="52"/>
        <v>0.40245980880859422</v>
      </c>
      <c r="K1095" s="2">
        <f t="shared" si="53"/>
        <v>0.98771842665461573</v>
      </c>
    </row>
    <row r="1096" spans="1:11" x14ac:dyDescent="0.35">
      <c r="A1096" t="s">
        <v>51</v>
      </c>
      <c r="B1096" t="s">
        <v>49</v>
      </c>
      <c r="C1096" s="1" t="b">
        <v>0</v>
      </c>
      <c r="D1096" s="1">
        <v>2.113777E-4</v>
      </c>
      <c r="E1096" s="1" t="b">
        <v>0</v>
      </c>
      <c r="F1096" s="3">
        <v>8.7082364E-5</v>
      </c>
      <c r="G1096" s="1" t="b">
        <v>0</v>
      </c>
      <c r="H1096" s="1">
        <v>8.3149990000000001E-5</v>
      </c>
      <c r="I1096" s="2">
        <f t="shared" si="51"/>
        <v>0.41197517051231042</v>
      </c>
      <c r="J1096" s="2">
        <f t="shared" si="52"/>
        <v>0.39337162813295823</v>
      </c>
      <c r="K1096" s="2">
        <f t="shared" si="53"/>
        <v>0.95484304950655685</v>
      </c>
    </row>
    <row r="1097" spans="1:11" x14ac:dyDescent="0.35">
      <c r="A1097" t="s">
        <v>36</v>
      </c>
      <c r="B1097" t="s">
        <v>41</v>
      </c>
      <c r="C1097" s="1" t="b">
        <v>0</v>
      </c>
      <c r="D1097" s="1">
        <v>2.1372717999999999E-4</v>
      </c>
      <c r="E1097" s="1" t="b">
        <v>0</v>
      </c>
      <c r="F1097" s="3">
        <v>8.7075336000000001E-5</v>
      </c>
      <c r="G1097" s="1" t="b">
        <v>0</v>
      </c>
      <c r="H1097" s="1">
        <v>8.4990710000000007E-5</v>
      </c>
      <c r="I1097" s="2">
        <f t="shared" si="51"/>
        <v>0.40741348854179427</v>
      </c>
      <c r="J1097" s="2">
        <f t="shared" si="52"/>
        <v>0.39765981097958625</v>
      </c>
      <c r="K1097" s="2">
        <f t="shared" si="53"/>
        <v>0.97605951242037137</v>
      </c>
    </row>
    <row r="1098" spans="1:11" x14ac:dyDescent="0.35">
      <c r="A1098" t="s">
        <v>36</v>
      </c>
      <c r="B1098" t="s">
        <v>30</v>
      </c>
      <c r="C1098" s="1" t="b">
        <v>0</v>
      </c>
      <c r="D1098" s="1">
        <v>2.1372717999999999E-4</v>
      </c>
      <c r="E1098" s="1" t="b">
        <v>0</v>
      </c>
      <c r="F1098" s="3">
        <v>8.7055369999999998E-5</v>
      </c>
      <c r="G1098" s="1" t="b">
        <v>0</v>
      </c>
      <c r="H1098" s="1">
        <v>8.6268395999999998E-5</v>
      </c>
      <c r="I1098" s="2">
        <f t="shared" si="51"/>
        <v>0.40732007038131507</v>
      </c>
      <c r="J1098" s="2">
        <f t="shared" si="52"/>
        <v>0.40363792756728462</v>
      </c>
      <c r="K1098" s="2">
        <f t="shared" si="53"/>
        <v>0.99096007517973905</v>
      </c>
    </row>
    <row r="1099" spans="1:11" x14ac:dyDescent="0.35">
      <c r="A1099" t="s">
        <v>36</v>
      </c>
      <c r="B1099" t="s">
        <v>55</v>
      </c>
      <c r="C1099" s="1" t="b">
        <v>0</v>
      </c>
      <c r="D1099" s="1">
        <v>2.1372717999999999E-4</v>
      </c>
      <c r="E1099" s="1" t="b">
        <v>0</v>
      </c>
      <c r="F1099" s="3">
        <v>8.7055369999999998E-5</v>
      </c>
      <c r="G1099" s="1" t="b">
        <v>0</v>
      </c>
      <c r="H1099" s="1">
        <v>8.6016599999999999E-5</v>
      </c>
      <c r="I1099" s="2">
        <f t="shared" si="51"/>
        <v>0.40732007038131507</v>
      </c>
      <c r="J1099" s="2">
        <f t="shared" si="52"/>
        <v>0.40245980880859422</v>
      </c>
      <c r="K1099" s="2">
        <f t="shared" si="53"/>
        <v>0.98806770909135189</v>
      </c>
    </row>
    <row r="1100" spans="1:11" x14ac:dyDescent="0.35">
      <c r="A1100" t="s">
        <v>36</v>
      </c>
      <c r="B1100" t="s">
        <v>58</v>
      </c>
      <c r="C1100" s="1" t="b">
        <v>0</v>
      </c>
      <c r="D1100" s="1">
        <v>2.1372717999999999E-4</v>
      </c>
      <c r="E1100" s="1" t="b">
        <v>0</v>
      </c>
      <c r="F1100" s="3">
        <v>8.7055369999999998E-5</v>
      </c>
      <c r="G1100" s="1" t="b">
        <v>0</v>
      </c>
      <c r="H1100" s="1">
        <v>8.6157989999999997E-5</v>
      </c>
      <c r="I1100" s="2">
        <f t="shared" si="51"/>
        <v>0.40732007038131507</v>
      </c>
      <c r="J1100" s="2">
        <f t="shared" si="52"/>
        <v>0.40312135311943009</v>
      </c>
      <c r="K1100" s="2">
        <f t="shared" si="53"/>
        <v>0.98969184784350461</v>
      </c>
    </row>
    <row r="1101" spans="1:11" x14ac:dyDescent="0.35">
      <c r="A1101" t="s">
        <v>36</v>
      </c>
      <c r="B1101" t="s">
        <v>59</v>
      </c>
      <c r="C1101" s="1" t="b">
        <v>0</v>
      </c>
      <c r="D1101" s="1">
        <v>2.1372717999999999E-4</v>
      </c>
      <c r="E1101" s="1" t="b">
        <v>0</v>
      </c>
      <c r="F1101" s="3">
        <v>8.7055369999999998E-5</v>
      </c>
      <c r="G1101" s="1" t="b">
        <v>0</v>
      </c>
      <c r="H1101" s="1">
        <v>8.6016599999999999E-5</v>
      </c>
      <c r="I1101" s="2">
        <f t="shared" si="51"/>
        <v>0.40732007038131507</v>
      </c>
      <c r="J1101" s="2">
        <f t="shared" si="52"/>
        <v>0.40245980880859422</v>
      </c>
      <c r="K1101" s="2">
        <f t="shared" si="53"/>
        <v>0.98806770909135189</v>
      </c>
    </row>
    <row r="1102" spans="1:11" x14ac:dyDescent="0.35">
      <c r="A1102" t="s">
        <v>36</v>
      </c>
      <c r="B1102" t="s">
        <v>60</v>
      </c>
      <c r="C1102" s="1" t="b">
        <v>0</v>
      </c>
      <c r="D1102" s="1">
        <v>2.1372717999999999E-4</v>
      </c>
      <c r="E1102" s="1" t="b">
        <v>0</v>
      </c>
      <c r="F1102" s="3">
        <v>8.7055369999999998E-5</v>
      </c>
      <c r="G1102" s="1" t="b">
        <v>0</v>
      </c>
      <c r="H1102" s="1">
        <v>8.6016599999999999E-5</v>
      </c>
      <c r="I1102" s="2">
        <f t="shared" si="51"/>
        <v>0.40732007038131507</v>
      </c>
      <c r="J1102" s="2">
        <f t="shared" si="52"/>
        <v>0.40245980880859422</v>
      </c>
      <c r="K1102" s="2">
        <f t="shared" si="53"/>
        <v>0.98806770909135189</v>
      </c>
    </row>
    <row r="1103" spans="1:11" x14ac:dyDescent="0.35">
      <c r="A1103" t="s">
        <v>36</v>
      </c>
      <c r="B1103" t="s">
        <v>61</v>
      </c>
      <c r="C1103" s="1" t="b">
        <v>0</v>
      </c>
      <c r="D1103" s="1">
        <v>2.1372717999999999E-4</v>
      </c>
      <c r="E1103" s="1" t="b">
        <v>0</v>
      </c>
      <c r="F1103" s="3">
        <v>8.7055369999999998E-5</v>
      </c>
      <c r="G1103" s="1" t="b">
        <v>0</v>
      </c>
      <c r="H1103" s="1">
        <v>8.6016599999999999E-5</v>
      </c>
      <c r="I1103" s="2">
        <f t="shared" si="51"/>
        <v>0.40732007038131507</v>
      </c>
      <c r="J1103" s="2">
        <f t="shared" si="52"/>
        <v>0.40245980880859422</v>
      </c>
      <c r="K1103" s="2">
        <f t="shared" si="53"/>
        <v>0.98806770909135189</v>
      </c>
    </row>
    <row r="1104" spans="1:11" x14ac:dyDescent="0.35">
      <c r="A1104" t="s">
        <v>36</v>
      </c>
      <c r="B1104" t="s">
        <v>62</v>
      </c>
      <c r="C1104" s="1" t="b">
        <v>0</v>
      </c>
      <c r="D1104" s="1">
        <v>2.1372717999999999E-4</v>
      </c>
      <c r="E1104" s="1" t="b">
        <v>0</v>
      </c>
      <c r="F1104" s="3">
        <v>8.7055369999999998E-5</v>
      </c>
      <c r="G1104" s="1" t="b">
        <v>0</v>
      </c>
      <c r="H1104" s="1">
        <v>8.6329629999999996E-5</v>
      </c>
      <c r="I1104" s="2">
        <f t="shared" si="51"/>
        <v>0.40732007038131507</v>
      </c>
      <c r="J1104" s="2">
        <f t="shared" si="52"/>
        <v>0.40392443300847369</v>
      </c>
      <c r="K1104" s="2">
        <f t="shared" si="53"/>
        <v>0.99166346659602966</v>
      </c>
    </row>
    <row r="1105" spans="1:11" x14ac:dyDescent="0.35">
      <c r="A1105" t="s">
        <v>36</v>
      </c>
      <c r="B1105" t="s">
        <v>63</v>
      </c>
      <c r="C1105" s="1" t="b">
        <v>0</v>
      </c>
      <c r="D1105" s="1">
        <v>2.1372717999999999E-4</v>
      </c>
      <c r="E1105" s="1" t="b">
        <v>0</v>
      </c>
      <c r="F1105" s="3">
        <v>8.7055369999999998E-5</v>
      </c>
      <c r="G1105" s="1" t="b">
        <v>0</v>
      </c>
      <c r="H1105" s="1">
        <v>8.6016599999999999E-5</v>
      </c>
      <c r="I1105" s="2">
        <f t="shared" si="51"/>
        <v>0.40732007038131507</v>
      </c>
      <c r="J1105" s="2">
        <f t="shared" si="52"/>
        <v>0.40245980880859422</v>
      </c>
      <c r="K1105" s="2">
        <f t="shared" si="53"/>
        <v>0.98806770909135189</v>
      </c>
    </row>
    <row r="1106" spans="1:11" x14ac:dyDescent="0.35">
      <c r="A1106" t="s">
        <v>36</v>
      </c>
      <c r="B1106" t="s">
        <v>64</v>
      </c>
      <c r="C1106" s="1" t="b">
        <v>0</v>
      </c>
      <c r="D1106" s="1">
        <v>2.1372717999999999E-4</v>
      </c>
      <c r="E1106" s="1" t="b">
        <v>0</v>
      </c>
      <c r="F1106" s="3">
        <v>8.7055369999999998E-5</v>
      </c>
      <c r="G1106" s="1" t="b">
        <v>0</v>
      </c>
      <c r="H1106" s="1">
        <v>8.6016599999999999E-5</v>
      </c>
      <c r="I1106" s="2">
        <f t="shared" si="51"/>
        <v>0.40732007038131507</v>
      </c>
      <c r="J1106" s="2">
        <f t="shared" si="52"/>
        <v>0.40245980880859422</v>
      </c>
      <c r="K1106" s="2">
        <f t="shared" si="53"/>
        <v>0.98806770909135189</v>
      </c>
    </row>
    <row r="1107" spans="1:11" x14ac:dyDescent="0.35">
      <c r="A1107" t="s">
        <v>36</v>
      </c>
      <c r="B1107" t="s">
        <v>66</v>
      </c>
      <c r="C1107" s="1" t="b">
        <v>0</v>
      </c>
      <c r="D1107" s="1">
        <v>2.1372717999999999E-4</v>
      </c>
      <c r="E1107" s="1" t="b">
        <v>0</v>
      </c>
      <c r="F1107" s="3">
        <v>8.7055369999999998E-5</v>
      </c>
      <c r="G1107" s="1" t="b">
        <v>0</v>
      </c>
      <c r="H1107" s="1">
        <v>8.6016599999999999E-5</v>
      </c>
      <c r="I1107" s="2">
        <f t="shared" si="51"/>
        <v>0.40732007038131507</v>
      </c>
      <c r="J1107" s="2">
        <f t="shared" si="52"/>
        <v>0.40245980880859422</v>
      </c>
      <c r="K1107" s="2">
        <f t="shared" si="53"/>
        <v>0.98806770909135189</v>
      </c>
    </row>
    <row r="1108" spans="1:11" x14ac:dyDescent="0.35">
      <c r="A1108" t="s">
        <v>36</v>
      </c>
      <c r="B1108" t="s">
        <v>68</v>
      </c>
      <c r="C1108" s="1" t="b">
        <v>0</v>
      </c>
      <c r="D1108" s="1">
        <v>2.1372717999999999E-4</v>
      </c>
      <c r="E1108" s="1" t="b">
        <v>0</v>
      </c>
      <c r="F1108" s="3">
        <v>8.7055369999999998E-5</v>
      </c>
      <c r="G1108" s="1" t="b">
        <v>0</v>
      </c>
      <c r="H1108" s="1">
        <v>8.6016599999999999E-5</v>
      </c>
      <c r="I1108" s="2">
        <f t="shared" si="51"/>
        <v>0.40732007038131507</v>
      </c>
      <c r="J1108" s="2">
        <f t="shared" si="52"/>
        <v>0.40245980880859422</v>
      </c>
      <c r="K1108" s="2">
        <f t="shared" si="53"/>
        <v>0.98806770909135189</v>
      </c>
    </row>
    <row r="1109" spans="1:11" x14ac:dyDescent="0.35">
      <c r="A1109" t="s">
        <v>24</v>
      </c>
      <c r="B1109" t="s">
        <v>35</v>
      </c>
      <c r="C1109" s="1" t="b">
        <v>0</v>
      </c>
      <c r="D1109" s="1">
        <v>2.0603088000000001E-4</v>
      </c>
      <c r="E1109" s="1" t="b">
        <v>0</v>
      </c>
      <c r="F1109" s="3">
        <v>8.6874169999999994E-5</v>
      </c>
      <c r="G1109" s="1" t="b">
        <v>0</v>
      </c>
      <c r="H1109" s="1">
        <v>8.2459720000000001E-5</v>
      </c>
      <c r="I1109" s="2">
        <f t="shared" si="51"/>
        <v>0.42165606437248626</v>
      </c>
      <c r="J1109" s="2">
        <f t="shared" si="52"/>
        <v>0.40022990728380131</v>
      </c>
      <c r="K1109" s="2">
        <f t="shared" si="53"/>
        <v>0.94918570157274607</v>
      </c>
    </row>
    <row r="1110" spans="1:11" x14ac:dyDescent="0.35">
      <c r="A1110" t="s">
        <v>9</v>
      </c>
      <c r="B1110" t="s">
        <v>38</v>
      </c>
      <c r="C1110" s="1" t="b">
        <v>0</v>
      </c>
      <c r="D1110" s="1">
        <v>2.5684474000000002E-4</v>
      </c>
      <c r="E1110" s="1" t="b">
        <v>0</v>
      </c>
      <c r="F1110" s="3">
        <v>8.6720145E-5</v>
      </c>
      <c r="G1110" s="1" t="b">
        <v>0</v>
      </c>
      <c r="H1110" s="1">
        <v>8.7117060000000004E-5</v>
      </c>
      <c r="I1110" s="2">
        <f t="shared" si="51"/>
        <v>0.33763644527039949</v>
      </c>
      <c r="J1110" s="2">
        <f t="shared" si="52"/>
        <v>0.33918179519658453</v>
      </c>
      <c r="K1110" s="2">
        <f t="shared" si="53"/>
        <v>1.0045769642105649</v>
      </c>
    </row>
    <row r="1111" spans="1:11" x14ac:dyDescent="0.35">
      <c r="A1111" t="s">
        <v>17</v>
      </c>
      <c r="B1111" t="s">
        <v>56</v>
      </c>
      <c r="C1111" s="1" t="b">
        <v>0</v>
      </c>
      <c r="D1111" s="1">
        <v>1.00642676E-4</v>
      </c>
      <c r="E1111" s="1" t="b">
        <v>0</v>
      </c>
      <c r="F1111" s="3">
        <v>8.6460229999999998E-5</v>
      </c>
      <c r="G1111" s="1" t="b">
        <v>0</v>
      </c>
      <c r="H1111" s="1">
        <v>6.021144E-5</v>
      </c>
      <c r="I1111" s="2">
        <f t="shared" si="51"/>
        <v>0.85908119136259853</v>
      </c>
      <c r="J1111" s="2">
        <f t="shared" si="52"/>
        <v>0.59826946572843509</v>
      </c>
      <c r="K1111" s="2">
        <f t="shared" si="53"/>
        <v>0.69640619739272036</v>
      </c>
    </row>
    <row r="1112" spans="1:11" x14ac:dyDescent="0.35">
      <c r="A1112" t="s">
        <v>38</v>
      </c>
      <c r="B1112" t="s">
        <v>29</v>
      </c>
      <c r="C1112" s="1" t="b">
        <v>0</v>
      </c>
      <c r="D1112" s="1">
        <v>2.868034E-4</v>
      </c>
      <c r="E1112" s="1" t="b">
        <v>0</v>
      </c>
      <c r="F1112" s="3">
        <v>8.6306759999999996E-5</v>
      </c>
      <c r="G1112" s="1" t="b">
        <v>0</v>
      </c>
      <c r="H1112" s="1">
        <v>8.6663389999999994E-5</v>
      </c>
      <c r="I1112" s="2">
        <f t="shared" si="51"/>
        <v>0.30092655805335639</v>
      </c>
      <c r="J1112" s="2">
        <f t="shared" si="52"/>
        <v>0.30217002308898705</v>
      </c>
      <c r="K1112" s="2">
        <f t="shared" si="53"/>
        <v>1.00413212128459</v>
      </c>
    </row>
    <row r="1113" spans="1:11" x14ac:dyDescent="0.35">
      <c r="A1113" t="s">
        <v>30</v>
      </c>
      <c r="B1113" t="s">
        <v>51</v>
      </c>
      <c r="C1113" s="1" t="b">
        <v>0</v>
      </c>
      <c r="D1113" s="1">
        <v>1.8261171000000001E-4</v>
      </c>
      <c r="E1113" s="1" t="b">
        <v>0</v>
      </c>
      <c r="F1113" s="3">
        <v>8.6109314000000004E-5</v>
      </c>
      <c r="G1113" s="1" t="b">
        <v>0</v>
      </c>
      <c r="H1113" s="1">
        <v>8.5134780000000002E-5</v>
      </c>
      <c r="I1113" s="2">
        <f t="shared" si="51"/>
        <v>0.47154322140677613</v>
      </c>
      <c r="J1113" s="2">
        <f t="shared" si="52"/>
        <v>0.46620657569002555</v>
      </c>
      <c r="K1113" s="2">
        <f t="shared" si="53"/>
        <v>0.98868259477714571</v>
      </c>
    </row>
    <row r="1114" spans="1:11" x14ac:dyDescent="0.35">
      <c r="A1114" t="s">
        <v>21</v>
      </c>
      <c r="B1114" t="s">
        <v>36</v>
      </c>
      <c r="C1114" s="1" t="b">
        <v>0</v>
      </c>
      <c r="D1114" s="1">
        <v>1.8752771E-4</v>
      </c>
      <c r="E1114" s="1" t="b">
        <v>0</v>
      </c>
      <c r="F1114" s="3">
        <v>8.5838600000000002E-5</v>
      </c>
      <c r="G1114" s="1" t="b">
        <v>0</v>
      </c>
      <c r="H1114" s="1">
        <v>7.6661505000000005E-5</v>
      </c>
      <c r="I1114" s="2">
        <f t="shared" si="51"/>
        <v>0.45773821906106571</v>
      </c>
      <c r="J1114" s="2">
        <f t="shared" si="52"/>
        <v>0.40880094467105688</v>
      </c>
      <c r="K1114" s="2">
        <f t="shared" si="53"/>
        <v>0.89308894832860741</v>
      </c>
    </row>
    <row r="1115" spans="1:11" x14ac:dyDescent="0.35">
      <c r="A1115" t="s">
        <v>30</v>
      </c>
      <c r="B1115" t="s">
        <v>38</v>
      </c>
      <c r="C1115" s="1" t="b">
        <v>0</v>
      </c>
      <c r="D1115" s="1">
        <v>1.7828704000000001E-4</v>
      </c>
      <c r="E1115" s="1" t="b">
        <v>0</v>
      </c>
      <c r="F1115" s="3">
        <v>8.5613940000000007E-5</v>
      </c>
      <c r="G1115" s="1" t="b">
        <v>0</v>
      </c>
      <c r="H1115" s="1">
        <v>8.3820579999999994E-5</v>
      </c>
      <c r="I1115" s="2">
        <f t="shared" si="51"/>
        <v>0.4802028234918253</v>
      </c>
      <c r="J1115" s="2">
        <f t="shared" si="52"/>
        <v>0.47014398803188379</v>
      </c>
      <c r="K1115" s="2">
        <f t="shared" si="53"/>
        <v>0.97905294394814657</v>
      </c>
    </row>
    <row r="1116" spans="1:11" x14ac:dyDescent="0.35">
      <c r="A1116" t="s">
        <v>21</v>
      </c>
      <c r="B1116" t="s">
        <v>49</v>
      </c>
      <c r="C1116" s="1" t="b">
        <v>0</v>
      </c>
      <c r="D1116" s="1">
        <v>1.5536243E-4</v>
      </c>
      <c r="E1116" s="1" t="b">
        <v>0</v>
      </c>
      <c r="F1116" s="3">
        <v>8.4786996000000002E-5</v>
      </c>
      <c r="G1116" s="1" t="b">
        <v>0</v>
      </c>
      <c r="H1116" s="1">
        <v>7.9650905E-5</v>
      </c>
      <c r="I1116" s="2">
        <f t="shared" si="51"/>
        <v>0.54573680393644719</v>
      </c>
      <c r="J1116" s="2">
        <f t="shared" si="52"/>
        <v>0.51267803290666858</v>
      </c>
      <c r="K1116" s="2">
        <f t="shared" si="53"/>
        <v>0.93942359981712287</v>
      </c>
    </row>
    <row r="1117" spans="1:11" x14ac:dyDescent="0.35">
      <c r="A1117" t="s">
        <v>51</v>
      </c>
      <c r="B1117" t="s">
        <v>39</v>
      </c>
      <c r="C1117" s="1" t="b">
        <v>0</v>
      </c>
      <c r="D1117" s="1">
        <v>1.9964369999999999E-4</v>
      </c>
      <c r="E1117" s="1" t="b">
        <v>0</v>
      </c>
      <c r="F1117" s="3">
        <v>8.4711999999999998E-5</v>
      </c>
      <c r="G1117" s="1" t="b">
        <v>0</v>
      </c>
      <c r="H1117" s="1">
        <v>8.3500729999999994E-5</v>
      </c>
      <c r="I1117" s="2">
        <f t="shared" si="51"/>
        <v>0.42431591880935887</v>
      </c>
      <c r="J1117" s="2">
        <f t="shared" si="52"/>
        <v>0.41824876016623613</v>
      </c>
      <c r="K1117" s="2">
        <f t="shared" si="53"/>
        <v>0.985701317404854</v>
      </c>
    </row>
    <row r="1118" spans="1:11" x14ac:dyDescent="0.35">
      <c r="A1118" t="s">
        <v>19</v>
      </c>
      <c r="B1118" t="s">
        <v>31</v>
      </c>
      <c r="C1118" s="1" t="b">
        <v>0</v>
      </c>
      <c r="D1118" s="1">
        <v>1.6745477E-4</v>
      </c>
      <c r="E1118" s="1" t="b">
        <v>0</v>
      </c>
      <c r="F1118" s="3">
        <v>8.4334310000000004E-5</v>
      </c>
      <c r="G1118" s="1" t="b">
        <v>0</v>
      </c>
      <c r="H1118" s="1">
        <v>8.2866994000000002E-5</v>
      </c>
      <c r="I1118" s="2">
        <f t="shared" si="51"/>
        <v>0.50362441153512683</v>
      </c>
      <c r="J1118" s="2">
        <f t="shared" si="52"/>
        <v>0.4948619498865276</v>
      </c>
      <c r="K1118" s="2">
        <f t="shared" si="53"/>
        <v>0.98260119754344344</v>
      </c>
    </row>
    <row r="1119" spans="1:11" x14ac:dyDescent="0.35">
      <c r="A1119" t="s">
        <v>35</v>
      </c>
      <c r="B1119" t="s">
        <v>31</v>
      </c>
      <c r="C1119" s="1" t="b">
        <v>0</v>
      </c>
      <c r="D1119" s="1">
        <v>1.6745477E-4</v>
      </c>
      <c r="E1119" s="1" t="b">
        <v>0</v>
      </c>
      <c r="F1119" s="3">
        <v>8.4334310000000004E-5</v>
      </c>
      <c r="G1119" s="1" t="b">
        <v>0</v>
      </c>
      <c r="H1119" s="1">
        <v>8.2866994000000002E-5</v>
      </c>
      <c r="I1119" s="2">
        <f t="shared" si="51"/>
        <v>0.50362441153512683</v>
      </c>
      <c r="J1119" s="2">
        <f t="shared" si="52"/>
        <v>0.4948619498865276</v>
      </c>
      <c r="K1119" s="2">
        <f t="shared" si="53"/>
        <v>0.98260119754344344</v>
      </c>
    </row>
    <row r="1120" spans="1:11" x14ac:dyDescent="0.35">
      <c r="A1120" t="s">
        <v>39</v>
      </c>
      <c r="B1120" t="s">
        <v>31</v>
      </c>
      <c r="C1120" s="1" t="b">
        <v>0</v>
      </c>
      <c r="D1120" s="1">
        <v>1.6745477E-4</v>
      </c>
      <c r="E1120" s="1" t="b">
        <v>0</v>
      </c>
      <c r="F1120" s="3">
        <v>8.4334310000000004E-5</v>
      </c>
      <c r="G1120" s="1" t="b">
        <v>0</v>
      </c>
      <c r="H1120" s="1">
        <v>8.2866994000000002E-5</v>
      </c>
      <c r="I1120" s="2">
        <f t="shared" si="51"/>
        <v>0.50362441153512683</v>
      </c>
      <c r="J1120" s="2">
        <f t="shared" si="52"/>
        <v>0.4948619498865276</v>
      </c>
      <c r="K1120" s="2">
        <f t="shared" si="53"/>
        <v>0.98260119754344344</v>
      </c>
    </row>
    <row r="1121" spans="1:11" x14ac:dyDescent="0.35">
      <c r="A1121" t="s">
        <v>41</v>
      </c>
      <c r="B1121" t="s">
        <v>31</v>
      </c>
      <c r="C1121" s="1" t="b">
        <v>0</v>
      </c>
      <c r="D1121" s="1">
        <v>1.6745477E-4</v>
      </c>
      <c r="E1121" s="1" t="b">
        <v>0</v>
      </c>
      <c r="F1121" s="3">
        <v>8.4334310000000004E-5</v>
      </c>
      <c r="G1121" s="1" t="b">
        <v>0</v>
      </c>
      <c r="H1121" s="1">
        <v>8.2866994000000002E-5</v>
      </c>
      <c r="I1121" s="2">
        <f t="shared" si="51"/>
        <v>0.50362441153512683</v>
      </c>
      <c r="J1121" s="2">
        <f t="shared" si="52"/>
        <v>0.4948619498865276</v>
      </c>
      <c r="K1121" s="2">
        <f t="shared" si="53"/>
        <v>0.98260119754344344</v>
      </c>
    </row>
    <row r="1122" spans="1:11" x14ac:dyDescent="0.35">
      <c r="A1122" t="s">
        <v>42</v>
      </c>
      <c r="B1122" t="s">
        <v>31</v>
      </c>
      <c r="C1122" s="1" t="b">
        <v>0</v>
      </c>
      <c r="D1122" s="1">
        <v>1.6745477E-4</v>
      </c>
      <c r="E1122" s="1" t="b">
        <v>0</v>
      </c>
      <c r="F1122" s="3">
        <v>8.4334310000000004E-5</v>
      </c>
      <c r="G1122" s="1" t="b">
        <v>0</v>
      </c>
      <c r="H1122" s="1">
        <v>8.2866994000000002E-5</v>
      </c>
      <c r="I1122" s="2">
        <f t="shared" si="51"/>
        <v>0.50362441153512683</v>
      </c>
      <c r="J1122" s="2">
        <f t="shared" si="52"/>
        <v>0.4948619498865276</v>
      </c>
      <c r="K1122" s="2">
        <f t="shared" si="53"/>
        <v>0.98260119754344344</v>
      </c>
    </row>
    <row r="1123" spans="1:11" x14ac:dyDescent="0.35">
      <c r="A1123" t="s">
        <v>43</v>
      </c>
      <c r="B1123" t="s">
        <v>31</v>
      </c>
      <c r="C1123" s="1" t="b">
        <v>0</v>
      </c>
      <c r="D1123" s="1">
        <v>1.6745477E-4</v>
      </c>
      <c r="E1123" s="1" t="b">
        <v>0</v>
      </c>
      <c r="F1123" s="3">
        <v>8.4334310000000004E-5</v>
      </c>
      <c r="G1123" s="1" t="b">
        <v>0</v>
      </c>
      <c r="H1123" s="1">
        <v>8.2866994000000002E-5</v>
      </c>
      <c r="I1123" s="2">
        <f t="shared" si="51"/>
        <v>0.50362441153512683</v>
      </c>
      <c r="J1123" s="2">
        <f t="shared" si="52"/>
        <v>0.4948619498865276</v>
      </c>
      <c r="K1123" s="2">
        <f t="shared" si="53"/>
        <v>0.98260119754344344</v>
      </c>
    </row>
    <row r="1124" spans="1:11" x14ac:dyDescent="0.35">
      <c r="A1124" t="s">
        <v>54</v>
      </c>
      <c r="B1124" t="s">
        <v>31</v>
      </c>
      <c r="C1124" s="1" t="b">
        <v>0</v>
      </c>
      <c r="D1124" s="1">
        <v>1.6745477E-4</v>
      </c>
      <c r="E1124" s="1" t="b">
        <v>0</v>
      </c>
      <c r="F1124" s="3">
        <v>8.4334310000000004E-5</v>
      </c>
      <c r="G1124" s="1" t="b">
        <v>0</v>
      </c>
      <c r="H1124" s="1">
        <v>8.2866994000000002E-5</v>
      </c>
      <c r="I1124" s="2">
        <f t="shared" si="51"/>
        <v>0.50362441153512683</v>
      </c>
      <c r="J1124" s="2">
        <f t="shared" si="52"/>
        <v>0.4948619498865276</v>
      </c>
      <c r="K1124" s="2">
        <f t="shared" si="53"/>
        <v>0.98260119754344344</v>
      </c>
    </row>
    <row r="1125" spans="1:11" x14ac:dyDescent="0.35">
      <c r="A1125" t="s">
        <v>64</v>
      </c>
      <c r="B1125" t="s">
        <v>31</v>
      </c>
      <c r="C1125" s="1" t="b">
        <v>0</v>
      </c>
      <c r="D1125" s="1">
        <v>1.6745477E-4</v>
      </c>
      <c r="E1125" s="1" t="b">
        <v>0</v>
      </c>
      <c r="F1125" s="3">
        <v>8.4334310000000004E-5</v>
      </c>
      <c r="G1125" s="1" t="b">
        <v>0</v>
      </c>
      <c r="H1125" s="1">
        <v>8.2866994000000002E-5</v>
      </c>
      <c r="I1125" s="2">
        <f t="shared" si="51"/>
        <v>0.50362441153512683</v>
      </c>
      <c r="J1125" s="2">
        <f t="shared" si="52"/>
        <v>0.4948619498865276</v>
      </c>
      <c r="K1125" s="2">
        <f t="shared" si="53"/>
        <v>0.98260119754344344</v>
      </c>
    </row>
    <row r="1126" spans="1:11" x14ac:dyDescent="0.35">
      <c r="A1126" t="s">
        <v>68</v>
      </c>
      <c r="B1126" t="s">
        <v>31</v>
      </c>
      <c r="C1126" s="1" t="b">
        <v>0</v>
      </c>
      <c r="D1126" s="1">
        <v>1.6745477E-4</v>
      </c>
      <c r="E1126" s="1" t="b">
        <v>0</v>
      </c>
      <c r="F1126" s="3">
        <v>8.4334310000000004E-5</v>
      </c>
      <c r="G1126" s="1" t="b">
        <v>0</v>
      </c>
      <c r="H1126" s="1">
        <v>8.2866994000000002E-5</v>
      </c>
      <c r="I1126" s="2">
        <f t="shared" si="51"/>
        <v>0.50362441153512683</v>
      </c>
      <c r="J1126" s="2">
        <f t="shared" si="52"/>
        <v>0.4948619498865276</v>
      </c>
      <c r="K1126" s="2">
        <f t="shared" si="53"/>
        <v>0.98260119754344344</v>
      </c>
    </row>
    <row r="1127" spans="1:11" x14ac:dyDescent="0.35">
      <c r="A1127" t="s">
        <v>53</v>
      </c>
      <c r="B1127" t="s">
        <v>28</v>
      </c>
      <c r="C1127" s="1" t="b">
        <v>0</v>
      </c>
      <c r="D1127" s="1">
        <v>2.0089818000000001E-4</v>
      </c>
      <c r="E1127" s="1" t="b">
        <v>0</v>
      </c>
      <c r="F1127" s="3">
        <v>8.3903769999999999E-5</v>
      </c>
      <c r="G1127" s="1" t="b">
        <v>0</v>
      </c>
      <c r="H1127" s="1">
        <v>8.1504399999999998E-5</v>
      </c>
      <c r="I1127" s="2">
        <f t="shared" si="51"/>
        <v>0.41764325590206935</v>
      </c>
      <c r="J1127" s="2">
        <f t="shared" si="52"/>
        <v>0.40570004168280666</v>
      </c>
      <c r="K1127" s="2">
        <f t="shared" si="53"/>
        <v>0.97140331119805456</v>
      </c>
    </row>
    <row r="1128" spans="1:11" x14ac:dyDescent="0.35">
      <c r="A1128" t="s">
        <v>53</v>
      </c>
      <c r="B1128" t="s">
        <v>47</v>
      </c>
      <c r="C1128" s="1" t="b">
        <v>0</v>
      </c>
      <c r="D1128" s="1">
        <v>2.0089818000000001E-4</v>
      </c>
      <c r="E1128" s="1" t="b">
        <v>0</v>
      </c>
      <c r="F1128" s="3">
        <v>8.3903769999999999E-5</v>
      </c>
      <c r="G1128" s="1" t="b">
        <v>0</v>
      </c>
      <c r="H1128" s="1">
        <v>8.1504399999999998E-5</v>
      </c>
      <c r="I1128" s="2">
        <f t="shared" si="51"/>
        <v>0.41764325590206935</v>
      </c>
      <c r="J1128" s="2">
        <f t="shared" si="52"/>
        <v>0.40570004168280666</v>
      </c>
      <c r="K1128" s="2">
        <f t="shared" si="53"/>
        <v>0.97140331119805456</v>
      </c>
    </row>
    <row r="1129" spans="1:11" x14ac:dyDescent="0.35">
      <c r="A1129" t="s">
        <v>36</v>
      </c>
      <c r="B1129" t="s">
        <v>42</v>
      </c>
      <c r="C1129" s="1" t="b">
        <v>0</v>
      </c>
      <c r="D1129" s="1">
        <v>2.2258763999999999E-4</v>
      </c>
      <c r="E1129" s="1" t="b">
        <v>0</v>
      </c>
      <c r="F1129" s="3">
        <v>8.3893200000000005E-5</v>
      </c>
      <c r="G1129" s="1" t="b">
        <v>0</v>
      </c>
      <c r="H1129" s="1">
        <v>7.8501359999999997E-5</v>
      </c>
      <c r="I1129" s="2">
        <f t="shared" si="51"/>
        <v>0.37689963378020452</v>
      </c>
      <c r="J1129" s="2">
        <f t="shared" si="52"/>
        <v>0.35267618633271819</v>
      </c>
      <c r="K1129" s="2">
        <f t="shared" si="53"/>
        <v>0.93572971349286937</v>
      </c>
    </row>
    <row r="1130" spans="1:11" x14ac:dyDescent="0.35">
      <c r="A1130" t="s">
        <v>53</v>
      </c>
      <c r="B1130" t="s">
        <v>39</v>
      </c>
      <c r="C1130" s="1" t="b">
        <v>0</v>
      </c>
      <c r="D1130" s="1">
        <v>1.5985403999999999E-4</v>
      </c>
      <c r="E1130" s="1" t="b">
        <v>0</v>
      </c>
      <c r="F1130" s="3">
        <v>8.3539955000000007E-5</v>
      </c>
      <c r="G1130" s="1" t="b">
        <v>0</v>
      </c>
      <c r="H1130" s="1">
        <v>8.2631000000000002E-5</v>
      </c>
      <c r="I1130" s="2">
        <f t="shared" si="51"/>
        <v>0.52260146193364898</v>
      </c>
      <c r="J1130" s="2">
        <f t="shared" si="52"/>
        <v>0.51691530598788749</v>
      </c>
      <c r="K1130" s="2">
        <f t="shared" si="53"/>
        <v>0.98911951772059248</v>
      </c>
    </row>
    <row r="1131" spans="1:11" x14ac:dyDescent="0.35">
      <c r="A1131" t="s">
        <v>11</v>
      </c>
      <c r="B1131" t="s">
        <v>51</v>
      </c>
      <c r="C1131" s="1" t="b">
        <v>0</v>
      </c>
      <c r="D1131" s="1">
        <v>2.8075752E-4</v>
      </c>
      <c r="E1131" s="1" t="b">
        <v>0</v>
      </c>
      <c r="F1131" s="3">
        <v>8.3525409999999999E-5</v>
      </c>
      <c r="G1131" s="1" t="b">
        <v>0</v>
      </c>
      <c r="H1131" s="1">
        <v>1.3429363000000001E-4</v>
      </c>
      <c r="I1131" s="2">
        <f t="shared" si="51"/>
        <v>0.29750017025367653</v>
      </c>
      <c r="J1131" s="2">
        <f t="shared" si="52"/>
        <v>0.47832603023420356</v>
      </c>
      <c r="K1131" s="2">
        <f t="shared" si="53"/>
        <v>1.6078176688986023</v>
      </c>
    </row>
    <row r="1132" spans="1:11" x14ac:dyDescent="0.35">
      <c r="A1132" t="s">
        <v>61</v>
      </c>
      <c r="B1132" t="s">
        <v>36</v>
      </c>
      <c r="C1132" s="1" t="b">
        <v>0</v>
      </c>
      <c r="D1132" s="1">
        <v>1.5439309999999999E-4</v>
      </c>
      <c r="E1132" s="1" t="b">
        <v>0</v>
      </c>
      <c r="F1132" s="3">
        <v>8.3223975000000006E-5</v>
      </c>
      <c r="G1132" s="1" t="b">
        <v>0</v>
      </c>
      <c r="H1132" s="1">
        <v>0</v>
      </c>
      <c r="I1132" s="2">
        <f t="shared" si="51"/>
        <v>0.53903947132352426</v>
      </c>
      <c r="J1132" s="2">
        <f t="shared" si="52"/>
        <v>0</v>
      </c>
      <c r="K1132" s="2">
        <f t="shared" si="53"/>
        <v>0</v>
      </c>
    </row>
    <row r="1133" spans="1:11" x14ac:dyDescent="0.35">
      <c r="A1133" t="s">
        <v>69</v>
      </c>
      <c r="B1133" t="s">
        <v>36</v>
      </c>
      <c r="C1133" s="1" t="b">
        <v>0</v>
      </c>
      <c r="D1133" s="1">
        <v>2.2595174999999999E-4</v>
      </c>
      <c r="E1133" s="1" t="b">
        <v>0</v>
      </c>
      <c r="F1133" s="3">
        <v>8.3010839999999998E-5</v>
      </c>
      <c r="G1133" s="1" t="b">
        <v>0</v>
      </c>
      <c r="H1133" s="1">
        <v>6.7235356000000003E-5</v>
      </c>
      <c r="I1133" s="2">
        <f t="shared" si="51"/>
        <v>0.36738303642259906</v>
      </c>
      <c r="J1133" s="2">
        <f t="shared" si="52"/>
        <v>0.29756510405429482</v>
      </c>
      <c r="K1133" s="2">
        <f t="shared" si="53"/>
        <v>0.80995874755634334</v>
      </c>
    </row>
    <row r="1134" spans="1:11" x14ac:dyDescent="0.35">
      <c r="A1134" t="s">
        <v>31</v>
      </c>
      <c r="B1134" t="s">
        <v>49</v>
      </c>
      <c r="C1134" s="1" t="b">
        <v>0</v>
      </c>
      <c r="D1134" s="1">
        <v>2.6540199999999998E-4</v>
      </c>
      <c r="E1134" s="1" t="b">
        <v>0</v>
      </c>
      <c r="F1134" s="3">
        <v>8.2785954999999993E-5</v>
      </c>
      <c r="G1134" s="1" t="b">
        <v>0</v>
      </c>
      <c r="H1134" s="1">
        <v>8.4085330000000002E-5</v>
      </c>
      <c r="I1134" s="2">
        <f t="shared" si="51"/>
        <v>0.31192664335611636</v>
      </c>
      <c r="J1134" s="2">
        <f t="shared" si="52"/>
        <v>0.31682251829300462</v>
      </c>
      <c r="K1134" s="2">
        <f t="shared" si="53"/>
        <v>1.0156955971577546</v>
      </c>
    </row>
    <row r="1135" spans="1:11" x14ac:dyDescent="0.35">
      <c r="A1135" t="s">
        <v>29</v>
      </c>
      <c r="B1135" t="s">
        <v>49</v>
      </c>
      <c r="C1135" s="1" t="b">
        <v>0</v>
      </c>
      <c r="D1135" s="1">
        <v>2.5577496999999998E-4</v>
      </c>
      <c r="E1135" s="1" t="b">
        <v>0</v>
      </c>
      <c r="F1135" s="3">
        <v>8.2468860000000003E-5</v>
      </c>
      <c r="G1135" s="1" t="b">
        <v>0</v>
      </c>
      <c r="H1135" s="1">
        <v>7.6259974000000001E-5</v>
      </c>
      <c r="I1135" s="2">
        <f t="shared" si="51"/>
        <v>0.32242740562143357</v>
      </c>
      <c r="J1135" s="2">
        <f t="shared" si="52"/>
        <v>0.29815260656662379</v>
      </c>
      <c r="K1135" s="2">
        <f t="shared" si="53"/>
        <v>0.92471235809492214</v>
      </c>
    </row>
    <row r="1136" spans="1:11" x14ac:dyDescent="0.35">
      <c r="A1136" t="s">
        <v>62</v>
      </c>
      <c r="B1136" t="s">
        <v>34</v>
      </c>
      <c r="C1136" s="1" t="b">
        <v>0</v>
      </c>
      <c r="D1136" s="1">
        <v>3.2245883000000001E-4</v>
      </c>
      <c r="E1136" s="1" t="b">
        <v>0</v>
      </c>
      <c r="F1136" s="3">
        <v>8.2046770000000007E-5</v>
      </c>
      <c r="G1136" s="1" t="b">
        <v>0</v>
      </c>
      <c r="H1136" s="1">
        <v>9.8245429999999995E-5</v>
      </c>
      <c r="I1136" s="2">
        <f t="shared" si="51"/>
        <v>0.2544410708182499</v>
      </c>
      <c r="J1136" s="2">
        <f t="shared" si="52"/>
        <v>0.30467588684112012</v>
      </c>
      <c r="K1136" s="2">
        <f t="shared" si="53"/>
        <v>1.197432025660486</v>
      </c>
    </row>
    <row r="1137" spans="1:11" x14ac:dyDescent="0.35">
      <c r="A1137" t="s">
        <v>36</v>
      </c>
      <c r="B1137" t="s">
        <v>20</v>
      </c>
      <c r="C1137" s="1" t="b">
        <v>0</v>
      </c>
      <c r="D1137" s="1">
        <v>4.5196412000000002E-4</v>
      </c>
      <c r="E1137" s="1" t="b">
        <v>0</v>
      </c>
      <c r="F1137" s="3">
        <v>8.1852630000000005E-5</v>
      </c>
      <c r="G1137" s="1" t="b">
        <v>0</v>
      </c>
      <c r="H1137" s="1">
        <v>4.7099933000000003E-5</v>
      </c>
      <c r="I1137" s="2">
        <f t="shared" si="51"/>
        <v>0.18110426553329056</v>
      </c>
      <c r="J1137" s="2">
        <f t="shared" si="52"/>
        <v>0.10421166397013994</v>
      </c>
      <c r="K1137" s="2">
        <f t="shared" si="53"/>
        <v>0.57542357527180255</v>
      </c>
    </row>
    <row r="1138" spans="1:11" x14ac:dyDescent="0.35">
      <c r="A1138" t="s">
        <v>8</v>
      </c>
      <c r="B1138" t="s">
        <v>46</v>
      </c>
      <c r="C1138" s="1" t="b">
        <v>0</v>
      </c>
      <c r="D1138" s="1">
        <v>2.518496E-4</v>
      </c>
      <c r="E1138" s="1" t="b">
        <v>0</v>
      </c>
      <c r="F1138" s="3">
        <v>8.1690450000000003E-5</v>
      </c>
      <c r="G1138" s="1" t="b">
        <v>0</v>
      </c>
      <c r="H1138" s="1">
        <v>8.7033439999999995E-5</v>
      </c>
      <c r="I1138" s="2">
        <f t="shared" si="51"/>
        <v>0.32436203988412132</v>
      </c>
      <c r="J1138" s="2">
        <f t="shared" si="52"/>
        <v>0.34557704280650037</v>
      </c>
      <c r="K1138" s="2">
        <f t="shared" si="53"/>
        <v>1.0654053197160744</v>
      </c>
    </row>
    <row r="1139" spans="1:11" x14ac:dyDescent="0.35">
      <c r="A1139" t="s">
        <v>30</v>
      </c>
      <c r="B1139" t="s">
        <v>53</v>
      </c>
      <c r="C1139" s="1" t="b">
        <v>0</v>
      </c>
      <c r="D1139" s="1">
        <v>1.5848284E-4</v>
      </c>
      <c r="E1139" s="1" t="b">
        <v>0</v>
      </c>
      <c r="F1139" s="3">
        <v>8.1513390000000004E-5</v>
      </c>
      <c r="G1139" s="1" t="b">
        <v>0</v>
      </c>
      <c r="H1139" s="1">
        <v>8.0396740000000005E-5</v>
      </c>
      <c r="I1139" s="2">
        <f t="shared" si="51"/>
        <v>0.51433574764308876</v>
      </c>
      <c r="J1139" s="2">
        <f t="shared" si="52"/>
        <v>0.50728987441163986</v>
      </c>
      <c r="K1139" s="2">
        <f t="shared" si="53"/>
        <v>0.9863010236723071</v>
      </c>
    </row>
    <row r="1140" spans="1:11" x14ac:dyDescent="0.35">
      <c r="A1140" t="s">
        <v>61</v>
      </c>
      <c r="B1140" t="s">
        <v>25</v>
      </c>
      <c r="C1140" s="1" t="b">
        <v>0</v>
      </c>
      <c r="D1140" s="1">
        <v>2.3773732000000001E-4</v>
      </c>
      <c r="E1140" s="1" t="b">
        <v>0</v>
      </c>
      <c r="F1140" s="3">
        <v>8.1489124999999994E-5</v>
      </c>
      <c r="G1140" s="1" t="b">
        <v>0</v>
      </c>
      <c r="H1140" s="1">
        <v>0</v>
      </c>
      <c r="I1140" s="2">
        <f t="shared" si="51"/>
        <v>0.34276959545097924</v>
      </c>
      <c r="J1140" s="2">
        <f t="shared" si="52"/>
        <v>0</v>
      </c>
      <c r="K1140" s="2">
        <f t="shared" si="53"/>
        <v>0</v>
      </c>
    </row>
    <row r="1141" spans="1:11" x14ac:dyDescent="0.35">
      <c r="A1141" t="s">
        <v>8</v>
      </c>
      <c r="B1141" t="s">
        <v>39</v>
      </c>
      <c r="C1141" s="1" t="b">
        <v>0</v>
      </c>
      <c r="D1141" s="1">
        <v>2.2167190000000001E-4</v>
      </c>
      <c r="E1141" s="1" t="b">
        <v>0</v>
      </c>
      <c r="F1141" s="3">
        <v>8.1083046000000002E-5</v>
      </c>
      <c r="G1141" s="1" t="b">
        <v>0</v>
      </c>
      <c r="H1141" s="1">
        <v>7.6443159999999997E-5</v>
      </c>
      <c r="I1141" s="2">
        <f t="shared" si="51"/>
        <v>0.36577954174615729</v>
      </c>
      <c r="J1141" s="2">
        <f t="shared" si="52"/>
        <v>0.34484821937286592</v>
      </c>
      <c r="K1141" s="2">
        <f t="shared" si="53"/>
        <v>0.94277612609669348</v>
      </c>
    </row>
    <row r="1142" spans="1:11" x14ac:dyDescent="0.35">
      <c r="A1142" t="s">
        <v>19</v>
      </c>
      <c r="B1142" t="s">
        <v>24</v>
      </c>
      <c r="C1142" t="b">
        <v>0</v>
      </c>
      <c r="D1142" s="1">
        <v>1.9103473000000001E-4</v>
      </c>
      <c r="E1142" t="b">
        <v>0</v>
      </c>
      <c r="F1142" s="3">
        <v>8.1019570000000004E-5</v>
      </c>
      <c r="G1142" t="b">
        <v>0</v>
      </c>
      <c r="H1142" s="1">
        <v>7.8119370000000001E-5</v>
      </c>
      <c r="I1142" s="2">
        <f t="shared" si="51"/>
        <v>0.42410911356275371</v>
      </c>
      <c r="J1142" s="2">
        <f t="shared" si="52"/>
        <v>0.40892758086448466</v>
      </c>
      <c r="K1142" s="2">
        <f t="shared" si="53"/>
        <v>0.96420371028876106</v>
      </c>
    </row>
    <row r="1143" spans="1:11" x14ac:dyDescent="0.35">
      <c r="A1143" t="s">
        <v>35</v>
      </c>
      <c r="B1143" t="s">
        <v>24</v>
      </c>
      <c r="C1143" s="1" t="b">
        <v>0</v>
      </c>
      <c r="D1143" s="1">
        <v>1.9103473000000001E-4</v>
      </c>
      <c r="E1143" s="1" t="b">
        <v>0</v>
      </c>
      <c r="F1143" s="3">
        <v>8.1019570000000004E-5</v>
      </c>
      <c r="G1143" s="1" t="b">
        <v>0</v>
      </c>
      <c r="H1143" s="1">
        <v>7.8119370000000001E-5</v>
      </c>
      <c r="I1143" s="2">
        <f t="shared" si="51"/>
        <v>0.42410911356275371</v>
      </c>
      <c r="J1143" s="2">
        <f t="shared" si="52"/>
        <v>0.40892758086448466</v>
      </c>
      <c r="K1143" s="2">
        <f t="shared" si="53"/>
        <v>0.96420371028876106</v>
      </c>
    </row>
    <row r="1144" spans="1:11" x14ac:dyDescent="0.35">
      <c r="A1144" t="s">
        <v>39</v>
      </c>
      <c r="B1144" t="s">
        <v>24</v>
      </c>
      <c r="C1144" s="1" t="b">
        <v>0</v>
      </c>
      <c r="D1144" s="1">
        <v>1.9103473000000001E-4</v>
      </c>
      <c r="E1144" s="1" t="b">
        <v>0</v>
      </c>
      <c r="F1144" s="3">
        <v>8.1019570000000004E-5</v>
      </c>
      <c r="G1144" s="1" t="b">
        <v>0</v>
      </c>
      <c r="H1144" s="1">
        <v>7.8119370000000001E-5</v>
      </c>
      <c r="I1144" s="2">
        <f t="shared" si="51"/>
        <v>0.42410911356275371</v>
      </c>
      <c r="J1144" s="2">
        <f t="shared" si="52"/>
        <v>0.40892758086448466</v>
      </c>
      <c r="K1144" s="2">
        <f t="shared" si="53"/>
        <v>0.96420371028876106</v>
      </c>
    </row>
    <row r="1145" spans="1:11" x14ac:dyDescent="0.35">
      <c r="A1145" t="s">
        <v>41</v>
      </c>
      <c r="B1145" t="s">
        <v>24</v>
      </c>
      <c r="C1145" s="1" t="b">
        <v>0</v>
      </c>
      <c r="D1145" s="1">
        <v>1.9103473000000001E-4</v>
      </c>
      <c r="E1145" s="1" t="b">
        <v>0</v>
      </c>
      <c r="F1145" s="3">
        <v>8.1019570000000004E-5</v>
      </c>
      <c r="G1145" s="1" t="b">
        <v>0</v>
      </c>
      <c r="H1145" s="1">
        <v>7.8119370000000001E-5</v>
      </c>
      <c r="I1145" s="2">
        <f t="shared" si="51"/>
        <v>0.42410911356275371</v>
      </c>
      <c r="J1145" s="2">
        <f t="shared" si="52"/>
        <v>0.40892758086448466</v>
      </c>
      <c r="K1145" s="2">
        <f t="shared" si="53"/>
        <v>0.96420371028876106</v>
      </c>
    </row>
    <row r="1146" spans="1:11" x14ac:dyDescent="0.35">
      <c r="A1146" t="s">
        <v>42</v>
      </c>
      <c r="B1146" t="s">
        <v>24</v>
      </c>
      <c r="C1146" s="1" t="b">
        <v>0</v>
      </c>
      <c r="D1146" s="1">
        <v>1.9103473000000001E-4</v>
      </c>
      <c r="E1146" s="1" t="b">
        <v>0</v>
      </c>
      <c r="F1146" s="3">
        <v>8.1019570000000004E-5</v>
      </c>
      <c r="G1146" s="1" t="b">
        <v>0</v>
      </c>
      <c r="H1146" s="1">
        <v>7.8119370000000001E-5</v>
      </c>
      <c r="I1146" s="2">
        <f t="shared" si="51"/>
        <v>0.42410911356275371</v>
      </c>
      <c r="J1146" s="2">
        <f t="shared" si="52"/>
        <v>0.40892758086448466</v>
      </c>
      <c r="K1146" s="2">
        <f t="shared" si="53"/>
        <v>0.96420371028876106</v>
      </c>
    </row>
    <row r="1147" spans="1:11" x14ac:dyDescent="0.35">
      <c r="A1147" t="s">
        <v>43</v>
      </c>
      <c r="B1147" t="s">
        <v>24</v>
      </c>
      <c r="C1147" s="1" t="b">
        <v>0</v>
      </c>
      <c r="D1147" s="1">
        <v>1.9103473000000001E-4</v>
      </c>
      <c r="E1147" s="1" t="b">
        <v>0</v>
      </c>
      <c r="F1147" s="3">
        <v>8.1019570000000004E-5</v>
      </c>
      <c r="G1147" s="1" t="b">
        <v>0</v>
      </c>
      <c r="H1147" s="1">
        <v>7.8119370000000001E-5</v>
      </c>
      <c r="I1147" s="2">
        <f t="shared" si="51"/>
        <v>0.42410911356275371</v>
      </c>
      <c r="J1147" s="2">
        <f t="shared" si="52"/>
        <v>0.40892758086448466</v>
      </c>
      <c r="K1147" s="2">
        <f t="shared" si="53"/>
        <v>0.96420371028876106</v>
      </c>
    </row>
    <row r="1148" spans="1:11" x14ac:dyDescent="0.35">
      <c r="A1148" t="s">
        <v>54</v>
      </c>
      <c r="B1148" t="s">
        <v>24</v>
      </c>
      <c r="C1148" s="1" t="b">
        <v>0</v>
      </c>
      <c r="D1148" s="1">
        <v>1.9103473000000001E-4</v>
      </c>
      <c r="E1148" s="1" t="b">
        <v>0</v>
      </c>
      <c r="F1148" s="3">
        <v>8.1019570000000004E-5</v>
      </c>
      <c r="G1148" s="1" t="b">
        <v>0</v>
      </c>
      <c r="H1148" s="1">
        <v>7.8119370000000001E-5</v>
      </c>
      <c r="I1148" s="2">
        <f t="shared" si="51"/>
        <v>0.42410911356275371</v>
      </c>
      <c r="J1148" s="2">
        <f t="shared" si="52"/>
        <v>0.40892758086448466</v>
      </c>
      <c r="K1148" s="2">
        <f t="shared" si="53"/>
        <v>0.96420371028876106</v>
      </c>
    </row>
    <row r="1149" spans="1:11" x14ac:dyDescent="0.35">
      <c r="A1149" t="s">
        <v>64</v>
      </c>
      <c r="B1149" t="s">
        <v>24</v>
      </c>
      <c r="C1149" s="1" t="b">
        <v>0</v>
      </c>
      <c r="D1149" s="1">
        <v>1.9103473000000001E-4</v>
      </c>
      <c r="E1149" s="1" t="b">
        <v>0</v>
      </c>
      <c r="F1149" s="3">
        <v>8.1019570000000004E-5</v>
      </c>
      <c r="G1149" s="1" t="b">
        <v>0</v>
      </c>
      <c r="H1149" s="1">
        <v>7.8119370000000001E-5</v>
      </c>
      <c r="I1149" s="2">
        <f t="shared" si="51"/>
        <v>0.42410911356275371</v>
      </c>
      <c r="J1149" s="2">
        <f t="shared" si="52"/>
        <v>0.40892758086448466</v>
      </c>
      <c r="K1149" s="2">
        <f t="shared" si="53"/>
        <v>0.96420371028876106</v>
      </c>
    </row>
    <row r="1150" spans="1:11" x14ac:dyDescent="0.35">
      <c r="A1150" t="s">
        <v>68</v>
      </c>
      <c r="B1150" t="s">
        <v>24</v>
      </c>
      <c r="C1150" s="1" t="b">
        <v>0</v>
      </c>
      <c r="D1150" s="1">
        <v>1.9103473000000001E-4</v>
      </c>
      <c r="E1150" s="1" t="b">
        <v>0</v>
      </c>
      <c r="F1150" s="3">
        <v>8.1019570000000004E-5</v>
      </c>
      <c r="G1150" s="1" t="b">
        <v>0</v>
      </c>
      <c r="H1150" s="1">
        <v>7.8119370000000001E-5</v>
      </c>
      <c r="I1150" s="2">
        <f t="shared" si="51"/>
        <v>0.42410911356275371</v>
      </c>
      <c r="J1150" s="2">
        <f t="shared" si="52"/>
        <v>0.40892758086448466</v>
      </c>
      <c r="K1150" s="2">
        <f t="shared" si="53"/>
        <v>0.96420371028876106</v>
      </c>
    </row>
    <row r="1151" spans="1:11" x14ac:dyDescent="0.35">
      <c r="A1151" t="s">
        <v>63</v>
      </c>
      <c r="B1151" t="s">
        <v>22</v>
      </c>
      <c r="C1151" s="1" t="b">
        <v>0</v>
      </c>
      <c r="D1151" s="1">
        <v>3.3705596999999998E-4</v>
      </c>
      <c r="E1151" s="1" t="b">
        <v>0</v>
      </c>
      <c r="F1151" s="3">
        <v>8.0782349999999997E-5</v>
      </c>
      <c r="G1151" s="1" t="b">
        <v>0</v>
      </c>
      <c r="H1151" s="1">
        <v>7.2631519999999999E-5</v>
      </c>
      <c r="I1151" s="2">
        <f t="shared" si="51"/>
        <v>0.23967043218371123</v>
      </c>
      <c r="J1151" s="2">
        <f t="shared" si="52"/>
        <v>0.21548800930599155</v>
      </c>
      <c r="K1151" s="2">
        <f t="shared" si="53"/>
        <v>0.89910135072822217</v>
      </c>
    </row>
    <row r="1152" spans="1:11" x14ac:dyDescent="0.35">
      <c r="A1152" t="s">
        <v>30</v>
      </c>
      <c r="B1152" t="s">
        <v>35</v>
      </c>
      <c r="C1152" s="1" t="b">
        <v>0</v>
      </c>
      <c r="D1152" s="1">
        <v>1.7673426E-4</v>
      </c>
      <c r="E1152" s="1" t="b">
        <v>0</v>
      </c>
      <c r="F1152" s="3">
        <v>7.9837475000000001E-5</v>
      </c>
      <c r="G1152" s="1" t="b">
        <v>0</v>
      </c>
      <c r="H1152" s="1">
        <v>7.7867449999999996E-5</v>
      </c>
      <c r="I1152" s="2">
        <f t="shared" si="51"/>
        <v>0.45173739941537089</v>
      </c>
      <c r="J1152" s="2">
        <f t="shared" si="52"/>
        <v>0.44059057932514045</v>
      </c>
      <c r="K1152" s="2">
        <f t="shared" si="53"/>
        <v>0.97532455779694927</v>
      </c>
    </row>
    <row r="1153" spans="1:11" x14ac:dyDescent="0.35">
      <c r="A1153" t="s">
        <v>36</v>
      </c>
      <c r="B1153" t="s">
        <v>35</v>
      </c>
      <c r="C1153" s="1" t="b">
        <v>0</v>
      </c>
      <c r="D1153" s="1">
        <v>2.3632193999999999E-4</v>
      </c>
      <c r="E1153" s="1" t="b">
        <v>0</v>
      </c>
      <c r="F1153" s="3">
        <v>7.9678334999999995E-5</v>
      </c>
      <c r="G1153" s="1" t="b">
        <v>0</v>
      </c>
      <c r="H1153" s="1">
        <v>7.7138390000000006E-5</v>
      </c>
      <c r="I1153" s="2">
        <f t="shared" si="51"/>
        <v>0.33716012571663889</v>
      </c>
      <c r="J1153" s="2">
        <f t="shared" si="52"/>
        <v>0.32641230856517178</v>
      </c>
      <c r="K1153" s="2">
        <f t="shared" si="53"/>
        <v>0.96812251410624994</v>
      </c>
    </row>
    <row r="1154" spans="1:11" x14ac:dyDescent="0.35">
      <c r="A1154" t="s">
        <v>36</v>
      </c>
      <c r="B1154" t="s">
        <v>56</v>
      </c>
      <c r="C1154" s="1" t="b">
        <v>0</v>
      </c>
      <c r="D1154" s="1">
        <v>2.2068384000000001E-4</v>
      </c>
      <c r="E1154" s="1" t="b">
        <v>0</v>
      </c>
      <c r="F1154" s="3">
        <v>7.9501599999999998E-5</v>
      </c>
      <c r="G1154" s="1" t="b">
        <v>0</v>
      </c>
      <c r="H1154" s="1">
        <v>8.3710409999999998E-5</v>
      </c>
      <c r="I1154" s="2">
        <f t="shared" ref="I1154:I1217" si="54">F1154/D1154</f>
        <v>0.36025111761694917</v>
      </c>
      <c r="J1154" s="2">
        <f t="shared" ref="J1154:J1217" si="55">H1154/D1154</f>
        <v>0.3793227904680288</v>
      </c>
      <c r="K1154" s="2">
        <f t="shared" ref="K1154:K1217" si="56">H1154/F1154</f>
        <v>1.0529399408313795</v>
      </c>
    </row>
    <row r="1155" spans="1:11" x14ac:dyDescent="0.35">
      <c r="A1155" t="s">
        <v>19</v>
      </c>
      <c r="B1155" t="s">
        <v>26</v>
      </c>
      <c r="C1155" s="1" t="b">
        <v>0</v>
      </c>
      <c r="D1155" s="1">
        <v>1.5480530000000001E-4</v>
      </c>
      <c r="E1155" s="1" t="b">
        <v>0</v>
      </c>
      <c r="F1155" s="3">
        <v>7.909615E-5</v>
      </c>
      <c r="G1155" s="1" t="b">
        <v>0</v>
      </c>
      <c r="H1155" s="1">
        <v>7.8169659999999995E-5</v>
      </c>
      <c r="I1155" s="2">
        <f t="shared" si="54"/>
        <v>0.51093954793537422</v>
      </c>
      <c r="J1155" s="2">
        <f t="shared" si="55"/>
        <v>0.50495467532442362</v>
      </c>
      <c r="K1155" s="2">
        <f t="shared" si="56"/>
        <v>0.98828653480605566</v>
      </c>
    </row>
    <row r="1156" spans="1:11" x14ac:dyDescent="0.35">
      <c r="A1156" t="s">
        <v>39</v>
      </c>
      <c r="B1156" t="s">
        <v>26</v>
      </c>
      <c r="C1156" s="1" t="b">
        <v>0</v>
      </c>
      <c r="D1156" s="1">
        <v>1.5480530000000001E-4</v>
      </c>
      <c r="E1156" s="1" t="b">
        <v>0</v>
      </c>
      <c r="F1156" s="3">
        <v>7.909615E-5</v>
      </c>
      <c r="G1156" s="1" t="b">
        <v>0</v>
      </c>
      <c r="H1156" s="1">
        <v>7.8169659999999995E-5</v>
      </c>
      <c r="I1156" s="2">
        <f t="shared" si="54"/>
        <v>0.51093954793537422</v>
      </c>
      <c r="J1156" s="2">
        <f t="shared" si="55"/>
        <v>0.50495467532442362</v>
      </c>
      <c r="K1156" s="2">
        <f t="shared" si="56"/>
        <v>0.98828653480605566</v>
      </c>
    </row>
    <row r="1157" spans="1:11" x14ac:dyDescent="0.35">
      <c r="A1157" t="s">
        <v>41</v>
      </c>
      <c r="B1157" t="s">
        <v>26</v>
      </c>
      <c r="C1157" s="1" t="b">
        <v>0</v>
      </c>
      <c r="D1157" s="1">
        <v>1.5480530000000001E-4</v>
      </c>
      <c r="E1157" s="1" t="b">
        <v>0</v>
      </c>
      <c r="F1157" s="3">
        <v>7.909615E-5</v>
      </c>
      <c r="G1157" s="1" t="b">
        <v>0</v>
      </c>
      <c r="H1157" s="1">
        <v>7.8169659999999995E-5</v>
      </c>
      <c r="I1157" s="2">
        <f t="shared" si="54"/>
        <v>0.51093954793537422</v>
      </c>
      <c r="J1157" s="2">
        <f t="shared" si="55"/>
        <v>0.50495467532442362</v>
      </c>
      <c r="K1157" s="2">
        <f t="shared" si="56"/>
        <v>0.98828653480605566</v>
      </c>
    </row>
    <row r="1158" spans="1:11" x14ac:dyDescent="0.35">
      <c r="A1158" t="s">
        <v>42</v>
      </c>
      <c r="B1158" t="s">
        <v>26</v>
      </c>
      <c r="C1158" s="1" t="b">
        <v>0</v>
      </c>
      <c r="D1158" s="1">
        <v>1.5480530000000001E-4</v>
      </c>
      <c r="E1158" s="1" t="b">
        <v>0</v>
      </c>
      <c r="F1158" s="3">
        <v>7.909615E-5</v>
      </c>
      <c r="G1158" s="1" t="b">
        <v>0</v>
      </c>
      <c r="H1158" s="1">
        <v>7.8169659999999995E-5</v>
      </c>
      <c r="I1158" s="2">
        <f t="shared" si="54"/>
        <v>0.51093954793537422</v>
      </c>
      <c r="J1158" s="2">
        <f t="shared" si="55"/>
        <v>0.50495467532442362</v>
      </c>
      <c r="K1158" s="2">
        <f t="shared" si="56"/>
        <v>0.98828653480605566</v>
      </c>
    </row>
    <row r="1159" spans="1:11" x14ac:dyDescent="0.35">
      <c r="A1159" t="s">
        <v>43</v>
      </c>
      <c r="B1159" t="s">
        <v>26</v>
      </c>
      <c r="C1159" s="1" t="b">
        <v>0</v>
      </c>
      <c r="D1159" s="1">
        <v>1.5480530000000001E-4</v>
      </c>
      <c r="E1159" s="1" t="b">
        <v>0</v>
      </c>
      <c r="F1159" s="3">
        <v>7.909615E-5</v>
      </c>
      <c r="G1159" s="1" t="b">
        <v>0</v>
      </c>
      <c r="H1159" s="1">
        <v>7.8169659999999995E-5</v>
      </c>
      <c r="I1159" s="2">
        <f t="shared" si="54"/>
        <v>0.51093954793537422</v>
      </c>
      <c r="J1159" s="2">
        <f t="shared" si="55"/>
        <v>0.50495467532442362</v>
      </c>
      <c r="K1159" s="2">
        <f t="shared" si="56"/>
        <v>0.98828653480605566</v>
      </c>
    </row>
    <row r="1160" spans="1:11" x14ac:dyDescent="0.35">
      <c r="A1160" t="s">
        <v>54</v>
      </c>
      <c r="B1160" t="s">
        <v>26</v>
      </c>
      <c r="C1160" s="1" t="b">
        <v>0</v>
      </c>
      <c r="D1160" s="1">
        <v>1.5480530000000001E-4</v>
      </c>
      <c r="E1160" s="1" t="b">
        <v>0</v>
      </c>
      <c r="F1160" s="3">
        <v>7.909615E-5</v>
      </c>
      <c r="G1160" s="1" t="b">
        <v>0</v>
      </c>
      <c r="H1160" s="1">
        <v>7.8169659999999995E-5</v>
      </c>
      <c r="I1160" s="2">
        <f t="shared" si="54"/>
        <v>0.51093954793537422</v>
      </c>
      <c r="J1160" s="2">
        <f t="shared" si="55"/>
        <v>0.50495467532442362</v>
      </c>
      <c r="K1160" s="2">
        <f t="shared" si="56"/>
        <v>0.98828653480605566</v>
      </c>
    </row>
    <row r="1161" spans="1:11" x14ac:dyDescent="0.35">
      <c r="A1161" t="s">
        <v>64</v>
      </c>
      <c r="B1161" t="s">
        <v>26</v>
      </c>
      <c r="C1161" s="1" t="b">
        <v>0</v>
      </c>
      <c r="D1161" s="1">
        <v>1.5480530000000001E-4</v>
      </c>
      <c r="E1161" s="1" t="b">
        <v>0</v>
      </c>
      <c r="F1161" s="3">
        <v>7.909615E-5</v>
      </c>
      <c r="G1161" s="1" t="b">
        <v>0</v>
      </c>
      <c r="H1161" s="1">
        <v>7.8169659999999995E-5</v>
      </c>
      <c r="I1161" s="2">
        <f t="shared" si="54"/>
        <v>0.51093954793537422</v>
      </c>
      <c r="J1161" s="2">
        <f t="shared" si="55"/>
        <v>0.50495467532442362</v>
      </c>
      <c r="K1161" s="2">
        <f t="shared" si="56"/>
        <v>0.98828653480605566</v>
      </c>
    </row>
    <row r="1162" spans="1:11" x14ac:dyDescent="0.35">
      <c r="A1162" t="s">
        <v>68</v>
      </c>
      <c r="B1162" t="s">
        <v>26</v>
      </c>
      <c r="C1162" s="1" t="b">
        <v>0</v>
      </c>
      <c r="D1162" s="1">
        <v>1.5480530000000001E-4</v>
      </c>
      <c r="E1162" s="1" t="b">
        <v>0</v>
      </c>
      <c r="F1162" s="3">
        <v>7.909615E-5</v>
      </c>
      <c r="G1162" s="1" t="b">
        <v>0</v>
      </c>
      <c r="H1162" s="1">
        <v>7.8169659999999995E-5</v>
      </c>
      <c r="I1162" s="2">
        <f t="shared" si="54"/>
        <v>0.51093954793537422</v>
      </c>
      <c r="J1162" s="2">
        <f t="shared" si="55"/>
        <v>0.50495467532442362</v>
      </c>
      <c r="K1162" s="2">
        <f t="shared" si="56"/>
        <v>0.98828653480605566</v>
      </c>
    </row>
    <row r="1163" spans="1:11" x14ac:dyDescent="0.35">
      <c r="A1163" t="s">
        <v>19</v>
      </c>
      <c r="B1163" t="s">
        <v>13</v>
      </c>
      <c r="C1163" t="b">
        <v>0</v>
      </c>
      <c r="D1163" s="1">
        <v>2.922903E-4</v>
      </c>
      <c r="E1163" t="b">
        <v>0</v>
      </c>
      <c r="F1163" s="3">
        <v>7.8989070000000004E-5</v>
      </c>
      <c r="G1163" t="b">
        <v>0</v>
      </c>
      <c r="H1163" s="1">
        <v>7.5753220000000007E-5</v>
      </c>
      <c r="I1163" s="2">
        <f t="shared" si="54"/>
        <v>0.27024184517926186</v>
      </c>
      <c r="J1163" s="2">
        <f t="shared" si="55"/>
        <v>0.25917117331639128</v>
      </c>
      <c r="K1163" s="2">
        <f t="shared" si="56"/>
        <v>0.95903420561857489</v>
      </c>
    </row>
    <row r="1164" spans="1:11" x14ac:dyDescent="0.35">
      <c r="A1164" t="s">
        <v>35</v>
      </c>
      <c r="B1164" t="s">
        <v>13</v>
      </c>
      <c r="C1164" s="1" t="b">
        <v>0</v>
      </c>
      <c r="D1164" s="1">
        <v>2.922903E-4</v>
      </c>
      <c r="E1164" s="1" t="b">
        <v>0</v>
      </c>
      <c r="F1164" s="3">
        <v>7.8989070000000004E-5</v>
      </c>
      <c r="G1164" s="1" t="b">
        <v>0</v>
      </c>
      <c r="H1164" s="1">
        <v>7.5753220000000007E-5</v>
      </c>
      <c r="I1164" s="2">
        <f t="shared" si="54"/>
        <v>0.27024184517926186</v>
      </c>
      <c r="J1164" s="2">
        <f t="shared" si="55"/>
        <v>0.25917117331639128</v>
      </c>
      <c r="K1164" s="2">
        <f t="shared" si="56"/>
        <v>0.95903420561857489</v>
      </c>
    </row>
    <row r="1165" spans="1:11" x14ac:dyDescent="0.35">
      <c r="A1165" t="s">
        <v>39</v>
      </c>
      <c r="B1165" t="s">
        <v>13</v>
      </c>
      <c r="C1165" s="1" t="b">
        <v>0</v>
      </c>
      <c r="D1165" s="1">
        <v>2.922903E-4</v>
      </c>
      <c r="E1165" s="1" t="b">
        <v>0</v>
      </c>
      <c r="F1165" s="3">
        <v>7.8989070000000004E-5</v>
      </c>
      <c r="G1165" s="1" t="b">
        <v>0</v>
      </c>
      <c r="H1165" s="1">
        <v>7.5753220000000007E-5</v>
      </c>
      <c r="I1165" s="2">
        <f t="shared" si="54"/>
        <v>0.27024184517926186</v>
      </c>
      <c r="J1165" s="2">
        <f t="shared" si="55"/>
        <v>0.25917117331639128</v>
      </c>
      <c r="K1165" s="2">
        <f t="shared" si="56"/>
        <v>0.95903420561857489</v>
      </c>
    </row>
    <row r="1166" spans="1:11" x14ac:dyDescent="0.35">
      <c r="A1166" t="s">
        <v>41</v>
      </c>
      <c r="B1166" t="s">
        <v>13</v>
      </c>
      <c r="C1166" s="1" t="b">
        <v>0</v>
      </c>
      <c r="D1166" s="1">
        <v>2.922903E-4</v>
      </c>
      <c r="E1166" s="1" t="b">
        <v>0</v>
      </c>
      <c r="F1166" s="3">
        <v>7.8989070000000004E-5</v>
      </c>
      <c r="G1166" s="1" t="b">
        <v>0</v>
      </c>
      <c r="H1166" s="1">
        <v>7.5753220000000007E-5</v>
      </c>
      <c r="I1166" s="2">
        <f t="shared" si="54"/>
        <v>0.27024184517926186</v>
      </c>
      <c r="J1166" s="2">
        <f t="shared" si="55"/>
        <v>0.25917117331639128</v>
      </c>
      <c r="K1166" s="2">
        <f t="shared" si="56"/>
        <v>0.95903420561857489</v>
      </c>
    </row>
    <row r="1167" spans="1:11" x14ac:dyDescent="0.35">
      <c r="A1167" t="s">
        <v>42</v>
      </c>
      <c r="B1167" t="s">
        <v>13</v>
      </c>
      <c r="C1167" s="1" t="b">
        <v>0</v>
      </c>
      <c r="D1167" s="1">
        <v>2.922903E-4</v>
      </c>
      <c r="E1167" s="1" t="b">
        <v>0</v>
      </c>
      <c r="F1167" s="3">
        <v>7.8989070000000004E-5</v>
      </c>
      <c r="G1167" s="1" t="b">
        <v>0</v>
      </c>
      <c r="H1167" s="1">
        <v>7.5753220000000007E-5</v>
      </c>
      <c r="I1167" s="2">
        <f t="shared" si="54"/>
        <v>0.27024184517926186</v>
      </c>
      <c r="J1167" s="2">
        <f t="shared" si="55"/>
        <v>0.25917117331639128</v>
      </c>
      <c r="K1167" s="2">
        <f t="shared" si="56"/>
        <v>0.95903420561857489</v>
      </c>
    </row>
    <row r="1168" spans="1:11" x14ac:dyDescent="0.35">
      <c r="A1168" t="s">
        <v>43</v>
      </c>
      <c r="B1168" t="s">
        <v>13</v>
      </c>
      <c r="C1168" s="1" t="b">
        <v>0</v>
      </c>
      <c r="D1168" s="1">
        <v>2.922903E-4</v>
      </c>
      <c r="E1168" s="1" t="b">
        <v>0</v>
      </c>
      <c r="F1168" s="3">
        <v>7.8989070000000004E-5</v>
      </c>
      <c r="G1168" s="1" t="b">
        <v>0</v>
      </c>
      <c r="H1168" s="1">
        <v>7.5753220000000007E-5</v>
      </c>
      <c r="I1168" s="2">
        <f t="shared" si="54"/>
        <v>0.27024184517926186</v>
      </c>
      <c r="J1168" s="2">
        <f t="shared" si="55"/>
        <v>0.25917117331639128</v>
      </c>
      <c r="K1168" s="2">
        <f t="shared" si="56"/>
        <v>0.95903420561857489</v>
      </c>
    </row>
    <row r="1169" spans="1:11" x14ac:dyDescent="0.35">
      <c r="A1169" t="s">
        <v>54</v>
      </c>
      <c r="B1169" t="s">
        <v>13</v>
      </c>
      <c r="C1169" s="1" t="b">
        <v>0</v>
      </c>
      <c r="D1169" s="1">
        <v>2.922903E-4</v>
      </c>
      <c r="E1169" s="1" t="b">
        <v>0</v>
      </c>
      <c r="F1169" s="3">
        <v>7.8989070000000004E-5</v>
      </c>
      <c r="G1169" s="1" t="b">
        <v>0</v>
      </c>
      <c r="H1169" s="1">
        <v>7.5753220000000007E-5</v>
      </c>
      <c r="I1169" s="2">
        <f t="shared" si="54"/>
        <v>0.27024184517926186</v>
      </c>
      <c r="J1169" s="2">
        <f t="shared" si="55"/>
        <v>0.25917117331639128</v>
      </c>
      <c r="K1169" s="2">
        <f t="shared" si="56"/>
        <v>0.95903420561857489</v>
      </c>
    </row>
    <row r="1170" spans="1:11" x14ac:dyDescent="0.35">
      <c r="A1170" t="s">
        <v>64</v>
      </c>
      <c r="B1170" t="s">
        <v>13</v>
      </c>
      <c r="C1170" s="1" t="b">
        <v>0</v>
      </c>
      <c r="D1170" s="1">
        <v>2.922903E-4</v>
      </c>
      <c r="E1170" s="1" t="b">
        <v>0</v>
      </c>
      <c r="F1170" s="3">
        <v>7.8989070000000004E-5</v>
      </c>
      <c r="G1170" s="1" t="b">
        <v>0</v>
      </c>
      <c r="H1170" s="1">
        <v>7.5753220000000007E-5</v>
      </c>
      <c r="I1170" s="2">
        <f t="shared" si="54"/>
        <v>0.27024184517926186</v>
      </c>
      <c r="J1170" s="2">
        <f t="shared" si="55"/>
        <v>0.25917117331639128</v>
      </c>
      <c r="K1170" s="2">
        <f t="shared" si="56"/>
        <v>0.95903420561857489</v>
      </c>
    </row>
    <row r="1171" spans="1:11" x14ac:dyDescent="0.35">
      <c r="A1171" t="s">
        <v>68</v>
      </c>
      <c r="B1171" t="s">
        <v>13</v>
      </c>
      <c r="C1171" s="1" t="b">
        <v>0</v>
      </c>
      <c r="D1171" s="1">
        <v>2.922903E-4</v>
      </c>
      <c r="E1171" s="1" t="b">
        <v>0</v>
      </c>
      <c r="F1171" s="3">
        <v>7.8989070000000004E-5</v>
      </c>
      <c r="G1171" s="1" t="b">
        <v>0</v>
      </c>
      <c r="H1171" s="1">
        <v>7.5753220000000007E-5</v>
      </c>
      <c r="I1171" s="2">
        <f t="shared" si="54"/>
        <v>0.27024184517926186</v>
      </c>
      <c r="J1171" s="2">
        <f t="shared" si="55"/>
        <v>0.25917117331639128</v>
      </c>
      <c r="K1171" s="2">
        <f t="shared" si="56"/>
        <v>0.95903420561857489</v>
      </c>
    </row>
    <row r="1172" spans="1:11" x14ac:dyDescent="0.35">
      <c r="A1172" t="s">
        <v>53</v>
      </c>
      <c r="B1172" t="s">
        <v>38</v>
      </c>
      <c r="C1172" s="1" t="b">
        <v>0</v>
      </c>
      <c r="D1172" s="1">
        <v>1.8065401E-4</v>
      </c>
      <c r="E1172" s="1" t="b">
        <v>0</v>
      </c>
      <c r="F1172" s="3">
        <v>7.8310030000000003E-5</v>
      </c>
      <c r="G1172" s="1" t="b">
        <v>0</v>
      </c>
      <c r="H1172" s="1">
        <v>7.6028183999999994E-5</v>
      </c>
      <c r="I1172" s="2">
        <f t="shared" si="54"/>
        <v>0.43348071819717704</v>
      </c>
      <c r="J1172" s="2">
        <f t="shared" si="55"/>
        <v>0.42084968941458867</v>
      </c>
      <c r="K1172" s="2">
        <f t="shared" si="56"/>
        <v>0.97086138263514898</v>
      </c>
    </row>
    <row r="1173" spans="1:11" x14ac:dyDescent="0.35">
      <c r="A1173" t="s">
        <v>30</v>
      </c>
      <c r="B1173" t="s">
        <v>54</v>
      </c>
      <c r="C1173" s="1" t="b">
        <v>0</v>
      </c>
      <c r="D1173" s="1">
        <v>1.5069055000000001E-4</v>
      </c>
      <c r="E1173" s="1" t="b">
        <v>0</v>
      </c>
      <c r="F1173" s="3">
        <v>7.8237299999999997E-5</v>
      </c>
      <c r="G1173" s="1" t="b">
        <v>0</v>
      </c>
      <c r="H1173" s="1">
        <v>7.7244439999999998E-5</v>
      </c>
      <c r="I1173" s="2">
        <f t="shared" si="54"/>
        <v>0.51919181395250058</v>
      </c>
      <c r="J1173" s="2">
        <f t="shared" si="55"/>
        <v>0.51260307962244478</v>
      </c>
      <c r="K1173" s="2">
        <f t="shared" si="56"/>
        <v>0.98730963364022017</v>
      </c>
    </row>
    <row r="1174" spans="1:11" x14ac:dyDescent="0.35">
      <c r="A1174" t="s">
        <v>33</v>
      </c>
      <c r="B1174" t="s">
        <v>31</v>
      </c>
      <c r="C1174" s="1" t="b">
        <v>0</v>
      </c>
      <c r="D1174" s="1">
        <v>2.7668099999999998E-4</v>
      </c>
      <c r="E1174" s="1" t="b">
        <v>0</v>
      </c>
      <c r="F1174" s="3">
        <v>7.808275E-5</v>
      </c>
      <c r="G1174" s="1" t="b">
        <v>0</v>
      </c>
      <c r="H1174" s="1">
        <v>8.1975194999999994E-5</v>
      </c>
      <c r="I1174" s="2">
        <f t="shared" si="54"/>
        <v>0.28221218659756186</v>
      </c>
      <c r="J1174" s="2">
        <f t="shared" si="55"/>
        <v>0.29628053606861332</v>
      </c>
      <c r="K1174" s="2">
        <f t="shared" si="56"/>
        <v>1.0498502550179136</v>
      </c>
    </row>
    <row r="1175" spans="1:11" x14ac:dyDescent="0.35">
      <c r="A1175" t="s">
        <v>15</v>
      </c>
      <c r="B1175" t="s">
        <v>53</v>
      </c>
      <c r="C1175" t="b">
        <v>0</v>
      </c>
      <c r="D1175" s="1">
        <v>1.8884562999999999E-4</v>
      </c>
      <c r="E1175" t="b">
        <v>0</v>
      </c>
      <c r="F1175" s="3">
        <v>7.792039E-5</v>
      </c>
      <c r="G1175" t="b">
        <v>0</v>
      </c>
      <c r="H1175" s="1">
        <v>8.0432540000000002E-5</v>
      </c>
      <c r="I1175" s="2">
        <f t="shared" si="54"/>
        <v>0.41261420769969631</v>
      </c>
      <c r="J1175" s="2">
        <f t="shared" si="55"/>
        <v>0.42591687189160804</v>
      </c>
      <c r="K1175" s="2">
        <f t="shared" si="56"/>
        <v>1.0322399567045288</v>
      </c>
    </row>
    <row r="1176" spans="1:11" x14ac:dyDescent="0.35">
      <c r="A1176" t="s">
        <v>53</v>
      </c>
      <c r="B1176" t="s">
        <v>51</v>
      </c>
      <c r="C1176" s="1" t="b">
        <v>0</v>
      </c>
      <c r="D1176" s="1">
        <v>1.8365457E-4</v>
      </c>
      <c r="E1176" s="1" t="b">
        <v>0</v>
      </c>
      <c r="F1176" s="3">
        <v>7.7572369999999994E-5</v>
      </c>
      <c r="G1176" s="1" t="b">
        <v>0</v>
      </c>
      <c r="H1176" s="1">
        <v>7.5709780000000003E-5</v>
      </c>
      <c r="I1176" s="2">
        <f t="shared" si="54"/>
        <v>0.42238192058057689</v>
      </c>
      <c r="J1176" s="2">
        <f t="shared" si="55"/>
        <v>0.41224010924421867</v>
      </c>
      <c r="K1176" s="2">
        <f t="shared" si="56"/>
        <v>0.9759890022697516</v>
      </c>
    </row>
    <row r="1177" spans="1:11" x14ac:dyDescent="0.35">
      <c r="A1177" t="s">
        <v>30</v>
      </c>
      <c r="B1177" t="s">
        <v>50</v>
      </c>
      <c r="C1177" s="1" t="b">
        <v>0</v>
      </c>
      <c r="D1177" s="1">
        <v>1.4809312E-4</v>
      </c>
      <c r="E1177" s="1" t="b">
        <v>0</v>
      </c>
      <c r="F1177" s="3">
        <v>7.7147529999999995E-5</v>
      </c>
      <c r="G1177" s="1" t="b">
        <v>0</v>
      </c>
      <c r="H1177" s="1">
        <v>7.6174575999999995E-5</v>
      </c>
      <c r="I1177" s="2">
        <f t="shared" si="54"/>
        <v>0.52093932520295338</v>
      </c>
      <c r="J1177" s="2">
        <f t="shared" si="55"/>
        <v>0.51436944538679441</v>
      </c>
      <c r="K1177" s="2">
        <f t="shared" si="56"/>
        <v>0.98738839726949135</v>
      </c>
    </row>
    <row r="1178" spans="1:11" x14ac:dyDescent="0.35">
      <c r="A1178" t="s">
        <v>15</v>
      </c>
      <c r="B1178" t="s">
        <v>49</v>
      </c>
      <c r="C1178" t="b">
        <v>0</v>
      </c>
      <c r="D1178" s="1">
        <v>1.8108725999999999E-4</v>
      </c>
      <c r="E1178" t="b">
        <v>0</v>
      </c>
      <c r="F1178" s="3">
        <v>7.6842676000000003E-5</v>
      </c>
      <c r="G1178" t="b">
        <v>0</v>
      </c>
      <c r="H1178" s="1">
        <v>7.8075455999999994E-5</v>
      </c>
      <c r="I1178" s="2">
        <f t="shared" si="54"/>
        <v>0.42434059690339349</v>
      </c>
      <c r="J1178" s="2">
        <f t="shared" si="55"/>
        <v>0.43114825416210945</v>
      </c>
      <c r="K1178" s="2">
        <f t="shared" si="56"/>
        <v>1.0160429082402074</v>
      </c>
    </row>
    <row r="1179" spans="1:11" x14ac:dyDescent="0.35">
      <c r="A1179" t="s">
        <v>53</v>
      </c>
      <c r="B1179" t="s">
        <v>54</v>
      </c>
      <c r="C1179" s="1" t="b">
        <v>0</v>
      </c>
      <c r="D1179" s="1">
        <v>1.5867512E-4</v>
      </c>
      <c r="E1179" s="1" t="b">
        <v>0</v>
      </c>
      <c r="F1179" s="3">
        <v>7.6566179999999997E-5</v>
      </c>
      <c r="G1179" s="1" t="b">
        <v>0</v>
      </c>
      <c r="H1179" s="1">
        <v>7.5179249999999997E-5</v>
      </c>
      <c r="I1179" s="2">
        <f t="shared" si="54"/>
        <v>0.48253424985593202</v>
      </c>
      <c r="J1179" s="2">
        <f t="shared" si="55"/>
        <v>0.47379356007419432</v>
      </c>
      <c r="K1179" s="2">
        <f t="shared" si="56"/>
        <v>0.98188586657973531</v>
      </c>
    </row>
    <row r="1180" spans="1:11" x14ac:dyDescent="0.35">
      <c r="A1180" t="s">
        <v>23</v>
      </c>
      <c r="B1180" t="s">
        <v>53</v>
      </c>
      <c r="C1180" s="1" t="b">
        <v>0</v>
      </c>
      <c r="D1180" s="1">
        <v>1.9582051999999999E-4</v>
      </c>
      <c r="E1180" s="1" t="b">
        <v>0</v>
      </c>
      <c r="F1180" s="3">
        <v>7.6314339999999998E-5</v>
      </c>
      <c r="G1180" s="1" t="b">
        <v>0</v>
      </c>
      <c r="H1180" s="1">
        <v>7.8682980000000004E-5</v>
      </c>
      <c r="I1180" s="2">
        <f t="shared" si="54"/>
        <v>0.38971574582684188</v>
      </c>
      <c r="J1180" s="2">
        <f t="shared" si="55"/>
        <v>0.4018117202425977</v>
      </c>
      <c r="K1180" s="2">
        <f t="shared" si="56"/>
        <v>1.0310379412309667</v>
      </c>
    </row>
    <row r="1181" spans="1:11" x14ac:dyDescent="0.35">
      <c r="A1181" t="s">
        <v>62</v>
      </c>
      <c r="B1181" t="s">
        <v>53</v>
      </c>
      <c r="C1181" s="1" t="b">
        <v>0</v>
      </c>
      <c r="D1181" s="1">
        <v>2.2766613999999999E-4</v>
      </c>
      <c r="E1181" s="1" t="b">
        <v>0</v>
      </c>
      <c r="F1181" s="3">
        <v>7.6245759999999998E-5</v>
      </c>
      <c r="G1181" s="1" t="b">
        <v>0</v>
      </c>
      <c r="H1181" s="1">
        <v>7.3341840000000006E-5</v>
      </c>
      <c r="I1181" s="2">
        <f t="shared" si="54"/>
        <v>0.33490162393055023</v>
      </c>
      <c r="J1181" s="2">
        <f t="shared" si="55"/>
        <v>0.32214645533147795</v>
      </c>
      <c r="K1181" s="2">
        <f t="shared" si="56"/>
        <v>0.96191368542985223</v>
      </c>
    </row>
    <row r="1182" spans="1:11" x14ac:dyDescent="0.35">
      <c r="A1182" t="s">
        <v>55</v>
      </c>
      <c r="B1182" t="s">
        <v>56</v>
      </c>
      <c r="C1182" s="1" t="b">
        <v>0</v>
      </c>
      <c r="D1182" s="1">
        <v>4.5358590000000002E-5</v>
      </c>
      <c r="E1182" s="1" t="b">
        <v>0</v>
      </c>
      <c r="F1182" s="3">
        <v>7.6073535000000005E-5</v>
      </c>
      <c r="G1182" s="1" t="b">
        <v>0</v>
      </c>
      <c r="H1182" s="1">
        <v>3.7157850000000002E-5</v>
      </c>
      <c r="I1182" s="2">
        <f t="shared" si="54"/>
        <v>1.6771582846821298</v>
      </c>
      <c r="J1182" s="2">
        <f t="shared" si="55"/>
        <v>0.819202051915635</v>
      </c>
      <c r="K1182" s="2">
        <f t="shared" si="56"/>
        <v>0.48844647484831616</v>
      </c>
    </row>
    <row r="1183" spans="1:11" x14ac:dyDescent="0.35">
      <c r="A1183" t="s">
        <v>62</v>
      </c>
      <c r="B1183" t="s">
        <v>54</v>
      </c>
      <c r="C1183" s="1" t="b">
        <v>0</v>
      </c>
      <c r="D1183" s="1">
        <v>2.2089523999999999E-4</v>
      </c>
      <c r="E1183" s="1" t="b">
        <v>0</v>
      </c>
      <c r="F1183" s="3">
        <v>7.6044234000000006E-5</v>
      </c>
      <c r="G1183" s="1" t="b">
        <v>0</v>
      </c>
      <c r="H1183" s="1">
        <v>7.3585399999999995E-5</v>
      </c>
      <c r="I1183" s="2">
        <f t="shared" si="54"/>
        <v>0.34425474265538725</v>
      </c>
      <c r="J1183" s="2">
        <f t="shared" si="55"/>
        <v>0.33312352045250043</v>
      </c>
      <c r="K1183" s="2">
        <f t="shared" si="56"/>
        <v>0.96766574044259546</v>
      </c>
    </row>
    <row r="1184" spans="1:11" x14ac:dyDescent="0.35">
      <c r="A1184" t="s">
        <v>33</v>
      </c>
      <c r="B1184" t="s">
        <v>34</v>
      </c>
      <c r="C1184" s="1" t="b">
        <v>0</v>
      </c>
      <c r="D1184" s="1">
        <v>1.6500635E-4</v>
      </c>
      <c r="E1184" s="1" t="b">
        <v>0</v>
      </c>
      <c r="F1184" s="3">
        <v>7.6029250000000004E-5</v>
      </c>
      <c r="G1184" s="1" t="b">
        <v>0</v>
      </c>
      <c r="H1184" s="1">
        <v>3.5156259999999998E-5</v>
      </c>
      <c r="I1184" s="2">
        <f t="shared" si="54"/>
        <v>0.46076560083899804</v>
      </c>
      <c r="J1184" s="2">
        <f t="shared" si="55"/>
        <v>0.21306004284077551</v>
      </c>
      <c r="K1184" s="2">
        <f t="shared" si="56"/>
        <v>0.46240440356836343</v>
      </c>
    </row>
    <row r="1185" spans="1:11" x14ac:dyDescent="0.35">
      <c r="A1185" t="s">
        <v>30</v>
      </c>
      <c r="B1185" t="s">
        <v>56</v>
      </c>
      <c r="C1185" s="1" t="b">
        <v>0</v>
      </c>
      <c r="D1185" s="1">
        <v>1.5280327E-4</v>
      </c>
      <c r="E1185" s="1" t="b">
        <v>0</v>
      </c>
      <c r="F1185" s="3">
        <v>7.6026160000000005E-5</v>
      </c>
      <c r="G1185" s="1" t="b">
        <v>0</v>
      </c>
      <c r="H1185" s="1">
        <v>7.6883909999999998E-5</v>
      </c>
      <c r="I1185" s="2">
        <f t="shared" si="54"/>
        <v>0.49754275546590071</v>
      </c>
      <c r="J1185" s="2">
        <f t="shared" si="55"/>
        <v>0.50315618245604299</v>
      </c>
      <c r="K1185" s="2">
        <f t="shared" si="56"/>
        <v>1.0112823007238561</v>
      </c>
    </row>
    <row r="1186" spans="1:11" x14ac:dyDescent="0.35">
      <c r="A1186" t="s">
        <v>62</v>
      </c>
      <c r="B1186" t="s">
        <v>50</v>
      </c>
      <c r="C1186" s="1" t="b">
        <v>0</v>
      </c>
      <c r="D1186" s="1">
        <v>2.1863825999999999E-4</v>
      </c>
      <c r="E1186" s="1" t="b">
        <v>0</v>
      </c>
      <c r="F1186" s="3">
        <v>7.5966979999999998E-5</v>
      </c>
      <c r="G1186" s="1" t="b">
        <v>0</v>
      </c>
      <c r="H1186" s="1">
        <v>7.35721E-5</v>
      </c>
      <c r="I1186" s="2">
        <f t="shared" si="54"/>
        <v>0.3474551068966612</v>
      </c>
      <c r="J1186" s="2">
        <f t="shared" si="55"/>
        <v>0.3365014888062135</v>
      </c>
      <c r="K1186" s="2">
        <f t="shared" si="56"/>
        <v>0.96847472414988722</v>
      </c>
    </row>
    <row r="1187" spans="1:11" x14ac:dyDescent="0.35">
      <c r="A1187" t="s">
        <v>62</v>
      </c>
      <c r="B1187" t="s">
        <v>69</v>
      </c>
      <c r="C1187" s="1" t="b">
        <v>0</v>
      </c>
      <c r="D1187" s="1">
        <v>2.1412433000000001E-4</v>
      </c>
      <c r="E1187" s="1" t="b">
        <v>0</v>
      </c>
      <c r="F1187" s="3">
        <v>7.5934999999999997E-5</v>
      </c>
      <c r="G1187" s="1" t="b">
        <v>0</v>
      </c>
      <c r="H1187" s="1">
        <v>7.3545495999999998E-5</v>
      </c>
      <c r="I1187" s="2">
        <f t="shared" si="54"/>
        <v>0.35463041495564745</v>
      </c>
      <c r="J1187" s="2">
        <f t="shared" si="55"/>
        <v>0.34347099182984014</v>
      </c>
      <c r="K1187" s="2">
        <f t="shared" si="56"/>
        <v>0.96853224468295251</v>
      </c>
    </row>
    <row r="1188" spans="1:11" x14ac:dyDescent="0.35">
      <c r="A1188" t="s">
        <v>62</v>
      </c>
      <c r="B1188" t="s">
        <v>70</v>
      </c>
      <c r="C1188" s="1" t="b">
        <v>0</v>
      </c>
      <c r="D1188" s="1">
        <v>2.1412433000000001E-4</v>
      </c>
      <c r="E1188" s="1" t="b">
        <v>0</v>
      </c>
      <c r="F1188" s="3">
        <v>7.5934999999999997E-5</v>
      </c>
      <c r="G1188" s="1" t="b">
        <v>0</v>
      </c>
      <c r="H1188" s="1">
        <v>7.3548870000000001E-5</v>
      </c>
      <c r="I1188" s="2">
        <f t="shared" si="54"/>
        <v>0.35463041495564745</v>
      </c>
      <c r="J1188" s="2">
        <f t="shared" si="55"/>
        <v>0.34348674903034138</v>
      </c>
      <c r="K1188" s="2">
        <f t="shared" si="56"/>
        <v>0.9685766774214789</v>
      </c>
    </row>
    <row r="1189" spans="1:11" x14ac:dyDescent="0.35">
      <c r="A1189" t="s">
        <v>15</v>
      </c>
      <c r="B1189" t="s">
        <v>54</v>
      </c>
      <c r="C1189" s="1" t="b">
        <v>0</v>
      </c>
      <c r="D1189" s="1">
        <v>1.8122856000000001E-4</v>
      </c>
      <c r="E1189" s="1" t="b">
        <v>0</v>
      </c>
      <c r="F1189" s="3">
        <v>7.5882649999999994E-5</v>
      </c>
      <c r="G1189" s="1" t="b">
        <v>0</v>
      </c>
      <c r="H1189" s="1">
        <v>7.8429984999999999E-5</v>
      </c>
      <c r="I1189" s="2">
        <f t="shared" si="54"/>
        <v>0.41871242590020025</v>
      </c>
      <c r="J1189" s="2">
        <f t="shared" si="55"/>
        <v>0.43276835063965635</v>
      </c>
      <c r="K1189" s="2">
        <f t="shared" si="56"/>
        <v>1.0335693995926605</v>
      </c>
    </row>
    <row r="1190" spans="1:11" x14ac:dyDescent="0.35">
      <c r="A1190" t="s">
        <v>62</v>
      </c>
      <c r="B1190" t="s">
        <v>67</v>
      </c>
      <c r="C1190" s="1" t="b">
        <v>0</v>
      </c>
      <c r="D1190" s="1">
        <v>2.1412433000000001E-4</v>
      </c>
      <c r="E1190" s="1" t="b">
        <v>0</v>
      </c>
      <c r="F1190" s="3">
        <v>7.5866120000000003E-5</v>
      </c>
      <c r="G1190" s="1" t="b">
        <v>0</v>
      </c>
      <c r="H1190" s="1">
        <v>7.3545495999999998E-5</v>
      </c>
      <c r="I1190" s="2">
        <f t="shared" si="54"/>
        <v>0.35430873268815366</v>
      </c>
      <c r="J1190" s="2">
        <f t="shared" si="55"/>
        <v>0.34347099182984014</v>
      </c>
      <c r="K1190" s="2">
        <f t="shared" si="56"/>
        <v>0.96941158978474185</v>
      </c>
    </row>
    <row r="1191" spans="1:11" x14ac:dyDescent="0.35">
      <c r="A1191" t="s">
        <v>62</v>
      </c>
      <c r="B1191" t="s">
        <v>30</v>
      </c>
      <c r="C1191" s="1" t="b">
        <v>0</v>
      </c>
      <c r="D1191" s="1">
        <v>2.1412433000000001E-4</v>
      </c>
      <c r="E1191" s="1" t="b">
        <v>0</v>
      </c>
      <c r="F1191" s="3">
        <v>7.5842720000000006E-5</v>
      </c>
      <c r="G1191" s="1" t="b">
        <v>0</v>
      </c>
      <c r="H1191" s="1">
        <v>7.3782560000000005E-5</v>
      </c>
      <c r="I1191" s="2">
        <f t="shared" si="54"/>
        <v>0.35419945038473677</v>
      </c>
      <c r="J1191" s="2">
        <f t="shared" si="55"/>
        <v>0.34457812430749929</v>
      </c>
      <c r="K1191" s="2">
        <f t="shared" si="56"/>
        <v>0.97283641725929659</v>
      </c>
    </row>
    <row r="1192" spans="1:11" x14ac:dyDescent="0.35">
      <c r="A1192" t="s">
        <v>62</v>
      </c>
      <c r="B1192" t="s">
        <v>40</v>
      </c>
      <c r="C1192" s="1" t="b">
        <v>0</v>
      </c>
      <c r="D1192" s="1">
        <v>2.1412433000000001E-4</v>
      </c>
      <c r="E1192" s="1" t="b">
        <v>0</v>
      </c>
      <c r="F1192" s="3">
        <v>7.5842720000000006E-5</v>
      </c>
      <c r="G1192" s="1" t="b">
        <v>0</v>
      </c>
      <c r="H1192" s="1">
        <v>7.3545495999999998E-5</v>
      </c>
      <c r="I1192" s="2">
        <f t="shared" si="54"/>
        <v>0.35419945038473677</v>
      </c>
      <c r="J1192" s="2">
        <f t="shared" si="55"/>
        <v>0.34347099182984014</v>
      </c>
      <c r="K1192" s="2">
        <f t="shared" si="56"/>
        <v>0.96971068548174422</v>
      </c>
    </row>
    <row r="1193" spans="1:11" x14ac:dyDescent="0.35">
      <c r="A1193" t="s">
        <v>62</v>
      </c>
      <c r="B1193" t="s">
        <v>52</v>
      </c>
      <c r="C1193" s="1" t="b">
        <v>0</v>
      </c>
      <c r="D1193" s="1">
        <v>2.1412433000000001E-4</v>
      </c>
      <c r="E1193" s="1" t="b">
        <v>0</v>
      </c>
      <c r="F1193" s="3">
        <v>7.5842720000000006E-5</v>
      </c>
      <c r="G1193" s="1" t="b">
        <v>0</v>
      </c>
      <c r="H1193" s="1">
        <v>6.8821199999999998E-5</v>
      </c>
      <c r="I1193" s="2">
        <f t="shared" si="54"/>
        <v>0.35419945038473677</v>
      </c>
      <c r="J1193" s="2">
        <f t="shared" si="55"/>
        <v>0.32140766068012916</v>
      </c>
      <c r="K1193" s="2">
        <f t="shared" si="56"/>
        <v>0.90741998704687798</v>
      </c>
    </row>
    <row r="1194" spans="1:11" x14ac:dyDescent="0.35">
      <c r="A1194" t="s">
        <v>62</v>
      </c>
      <c r="B1194" t="s">
        <v>55</v>
      </c>
      <c r="C1194" s="1" t="b">
        <v>0</v>
      </c>
      <c r="D1194" s="1">
        <v>2.1412433000000001E-4</v>
      </c>
      <c r="E1194" s="1" t="b">
        <v>0</v>
      </c>
      <c r="F1194" s="3">
        <v>7.5842720000000006E-5</v>
      </c>
      <c r="G1194" s="1" t="b">
        <v>0</v>
      </c>
      <c r="H1194" s="1">
        <v>7.3545495999999998E-5</v>
      </c>
      <c r="I1194" s="2">
        <f t="shared" si="54"/>
        <v>0.35419945038473677</v>
      </c>
      <c r="J1194" s="2">
        <f t="shared" si="55"/>
        <v>0.34347099182984014</v>
      </c>
      <c r="K1194" s="2">
        <f t="shared" si="56"/>
        <v>0.96971068548174422</v>
      </c>
    </row>
    <row r="1195" spans="1:11" x14ac:dyDescent="0.35">
      <c r="A1195" t="s">
        <v>62</v>
      </c>
      <c r="B1195" t="s">
        <v>57</v>
      </c>
      <c r="C1195" s="1" t="b">
        <v>0</v>
      </c>
      <c r="D1195" s="1">
        <v>2.1412433000000001E-4</v>
      </c>
      <c r="E1195" s="1" t="b">
        <v>0</v>
      </c>
      <c r="F1195" s="3">
        <v>7.5842720000000006E-5</v>
      </c>
      <c r="G1195" s="1" t="b">
        <v>0</v>
      </c>
      <c r="H1195" s="1">
        <v>7.3545495999999998E-5</v>
      </c>
      <c r="I1195" s="2">
        <f t="shared" si="54"/>
        <v>0.35419945038473677</v>
      </c>
      <c r="J1195" s="2">
        <f t="shared" si="55"/>
        <v>0.34347099182984014</v>
      </c>
      <c r="K1195" s="2">
        <f t="shared" si="56"/>
        <v>0.96971068548174422</v>
      </c>
    </row>
    <row r="1196" spans="1:11" x14ac:dyDescent="0.35">
      <c r="A1196" t="s">
        <v>62</v>
      </c>
      <c r="B1196" t="s">
        <v>58</v>
      </c>
      <c r="C1196" s="1" t="b">
        <v>0</v>
      </c>
      <c r="D1196" s="1">
        <v>2.1412433000000001E-4</v>
      </c>
      <c r="E1196" s="1" t="b">
        <v>0</v>
      </c>
      <c r="F1196" s="3">
        <v>7.5842720000000006E-5</v>
      </c>
      <c r="G1196" s="1" t="b">
        <v>0</v>
      </c>
      <c r="H1196" s="1">
        <v>7.3547560000000004E-5</v>
      </c>
      <c r="I1196" s="2">
        <f t="shared" si="54"/>
        <v>0.35419945038473677</v>
      </c>
      <c r="J1196" s="2">
        <f t="shared" si="55"/>
        <v>0.34348063108942362</v>
      </c>
      <c r="K1196" s="2">
        <f t="shared" si="56"/>
        <v>0.96973789969558055</v>
      </c>
    </row>
    <row r="1197" spans="1:11" x14ac:dyDescent="0.35">
      <c r="A1197" t="s">
        <v>62</v>
      </c>
      <c r="B1197" t="s">
        <v>59</v>
      </c>
      <c r="C1197" t="b">
        <v>0</v>
      </c>
      <c r="D1197" s="1">
        <v>2.1412433000000001E-4</v>
      </c>
      <c r="E1197" t="b">
        <v>0</v>
      </c>
      <c r="F1197" s="3">
        <v>7.5842720000000006E-5</v>
      </c>
      <c r="G1197" t="b">
        <v>0</v>
      </c>
      <c r="H1197" s="1">
        <v>7.3545495999999998E-5</v>
      </c>
      <c r="I1197" s="2">
        <f t="shared" si="54"/>
        <v>0.35419945038473677</v>
      </c>
      <c r="J1197" s="2">
        <f t="shared" si="55"/>
        <v>0.34347099182984014</v>
      </c>
      <c r="K1197" s="2">
        <f t="shared" si="56"/>
        <v>0.96971068548174422</v>
      </c>
    </row>
    <row r="1198" spans="1:11" x14ac:dyDescent="0.35">
      <c r="A1198" t="s">
        <v>62</v>
      </c>
      <c r="B1198" t="s">
        <v>60</v>
      </c>
      <c r="C1198" s="1" t="b">
        <v>0</v>
      </c>
      <c r="D1198" s="1">
        <v>2.1412433000000001E-4</v>
      </c>
      <c r="E1198" s="1" t="b">
        <v>0</v>
      </c>
      <c r="F1198" s="3">
        <v>7.5842720000000006E-5</v>
      </c>
      <c r="G1198" s="1" t="b">
        <v>0</v>
      </c>
      <c r="H1198" s="1">
        <v>7.3545495999999998E-5</v>
      </c>
      <c r="I1198" s="2">
        <f t="shared" si="54"/>
        <v>0.35419945038473677</v>
      </c>
      <c r="J1198" s="2">
        <f t="shared" si="55"/>
        <v>0.34347099182984014</v>
      </c>
      <c r="K1198" s="2">
        <f t="shared" si="56"/>
        <v>0.96971068548174422</v>
      </c>
    </row>
    <row r="1199" spans="1:11" x14ac:dyDescent="0.35">
      <c r="A1199" t="s">
        <v>62</v>
      </c>
      <c r="B1199" t="s">
        <v>61</v>
      </c>
      <c r="C1199" s="1" t="b">
        <v>0</v>
      </c>
      <c r="D1199" s="1">
        <v>2.1412433000000001E-4</v>
      </c>
      <c r="E1199" s="1" t="b">
        <v>0</v>
      </c>
      <c r="F1199" s="3">
        <v>7.5842720000000006E-5</v>
      </c>
      <c r="G1199" s="1" t="b">
        <v>0</v>
      </c>
      <c r="H1199" s="1">
        <v>7.3545495999999998E-5</v>
      </c>
      <c r="I1199" s="2">
        <f t="shared" si="54"/>
        <v>0.35419945038473677</v>
      </c>
      <c r="J1199" s="2">
        <f t="shared" si="55"/>
        <v>0.34347099182984014</v>
      </c>
      <c r="K1199" s="2">
        <f t="shared" si="56"/>
        <v>0.96971068548174422</v>
      </c>
    </row>
    <row r="1200" spans="1:11" x14ac:dyDescent="0.35">
      <c r="A1200" t="s">
        <v>62</v>
      </c>
      <c r="B1200" t="s">
        <v>62</v>
      </c>
      <c r="C1200" s="1" t="b">
        <v>0</v>
      </c>
      <c r="D1200" s="1">
        <v>2.1412433000000001E-4</v>
      </c>
      <c r="E1200" s="1" t="b">
        <v>0</v>
      </c>
      <c r="F1200" s="3">
        <v>7.5842720000000006E-5</v>
      </c>
      <c r="G1200" s="1" t="b">
        <v>0</v>
      </c>
      <c r="H1200" s="1">
        <v>7.3530710000000005E-5</v>
      </c>
      <c r="I1200" s="2">
        <f t="shared" si="54"/>
        <v>0.35419945038473677</v>
      </c>
      <c r="J1200" s="2">
        <f t="shared" si="55"/>
        <v>0.34340193849059564</v>
      </c>
      <c r="K1200" s="2">
        <f t="shared" si="56"/>
        <v>0.96951572939367148</v>
      </c>
    </row>
    <row r="1201" spans="1:11" x14ac:dyDescent="0.35">
      <c r="A1201" t="s">
        <v>62</v>
      </c>
      <c r="B1201" t="s">
        <v>63</v>
      </c>
      <c r="C1201" s="1" t="b">
        <v>0</v>
      </c>
      <c r="D1201" s="1">
        <v>2.1412433000000001E-4</v>
      </c>
      <c r="E1201" s="1" t="b">
        <v>0</v>
      </c>
      <c r="F1201" s="3">
        <v>7.5842720000000006E-5</v>
      </c>
      <c r="G1201" s="1" t="b">
        <v>0</v>
      </c>
      <c r="H1201" s="1">
        <v>7.3545495999999998E-5</v>
      </c>
      <c r="I1201" s="2">
        <f t="shared" si="54"/>
        <v>0.35419945038473677</v>
      </c>
      <c r="J1201" s="2">
        <f t="shared" si="55"/>
        <v>0.34347099182984014</v>
      </c>
      <c r="K1201" s="2">
        <f t="shared" si="56"/>
        <v>0.96971068548174422</v>
      </c>
    </row>
    <row r="1202" spans="1:11" x14ac:dyDescent="0.35">
      <c r="A1202" t="s">
        <v>62</v>
      </c>
      <c r="B1202" t="s">
        <v>64</v>
      </c>
      <c r="C1202" s="1" t="b">
        <v>0</v>
      </c>
      <c r="D1202" s="1">
        <v>2.1412433000000001E-4</v>
      </c>
      <c r="E1202" s="1" t="b">
        <v>0</v>
      </c>
      <c r="F1202" s="3">
        <v>7.5842720000000006E-5</v>
      </c>
      <c r="G1202" s="1" t="b">
        <v>0</v>
      </c>
      <c r="H1202" s="1">
        <v>7.3545495999999998E-5</v>
      </c>
      <c r="I1202" s="2">
        <f t="shared" si="54"/>
        <v>0.35419945038473677</v>
      </c>
      <c r="J1202" s="2">
        <f t="shared" si="55"/>
        <v>0.34347099182984014</v>
      </c>
      <c r="K1202" s="2">
        <f t="shared" si="56"/>
        <v>0.96971068548174422</v>
      </c>
    </row>
    <row r="1203" spans="1:11" x14ac:dyDescent="0.35">
      <c r="A1203" t="s">
        <v>62</v>
      </c>
      <c r="B1203" t="s">
        <v>66</v>
      </c>
      <c r="C1203" s="1" t="b">
        <v>0</v>
      </c>
      <c r="D1203" s="1">
        <v>2.1412433000000001E-4</v>
      </c>
      <c r="E1203" s="1" t="b">
        <v>0</v>
      </c>
      <c r="F1203" s="3">
        <v>7.5842720000000006E-5</v>
      </c>
      <c r="G1203" s="1" t="b">
        <v>0</v>
      </c>
      <c r="H1203" s="1">
        <v>7.3545495999999998E-5</v>
      </c>
      <c r="I1203" s="2">
        <f t="shared" si="54"/>
        <v>0.35419945038473677</v>
      </c>
      <c r="J1203" s="2">
        <f t="shared" si="55"/>
        <v>0.34347099182984014</v>
      </c>
      <c r="K1203" s="2">
        <f t="shared" si="56"/>
        <v>0.96971068548174422</v>
      </c>
    </row>
    <row r="1204" spans="1:11" x14ac:dyDescent="0.35">
      <c r="A1204" t="s">
        <v>62</v>
      </c>
      <c r="B1204" t="s">
        <v>68</v>
      </c>
      <c r="C1204" s="1" t="b">
        <v>0</v>
      </c>
      <c r="D1204" s="1">
        <v>2.1412433000000001E-4</v>
      </c>
      <c r="E1204" s="1" t="b">
        <v>0</v>
      </c>
      <c r="F1204" s="3">
        <v>7.5842720000000006E-5</v>
      </c>
      <c r="G1204" s="1" t="b">
        <v>0</v>
      </c>
      <c r="H1204" s="1">
        <v>7.3545495999999998E-5</v>
      </c>
      <c r="I1204" s="2">
        <f t="shared" si="54"/>
        <v>0.35419945038473677</v>
      </c>
      <c r="J1204" s="2">
        <f t="shared" si="55"/>
        <v>0.34347099182984014</v>
      </c>
      <c r="K1204" s="2">
        <f t="shared" si="56"/>
        <v>0.96971068548174422</v>
      </c>
    </row>
    <row r="1205" spans="1:11" x14ac:dyDescent="0.35">
      <c r="A1205" t="s">
        <v>62</v>
      </c>
      <c r="B1205" t="s">
        <v>65</v>
      </c>
      <c r="C1205" s="1" t="b">
        <v>0</v>
      </c>
      <c r="D1205" s="1">
        <v>2.1412433000000001E-4</v>
      </c>
      <c r="E1205" s="1" t="b">
        <v>0</v>
      </c>
      <c r="F1205" s="3">
        <v>7.5826790000000003E-5</v>
      </c>
      <c r="G1205" s="1" t="b">
        <v>0</v>
      </c>
      <c r="H1205" s="1">
        <v>7.3545495999999998E-5</v>
      </c>
      <c r="I1205" s="2">
        <f t="shared" si="54"/>
        <v>0.35412505435510294</v>
      </c>
      <c r="J1205" s="2">
        <f t="shared" si="55"/>
        <v>0.34347099182984014</v>
      </c>
      <c r="K1205" s="2">
        <f t="shared" si="56"/>
        <v>0.9699144062408549</v>
      </c>
    </row>
    <row r="1206" spans="1:11" x14ac:dyDescent="0.35">
      <c r="A1206" t="s">
        <v>62</v>
      </c>
      <c r="B1206" t="s">
        <v>41</v>
      </c>
      <c r="C1206" s="1" t="b">
        <v>0</v>
      </c>
      <c r="D1206" s="1">
        <v>2.1412433000000001E-4</v>
      </c>
      <c r="E1206" s="1" t="b">
        <v>0</v>
      </c>
      <c r="F1206" s="3">
        <v>7.5746580000000003E-5</v>
      </c>
      <c r="G1206" s="1" t="b">
        <v>0</v>
      </c>
      <c r="H1206" s="1">
        <v>7.2068060000000006E-5</v>
      </c>
      <c r="I1206" s="2">
        <f t="shared" si="54"/>
        <v>0.35375045890394613</v>
      </c>
      <c r="J1206" s="2">
        <f t="shared" si="55"/>
        <v>0.33657109399945351</v>
      </c>
      <c r="K1206" s="2">
        <f t="shared" si="56"/>
        <v>0.9514364872975124</v>
      </c>
    </row>
    <row r="1207" spans="1:11" x14ac:dyDescent="0.35">
      <c r="A1207" t="s">
        <v>53</v>
      </c>
      <c r="B1207" t="s">
        <v>50</v>
      </c>
      <c r="C1207" s="1" t="b">
        <v>0</v>
      </c>
      <c r="D1207" s="1">
        <v>1.5616043000000001E-4</v>
      </c>
      <c r="E1207" s="1" t="b">
        <v>0</v>
      </c>
      <c r="F1207" s="3">
        <v>7.5643229999999996E-5</v>
      </c>
      <c r="G1207" s="1" t="b">
        <v>0</v>
      </c>
      <c r="H1207" s="1">
        <v>7.4285919999999994E-5</v>
      </c>
      <c r="I1207" s="2">
        <f t="shared" si="54"/>
        <v>0.48439435009240173</v>
      </c>
      <c r="J1207" s="2">
        <f t="shared" si="55"/>
        <v>0.47570258355461742</v>
      </c>
      <c r="K1207" s="2">
        <f t="shared" si="56"/>
        <v>0.98205642461328002</v>
      </c>
    </row>
    <row r="1208" spans="1:11" x14ac:dyDescent="0.35">
      <c r="A1208" t="s">
        <v>30</v>
      </c>
      <c r="B1208" t="s">
        <v>67</v>
      </c>
      <c r="C1208" s="1" t="b">
        <v>0</v>
      </c>
      <c r="D1208" s="1">
        <v>1.4289827E-4</v>
      </c>
      <c r="E1208" s="1" t="b">
        <v>0</v>
      </c>
      <c r="F1208" s="3">
        <v>7.5503749999999997E-5</v>
      </c>
      <c r="G1208" s="1" t="b">
        <v>0</v>
      </c>
      <c r="H1208" s="1">
        <v>7.4034839999999994E-5</v>
      </c>
      <c r="I1208" s="2">
        <f t="shared" si="54"/>
        <v>0.5283741363698804</v>
      </c>
      <c r="J1208" s="2">
        <f t="shared" si="55"/>
        <v>0.5180947257094155</v>
      </c>
      <c r="K1208" s="2">
        <f t="shared" si="56"/>
        <v>0.98054520470837536</v>
      </c>
    </row>
    <row r="1209" spans="1:11" x14ac:dyDescent="0.35">
      <c r="A1209" t="s">
        <v>48</v>
      </c>
      <c r="B1209" t="s">
        <v>33</v>
      </c>
      <c r="C1209" s="1" t="b">
        <v>0</v>
      </c>
      <c r="D1209" s="1">
        <v>3.2730887E-4</v>
      </c>
      <c r="E1209" s="1" t="b">
        <v>0</v>
      </c>
      <c r="F1209" s="3">
        <v>7.5398646000000006E-5</v>
      </c>
      <c r="G1209" s="1" t="b">
        <v>0</v>
      </c>
      <c r="H1209" s="1">
        <v>1.7742169999999999E-5</v>
      </c>
      <c r="I1209" s="2">
        <f t="shared" si="54"/>
        <v>0.23035931168012649</v>
      </c>
      <c r="J1209" s="2">
        <f t="shared" si="55"/>
        <v>5.4206199789208279E-2</v>
      </c>
      <c r="K1209" s="2">
        <f t="shared" si="56"/>
        <v>0.23531152005037329</v>
      </c>
    </row>
    <row r="1210" spans="1:11" x14ac:dyDescent="0.35">
      <c r="A1210" t="s">
        <v>30</v>
      </c>
      <c r="B1210" t="s">
        <v>69</v>
      </c>
      <c r="C1210" s="1" t="b">
        <v>0</v>
      </c>
      <c r="D1210" s="1">
        <v>1.4289827E-4</v>
      </c>
      <c r="E1210" s="1" t="b">
        <v>0</v>
      </c>
      <c r="F1210" s="3">
        <v>7.5290599999999994E-5</v>
      </c>
      <c r="G1210" s="1" t="b">
        <v>0</v>
      </c>
      <c r="H1210" s="1">
        <v>7.4034839999999994E-5</v>
      </c>
      <c r="I1210" s="2">
        <f t="shared" si="54"/>
        <v>0.52688251579252843</v>
      </c>
      <c r="J1210" s="2">
        <f t="shared" si="55"/>
        <v>0.5180947257094155</v>
      </c>
      <c r="K1210" s="2">
        <f t="shared" si="56"/>
        <v>0.98332115828536359</v>
      </c>
    </row>
    <row r="1211" spans="1:11" x14ac:dyDescent="0.35">
      <c r="A1211" t="s">
        <v>30</v>
      </c>
      <c r="B1211" t="s">
        <v>70</v>
      </c>
      <c r="C1211" s="1" t="b">
        <v>0</v>
      </c>
      <c r="D1211" s="1">
        <v>1.4289827E-4</v>
      </c>
      <c r="E1211" s="1" t="b">
        <v>0</v>
      </c>
      <c r="F1211" s="3">
        <v>7.5290599999999994E-5</v>
      </c>
      <c r="G1211" s="1" t="b">
        <v>0</v>
      </c>
      <c r="H1211" s="1">
        <v>7.4306553999999999E-5</v>
      </c>
      <c r="I1211" s="2">
        <f t="shared" si="54"/>
        <v>0.52688251579252843</v>
      </c>
      <c r="J1211" s="2">
        <f t="shared" si="55"/>
        <v>0.51999617630080475</v>
      </c>
      <c r="K1211" s="2">
        <f t="shared" si="56"/>
        <v>0.98693002844976674</v>
      </c>
    </row>
    <row r="1212" spans="1:11" x14ac:dyDescent="0.35">
      <c r="A1212" t="s">
        <v>30</v>
      </c>
      <c r="B1212" t="s">
        <v>65</v>
      </c>
      <c r="C1212" s="1" t="b">
        <v>0</v>
      </c>
      <c r="D1212" s="1">
        <v>1.4289827E-4</v>
      </c>
      <c r="E1212" s="1" t="b">
        <v>0</v>
      </c>
      <c r="F1212" s="3">
        <v>7.5116420000000006E-5</v>
      </c>
      <c r="G1212" s="1" t="b">
        <v>0</v>
      </c>
      <c r="H1212" s="1">
        <v>7.4034839999999994E-5</v>
      </c>
      <c r="I1212" s="2">
        <f t="shared" si="54"/>
        <v>0.52566360670426593</v>
      </c>
      <c r="J1212" s="2">
        <f t="shared" si="55"/>
        <v>0.5180947257094155</v>
      </c>
      <c r="K1212" s="2">
        <f t="shared" si="56"/>
        <v>0.98560128398025337</v>
      </c>
    </row>
    <row r="1213" spans="1:11" x14ac:dyDescent="0.35">
      <c r="A1213" t="s">
        <v>30</v>
      </c>
      <c r="B1213" t="s">
        <v>30</v>
      </c>
      <c r="C1213" s="1" t="b">
        <v>0</v>
      </c>
      <c r="D1213" s="1">
        <v>1.4289827E-4</v>
      </c>
      <c r="E1213" s="1" t="b">
        <v>0</v>
      </c>
      <c r="F1213" s="3">
        <v>7.4961210000000004E-5</v>
      </c>
      <c r="G1213" s="1" t="b">
        <v>0</v>
      </c>
      <c r="H1213" s="1">
        <v>7.4564573999999996E-5</v>
      </c>
      <c r="I1213" s="2">
        <f t="shared" si="54"/>
        <v>0.52457744939809281</v>
      </c>
      <c r="J1213" s="2">
        <f t="shared" si="55"/>
        <v>0.52180179648081104</v>
      </c>
      <c r="K1213" s="2">
        <f t="shared" si="56"/>
        <v>0.99470878338276547</v>
      </c>
    </row>
    <row r="1214" spans="1:11" x14ac:dyDescent="0.35">
      <c r="A1214" t="s">
        <v>30</v>
      </c>
      <c r="B1214" t="s">
        <v>40</v>
      </c>
      <c r="C1214" s="1" t="b">
        <v>0</v>
      </c>
      <c r="D1214" s="1">
        <v>1.4289827E-4</v>
      </c>
      <c r="E1214" s="1" t="b">
        <v>0</v>
      </c>
      <c r="F1214" s="3">
        <v>7.4961210000000004E-5</v>
      </c>
      <c r="G1214" s="1" t="b">
        <v>0</v>
      </c>
      <c r="H1214" s="1">
        <v>7.4034839999999994E-5</v>
      </c>
      <c r="I1214" s="2">
        <f t="shared" si="54"/>
        <v>0.52457744939809281</v>
      </c>
      <c r="J1214" s="2">
        <f t="shared" si="55"/>
        <v>0.5180947257094155</v>
      </c>
      <c r="K1214" s="2">
        <f t="shared" si="56"/>
        <v>0.98764200844676853</v>
      </c>
    </row>
    <row r="1215" spans="1:11" x14ac:dyDescent="0.35">
      <c r="A1215" t="s">
        <v>30</v>
      </c>
      <c r="B1215" t="s">
        <v>52</v>
      </c>
      <c r="C1215" s="1" t="b">
        <v>0</v>
      </c>
      <c r="D1215" s="1">
        <v>1.4289827E-4</v>
      </c>
      <c r="E1215" s="1" t="b">
        <v>0</v>
      </c>
      <c r="F1215" s="3">
        <v>7.4961210000000004E-5</v>
      </c>
      <c r="G1215" s="1" t="b">
        <v>0</v>
      </c>
      <c r="H1215" s="1">
        <v>7.2251530000000007E-5</v>
      </c>
      <c r="I1215" s="2">
        <f t="shared" si="54"/>
        <v>0.52457744939809281</v>
      </c>
      <c r="J1215" s="2">
        <f t="shared" si="55"/>
        <v>0.50561514845491129</v>
      </c>
      <c r="K1215" s="2">
        <f t="shared" si="56"/>
        <v>0.9638522377106773</v>
      </c>
    </row>
    <row r="1216" spans="1:11" x14ac:dyDescent="0.35">
      <c r="A1216" t="s">
        <v>30</v>
      </c>
      <c r="B1216" t="s">
        <v>55</v>
      </c>
      <c r="C1216" s="1" t="b">
        <v>0</v>
      </c>
      <c r="D1216" s="1">
        <v>1.4289827E-4</v>
      </c>
      <c r="E1216" s="1" t="b">
        <v>0</v>
      </c>
      <c r="F1216" s="3">
        <v>7.4961210000000004E-5</v>
      </c>
      <c r="G1216" s="1" t="b">
        <v>0</v>
      </c>
      <c r="H1216" s="1">
        <v>7.4034839999999994E-5</v>
      </c>
      <c r="I1216" s="2">
        <f t="shared" si="54"/>
        <v>0.52457744939809281</v>
      </c>
      <c r="J1216" s="2">
        <f t="shared" si="55"/>
        <v>0.5180947257094155</v>
      </c>
      <c r="K1216" s="2">
        <f t="shared" si="56"/>
        <v>0.98764200844676853</v>
      </c>
    </row>
    <row r="1217" spans="1:11" x14ac:dyDescent="0.35">
      <c r="A1217" t="s">
        <v>30</v>
      </c>
      <c r="B1217" t="s">
        <v>57</v>
      </c>
      <c r="C1217" s="1" t="b">
        <v>0</v>
      </c>
      <c r="D1217" s="1">
        <v>1.4289827E-4</v>
      </c>
      <c r="E1217" s="1" t="b">
        <v>0</v>
      </c>
      <c r="F1217" s="3">
        <v>7.4961210000000004E-5</v>
      </c>
      <c r="G1217" s="1" t="b">
        <v>0</v>
      </c>
      <c r="H1217" s="1">
        <v>7.4034839999999994E-5</v>
      </c>
      <c r="I1217" s="2">
        <f t="shared" si="54"/>
        <v>0.52457744939809281</v>
      </c>
      <c r="J1217" s="2">
        <f t="shared" si="55"/>
        <v>0.5180947257094155</v>
      </c>
      <c r="K1217" s="2">
        <f t="shared" si="56"/>
        <v>0.98764200844676853</v>
      </c>
    </row>
    <row r="1218" spans="1:11" x14ac:dyDescent="0.35">
      <c r="A1218" t="s">
        <v>30</v>
      </c>
      <c r="B1218" t="s">
        <v>58</v>
      </c>
      <c r="C1218" s="1" t="b">
        <v>0</v>
      </c>
      <c r="D1218" s="1">
        <v>1.4289827E-4</v>
      </c>
      <c r="E1218" s="1" t="b">
        <v>0</v>
      </c>
      <c r="F1218" s="3">
        <v>7.4961210000000004E-5</v>
      </c>
      <c r="G1218" s="1" t="b">
        <v>0</v>
      </c>
      <c r="H1218" s="1">
        <v>7.4333320000000003E-5</v>
      </c>
      <c r="I1218" s="2">
        <f t="shared" ref="I1218:I1281" si="57">F1218/D1218</f>
        <v>0.52457744939809281</v>
      </c>
      <c r="J1218" s="2">
        <f t="shared" ref="J1218:J1281" si="58">H1218/D1218</f>
        <v>0.52018348437668283</v>
      </c>
      <c r="K1218" s="2">
        <f t="shared" ref="K1218:K1281" si="59">H1218/F1218</f>
        <v>0.99162380116329496</v>
      </c>
    </row>
    <row r="1219" spans="1:11" x14ac:dyDescent="0.35">
      <c r="A1219" t="s">
        <v>30</v>
      </c>
      <c r="B1219" t="s">
        <v>59</v>
      </c>
      <c r="C1219" s="1" t="b">
        <v>0</v>
      </c>
      <c r="D1219" s="1">
        <v>1.4289827E-4</v>
      </c>
      <c r="E1219" s="1" t="b">
        <v>0</v>
      </c>
      <c r="F1219" s="3">
        <v>7.4961210000000004E-5</v>
      </c>
      <c r="G1219" s="1" t="b">
        <v>0</v>
      </c>
      <c r="H1219" s="1">
        <v>7.4034839999999994E-5</v>
      </c>
      <c r="I1219" s="2">
        <f t="shared" si="57"/>
        <v>0.52457744939809281</v>
      </c>
      <c r="J1219" s="2">
        <f t="shared" si="58"/>
        <v>0.5180947257094155</v>
      </c>
      <c r="K1219" s="2">
        <f t="shared" si="59"/>
        <v>0.98764200844676853</v>
      </c>
    </row>
    <row r="1220" spans="1:11" x14ac:dyDescent="0.35">
      <c r="A1220" t="s">
        <v>30</v>
      </c>
      <c r="B1220" t="s">
        <v>60</v>
      </c>
      <c r="C1220" s="1" t="b">
        <v>0</v>
      </c>
      <c r="D1220" s="1">
        <v>1.4289827E-4</v>
      </c>
      <c r="E1220" s="1" t="b">
        <v>0</v>
      </c>
      <c r="F1220" s="3">
        <v>7.4961210000000004E-5</v>
      </c>
      <c r="G1220" s="1" t="b">
        <v>0</v>
      </c>
      <c r="H1220" s="1">
        <v>7.4034839999999994E-5</v>
      </c>
      <c r="I1220" s="2">
        <f t="shared" si="57"/>
        <v>0.52457744939809281</v>
      </c>
      <c r="J1220" s="2">
        <f t="shared" si="58"/>
        <v>0.5180947257094155</v>
      </c>
      <c r="K1220" s="2">
        <f t="shared" si="59"/>
        <v>0.98764200844676853</v>
      </c>
    </row>
    <row r="1221" spans="1:11" x14ac:dyDescent="0.35">
      <c r="A1221" t="s">
        <v>30</v>
      </c>
      <c r="B1221" t="s">
        <v>61</v>
      </c>
      <c r="C1221" s="1" t="b">
        <v>0</v>
      </c>
      <c r="D1221" s="1">
        <v>1.4289827E-4</v>
      </c>
      <c r="E1221" s="1" t="b">
        <v>0</v>
      </c>
      <c r="F1221" s="3">
        <v>7.4961210000000004E-5</v>
      </c>
      <c r="G1221" s="1" t="b">
        <v>0</v>
      </c>
      <c r="H1221" s="1">
        <v>7.4034839999999994E-5</v>
      </c>
      <c r="I1221" s="2">
        <f t="shared" si="57"/>
        <v>0.52457744939809281</v>
      </c>
      <c r="J1221" s="2">
        <f t="shared" si="58"/>
        <v>0.5180947257094155</v>
      </c>
      <c r="K1221" s="2">
        <f t="shared" si="59"/>
        <v>0.98764200844676853</v>
      </c>
    </row>
    <row r="1222" spans="1:11" x14ac:dyDescent="0.35">
      <c r="A1222" t="s">
        <v>30</v>
      </c>
      <c r="B1222" t="s">
        <v>62</v>
      </c>
      <c r="C1222" s="1" t="b">
        <v>0</v>
      </c>
      <c r="D1222" s="1">
        <v>1.4289827E-4</v>
      </c>
      <c r="E1222" s="1" t="b">
        <v>0</v>
      </c>
      <c r="F1222" s="3">
        <v>7.4961210000000004E-5</v>
      </c>
      <c r="G1222" s="1" t="b">
        <v>0</v>
      </c>
      <c r="H1222" s="1">
        <v>7.4810349999999994E-5</v>
      </c>
      <c r="I1222" s="2">
        <f t="shared" si="57"/>
        <v>0.52457744939809281</v>
      </c>
      <c r="J1222" s="2">
        <f t="shared" si="58"/>
        <v>0.52352173332819207</v>
      </c>
      <c r="K1222" s="2">
        <f t="shared" si="59"/>
        <v>0.99798749246443585</v>
      </c>
    </row>
    <row r="1223" spans="1:11" x14ac:dyDescent="0.35">
      <c r="A1223" t="s">
        <v>30</v>
      </c>
      <c r="B1223" t="s">
        <v>63</v>
      </c>
      <c r="C1223" s="1" t="b">
        <v>0</v>
      </c>
      <c r="D1223" s="1">
        <v>1.4289827E-4</v>
      </c>
      <c r="E1223" s="1" t="b">
        <v>0</v>
      </c>
      <c r="F1223" s="3">
        <v>7.4961210000000004E-5</v>
      </c>
      <c r="G1223" s="1" t="b">
        <v>0</v>
      </c>
      <c r="H1223" s="1">
        <v>7.4034839999999994E-5</v>
      </c>
      <c r="I1223" s="2">
        <f t="shared" si="57"/>
        <v>0.52457744939809281</v>
      </c>
      <c r="J1223" s="2">
        <f t="shared" si="58"/>
        <v>0.5180947257094155</v>
      </c>
      <c r="K1223" s="2">
        <f t="shared" si="59"/>
        <v>0.98764200844676853</v>
      </c>
    </row>
    <row r="1224" spans="1:11" x14ac:dyDescent="0.35">
      <c r="A1224" t="s">
        <v>30</v>
      </c>
      <c r="B1224" t="s">
        <v>64</v>
      </c>
      <c r="C1224" s="1" t="b">
        <v>0</v>
      </c>
      <c r="D1224" s="1">
        <v>1.4289827E-4</v>
      </c>
      <c r="E1224" s="1" t="b">
        <v>0</v>
      </c>
      <c r="F1224" s="3">
        <v>7.4961210000000004E-5</v>
      </c>
      <c r="G1224" s="1" t="b">
        <v>0</v>
      </c>
      <c r="H1224" s="1">
        <v>7.4034839999999994E-5</v>
      </c>
      <c r="I1224" s="2">
        <f t="shared" si="57"/>
        <v>0.52457744939809281</v>
      </c>
      <c r="J1224" s="2">
        <f t="shared" si="58"/>
        <v>0.5180947257094155</v>
      </c>
      <c r="K1224" s="2">
        <f t="shared" si="59"/>
        <v>0.98764200844676853</v>
      </c>
    </row>
    <row r="1225" spans="1:11" x14ac:dyDescent="0.35">
      <c r="A1225" t="s">
        <v>30</v>
      </c>
      <c r="B1225" t="s">
        <v>66</v>
      </c>
      <c r="C1225" s="1" t="b">
        <v>0</v>
      </c>
      <c r="D1225" s="1">
        <v>1.4289827E-4</v>
      </c>
      <c r="E1225" s="1" t="b">
        <v>0</v>
      </c>
      <c r="F1225" s="3">
        <v>7.4961210000000004E-5</v>
      </c>
      <c r="G1225" s="1" t="b">
        <v>0</v>
      </c>
      <c r="H1225" s="1">
        <v>7.4034839999999994E-5</v>
      </c>
      <c r="I1225" s="2">
        <f t="shared" si="57"/>
        <v>0.52457744939809281</v>
      </c>
      <c r="J1225" s="2">
        <f t="shared" si="58"/>
        <v>0.5180947257094155</v>
      </c>
      <c r="K1225" s="2">
        <f t="shared" si="59"/>
        <v>0.98764200844676853</v>
      </c>
    </row>
    <row r="1226" spans="1:11" x14ac:dyDescent="0.35">
      <c r="A1226" t="s">
        <v>30</v>
      </c>
      <c r="B1226" t="s">
        <v>68</v>
      </c>
      <c r="C1226" s="1" t="b">
        <v>0</v>
      </c>
      <c r="D1226" s="1">
        <v>1.4289827E-4</v>
      </c>
      <c r="E1226" s="1" t="b">
        <v>0</v>
      </c>
      <c r="F1226" s="3">
        <v>7.4961210000000004E-5</v>
      </c>
      <c r="G1226" s="1" t="b">
        <v>0</v>
      </c>
      <c r="H1226" s="1">
        <v>7.4034839999999994E-5</v>
      </c>
      <c r="I1226" s="2">
        <f t="shared" si="57"/>
        <v>0.52457744939809281</v>
      </c>
      <c r="J1226" s="2">
        <f t="shared" si="58"/>
        <v>0.5180947257094155</v>
      </c>
      <c r="K1226" s="2">
        <f t="shared" si="59"/>
        <v>0.98764200844676853</v>
      </c>
    </row>
    <row r="1227" spans="1:11" x14ac:dyDescent="0.35">
      <c r="A1227" t="s">
        <v>23</v>
      </c>
      <c r="B1227" t="s">
        <v>54</v>
      </c>
      <c r="C1227" s="1" t="b">
        <v>0</v>
      </c>
      <c r="D1227" s="1">
        <v>1.8867697999999999E-4</v>
      </c>
      <c r="E1227" s="1" t="b">
        <v>0</v>
      </c>
      <c r="F1227" s="3">
        <v>7.4872219999999999E-5</v>
      </c>
      <c r="G1227" s="1" t="b">
        <v>0</v>
      </c>
      <c r="H1227" s="1">
        <v>7.5920960000000004E-5</v>
      </c>
      <c r="I1227" s="2">
        <f t="shared" si="57"/>
        <v>0.39682753031132895</v>
      </c>
      <c r="J1227" s="2">
        <f t="shared" si="58"/>
        <v>0.4023859190453441</v>
      </c>
      <c r="K1227" s="2">
        <f t="shared" si="59"/>
        <v>1.0140070643023542</v>
      </c>
    </row>
    <row r="1228" spans="1:11" x14ac:dyDescent="0.35">
      <c r="A1228" t="s">
        <v>29</v>
      </c>
      <c r="B1228" t="s">
        <v>45</v>
      </c>
      <c r="C1228" s="1" t="b">
        <v>0</v>
      </c>
      <c r="D1228" s="1">
        <v>2.6430536000000002E-4</v>
      </c>
      <c r="E1228" s="1" t="b">
        <v>0</v>
      </c>
      <c r="F1228" s="3">
        <v>7.4733509999999999E-5</v>
      </c>
      <c r="G1228" s="1" t="b">
        <v>0</v>
      </c>
      <c r="H1228" s="1">
        <v>6.5177075000000001E-5</v>
      </c>
      <c r="I1228" s="2">
        <f t="shared" si="57"/>
        <v>0.28275442465487644</v>
      </c>
      <c r="J1228" s="2">
        <f t="shared" si="58"/>
        <v>0.2465976285914141</v>
      </c>
      <c r="K1228" s="2">
        <f t="shared" si="59"/>
        <v>0.8721265065698105</v>
      </c>
    </row>
    <row r="1229" spans="1:11" x14ac:dyDescent="0.35">
      <c r="A1229" t="s">
        <v>38</v>
      </c>
      <c r="B1229" t="s">
        <v>44</v>
      </c>
      <c r="C1229" s="1" t="b">
        <v>0</v>
      </c>
      <c r="D1229" s="1">
        <v>2.3613799999999999E-4</v>
      </c>
      <c r="E1229" s="1" t="b">
        <v>0</v>
      </c>
      <c r="F1229" s="3">
        <v>7.4711149999999994E-5</v>
      </c>
      <c r="G1229" s="1" t="b">
        <v>0</v>
      </c>
      <c r="H1229" s="1">
        <v>7.3636939999999996E-5</v>
      </c>
      <c r="I1229" s="2">
        <f t="shared" si="57"/>
        <v>0.31638766314612637</v>
      </c>
      <c r="J1229" s="2">
        <f t="shared" si="58"/>
        <v>0.31183858591162794</v>
      </c>
      <c r="K1229" s="2">
        <f t="shared" si="59"/>
        <v>0.98562182485479077</v>
      </c>
    </row>
    <row r="1230" spans="1:11" x14ac:dyDescent="0.35">
      <c r="A1230" t="s">
        <v>36</v>
      </c>
      <c r="B1230" t="s">
        <v>38</v>
      </c>
      <c r="C1230" s="1" t="b">
        <v>0</v>
      </c>
      <c r="D1230" s="1">
        <v>2.3138183E-4</v>
      </c>
      <c r="E1230" s="1" t="b">
        <v>0</v>
      </c>
      <c r="F1230" s="3">
        <v>7.4641940000000004E-5</v>
      </c>
      <c r="G1230" s="1" t="b">
        <v>0</v>
      </c>
      <c r="H1230" s="1">
        <v>7.2683360000000007E-5</v>
      </c>
      <c r="I1230" s="2">
        <f t="shared" si="57"/>
        <v>0.32259205487310738</v>
      </c>
      <c r="J1230" s="2">
        <f t="shared" si="58"/>
        <v>0.31412734526302261</v>
      </c>
      <c r="K1230" s="2">
        <f t="shared" si="59"/>
        <v>0.97376032830872294</v>
      </c>
    </row>
    <row r="1231" spans="1:11" x14ac:dyDescent="0.35">
      <c r="A1231" t="s">
        <v>23</v>
      </c>
      <c r="B1231" t="s">
        <v>50</v>
      </c>
      <c r="C1231" s="1" t="b">
        <v>0</v>
      </c>
      <c r="D1231" s="1">
        <v>1.8629580000000001E-4</v>
      </c>
      <c r="E1231" s="1" t="b">
        <v>0</v>
      </c>
      <c r="F1231" s="3">
        <v>7.4386640000000006E-5</v>
      </c>
      <c r="G1231" s="1" t="b">
        <v>0</v>
      </c>
      <c r="H1231" s="1">
        <v>7.5431580000000003E-5</v>
      </c>
      <c r="I1231" s="2">
        <f t="shared" si="57"/>
        <v>0.39929316710306945</v>
      </c>
      <c r="J1231" s="2">
        <f t="shared" si="58"/>
        <v>0.40490220391442</v>
      </c>
      <c r="K1231" s="2">
        <f t="shared" si="59"/>
        <v>1.0140474149659131</v>
      </c>
    </row>
    <row r="1232" spans="1:11" x14ac:dyDescent="0.35">
      <c r="A1232" t="s">
        <v>61</v>
      </c>
      <c r="B1232" t="s">
        <v>49</v>
      </c>
      <c r="C1232" s="1" t="b">
        <v>0</v>
      </c>
      <c r="D1232" s="1">
        <v>1.71831E-4</v>
      </c>
      <c r="E1232" s="1" t="b">
        <v>0</v>
      </c>
      <c r="F1232" s="3">
        <v>7.4329349999999997E-5</v>
      </c>
      <c r="G1232" s="1" t="b">
        <v>0</v>
      </c>
      <c r="H1232" s="1">
        <v>4.0806807999999999E-5</v>
      </c>
      <c r="I1232" s="2">
        <f t="shared" si="57"/>
        <v>0.43257241126455642</v>
      </c>
      <c r="J1232" s="2">
        <f t="shared" si="58"/>
        <v>0.23748222381293246</v>
      </c>
      <c r="K1232" s="2">
        <f t="shared" si="59"/>
        <v>0.54899993071377595</v>
      </c>
    </row>
    <row r="1233" spans="1:11" x14ac:dyDescent="0.35">
      <c r="A1233" t="s">
        <v>53</v>
      </c>
      <c r="B1233" t="s">
        <v>67</v>
      </c>
      <c r="C1233" s="1" t="b">
        <v>0</v>
      </c>
      <c r="D1233" s="1">
        <v>1.5113103999999999E-4</v>
      </c>
      <c r="E1233" s="1" t="b">
        <v>0</v>
      </c>
      <c r="F1233" s="3">
        <v>7.4253419999999998E-5</v>
      </c>
      <c r="G1233" s="1" t="b">
        <v>0</v>
      </c>
      <c r="H1233" s="1">
        <v>7.2499270000000004E-5</v>
      </c>
      <c r="I1233" s="2">
        <f t="shared" si="57"/>
        <v>0.49131813027952431</v>
      </c>
      <c r="J1233" s="2">
        <f t="shared" si="58"/>
        <v>0.47971131542534218</v>
      </c>
      <c r="K1233" s="2">
        <f t="shared" si="59"/>
        <v>0.97637617230290541</v>
      </c>
    </row>
    <row r="1234" spans="1:11" x14ac:dyDescent="0.35">
      <c r="A1234" t="s">
        <v>62</v>
      </c>
      <c r="B1234" t="s">
        <v>31</v>
      </c>
      <c r="C1234" s="1" t="b">
        <v>0</v>
      </c>
      <c r="D1234" s="1">
        <v>4.1700408000000001E-4</v>
      </c>
      <c r="E1234" s="1" t="b">
        <v>0</v>
      </c>
      <c r="F1234" s="3">
        <v>7.4222306000000006E-5</v>
      </c>
      <c r="G1234" s="1" t="b">
        <v>0</v>
      </c>
      <c r="H1234" s="1">
        <v>7.0806505000000001E-5</v>
      </c>
      <c r="I1234" s="2">
        <f t="shared" si="57"/>
        <v>0.1779894000077889</v>
      </c>
      <c r="J1234" s="2">
        <f t="shared" si="58"/>
        <v>0.16979811084822</v>
      </c>
      <c r="K1234" s="2">
        <f t="shared" si="59"/>
        <v>0.95397878098802258</v>
      </c>
    </row>
    <row r="1235" spans="1:11" x14ac:dyDescent="0.35">
      <c r="A1235" t="s">
        <v>15</v>
      </c>
      <c r="B1235" t="s">
        <v>67</v>
      </c>
      <c r="C1235" t="b">
        <v>0</v>
      </c>
      <c r="D1235" s="1">
        <v>1.7361150000000001E-4</v>
      </c>
      <c r="E1235" t="b">
        <v>0</v>
      </c>
      <c r="F1235" s="3">
        <v>7.4178510000000002E-5</v>
      </c>
      <c r="G1235" t="b">
        <v>0</v>
      </c>
      <c r="H1235" s="1">
        <v>7.628511E-5</v>
      </c>
      <c r="I1235" s="2">
        <f t="shared" si="57"/>
        <v>0.4272672605213364</v>
      </c>
      <c r="J1235" s="2">
        <f t="shared" si="58"/>
        <v>0.43940124934120145</v>
      </c>
      <c r="K1235" s="2">
        <f t="shared" si="59"/>
        <v>1.0283990605904594</v>
      </c>
    </row>
    <row r="1236" spans="1:11" x14ac:dyDescent="0.35">
      <c r="A1236" t="s">
        <v>53</v>
      </c>
      <c r="B1236" t="s">
        <v>69</v>
      </c>
      <c r="C1236" s="1" t="b">
        <v>0</v>
      </c>
      <c r="D1236" s="1">
        <v>1.5113103999999999E-4</v>
      </c>
      <c r="E1236" s="1" t="b">
        <v>0</v>
      </c>
      <c r="F1236" s="3">
        <v>7.4073039999999996E-5</v>
      </c>
      <c r="G1236" s="1" t="b">
        <v>0</v>
      </c>
      <c r="H1236" s="1">
        <v>7.2499270000000004E-5</v>
      </c>
      <c r="I1236" s="2">
        <f t="shared" si="57"/>
        <v>0.49012459650909568</v>
      </c>
      <c r="J1236" s="2">
        <f t="shared" si="58"/>
        <v>0.47971131542534218</v>
      </c>
      <c r="K1236" s="2">
        <f t="shared" si="59"/>
        <v>0.97875380840316539</v>
      </c>
    </row>
    <row r="1237" spans="1:11" x14ac:dyDescent="0.35">
      <c r="A1237" t="s">
        <v>53</v>
      </c>
      <c r="B1237" t="s">
        <v>70</v>
      </c>
      <c r="C1237" s="1" t="b">
        <v>0</v>
      </c>
      <c r="D1237" s="1">
        <v>1.5113103999999999E-4</v>
      </c>
      <c r="E1237" s="1" t="b">
        <v>0</v>
      </c>
      <c r="F1237" s="3">
        <v>7.4073039999999996E-5</v>
      </c>
      <c r="G1237" s="1" t="b">
        <v>0</v>
      </c>
      <c r="H1237" s="1">
        <v>7.2726150000000005E-5</v>
      </c>
      <c r="I1237" s="2">
        <f t="shared" si="57"/>
        <v>0.49012459650909568</v>
      </c>
      <c r="J1237" s="2">
        <f t="shared" si="58"/>
        <v>0.48121252920644236</v>
      </c>
      <c r="K1237" s="2">
        <f t="shared" si="59"/>
        <v>0.98181673116156709</v>
      </c>
    </row>
    <row r="1238" spans="1:11" x14ac:dyDescent="0.35">
      <c r="A1238" t="s">
        <v>15</v>
      </c>
      <c r="B1238" t="s">
        <v>69</v>
      </c>
      <c r="C1238" t="b">
        <v>0</v>
      </c>
      <c r="D1238" s="1">
        <v>1.7361150000000001E-4</v>
      </c>
      <c r="E1238" t="b">
        <v>0</v>
      </c>
      <c r="F1238" s="3">
        <v>7.404538E-5</v>
      </c>
      <c r="G1238" t="b">
        <v>0</v>
      </c>
      <c r="H1238" s="1">
        <v>7.628511E-5</v>
      </c>
      <c r="I1238" s="2">
        <f t="shared" si="57"/>
        <v>0.42650043343902905</v>
      </c>
      <c r="J1238" s="2">
        <f t="shared" si="58"/>
        <v>0.43940124934120145</v>
      </c>
      <c r="K1238" s="2">
        <f t="shared" si="59"/>
        <v>1.0302480721957266</v>
      </c>
    </row>
    <row r="1239" spans="1:11" x14ac:dyDescent="0.35">
      <c r="A1239" t="s">
        <v>15</v>
      </c>
      <c r="B1239" t="s">
        <v>70</v>
      </c>
      <c r="C1239" s="1" t="b">
        <v>0</v>
      </c>
      <c r="D1239" s="1">
        <v>1.7361150000000001E-4</v>
      </c>
      <c r="E1239" s="1" t="b">
        <v>0</v>
      </c>
      <c r="F1239" s="3">
        <v>7.404538E-5</v>
      </c>
      <c r="G1239" s="1" t="b">
        <v>0</v>
      </c>
      <c r="H1239" s="1">
        <v>7.6466690000000004E-5</v>
      </c>
      <c r="I1239" s="2">
        <f t="shared" si="57"/>
        <v>0.42650043343902905</v>
      </c>
      <c r="J1239" s="2">
        <f t="shared" si="58"/>
        <v>0.44044714779838895</v>
      </c>
      <c r="K1239" s="2">
        <f t="shared" si="59"/>
        <v>1.0327003521354068</v>
      </c>
    </row>
    <row r="1240" spans="1:11" x14ac:dyDescent="0.35">
      <c r="A1240" t="s">
        <v>53</v>
      </c>
      <c r="B1240" t="s">
        <v>41</v>
      </c>
      <c r="C1240" s="1" t="b">
        <v>0</v>
      </c>
      <c r="D1240" s="1">
        <v>1.5113103999999999E-4</v>
      </c>
      <c r="E1240" s="1" t="b">
        <v>0</v>
      </c>
      <c r="F1240" s="3">
        <v>7.3934796000000005E-5</v>
      </c>
      <c r="G1240" s="1" t="b">
        <v>0</v>
      </c>
      <c r="H1240" s="1">
        <v>7.2215470000000005E-5</v>
      </c>
      <c r="I1240" s="2">
        <f t="shared" si="57"/>
        <v>0.48920986714575648</v>
      </c>
      <c r="J1240" s="2">
        <f t="shared" si="58"/>
        <v>0.4778334748440824</v>
      </c>
      <c r="K1240" s="2">
        <f t="shared" si="59"/>
        <v>0.97674537439719178</v>
      </c>
    </row>
    <row r="1241" spans="1:11" x14ac:dyDescent="0.35">
      <c r="A1241" t="s">
        <v>15</v>
      </c>
      <c r="B1241" t="s">
        <v>41</v>
      </c>
      <c r="C1241" s="1" t="b">
        <v>0</v>
      </c>
      <c r="D1241" s="1">
        <v>1.7361150000000001E-4</v>
      </c>
      <c r="E1241" s="1" t="b">
        <v>0</v>
      </c>
      <c r="F1241" s="3">
        <v>7.3917190000000004E-5</v>
      </c>
      <c r="G1241" s="1" t="b">
        <v>0</v>
      </c>
      <c r="H1241" s="1">
        <v>7.5690630000000005E-5</v>
      </c>
      <c r="I1241" s="2">
        <f t="shared" si="57"/>
        <v>0.42576206069298406</v>
      </c>
      <c r="J1241" s="2">
        <f t="shared" si="58"/>
        <v>0.43597705221140304</v>
      </c>
      <c r="K1241" s="2">
        <f t="shared" si="59"/>
        <v>1.0239922540345487</v>
      </c>
    </row>
    <row r="1242" spans="1:11" x14ac:dyDescent="0.35">
      <c r="A1242" t="s">
        <v>53</v>
      </c>
      <c r="B1242" t="s">
        <v>65</v>
      </c>
      <c r="C1242" s="1" t="b">
        <v>0</v>
      </c>
      <c r="D1242" s="1">
        <v>1.5113103999999999E-4</v>
      </c>
      <c r="E1242" s="1" t="b">
        <v>0</v>
      </c>
      <c r="F1242" s="3">
        <v>7.3915943999999995E-5</v>
      </c>
      <c r="G1242" s="1" t="b">
        <v>0</v>
      </c>
      <c r="H1242" s="1">
        <v>7.2499270000000004E-5</v>
      </c>
      <c r="I1242" s="2">
        <f t="shared" si="57"/>
        <v>0.48908512771433321</v>
      </c>
      <c r="J1242" s="2">
        <f t="shared" si="58"/>
        <v>0.47971131542534218</v>
      </c>
      <c r="K1242" s="2">
        <f t="shared" si="59"/>
        <v>0.9808339862371237</v>
      </c>
    </row>
    <row r="1243" spans="1:11" x14ac:dyDescent="0.35">
      <c r="A1243" t="s">
        <v>15</v>
      </c>
      <c r="B1243" t="s">
        <v>65</v>
      </c>
      <c r="C1243" t="b">
        <v>0</v>
      </c>
      <c r="D1243" s="1">
        <v>1.7361150000000001E-4</v>
      </c>
      <c r="E1243" t="b">
        <v>0</v>
      </c>
      <c r="F1243" s="3">
        <v>7.3908129999999993E-5</v>
      </c>
      <c r="G1243" t="b">
        <v>0</v>
      </c>
      <c r="H1243" s="1">
        <v>7.628511E-5</v>
      </c>
      <c r="I1243" s="2">
        <f t="shared" si="57"/>
        <v>0.42570987520987946</v>
      </c>
      <c r="J1243" s="2">
        <f t="shared" si="58"/>
        <v>0.43940124934120145</v>
      </c>
      <c r="K1243" s="2">
        <f t="shared" si="59"/>
        <v>1.0321612791447978</v>
      </c>
    </row>
    <row r="1244" spans="1:11" x14ac:dyDescent="0.35">
      <c r="A1244" t="s">
        <v>62</v>
      </c>
      <c r="B1244" t="s">
        <v>49</v>
      </c>
      <c r="C1244" s="1" t="b">
        <v>0</v>
      </c>
      <c r="D1244" s="1">
        <v>2.0683858E-4</v>
      </c>
      <c r="E1244" s="1" t="b">
        <v>0</v>
      </c>
      <c r="F1244" s="3">
        <v>7.3880839999999995E-5</v>
      </c>
      <c r="G1244" s="1" t="b">
        <v>0</v>
      </c>
      <c r="H1244" s="1">
        <v>6.9413676000000004E-5</v>
      </c>
      <c r="I1244" s="2">
        <f t="shared" si="57"/>
        <v>0.35719081034108818</v>
      </c>
      <c r="J1244" s="2">
        <f t="shared" si="58"/>
        <v>0.33559346617057612</v>
      </c>
      <c r="K1244" s="2">
        <f t="shared" si="59"/>
        <v>0.93953555482043805</v>
      </c>
    </row>
    <row r="1245" spans="1:11" x14ac:dyDescent="0.35">
      <c r="A1245" t="s">
        <v>15</v>
      </c>
      <c r="B1245" t="s">
        <v>30</v>
      </c>
      <c r="C1245" t="b">
        <v>0</v>
      </c>
      <c r="D1245" s="1">
        <v>1.7361150000000001E-4</v>
      </c>
      <c r="E1245" t="b">
        <v>0</v>
      </c>
      <c r="F1245" s="3">
        <v>7.3844916000000006E-5</v>
      </c>
      <c r="G1245" t="b">
        <v>0</v>
      </c>
      <c r="H1245" s="1">
        <v>7.6631960000000005E-5</v>
      </c>
      <c r="I1245" s="2">
        <f t="shared" si="57"/>
        <v>0.42534576338549002</v>
      </c>
      <c r="J1245" s="2">
        <f t="shared" si="58"/>
        <v>0.44139910086601408</v>
      </c>
      <c r="K1245" s="2">
        <f t="shared" si="59"/>
        <v>1.0377418534811522</v>
      </c>
    </row>
    <row r="1246" spans="1:11" x14ac:dyDescent="0.35">
      <c r="A1246" t="s">
        <v>15</v>
      </c>
      <c r="B1246" t="s">
        <v>40</v>
      </c>
      <c r="C1246" s="1" t="b">
        <v>0</v>
      </c>
      <c r="D1246" s="1">
        <v>1.7361150000000001E-4</v>
      </c>
      <c r="E1246" s="1" t="b">
        <v>0</v>
      </c>
      <c r="F1246" s="3">
        <v>7.3844916000000006E-5</v>
      </c>
      <c r="G1246" s="1" t="b">
        <v>0</v>
      </c>
      <c r="H1246" s="1">
        <v>7.628511E-5</v>
      </c>
      <c r="I1246" s="2">
        <f t="shared" si="57"/>
        <v>0.42534576338549002</v>
      </c>
      <c r="J1246" s="2">
        <f t="shared" si="58"/>
        <v>0.43940124934120145</v>
      </c>
      <c r="K1246" s="2">
        <f t="shared" si="59"/>
        <v>1.0330448476642589</v>
      </c>
    </row>
    <row r="1247" spans="1:11" x14ac:dyDescent="0.35">
      <c r="A1247" t="s">
        <v>15</v>
      </c>
      <c r="B1247" t="s">
        <v>52</v>
      </c>
      <c r="C1247" t="b">
        <v>0</v>
      </c>
      <c r="D1247" s="1">
        <v>1.7361150000000001E-4</v>
      </c>
      <c r="E1247" t="b">
        <v>0</v>
      </c>
      <c r="F1247" s="3">
        <v>7.3844916000000006E-5</v>
      </c>
      <c r="G1247" t="b">
        <v>0</v>
      </c>
      <c r="H1247" s="1">
        <v>7.3238920000000002E-5</v>
      </c>
      <c r="I1247" s="2">
        <f t="shared" si="57"/>
        <v>0.42534576338549002</v>
      </c>
      <c r="J1247" s="2">
        <f t="shared" si="58"/>
        <v>0.42185523424427529</v>
      </c>
      <c r="K1247" s="2">
        <f t="shared" si="59"/>
        <v>0.99179366660800317</v>
      </c>
    </row>
    <row r="1248" spans="1:11" x14ac:dyDescent="0.35">
      <c r="A1248" t="s">
        <v>15</v>
      </c>
      <c r="B1248" t="s">
        <v>55</v>
      </c>
      <c r="C1248" t="b">
        <v>0</v>
      </c>
      <c r="D1248" s="1">
        <v>1.7361150000000001E-4</v>
      </c>
      <c r="E1248" t="b">
        <v>0</v>
      </c>
      <c r="F1248" s="3">
        <v>7.3844916000000006E-5</v>
      </c>
      <c r="G1248" t="b">
        <v>0</v>
      </c>
      <c r="H1248" s="1">
        <v>7.628511E-5</v>
      </c>
      <c r="I1248" s="2">
        <f t="shared" si="57"/>
        <v>0.42534576338549002</v>
      </c>
      <c r="J1248" s="2">
        <f t="shared" si="58"/>
        <v>0.43940124934120145</v>
      </c>
      <c r="K1248" s="2">
        <f t="shared" si="59"/>
        <v>1.0330448476642589</v>
      </c>
    </row>
    <row r="1249" spans="1:11" x14ac:dyDescent="0.35">
      <c r="A1249" t="s">
        <v>15</v>
      </c>
      <c r="B1249" t="s">
        <v>57</v>
      </c>
      <c r="C1249" t="b">
        <v>0</v>
      </c>
      <c r="D1249" s="1">
        <v>1.7361150000000001E-4</v>
      </c>
      <c r="E1249" t="b">
        <v>0</v>
      </c>
      <c r="F1249" s="3">
        <v>7.3844916000000006E-5</v>
      </c>
      <c r="G1249" t="b">
        <v>0</v>
      </c>
      <c r="H1249" s="1">
        <v>7.628511E-5</v>
      </c>
      <c r="I1249" s="2">
        <f t="shared" si="57"/>
        <v>0.42534576338549002</v>
      </c>
      <c r="J1249" s="2">
        <f t="shared" si="58"/>
        <v>0.43940124934120145</v>
      </c>
      <c r="K1249" s="2">
        <f t="shared" si="59"/>
        <v>1.0330448476642589</v>
      </c>
    </row>
    <row r="1250" spans="1:11" x14ac:dyDescent="0.35">
      <c r="A1250" t="s">
        <v>15</v>
      </c>
      <c r="B1250" t="s">
        <v>58</v>
      </c>
      <c r="C1250" t="b">
        <v>0</v>
      </c>
      <c r="D1250" s="1">
        <v>1.7361150000000001E-4</v>
      </c>
      <c r="E1250" t="b">
        <v>0</v>
      </c>
      <c r="F1250" s="3">
        <v>7.3844916000000006E-5</v>
      </c>
      <c r="G1250" t="b">
        <v>0</v>
      </c>
      <c r="H1250" s="1">
        <v>7.6483985999999997E-5</v>
      </c>
      <c r="I1250" s="2">
        <f t="shared" si="57"/>
        <v>0.42534576338549002</v>
      </c>
      <c r="J1250" s="2">
        <f t="shared" si="58"/>
        <v>0.4405467725352295</v>
      </c>
      <c r="K1250" s="2">
        <f t="shared" si="59"/>
        <v>1.0357380053083138</v>
      </c>
    </row>
    <row r="1251" spans="1:11" x14ac:dyDescent="0.35">
      <c r="A1251" t="s">
        <v>15</v>
      </c>
      <c r="B1251" t="s">
        <v>59</v>
      </c>
      <c r="C1251" t="b">
        <v>0</v>
      </c>
      <c r="D1251" s="1">
        <v>1.7361150000000001E-4</v>
      </c>
      <c r="E1251" t="b">
        <v>0</v>
      </c>
      <c r="F1251" s="3">
        <v>7.3844916000000006E-5</v>
      </c>
      <c r="G1251" t="b">
        <v>0</v>
      </c>
      <c r="H1251" s="1">
        <v>7.628511E-5</v>
      </c>
      <c r="I1251" s="2">
        <f t="shared" si="57"/>
        <v>0.42534576338549002</v>
      </c>
      <c r="J1251" s="2">
        <f t="shared" si="58"/>
        <v>0.43940124934120145</v>
      </c>
      <c r="K1251" s="2">
        <f t="shared" si="59"/>
        <v>1.0330448476642589</v>
      </c>
    </row>
    <row r="1252" spans="1:11" x14ac:dyDescent="0.35">
      <c r="A1252" t="s">
        <v>15</v>
      </c>
      <c r="B1252" t="s">
        <v>60</v>
      </c>
      <c r="C1252" t="b">
        <v>0</v>
      </c>
      <c r="D1252" s="1">
        <v>1.7361150000000001E-4</v>
      </c>
      <c r="E1252" t="b">
        <v>0</v>
      </c>
      <c r="F1252" s="3">
        <v>7.3844916000000006E-5</v>
      </c>
      <c r="G1252" t="b">
        <v>0</v>
      </c>
      <c r="H1252" s="1">
        <v>7.628511E-5</v>
      </c>
      <c r="I1252" s="2">
        <f t="shared" si="57"/>
        <v>0.42534576338549002</v>
      </c>
      <c r="J1252" s="2">
        <f t="shared" si="58"/>
        <v>0.43940124934120145</v>
      </c>
      <c r="K1252" s="2">
        <f t="shared" si="59"/>
        <v>1.0330448476642589</v>
      </c>
    </row>
    <row r="1253" spans="1:11" x14ac:dyDescent="0.35">
      <c r="A1253" t="s">
        <v>15</v>
      </c>
      <c r="B1253" t="s">
        <v>61</v>
      </c>
      <c r="C1253" t="b">
        <v>0</v>
      </c>
      <c r="D1253" s="1">
        <v>1.7361150000000001E-4</v>
      </c>
      <c r="E1253" t="b">
        <v>0</v>
      </c>
      <c r="F1253" s="3">
        <v>7.3844916000000006E-5</v>
      </c>
      <c r="G1253" t="b">
        <v>0</v>
      </c>
      <c r="H1253" s="1">
        <v>7.628511E-5</v>
      </c>
      <c r="I1253" s="2">
        <f t="shared" si="57"/>
        <v>0.42534576338549002</v>
      </c>
      <c r="J1253" s="2">
        <f t="shared" si="58"/>
        <v>0.43940124934120145</v>
      </c>
      <c r="K1253" s="2">
        <f t="shared" si="59"/>
        <v>1.0330448476642589</v>
      </c>
    </row>
    <row r="1254" spans="1:11" x14ac:dyDescent="0.35">
      <c r="A1254" t="s">
        <v>15</v>
      </c>
      <c r="B1254" t="s">
        <v>62</v>
      </c>
      <c r="C1254" t="b">
        <v>0</v>
      </c>
      <c r="D1254" s="1">
        <v>1.7361150000000001E-4</v>
      </c>
      <c r="E1254" t="b">
        <v>0</v>
      </c>
      <c r="F1254" s="3">
        <v>7.3844916000000006E-5</v>
      </c>
      <c r="G1254" t="b">
        <v>0</v>
      </c>
      <c r="H1254" s="1">
        <v>7.6773740000000003E-5</v>
      </c>
      <c r="I1254" s="2">
        <f t="shared" si="57"/>
        <v>0.42534576338549002</v>
      </c>
      <c r="J1254" s="2">
        <f t="shared" si="58"/>
        <v>0.44221575183671585</v>
      </c>
      <c r="K1254" s="2">
        <f t="shared" si="59"/>
        <v>1.0396618231646442</v>
      </c>
    </row>
    <row r="1255" spans="1:11" x14ac:dyDescent="0.35">
      <c r="A1255" t="s">
        <v>15</v>
      </c>
      <c r="B1255" t="s">
        <v>63</v>
      </c>
      <c r="C1255" t="b">
        <v>0</v>
      </c>
      <c r="D1255" s="1">
        <v>1.7361150000000001E-4</v>
      </c>
      <c r="E1255" t="b">
        <v>0</v>
      </c>
      <c r="F1255" s="3">
        <v>7.3844916000000006E-5</v>
      </c>
      <c r="G1255" t="b">
        <v>0</v>
      </c>
      <c r="H1255" s="1">
        <v>7.628511E-5</v>
      </c>
      <c r="I1255" s="2">
        <f t="shared" si="57"/>
        <v>0.42534576338549002</v>
      </c>
      <c r="J1255" s="2">
        <f t="shared" si="58"/>
        <v>0.43940124934120145</v>
      </c>
      <c r="K1255" s="2">
        <f t="shared" si="59"/>
        <v>1.0330448476642589</v>
      </c>
    </row>
    <row r="1256" spans="1:11" x14ac:dyDescent="0.35">
      <c r="A1256" t="s">
        <v>15</v>
      </c>
      <c r="B1256" t="s">
        <v>64</v>
      </c>
      <c r="C1256" t="b">
        <v>0</v>
      </c>
      <c r="D1256" s="1">
        <v>1.7361150000000001E-4</v>
      </c>
      <c r="E1256" t="b">
        <v>0</v>
      </c>
      <c r="F1256" s="3">
        <v>7.3844916000000006E-5</v>
      </c>
      <c r="G1256" t="b">
        <v>0</v>
      </c>
      <c r="H1256" s="1">
        <v>7.628511E-5</v>
      </c>
      <c r="I1256" s="2">
        <f t="shared" si="57"/>
        <v>0.42534576338549002</v>
      </c>
      <c r="J1256" s="2">
        <f t="shared" si="58"/>
        <v>0.43940124934120145</v>
      </c>
      <c r="K1256" s="2">
        <f t="shared" si="59"/>
        <v>1.0330448476642589</v>
      </c>
    </row>
    <row r="1257" spans="1:11" x14ac:dyDescent="0.35">
      <c r="A1257" t="s">
        <v>15</v>
      </c>
      <c r="B1257" t="s">
        <v>66</v>
      </c>
      <c r="C1257" t="b">
        <v>0</v>
      </c>
      <c r="D1257" s="1">
        <v>1.7361150000000001E-4</v>
      </c>
      <c r="E1257" t="b">
        <v>0</v>
      </c>
      <c r="F1257" s="3">
        <v>7.3844916000000006E-5</v>
      </c>
      <c r="G1257" t="b">
        <v>0</v>
      </c>
      <c r="H1257" s="1">
        <v>7.628511E-5</v>
      </c>
      <c r="I1257" s="2">
        <f t="shared" si="57"/>
        <v>0.42534576338549002</v>
      </c>
      <c r="J1257" s="2">
        <f t="shared" si="58"/>
        <v>0.43940124934120145</v>
      </c>
      <c r="K1257" s="2">
        <f t="shared" si="59"/>
        <v>1.0330448476642589</v>
      </c>
    </row>
    <row r="1258" spans="1:11" x14ac:dyDescent="0.35">
      <c r="A1258" t="s">
        <v>15</v>
      </c>
      <c r="B1258" t="s">
        <v>68</v>
      </c>
      <c r="C1258" t="b">
        <v>0</v>
      </c>
      <c r="D1258" s="1">
        <v>1.7361150000000001E-4</v>
      </c>
      <c r="E1258" t="b">
        <v>0</v>
      </c>
      <c r="F1258" s="3">
        <v>7.3844916000000006E-5</v>
      </c>
      <c r="G1258" t="b">
        <v>0</v>
      </c>
      <c r="H1258" s="1">
        <v>7.628511E-5</v>
      </c>
      <c r="I1258" s="2">
        <f t="shared" si="57"/>
        <v>0.42534576338549002</v>
      </c>
      <c r="J1258" s="2">
        <f t="shared" si="58"/>
        <v>0.43940124934120145</v>
      </c>
      <c r="K1258" s="2">
        <f t="shared" si="59"/>
        <v>1.0330448476642589</v>
      </c>
    </row>
    <row r="1259" spans="1:11" x14ac:dyDescent="0.35">
      <c r="A1259" t="s">
        <v>53</v>
      </c>
      <c r="B1259" t="s">
        <v>30</v>
      </c>
      <c r="C1259" s="1" t="b">
        <v>0</v>
      </c>
      <c r="D1259" s="1">
        <v>1.5113103999999999E-4</v>
      </c>
      <c r="E1259" s="1" t="b">
        <v>0</v>
      </c>
      <c r="F1259" s="3">
        <v>7.3796203999999994E-5</v>
      </c>
      <c r="G1259" s="1" t="b">
        <v>0</v>
      </c>
      <c r="H1259" s="1">
        <v>7.2939176000000002E-5</v>
      </c>
      <c r="I1259" s="2">
        <f t="shared" si="57"/>
        <v>0.48829283514491795</v>
      </c>
      <c r="J1259" s="2">
        <f t="shared" si="58"/>
        <v>0.48262207419468567</v>
      </c>
      <c r="K1259" s="2">
        <f t="shared" si="59"/>
        <v>0.98838655711884593</v>
      </c>
    </row>
    <row r="1260" spans="1:11" x14ac:dyDescent="0.35">
      <c r="A1260" t="s">
        <v>53</v>
      </c>
      <c r="B1260" t="s">
        <v>40</v>
      </c>
      <c r="C1260" s="1" t="b">
        <v>0</v>
      </c>
      <c r="D1260" s="1">
        <v>1.5113103999999999E-4</v>
      </c>
      <c r="E1260" s="1" t="b">
        <v>0</v>
      </c>
      <c r="F1260" s="3">
        <v>7.3796203999999994E-5</v>
      </c>
      <c r="G1260" s="1" t="b">
        <v>0</v>
      </c>
      <c r="H1260" s="1">
        <v>7.2499270000000004E-5</v>
      </c>
      <c r="I1260" s="2">
        <f t="shared" si="57"/>
        <v>0.48829283514491795</v>
      </c>
      <c r="J1260" s="2">
        <f t="shared" si="58"/>
        <v>0.47971131542534218</v>
      </c>
      <c r="K1260" s="2">
        <f t="shared" si="59"/>
        <v>0.98242546459435787</v>
      </c>
    </row>
    <row r="1261" spans="1:11" x14ac:dyDescent="0.35">
      <c r="A1261" t="s">
        <v>53</v>
      </c>
      <c r="B1261" t="s">
        <v>52</v>
      </c>
      <c r="C1261" s="1" t="b">
        <v>0</v>
      </c>
      <c r="D1261" s="1">
        <v>1.5113103999999999E-4</v>
      </c>
      <c r="E1261" s="1" t="b">
        <v>0</v>
      </c>
      <c r="F1261" s="3">
        <v>7.3796203999999994E-5</v>
      </c>
      <c r="G1261" s="1" t="b">
        <v>0</v>
      </c>
      <c r="H1261" s="1">
        <v>6.9853749999999995E-5</v>
      </c>
      <c r="I1261" s="2">
        <f t="shared" si="57"/>
        <v>0.48829283514491795</v>
      </c>
      <c r="J1261" s="2">
        <f t="shared" si="58"/>
        <v>0.46220650635369148</v>
      </c>
      <c r="K1261" s="2">
        <f t="shared" si="59"/>
        <v>0.94657646618246105</v>
      </c>
    </row>
    <row r="1262" spans="1:11" x14ac:dyDescent="0.35">
      <c r="A1262" t="s">
        <v>53</v>
      </c>
      <c r="B1262" t="s">
        <v>55</v>
      </c>
      <c r="C1262" s="1" t="b">
        <v>0</v>
      </c>
      <c r="D1262" s="1">
        <v>1.5113103999999999E-4</v>
      </c>
      <c r="E1262" s="1" t="b">
        <v>0</v>
      </c>
      <c r="F1262" s="3">
        <v>7.3796203999999994E-5</v>
      </c>
      <c r="G1262" s="1" t="b">
        <v>0</v>
      </c>
      <c r="H1262" s="1">
        <v>7.2499270000000004E-5</v>
      </c>
      <c r="I1262" s="2">
        <f t="shared" si="57"/>
        <v>0.48829283514491795</v>
      </c>
      <c r="J1262" s="2">
        <f t="shared" si="58"/>
        <v>0.47971131542534218</v>
      </c>
      <c r="K1262" s="2">
        <f t="shared" si="59"/>
        <v>0.98242546459435787</v>
      </c>
    </row>
    <row r="1263" spans="1:11" x14ac:dyDescent="0.35">
      <c r="A1263" t="s">
        <v>53</v>
      </c>
      <c r="B1263" t="s">
        <v>57</v>
      </c>
      <c r="C1263" s="1" t="b">
        <v>0</v>
      </c>
      <c r="D1263" s="1">
        <v>1.5113103999999999E-4</v>
      </c>
      <c r="E1263" s="1" t="b">
        <v>0</v>
      </c>
      <c r="F1263" s="3">
        <v>7.3796203999999994E-5</v>
      </c>
      <c r="G1263" s="1" t="b">
        <v>0</v>
      </c>
      <c r="H1263" s="1">
        <v>7.2499270000000004E-5</v>
      </c>
      <c r="I1263" s="2">
        <f t="shared" si="57"/>
        <v>0.48829283514491795</v>
      </c>
      <c r="J1263" s="2">
        <f t="shared" si="58"/>
        <v>0.47971131542534218</v>
      </c>
      <c r="K1263" s="2">
        <f t="shared" si="59"/>
        <v>0.98242546459435787</v>
      </c>
    </row>
    <row r="1264" spans="1:11" x14ac:dyDescent="0.35">
      <c r="A1264" t="s">
        <v>53</v>
      </c>
      <c r="B1264" t="s">
        <v>58</v>
      </c>
      <c r="C1264" s="1" t="b">
        <v>0</v>
      </c>
      <c r="D1264" s="1">
        <v>1.5113103999999999E-4</v>
      </c>
      <c r="E1264" s="1" t="b">
        <v>0</v>
      </c>
      <c r="F1264" s="3">
        <v>7.3796203999999994E-5</v>
      </c>
      <c r="G1264" s="1" t="b">
        <v>0</v>
      </c>
      <c r="H1264" s="1">
        <v>7.2748255E-5</v>
      </c>
      <c r="I1264" s="2">
        <f t="shared" si="57"/>
        <v>0.48829283514491795</v>
      </c>
      <c r="J1264" s="2">
        <f t="shared" si="58"/>
        <v>0.48135879300506373</v>
      </c>
      <c r="K1264" s="2">
        <f t="shared" si="59"/>
        <v>0.98579941862592291</v>
      </c>
    </row>
    <row r="1265" spans="1:11" x14ac:dyDescent="0.35">
      <c r="A1265" t="s">
        <v>53</v>
      </c>
      <c r="B1265" t="s">
        <v>59</v>
      </c>
      <c r="C1265" s="1" t="b">
        <v>0</v>
      </c>
      <c r="D1265" s="1">
        <v>1.5113103999999999E-4</v>
      </c>
      <c r="E1265" s="1" t="b">
        <v>0</v>
      </c>
      <c r="F1265" s="3">
        <v>7.3796203999999994E-5</v>
      </c>
      <c r="G1265" s="1" t="b">
        <v>0</v>
      </c>
      <c r="H1265" s="1">
        <v>7.2499270000000004E-5</v>
      </c>
      <c r="I1265" s="2">
        <f t="shared" si="57"/>
        <v>0.48829283514491795</v>
      </c>
      <c r="J1265" s="2">
        <f t="shared" si="58"/>
        <v>0.47971131542534218</v>
      </c>
      <c r="K1265" s="2">
        <f t="shared" si="59"/>
        <v>0.98242546459435787</v>
      </c>
    </row>
    <row r="1266" spans="1:11" x14ac:dyDescent="0.35">
      <c r="A1266" t="s">
        <v>53</v>
      </c>
      <c r="B1266" t="s">
        <v>60</v>
      </c>
      <c r="C1266" s="1" t="b">
        <v>0</v>
      </c>
      <c r="D1266" s="1">
        <v>1.5113103999999999E-4</v>
      </c>
      <c r="E1266" s="1" t="b">
        <v>0</v>
      </c>
      <c r="F1266" s="3">
        <v>7.3796203999999994E-5</v>
      </c>
      <c r="G1266" s="1" t="b">
        <v>0</v>
      </c>
      <c r="H1266" s="1">
        <v>7.2499270000000004E-5</v>
      </c>
      <c r="I1266" s="2">
        <f t="shared" si="57"/>
        <v>0.48829283514491795</v>
      </c>
      <c r="J1266" s="2">
        <f t="shared" si="58"/>
        <v>0.47971131542534218</v>
      </c>
      <c r="K1266" s="2">
        <f t="shared" si="59"/>
        <v>0.98242546459435787</v>
      </c>
    </row>
    <row r="1267" spans="1:11" x14ac:dyDescent="0.35">
      <c r="A1267" t="s">
        <v>53</v>
      </c>
      <c r="B1267" t="s">
        <v>61</v>
      </c>
      <c r="C1267" s="1" t="b">
        <v>0</v>
      </c>
      <c r="D1267" s="1">
        <v>1.5113103999999999E-4</v>
      </c>
      <c r="E1267" s="1" t="b">
        <v>0</v>
      </c>
      <c r="F1267" s="3">
        <v>7.3796203999999994E-5</v>
      </c>
      <c r="G1267" s="1" t="b">
        <v>0</v>
      </c>
      <c r="H1267" s="1">
        <v>7.2499270000000004E-5</v>
      </c>
      <c r="I1267" s="2">
        <f t="shared" si="57"/>
        <v>0.48829283514491795</v>
      </c>
      <c r="J1267" s="2">
        <f t="shared" si="58"/>
        <v>0.47971131542534218</v>
      </c>
      <c r="K1267" s="2">
        <f t="shared" si="59"/>
        <v>0.98242546459435787</v>
      </c>
    </row>
    <row r="1268" spans="1:11" x14ac:dyDescent="0.35">
      <c r="A1268" t="s">
        <v>53</v>
      </c>
      <c r="B1268" t="s">
        <v>62</v>
      </c>
      <c r="C1268" s="1" t="b">
        <v>0</v>
      </c>
      <c r="D1268" s="1">
        <v>1.5113103999999999E-4</v>
      </c>
      <c r="E1268" s="1" t="b">
        <v>0</v>
      </c>
      <c r="F1268" s="3">
        <v>7.3796203999999994E-5</v>
      </c>
      <c r="G1268" s="1" t="b">
        <v>0</v>
      </c>
      <c r="H1268" s="1">
        <v>7.3134170000000007E-5</v>
      </c>
      <c r="I1268" s="2">
        <f t="shared" si="57"/>
        <v>0.48829283514491795</v>
      </c>
      <c r="J1268" s="2">
        <f t="shared" si="58"/>
        <v>0.48391230550653269</v>
      </c>
      <c r="K1268" s="2">
        <f t="shared" si="59"/>
        <v>0.99102888815256696</v>
      </c>
    </row>
    <row r="1269" spans="1:11" x14ac:dyDescent="0.35">
      <c r="A1269" t="s">
        <v>53</v>
      </c>
      <c r="B1269" t="s">
        <v>63</v>
      </c>
      <c r="C1269" s="1" t="b">
        <v>0</v>
      </c>
      <c r="D1269" s="1">
        <v>1.5113103999999999E-4</v>
      </c>
      <c r="E1269" s="1" t="b">
        <v>0</v>
      </c>
      <c r="F1269" s="3">
        <v>7.3796203999999994E-5</v>
      </c>
      <c r="G1269" s="1" t="b">
        <v>0</v>
      </c>
      <c r="H1269" s="1">
        <v>7.2499270000000004E-5</v>
      </c>
      <c r="I1269" s="2">
        <f t="shared" si="57"/>
        <v>0.48829283514491795</v>
      </c>
      <c r="J1269" s="2">
        <f t="shared" si="58"/>
        <v>0.47971131542534218</v>
      </c>
      <c r="K1269" s="2">
        <f t="shared" si="59"/>
        <v>0.98242546459435787</v>
      </c>
    </row>
    <row r="1270" spans="1:11" x14ac:dyDescent="0.35">
      <c r="A1270" t="s">
        <v>53</v>
      </c>
      <c r="B1270" t="s">
        <v>64</v>
      </c>
      <c r="C1270" s="1" t="b">
        <v>0</v>
      </c>
      <c r="D1270" s="1">
        <v>1.5113103999999999E-4</v>
      </c>
      <c r="E1270" s="1" t="b">
        <v>0</v>
      </c>
      <c r="F1270" s="3">
        <v>7.3796203999999994E-5</v>
      </c>
      <c r="G1270" s="1" t="b">
        <v>0</v>
      </c>
      <c r="H1270" s="1">
        <v>7.2499270000000004E-5</v>
      </c>
      <c r="I1270" s="2">
        <f t="shared" si="57"/>
        <v>0.48829283514491795</v>
      </c>
      <c r="J1270" s="2">
        <f t="shared" si="58"/>
        <v>0.47971131542534218</v>
      </c>
      <c r="K1270" s="2">
        <f t="shared" si="59"/>
        <v>0.98242546459435787</v>
      </c>
    </row>
    <row r="1271" spans="1:11" x14ac:dyDescent="0.35">
      <c r="A1271" t="s">
        <v>53</v>
      </c>
      <c r="B1271" t="s">
        <v>66</v>
      </c>
      <c r="C1271" s="1" t="b">
        <v>0</v>
      </c>
      <c r="D1271" s="1">
        <v>1.5113103999999999E-4</v>
      </c>
      <c r="E1271" s="1" t="b">
        <v>0</v>
      </c>
      <c r="F1271" s="3">
        <v>7.3796203999999994E-5</v>
      </c>
      <c r="G1271" s="1" t="b">
        <v>0</v>
      </c>
      <c r="H1271" s="1">
        <v>7.2499270000000004E-5</v>
      </c>
      <c r="I1271" s="2">
        <f t="shared" si="57"/>
        <v>0.48829283514491795</v>
      </c>
      <c r="J1271" s="2">
        <f t="shared" si="58"/>
        <v>0.47971131542534218</v>
      </c>
      <c r="K1271" s="2">
        <f t="shared" si="59"/>
        <v>0.98242546459435787</v>
      </c>
    </row>
    <row r="1272" spans="1:11" x14ac:dyDescent="0.35">
      <c r="A1272" t="s">
        <v>53</v>
      </c>
      <c r="B1272" t="s">
        <v>68</v>
      </c>
      <c r="C1272" s="1" t="b">
        <v>0</v>
      </c>
      <c r="D1272" s="1">
        <v>1.5113103999999999E-4</v>
      </c>
      <c r="E1272" s="1" t="b">
        <v>0</v>
      </c>
      <c r="F1272" s="3">
        <v>7.3796203999999994E-5</v>
      </c>
      <c r="G1272" s="1" t="b">
        <v>0</v>
      </c>
      <c r="H1272" s="1">
        <v>7.2499270000000004E-5</v>
      </c>
      <c r="I1272" s="2">
        <f t="shared" si="57"/>
        <v>0.48829283514491795</v>
      </c>
      <c r="J1272" s="2">
        <f t="shared" si="58"/>
        <v>0.47971131542534218</v>
      </c>
      <c r="K1272" s="2">
        <f t="shared" si="59"/>
        <v>0.98242546459435787</v>
      </c>
    </row>
    <row r="1273" spans="1:11" x14ac:dyDescent="0.35">
      <c r="A1273" t="s">
        <v>23</v>
      </c>
      <c r="B1273" t="s">
        <v>67</v>
      </c>
      <c r="C1273" s="1" t="b">
        <v>0</v>
      </c>
      <c r="D1273" s="1">
        <v>1.8153344E-4</v>
      </c>
      <c r="E1273" s="1" t="b">
        <v>0</v>
      </c>
      <c r="F1273" s="3">
        <v>7.3663200000000003E-5</v>
      </c>
      <c r="G1273" s="1" t="b">
        <v>0</v>
      </c>
      <c r="H1273" s="1">
        <v>7.4452820000000001E-5</v>
      </c>
      <c r="I1273" s="2">
        <f t="shared" si="57"/>
        <v>0.40578308877967612</v>
      </c>
      <c r="J1273" s="2">
        <f t="shared" si="58"/>
        <v>0.41013281079232566</v>
      </c>
      <c r="K1273" s="2">
        <f t="shared" si="59"/>
        <v>1.010719327968375</v>
      </c>
    </row>
    <row r="1274" spans="1:11" x14ac:dyDescent="0.35">
      <c r="A1274" t="s">
        <v>23</v>
      </c>
      <c r="B1274" t="s">
        <v>69</v>
      </c>
      <c r="C1274" s="1" t="b">
        <v>0</v>
      </c>
      <c r="D1274" s="1">
        <v>1.8153344E-4</v>
      </c>
      <c r="E1274" s="1" t="b">
        <v>0</v>
      </c>
      <c r="F1274" s="3">
        <v>7.3590790000000006E-5</v>
      </c>
      <c r="G1274" s="1" t="b">
        <v>0</v>
      </c>
      <c r="H1274" s="1">
        <v>7.4452820000000001E-5</v>
      </c>
      <c r="I1274" s="2">
        <f t="shared" si="57"/>
        <v>0.40538420910219081</v>
      </c>
      <c r="J1274" s="2">
        <f t="shared" si="58"/>
        <v>0.41013281079232566</v>
      </c>
      <c r="K1274" s="2">
        <f t="shared" si="59"/>
        <v>1.0117138299507316</v>
      </c>
    </row>
    <row r="1275" spans="1:11" x14ac:dyDescent="0.35">
      <c r="A1275" t="s">
        <v>23</v>
      </c>
      <c r="B1275" t="s">
        <v>70</v>
      </c>
      <c r="C1275" s="1" t="b">
        <v>0</v>
      </c>
      <c r="D1275" s="1">
        <v>1.8153344E-4</v>
      </c>
      <c r="E1275" s="1" t="b">
        <v>0</v>
      </c>
      <c r="F1275" s="3">
        <v>7.3590790000000006E-5</v>
      </c>
      <c r="G1275" s="1" t="b">
        <v>0</v>
      </c>
      <c r="H1275" s="1">
        <v>7.4577109999999995E-5</v>
      </c>
      <c r="I1275" s="2">
        <f t="shared" si="57"/>
        <v>0.40538420910219081</v>
      </c>
      <c r="J1275" s="2">
        <f t="shared" si="58"/>
        <v>0.4108174780360026</v>
      </c>
      <c r="K1275" s="2">
        <f t="shared" si="59"/>
        <v>1.0134027641230647</v>
      </c>
    </row>
    <row r="1276" spans="1:11" x14ac:dyDescent="0.35">
      <c r="A1276" t="s">
        <v>23</v>
      </c>
      <c r="B1276" t="s">
        <v>41</v>
      </c>
      <c r="C1276" s="1" t="b">
        <v>0</v>
      </c>
      <c r="D1276" s="1">
        <v>1.8153344E-4</v>
      </c>
      <c r="E1276" s="1" t="b">
        <v>0</v>
      </c>
      <c r="F1276" s="3">
        <v>7.3448960000000005E-5</v>
      </c>
      <c r="G1276" s="1" t="b">
        <v>0</v>
      </c>
      <c r="H1276" s="1">
        <v>8.7507163999999996E-5</v>
      </c>
      <c r="I1276" s="2">
        <f t="shared" si="57"/>
        <v>0.40460292054180214</v>
      </c>
      <c r="J1276" s="2">
        <f t="shared" si="58"/>
        <v>0.48204432197175351</v>
      </c>
      <c r="K1276" s="2">
        <f t="shared" si="59"/>
        <v>1.19140099464989</v>
      </c>
    </row>
    <row r="1277" spans="1:11" x14ac:dyDescent="0.35">
      <c r="A1277" t="s">
        <v>23</v>
      </c>
      <c r="B1277" t="s">
        <v>65</v>
      </c>
      <c r="C1277" s="1" t="b">
        <v>0</v>
      </c>
      <c r="D1277" s="1">
        <v>1.8153344E-4</v>
      </c>
      <c r="E1277" s="1" t="b">
        <v>0</v>
      </c>
      <c r="F1277" s="3">
        <v>7.3448639999999996E-5</v>
      </c>
      <c r="G1277" s="1" t="b">
        <v>0</v>
      </c>
      <c r="H1277" s="1">
        <v>7.4452820000000001E-5</v>
      </c>
      <c r="I1277" s="2">
        <f t="shared" si="57"/>
        <v>0.40460115778117794</v>
      </c>
      <c r="J1277" s="2">
        <f t="shared" si="58"/>
        <v>0.41013281079232566</v>
      </c>
      <c r="K1277" s="2">
        <f t="shared" si="59"/>
        <v>1.0136718664906526</v>
      </c>
    </row>
    <row r="1278" spans="1:11" x14ac:dyDescent="0.35">
      <c r="A1278" t="s">
        <v>23</v>
      </c>
      <c r="B1278" t="s">
        <v>30</v>
      </c>
      <c r="C1278" s="1" t="b">
        <v>0</v>
      </c>
      <c r="D1278" s="1">
        <v>1.8153344E-4</v>
      </c>
      <c r="E1278" s="1" t="b">
        <v>0</v>
      </c>
      <c r="F1278" s="3">
        <v>7.3430113999999998E-5</v>
      </c>
      <c r="G1278" s="1" t="b">
        <v>0</v>
      </c>
      <c r="H1278" s="1">
        <v>7.4731400000000001E-5</v>
      </c>
      <c r="I1278" s="2">
        <f t="shared" si="57"/>
        <v>0.40449910495829305</v>
      </c>
      <c r="J1278" s="2">
        <f t="shared" si="58"/>
        <v>0.41166740408819447</v>
      </c>
      <c r="K1278" s="2">
        <f t="shared" si="59"/>
        <v>1.017721421486558</v>
      </c>
    </row>
    <row r="1279" spans="1:11" x14ac:dyDescent="0.35">
      <c r="A1279" t="s">
        <v>23</v>
      </c>
      <c r="B1279" t="s">
        <v>40</v>
      </c>
      <c r="C1279" s="1" t="b">
        <v>0</v>
      </c>
      <c r="D1279" s="1">
        <v>1.8153344E-4</v>
      </c>
      <c r="E1279" s="1" t="b">
        <v>0</v>
      </c>
      <c r="F1279" s="3">
        <v>7.3430113999999998E-5</v>
      </c>
      <c r="G1279" s="1" t="b">
        <v>0</v>
      </c>
      <c r="H1279" s="1">
        <v>7.4452820000000001E-5</v>
      </c>
      <c r="I1279" s="2">
        <f t="shared" si="57"/>
        <v>0.40449910495829305</v>
      </c>
      <c r="J1279" s="2">
        <f t="shared" si="58"/>
        <v>0.41013281079232566</v>
      </c>
      <c r="K1279" s="2">
        <f t="shared" si="59"/>
        <v>1.0139276101355366</v>
      </c>
    </row>
    <row r="1280" spans="1:11" x14ac:dyDescent="0.35">
      <c r="A1280" t="s">
        <v>23</v>
      </c>
      <c r="B1280" t="s">
        <v>52</v>
      </c>
      <c r="C1280" s="1" t="b">
        <v>0</v>
      </c>
      <c r="D1280" s="1">
        <v>1.8153344E-4</v>
      </c>
      <c r="E1280" s="1" t="b">
        <v>0</v>
      </c>
      <c r="F1280" s="3">
        <v>7.3430113999999998E-5</v>
      </c>
      <c r="G1280" s="1" t="b">
        <v>0</v>
      </c>
      <c r="H1280" s="1">
        <v>7.1150615000000004E-5</v>
      </c>
      <c r="I1280" s="2">
        <f t="shared" si="57"/>
        <v>0.40449910495829305</v>
      </c>
      <c r="J1280" s="2">
        <f t="shared" si="58"/>
        <v>0.39194219533326752</v>
      </c>
      <c r="K1280" s="2">
        <f t="shared" si="59"/>
        <v>0.96895689144647124</v>
      </c>
    </row>
    <row r="1281" spans="1:11" x14ac:dyDescent="0.35">
      <c r="A1281" t="s">
        <v>23</v>
      </c>
      <c r="B1281" t="s">
        <v>55</v>
      </c>
      <c r="C1281" s="1" t="b">
        <v>0</v>
      </c>
      <c r="D1281" s="1">
        <v>1.8153344E-4</v>
      </c>
      <c r="E1281" s="1" t="b">
        <v>0</v>
      </c>
      <c r="F1281" s="3">
        <v>7.3430113999999998E-5</v>
      </c>
      <c r="G1281" s="1" t="b">
        <v>0</v>
      </c>
      <c r="H1281" s="1">
        <v>7.4452820000000001E-5</v>
      </c>
      <c r="I1281" s="2">
        <f t="shared" si="57"/>
        <v>0.40449910495829305</v>
      </c>
      <c r="J1281" s="2">
        <f t="shared" si="58"/>
        <v>0.41013281079232566</v>
      </c>
      <c r="K1281" s="2">
        <f t="shared" si="59"/>
        <v>1.0139276101355366</v>
      </c>
    </row>
    <row r="1282" spans="1:11" x14ac:dyDescent="0.35">
      <c r="A1282" t="s">
        <v>23</v>
      </c>
      <c r="B1282" t="s">
        <v>57</v>
      </c>
      <c r="C1282" s="1" t="b">
        <v>0</v>
      </c>
      <c r="D1282" s="1">
        <v>1.8153344E-4</v>
      </c>
      <c r="E1282" s="1" t="b">
        <v>0</v>
      </c>
      <c r="F1282" s="3">
        <v>7.3430113999999998E-5</v>
      </c>
      <c r="G1282" s="1" t="b">
        <v>0</v>
      </c>
      <c r="H1282" s="1">
        <v>7.4452820000000001E-5</v>
      </c>
      <c r="I1282" s="2">
        <f t="shared" ref="I1282:I1345" si="60">F1282/D1282</f>
        <v>0.40449910495829305</v>
      </c>
      <c r="J1282" s="2">
        <f t="shared" ref="J1282:J1345" si="61">H1282/D1282</f>
        <v>0.41013281079232566</v>
      </c>
      <c r="K1282" s="2">
        <f t="shared" ref="K1282:K1345" si="62">H1282/F1282</f>
        <v>1.0139276101355366</v>
      </c>
    </row>
    <row r="1283" spans="1:11" x14ac:dyDescent="0.35">
      <c r="A1283" t="s">
        <v>23</v>
      </c>
      <c r="B1283" t="s">
        <v>58</v>
      </c>
      <c r="C1283" s="1" t="b">
        <v>0</v>
      </c>
      <c r="D1283" s="1">
        <v>1.8153344E-4</v>
      </c>
      <c r="E1283" s="1" t="b">
        <v>0</v>
      </c>
      <c r="F1283" s="3">
        <v>7.3430113999999998E-5</v>
      </c>
      <c r="G1283" s="1" t="b">
        <v>0</v>
      </c>
      <c r="H1283" s="1">
        <v>7.4588440000000002E-5</v>
      </c>
      <c r="I1283" s="2">
        <f t="shared" si="60"/>
        <v>0.40449910495829305</v>
      </c>
      <c r="J1283" s="2">
        <f t="shared" si="61"/>
        <v>0.41087989077935172</v>
      </c>
      <c r="K1283" s="2">
        <f t="shared" si="62"/>
        <v>1.0157745363162585</v>
      </c>
    </row>
    <row r="1284" spans="1:11" x14ac:dyDescent="0.35">
      <c r="A1284" t="s">
        <v>23</v>
      </c>
      <c r="B1284" t="s">
        <v>59</v>
      </c>
      <c r="C1284" s="1" t="b">
        <v>0</v>
      </c>
      <c r="D1284" s="1">
        <v>1.8153344E-4</v>
      </c>
      <c r="E1284" s="1" t="b">
        <v>0</v>
      </c>
      <c r="F1284" s="3">
        <v>7.3430113999999998E-5</v>
      </c>
      <c r="G1284" s="1" t="b">
        <v>0</v>
      </c>
      <c r="H1284" s="1">
        <v>7.4452820000000001E-5</v>
      </c>
      <c r="I1284" s="2">
        <f t="shared" si="60"/>
        <v>0.40449910495829305</v>
      </c>
      <c r="J1284" s="2">
        <f t="shared" si="61"/>
        <v>0.41013281079232566</v>
      </c>
      <c r="K1284" s="2">
        <f t="shared" si="62"/>
        <v>1.0139276101355366</v>
      </c>
    </row>
    <row r="1285" spans="1:11" x14ac:dyDescent="0.35">
      <c r="A1285" t="s">
        <v>23</v>
      </c>
      <c r="B1285" t="s">
        <v>60</v>
      </c>
      <c r="C1285" s="1" t="b">
        <v>0</v>
      </c>
      <c r="D1285" s="1">
        <v>1.8153344E-4</v>
      </c>
      <c r="E1285" s="1" t="b">
        <v>0</v>
      </c>
      <c r="F1285" s="3">
        <v>7.3430113999999998E-5</v>
      </c>
      <c r="G1285" s="1" t="b">
        <v>0</v>
      </c>
      <c r="H1285" s="1">
        <v>7.4452820000000001E-5</v>
      </c>
      <c r="I1285" s="2">
        <f t="shared" si="60"/>
        <v>0.40449910495829305</v>
      </c>
      <c r="J1285" s="2">
        <f t="shared" si="61"/>
        <v>0.41013281079232566</v>
      </c>
      <c r="K1285" s="2">
        <f t="shared" si="62"/>
        <v>1.0139276101355366</v>
      </c>
    </row>
    <row r="1286" spans="1:11" x14ac:dyDescent="0.35">
      <c r="A1286" t="s">
        <v>23</v>
      </c>
      <c r="B1286" t="s">
        <v>61</v>
      </c>
      <c r="C1286" s="1" t="b">
        <v>0</v>
      </c>
      <c r="D1286" s="1">
        <v>1.8153344E-4</v>
      </c>
      <c r="E1286" s="1" t="b">
        <v>0</v>
      </c>
      <c r="F1286" s="3">
        <v>7.3430113999999998E-5</v>
      </c>
      <c r="G1286" s="1" t="b">
        <v>0</v>
      </c>
      <c r="H1286" s="1">
        <v>7.4452820000000001E-5</v>
      </c>
      <c r="I1286" s="2">
        <f t="shared" si="60"/>
        <v>0.40449910495829305</v>
      </c>
      <c r="J1286" s="2">
        <f t="shared" si="61"/>
        <v>0.41013281079232566</v>
      </c>
      <c r="K1286" s="2">
        <f t="shared" si="62"/>
        <v>1.0139276101355366</v>
      </c>
    </row>
    <row r="1287" spans="1:11" x14ac:dyDescent="0.35">
      <c r="A1287" t="s">
        <v>23</v>
      </c>
      <c r="B1287" t="s">
        <v>62</v>
      </c>
      <c r="C1287" s="1" t="b">
        <v>0</v>
      </c>
      <c r="D1287" s="1">
        <v>1.8153344E-4</v>
      </c>
      <c r="E1287" s="1" t="b">
        <v>0</v>
      </c>
      <c r="F1287" s="3">
        <v>7.3430113999999998E-5</v>
      </c>
      <c r="G1287" s="1" t="b">
        <v>0</v>
      </c>
      <c r="H1287" s="1">
        <v>7.4771409999999994E-5</v>
      </c>
      <c r="I1287" s="2">
        <f t="shared" si="60"/>
        <v>0.40449910495829305</v>
      </c>
      <c r="J1287" s="2">
        <f t="shared" si="61"/>
        <v>0.41188780425248367</v>
      </c>
      <c r="K1287" s="2">
        <f t="shared" si="62"/>
        <v>1.0182662933084918</v>
      </c>
    </row>
    <row r="1288" spans="1:11" x14ac:dyDescent="0.35">
      <c r="A1288" t="s">
        <v>23</v>
      </c>
      <c r="B1288" t="s">
        <v>63</v>
      </c>
      <c r="C1288" s="1" t="b">
        <v>0</v>
      </c>
      <c r="D1288" s="1">
        <v>1.8153344E-4</v>
      </c>
      <c r="E1288" s="1" t="b">
        <v>0</v>
      </c>
      <c r="F1288" s="3">
        <v>7.3430113999999998E-5</v>
      </c>
      <c r="G1288" s="1" t="b">
        <v>0</v>
      </c>
      <c r="H1288" s="1">
        <v>7.4452820000000001E-5</v>
      </c>
      <c r="I1288" s="2">
        <f t="shared" si="60"/>
        <v>0.40449910495829305</v>
      </c>
      <c r="J1288" s="2">
        <f t="shared" si="61"/>
        <v>0.41013281079232566</v>
      </c>
      <c r="K1288" s="2">
        <f t="shared" si="62"/>
        <v>1.0139276101355366</v>
      </c>
    </row>
    <row r="1289" spans="1:11" x14ac:dyDescent="0.35">
      <c r="A1289" t="s">
        <v>23</v>
      </c>
      <c r="B1289" t="s">
        <v>64</v>
      </c>
      <c r="C1289" s="1" t="b">
        <v>0</v>
      </c>
      <c r="D1289" s="1">
        <v>1.8153344E-4</v>
      </c>
      <c r="E1289" s="1" t="b">
        <v>0</v>
      </c>
      <c r="F1289" s="3">
        <v>7.3430113999999998E-5</v>
      </c>
      <c r="G1289" s="1" t="b">
        <v>0</v>
      </c>
      <c r="H1289" s="1">
        <v>7.4452820000000001E-5</v>
      </c>
      <c r="I1289" s="2">
        <f t="shared" si="60"/>
        <v>0.40449910495829305</v>
      </c>
      <c r="J1289" s="2">
        <f t="shared" si="61"/>
        <v>0.41013281079232566</v>
      </c>
      <c r="K1289" s="2">
        <f t="shared" si="62"/>
        <v>1.0139276101355366</v>
      </c>
    </row>
    <row r="1290" spans="1:11" x14ac:dyDescent="0.35">
      <c r="A1290" t="s">
        <v>23</v>
      </c>
      <c r="B1290" t="s">
        <v>66</v>
      </c>
      <c r="C1290" s="1" t="b">
        <v>0</v>
      </c>
      <c r="D1290" s="1">
        <v>1.8153344E-4</v>
      </c>
      <c r="E1290" s="1" t="b">
        <v>0</v>
      </c>
      <c r="F1290" s="3">
        <v>7.3430113999999998E-5</v>
      </c>
      <c r="G1290" s="1" t="b">
        <v>0</v>
      </c>
      <c r="H1290" s="1">
        <v>7.4452820000000001E-5</v>
      </c>
      <c r="I1290" s="2">
        <f t="shared" si="60"/>
        <v>0.40449910495829305</v>
      </c>
      <c r="J1290" s="2">
        <f t="shared" si="61"/>
        <v>0.41013281079232566</v>
      </c>
      <c r="K1290" s="2">
        <f t="shared" si="62"/>
        <v>1.0139276101355366</v>
      </c>
    </row>
    <row r="1291" spans="1:11" x14ac:dyDescent="0.35">
      <c r="A1291" t="s">
        <v>23</v>
      </c>
      <c r="B1291" t="s">
        <v>68</v>
      </c>
      <c r="C1291" s="1" t="b">
        <v>0</v>
      </c>
      <c r="D1291" s="1">
        <v>1.8153344E-4</v>
      </c>
      <c r="E1291" s="1" t="b">
        <v>0</v>
      </c>
      <c r="F1291" s="3">
        <v>7.3430113999999998E-5</v>
      </c>
      <c r="G1291" s="1" t="b">
        <v>0</v>
      </c>
      <c r="H1291" s="1">
        <v>7.4452820000000001E-5</v>
      </c>
      <c r="I1291" s="2">
        <f t="shared" si="60"/>
        <v>0.40449910495829305</v>
      </c>
      <c r="J1291" s="2">
        <f t="shared" si="61"/>
        <v>0.41013281079232566</v>
      </c>
      <c r="K1291" s="2">
        <f t="shared" si="62"/>
        <v>1.0139276101355366</v>
      </c>
    </row>
    <row r="1292" spans="1:11" x14ac:dyDescent="0.35">
      <c r="A1292" t="s">
        <v>30</v>
      </c>
      <c r="B1292" t="s">
        <v>42</v>
      </c>
      <c r="C1292" s="1" t="b">
        <v>0</v>
      </c>
      <c r="D1292" s="1">
        <v>1.5949677999999999E-4</v>
      </c>
      <c r="E1292" s="1" t="b">
        <v>0</v>
      </c>
      <c r="F1292" s="3">
        <v>7.3307979999999995E-5</v>
      </c>
      <c r="G1292" s="1" t="b">
        <v>0</v>
      </c>
      <c r="H1292" s="1">
        <v>7.068473E-5</v>
      </c>
      <c r="I1292" s="2">
        <f t="shared" si="60"/>
        <v>0.45962043873236813</v>
      </c>
      <c r="J1292" s="2">
        <f t="shared" si="61"/>
        <v>0.44317339823412111</v>
      </c>
      <c r="K1292" s="2">
        <f t="shared" si="62"/>
        <v>0.96421603759918095</v>
      </c>
    </row>
    <row r="1293" spans="1:11" x14ac:dyDescent="0.35">
      <c r="A1293" t="s">
        <v>62</v>
      </c>
      <c r="B1293" t="s">
        <v>42</v>
      </c>
      <c r="C1293" s="1" t="b">
        <v>0</v>
      </c>
      <c r="D1293" s="1">
        <v>2.1744612999999999E-4</v>
      </c>
      <c r="E1293" s="1" t="b">
        <v>0</v>
      </c>
      <c r="F1293" s="3">
        <v>7.3250659999999997E-5</v>
      </c>
      <c r="G1293" s="1" t="b">
        <v>0</v>
      </c>
      <c r="H1293" s="1">
        <v>6.5279799999999998E-5</v>
      </c>
      <c r="I1293" s="2">
        <f t="shared" si="60"/>
        <v>0.33686807854432727</v>
      </c>
      <c r="J1293" s="2">
        <f t="shared" si="61"/>
        <v>0.30021136729359132</v>
      </c>
      <c r="K1293" s="2">
        <f t="shared" si="62"/>
        <v>0.89118377909495972</v>
      </c>
    </row>
    <row r="1294" spans="1:11" x14ac:dyDescent="0.35">
      <c r="A1294" t="s">
        <v>21</v>
      </c>
      <c r="B1294" t="s">
        <v>21</v>
      </c>
      <c r="C1294" s="1" t="b">
        <v>0</v>
      </c>
      <c r="D1294" s="1">
        <v>7.0599979999999994E-5</v>
      </c>
      <c r="E1294" s="1" t="b">
        <v>0</v>
      </c>
      <c r="F1294" s="3">
        <v>7.3236679999999995E-5</v>
      </c>
      <c r="G1294" s="1" t="b">
        <v>0</v>
      </c>
      <c r="H1294" s="1">
        <v>2.7722469999999999E-5</v>
      </c>
      <c r="I1294" s="2">
        <f t="shared" si="60"/>
        <v>1.0373470360756476</v>
      </c>
      <c r="J1294" s="2">
        <f t="shared" si="61"/>
        <v>0.39266965798007308</v>
      </c>
      <c r="K1294" s="2">
        <f t="shared" si="62"/>
        <v>0.37853258776886117</v>
      </c>
    </row>
    <row r="1295" spans="1:11" x14ac:dyDescent="0.35">
      <c r="A1295" t="s">
        <v>53</v>
      </c>
      <c r="B1295" t="s">
        <v>24</v>
      </c>
      <c r="C1295" s="1" t="b">
        <v>0</v>
      </c>
      <c r="D1295" s="1">
        <v>3.4241316999999999E-4</v>
      </c>
      <c r="E1295" s="1" t="b">
        <v>0</v>
      </c>
      <c r="F1295" s="3">
        <v>7.3146075000000006E-5</v>
      </c>
      <c r="G1295" s="1" t="b">
        <v>0</v>
      </c>
      <c r="H1295" s="1">
        <v>6.0214816999999998E-5</v>
      </c>
      <c r="I1295" s="2">
        <f t="shared" si="60"/>
        <v>0.21361933888232162</v>
      </c>
      <c r="J1295" s="2">
        <f t="shared" si="61"/>
        <v>0.17585426693722089</v>
      </c>
      <c r="K1295" s="2">
        <f t="shared" si="62"/>
        <v>0.82321323461306695</v>
      </c>
    </row>
    <row r="1296" spans="1:11" x14ac:dyDescent="0.35">
      <c r="A1296" t="s">
        <v>53</v>
      </c>
      <c r="B1296" t="s">
        <v>43</v>
      </c>
      <c r="C1296" s="1" t="b">
        <v>0</v>
      </c>
      <c r="D1296" s="1">
        <v>1.5993908000000001E-4</v>
      </c>
      <c r="E1296" s="1" t="b">
        <v>0</v>
      </c>
      <c r="F1296" s="3">
        <v>7.2809685999999997E-5</v>
      </c>
      <c r="G1296" s="1" t="b">
        <v>0</v>
      </c>
      <c r="H1296" s="1">
        <v>6.8544899999999995E-5</v>
      </c>
      <c r="I1296" s="2">
        <f t="shared" si="60"/>
        <v>0.45523386779516295</v>
      </c>
      <c r="J1296" s="2">
        <f t="shared" si="61"/>
        <v>0.42856880257157909</v>
      </c>
      <c r="K1296" s="2">
        <f t="shared" si="62"/>
        <v>0.94142556802126576</v>
      </c>
    </row>
    <row r="1297" spans="1:11" x14ac:dyDescent="0.35">
      <c r="A1297" t="s">
        <v>28</v>
      </c>
      <c r="B1297" t="s">
        <v>37</v>
      </c>
      <c r="C1297" s="1" t="b">
        <v>0</v>
      </c>
      <c r="D1297" s="1">
        <v>2.7391093000000001E-4</v>
      </c>
      <c r="E1297" s="1" t="b">
        <v>0</v>
      </c>
      <c r="F1297" s="3">
        <v>7.2723349999999999E-5</v>
      </c>
      <c r="G1297" s="1" t="b">
        <v>0</v>
      </c>
      <c r="H1297" s="1">
        <v>7.0887460000000006E-5</v>
      </c>
      <c r="I1297" s="2">
        <f t="shared" si="60"/>
        <v>0.26549999300867622</v>
      </c>
      <c r="J1297" s="2">
        <f t="shared" si="61"/>
        <v>0.25879748573742567</v>
      </c>
      <c r="K1297" s="2">
        <f t="shared" si="62"/>
        <v>0.97475515085594944</v>
      </c>
    </row>
    <row r="1298" spans="1:11" x14ac:dyDescent="0.35">
      <c r="A1298" t="s">
        <v>33</v>
      </c>
      <c r="B1298" t="s">
        <v>27</v>
      </c>
      <c r="C1298" s="1" t="b">
        <v>0</v>
      </c>
      <c r="D1298" s="1">
        <v>2.3130154000000001E-4</v>
      </c>
      <c r="E1298" s="1" t="b">
        <v>0</v>
      </c>
      <c r="F1298" s="3">
        <v>7.2694726000000005E-5</v>
      </c>
      <c r="G1298" s="1" t="b">
        <v>0</v>
      </c>
      <c r="H1298" s="1">
        <v>7.3477625999999994E-5</v>
      </c>
      <c r="I1298" s="2">
        <f t="shared" si="60"/>
        <v>0.31428552529308712</v>
      </c>
      <c r="J1298" s="2">
        <f t="shared" si="61"/>
        <v>0.31767028442612183</v>
      </c>
      <c r="K1298" s="2">
        <f t="shared" si="62"/>
        <v>1.010769694626815</v>
      </c>
    </row>
    <row r="1299" spans="1:11" x14ac:dyDescent="0.35">
      <c r="A1299" t="s">
        <v>15</v>
      </c>
      <c r="B1299" t="s">
        <v>25</v>
      </c>
      <c r="C1299" t="b">
        <v>0</v>
      </c>
      <c r="D1299" s="1">
        <v>2.9456045000000002E-4</v>
      </c>
      <c r="E1299" t="b">
        <v>0</v>
      </c>
      <c r="F1299" s="3">
        <v>7.2531929999999998E-5</v>
      </c>
      <c r="G1299" t="b">
        <v>0</v>
      </c>
      <c r="H1299" s="1">
        <v>7.7008489999999999E-5</v>
      </c>
      <c r="I1299" s="2">
        <f t="shared" si="60"/>
        <v>0.24623784353941608</v>
      </c>
      <c r="J1299" s="2">
        <f t="shared" si="61"/>
        <v>0.26143526736192857</v>
      </c>
      <c r="K1299" s="2">
        <f t="shared" si="62"/>
        <v>1.0617184735053928</v>
      </c>
    </row>
    <row r="1300" spans="1:11" x14ac:dyDescent="0.35">
      <c r="A1300" t="s">
        <v>53</v>
      </c>
      <c r="B1300" t="s">
        <v>56</v>
      </c>
      <c r="C1300" s="1" t="b">
        <v>0</v>
      </c>
      <c r="D1300" s="1">
        <v>1.5955130000000001E-4</v>
      </c>
      <c r="E1300" s="1" t="b">
        <v>0</v>
      </c>
      <c r="F1300" s="3">
        <v>7.2389610000000003E-5</v>
      </c>
      <c r="G1300" s="1" t="b">
        <v>0</v>
      </c>
      <c r="H1300" s="1">
        <v>7.3614760000000003E-5</v>
      </c>
      <c r="I1300" s="2">
        <f t="shared" si="60"/>
        <v>0.45370742826915228</v>
      </c>
      <c r="J1300" s="2">
        <f t="shared" si="61"/>
        <v>0.46138614978379994</v>
      </c>
      <c r="K1300" s="2">
        <f t="shared" si="62"/>
        <v>1.0169243901162059</v>
      </c>
    </row>
    <row r="1301" spans="1:11" x14ac:dyDescent="0.35">
      <c r="A1301" t="s">
        <v>9</v>
      </c>
      <c r="B1301" t="s">
        <v>22</v>
      </c>
      <c r="C1301" s="1" t="b">
        <v>0</v>
      </c>
      <c r="D1301" s="1">
        <v>5.0766280000000003E-4</v>
      </c>
      <c r="E1301" s="1" t="b">
        <v>0</v>
      </c>
      <c r="F1301" s="3">
        <v>7.2112709999999999E-5</v>
      </c>
      <c r="G1301" s="1" t="b">
        <v>0</v>
      </c>
      <c r="H1301" s="1">
        <v>7.8783969999999994E-5</v>
      </c>
      <c r="I1301" s="2">
        <f t="shared" si="60"/>
        <v>0.14204844239128805</v>
      </c>
      <c r="J1301" s="2">
        <f t="shared" si="61"/>
        <v>0.1551895667754265</v>
      </c>
      <c r="K1301" s="2">
        <f t="shared" si="62"/>
        <v>1.092511569735765</v>
      </c>
    </row>
    <row r="1302" spans="1:11" x14ac:dyDescent="0.35">
      <c r="A1302" t="s">
        <v>8</v>
      </c>
      <c r="B1302" t="s">
        <v>48</v>
      </c>
      <c r="C1302" s="1" t="b">
        <v>0</v>
      </c>
      <c r="D1302" s="1">
        <v>2.4124642E-4</v>
      </c>
      <c r="E1302" s="1" t="b">
        <v>0</v>
      </c>
      <c r="F1302" s="3">
        <v>7.1744460000000001E-5</v>
      </c>
      <c r="G1302" s="1" t="b">
        <v>0</v>
      </c>
      <c r="H1302" s="1">
        <v>7.7452350000000001E-5</v>
      </c>
      <c r="I1302" s="2">
        <f t="shared" si="60"/>
        <v>0.29739077578850703</v>
      </c>
      <c r="J1302" s="2">
        <f t="shared" si="61"/>
        <v>0.32105077455657166</v>
      </c>
      <c r="K1302" s="2">
        <f t="shared" si="62"/>
        <v>1.0795586167907598</v>
      </c>
    </row>
    <row r="1303" spans="1:11" x14ac:dyDescent="0.35">
      <c r="A1303" t="s">
        <v>36</v>
      </c>
      <c r="B1303" t="s">
        <v>28</v>
      </c>
      <c r="C1303" s="1" t="b">
        <v>0</v>
      </c>
      <c r="D1303" s="1">
        <v>2.4709222000000001E-4</v>
      </c>
      <c r="E1303" s="1" t="b">
        <v>0</v>
      </c>
      <c r="F1303" s="3">
        <v>7.1610139999999997E-5</v>
      </c>
      <c r="G1303" s="1" t="b">
        <v>0</v>
      </c>
      <c r="H1303" s="1">
        <v>6.9326059999999997E-5</v>
      </c>
      <c r="I1303" s="2">
        <f t="shared" si="60"/>
        <v>0.2898113910668656</v>
      </c>
      <c r="J1303" s="2">
        <f t="shared" si="61"/>
        <v>0.28056755489913843</v>
      </c>
      <c r="K1303" s="2">
        <f t="shared" si="62"/>
        <v>0.96810395846174857</v>
      </c>
    </row>
    <row r="1304" spans="1:11" x14ac:dyDescent="0.35">
      <c r="A1304" t="s">
        <v>36</v>
      </c>
      <c r="B1304" t="s">
        <v>47</v>
      </c>
      <c r="C1304" s="1" t="b">
        <v>0</v>
      </c>
      <c r="D1304" s="1">
        <v>2.4709222000000001E-4</v>
      </c>
      <c r="E1304" s="1" t="b">
        <v>0</v>
      </c>
      <c r="F1304" s="3">
        <v>7.1610139999999997E-5</v>
      </c>
      <c r="G1304" s="1" t="b">
        <v>0</v>
      </c>
      <c r="H1304" s="1">
        <v>6.9326059999999997E-5</v>
      </c>
      <c r="I1304" s="2">
        <f t="shared" si="60"/>
        <v>0.2898113910668656</v>
      </c>
      <c r="J1304" s="2">
        <f t="shared" si="61"/>
        <v>0.28056755489913843</v>
      </c>
      <c r="K1304" s="2">
        <f t="shared" si="62"/>
        <v>0.96810395846174857</v>
      </c>
    </row>
    <row r="1305" spans="1:11" x14ac:dyDescent="0.35">
      <c r="A1305" t="s">
        <v>8</v>
      </c>
      <c r="B1305" t="s">
        <v>37</v>
      </c>
      <c r="C1305" s="1" t="b">
        <v>0</v>
      </c>
      <c r="D1305" s="1">
        <v>2.8292559999999999E-4</v>
      </c>
      <c r="E1305" s="1" t="b">
        <v>0</v>
      </c>
      <c r="F1305" s="3">
        <v>7.1259879999999997E-5</v>
      </c>
      <c r="G1305" s="1" t="b">
        <v>0</v>
      </c>
      <c r="H1305" s="1">
        <v>5.6957889999999998E-5</v>
      </c>
      <c r="I1305" s="2">
        <f t="shared" si="60"/>
        <v>0.25186791156402955</v>
      </c>
      <c r="J1305" s="2">
        <f t="shared" si="61"/>
        <v>0.20131755486247974</v>
      </c>
      <c r="K1305" s="2">
        <f t="shared" si="62"/>
        <v>0.79929814644649977</v>
      </c>
    </row>
    <row r="1306" spans="1:11" x14ac:dyDescent="0.35">
      <c r="A1306" t="s">
        <v>11</v>
      </c>
      <c r="B1306" t="s">
        <v>49</v>
      </c>
      <c r="C1306" s="1" t="b">
        <v>0</v>
      </c>
      <c r="D1306" s="1">
        <v>2.2837566E-4</v>
      </c>
      <c r="E1306" s="1" t="b">
        <v>0</v>
      </c>
      <c r="F1306" s="3">
        <v>7.1238690000000006E-5</v>
      </c>
      <c r="G1306" s="1" t="b">
        <v>0</v>
      </c>
      <c r="H1306" s="1">
        <v>8.0060796000000007E-5</v>
      </c>
      <c r="I1306" s="2">
        <f t="shared" si="60"/>
        <v>0.31193643841029295</v>
      </c>
      <c r="J1306" s="2">
        <f t="shared" si="61"/>
        <v>0.35056623810085541</v>
      </c>
      <c r="K1306" s="2">
        <f t="shared" si="62"/>
        <v>1.1238386893414238</v>
      </c>
    </row>
    <row r="1307" spans="1:11" x14ac:dyDescent="0.35">
      <c r="A1307" t="s">
        <v>11</v>
      </c>
      <c r="B1307" t="s">
        <v>45</v>
      </c>
      <c r="C1307" s="1" t="b">
        <v>0</v>
      </c>
      <c r="D1307" s="1">
        <v>2.4080172000000001E-4</v>
      </c>
      <c r="E1307" s="1" t="b">
        <v>0</v>
      </c>
      <c r="F1307" s="3">
        <v>7.0916393999999994E-5</v>
      </c>
      <c r="G1307" s="1" t="b">
        <v>0</v>
      </c>
      <c r="H1307" s="1">
        <v>8.7396299999999995E-5</v>
      </c>
      <c r="I1307" s="2">
        <f t="shared" si="60"/>
        <v>0.29450119376223721</v>
      </c>
      <c r="J1307" s="2">
        <f t="shared" si="61"/>
        <v>0.36293885276234733</v>
      </c>
      <c r="K1307" s="2">
        <f t="shared" si="62"/>
        <v>1.2323849969021268</v>
      </c>
    </row>
    <row r="1308" spans="1:11" x14ac:dyDescent="0.35">
      <c r="A1308" t="s">
        <v>20</v>
      </c>
      <c r="B1308" t="s">
        <v>30</v>
      </c>
      <c r="C1308" s="1" t="b">
        <v>0</v>
      </c>
      <c r="D1308" s="1">
        <v>2.1269744E-4</v>
      </c>
      <c r="E1308" s="1" t="b">
        <v>0</v>
      </c>
      <c r="F1308" s="3">
        <v>7.0223825000000005E-5</v>
      </c>
      <c r="G1308" s="1" t="b">
        <v>0</v>
      </c>
      <c r="H1308" s="1">
        <v>6.8669644000000004E-5</v>
      </c>
      <c r="I1308" s="2">
        <f t="shared" si="60"/>
        <v>0.33015829903735561</v>
      </c>
      <c r="J1308" s="2">
        <f t="shared" si="61"/>
        <v>0.32285129524831141</v>
      </c>
      <c r="K1308" s="2">
        <f t="shared" si="62"/>
        <v>0.97786818077767768</v>
      </c>
    </row>
    <row r="1309" spans="1:11" x14ac:dyDescent="0.35">
      <c r="A1309" t="s">
        <v>20</v>
      </c>
      <c r="B1309" t="s">
        <v>40</v>
      </c>
      <c r="C1309" s="1" t="b">
        <v>0</v>
      </c>
      <c r="D1309" s="1">
        <v>2.1269744E-4</v>
      </c>
      <c r="E1309" s="1" t="b">
        <v>0</v>
      </c>
      <c r="F1309" s="3">
        <v>7.0223825000000005E-5</v>
      </c>
      <c r="G1309" s="1" t="b">
        <v>0</v>
      </c>
      <c r="H1309" s="1">
        <v>6.8755000000000002E-5</v>
      </c>
      <c r="I1309" s="2">
        <f t="shared" si="60"/>
        <v>0.33015829903735561</v>
      </c>
      <c r="J1309" s="2">
        <f t="shared" si="61"/>
        <v>0.32325259768053627</v>
      </c>
      <c r="K1309" s="2">
        <f t="shared" si="62"/>
        <v>0.97908366569323158</v>
      </c>
    </row>
    <row r="1310" spans="1:11" x14ac:dyDescent="0.35">
      <c r="A1310" t="s">
        <v>20</v>
      </c>
      <c r="B1310" t="s">
        <v>52</v>
      </c>
      <c r="C1310" s="1" t="b">
        <v>0</v>
      </c>
      <c r="D1310" s="1">
        <v>2.1269744E-4</v>
      </c>
      <c r="E1310" s="1" t="b">
        <v>0</v>
      </c>
      <c r="F1310" s="3">
        <v>7.0223825000000005E-5</v>
      </c>
      <c r="G1310" s="1" t="b">
        <v>0</v>
      </c>
      <c r="H1310" s="1">
        <v>6.0209255000000003E-5</v>
      </c>
      <c r="I1310" s="2">
        <f t="shared" si="60"/>
        <v>0.33015829903735561</v>
      </c>
      <c r="J1310" s="2">
        <f t="shared" si="61"/>
        <v>0.28307465759813566</v>
      </c>
      <c r="K1310" s="2">
        <f t="shared" si="62"/>
        <v>0.85739070749848789</v>
      </c>
    </row>
    <row r="1311" spans="1:11" x14ac:dyDescent="0.35">
      <c r="A1311" t="s">
        <v>20</v>
      </c>
      <c r="B1311" t="s">
        <v>55</v>
      </c>
      <c r="C1311" s="1" t="b">
        <v>0</v>
      </c>
      <c r="D1311" s="1">
        <v>2.1269744E-4</v>
      </c>
      <c r="E1311" s="1" t="b">
        <v>0</v>
      </c>
      <c r="F1311" s="3">
        <v>7.0223825000000005E-5</v>
      </c>
      <c r="G1311" s="1" t="b">
        <v>0</v>
      </c>
      <c r="H1311" s="1">
        <v>6.8755000000000002E-5</v>
      </c>
      <c r="I1311" s="2">
        <f t="shared" si="60"/>
        <v>0.33015829903735561</v>
      </c>
      <c r="J1311" s="2">
        <f t="shared" si="61"/>
        <v>0.32325259768053627</v>
      </c>
      <c r="K1311" s="2">
        <f t="shared" si="62"/>
        <v>0.97908366569323158</v>
      </c>
    </row>
    <row r="1312" spans="1:11" x14ac:dyDescent="0.35">
      <c r="A1312" t="s">
        <v>20</v>
      </c>
      <c r="B1312" t="s">
        <v>57</v>
      </c>
      <c r="C1312" t="b">
        <v>0</v>
      </c>
      <c r="D1312" s="1">
        <v>2.1269744E-4</v>
      </c>
      <c r="E1312" t="b">
        <v>0</v>
      </c>
      <c r="F1312" s="3">
        <v>7.0223825000000005E-5</v>
      </c>
      <c r="G1312" t="b">
        <v>0</v>
      </c>
      <c r="H1312" s="1">
        <v>6.8755000000000002E-5</v>
      </c>
      <c r="I1312" s="2">
        <f t="shared" si="60"/>
        <v>0.33015829903735561</v>
      </c>
      <c r="J1312" s="2">
        <f t="shared" si="61"/>
        <v>0.32325259768053627</v>
      </c>
      <c r="K1312" s="2">
        <f t="shared" si="62"/>
        <v>0.97908366569323158</v>
      </c>
    </row>
    <row r="1313" spans="1:11" x14ac:dyDescent="0.35">
      <c r="A1313" t="s">
        <v>20</v>
      </c>
      <c r="B1313" t="s">
        <v>58</v>
      </c>
      <c r="C1313" s="1" t="b">
        <v>0</v>
      </c>
      <c r="D1313" s="1">
        <v>2.1269744E-4</v>
      </c>
      <c r="E1313" s="1" t="b">
        <v>0</v>
      </c>
      <c r="F1313" s="3">
        <v>7.0223825000000005E-5</v>
      </c>
      <c r="G1313" s="1" t="b">
        <v>0</v>
      </c>
      <c r="H1313" s="1">
        <v>6.871177E-5</v>
      </c>
      <c r="I1313" s="2">
        <f t="shared" si="60"/>
        <v>0.33015829903735561</v>
      </c>
      <c r="J1313" s="2">
        <f t="shared" si="61"/>
        <v>0.32304935122867484</v>
      </c>
      <c r="K1313" s="2">
        <f t="shared" si="62"/>
        <v>0.97846806265537367</v>
      </c>
    </row>
    <row r="1314" spans="1:11" x14ac:dyDescent="0.35">
      <c r="A1314" t="s">
        <v>20</v>
      </c>
      <c r="B1314" t="s">
        <v>59</v>
      </c>
      <c r="C1314" s="1" t="b">
        <v>0</v>
      </c>
      <c r="D1314" s="1">
        <v>2.1269744E-4</v>
      </c>
      <c r="E1314" s="1" t="b">
        <v>0</v>
      </c>
      <c r="F1314" s="3">
        <v>7.0223825000000005E-5</v>
      </c>
      <c r="G1314" s="1" t="b">
        <v>0</v>
      </c>
      <c r="H1314" s="1">
        <v>6.8755000000000002E-5</v>
      </c>
      <c r="I1314" s="2">
        <f t="shared" si="60"/>
        <v>0.33015829903735561</v>
      </c>
      <c r="J1314" s="2">
        <f t="shared" si="61"/>
        <v>0.32325259768053627</v>
      </c>
      <c r="K1314" s="2">
        <f t="shared" si="62"/>
        <v>0.97908366569323158</v>
      </c>
    </row>
    <row r="1315" spans="1:11" x14ac:dyDescent="0.35">
      <c r="A1315" t="s">
        <v>20</v>
      </c>
      <c r="B1315" t="s">
        <v>60</v>
      </c>
      <c r="C1315" s="1" t="b">
        <v>0</v>
      </c>
      <c r="D1315" s="1">
        <v>2.1269744E-4</v>
      </c>
      <c r="E1315" s="1" t="b">
        <v>0</v>
      </c>
      <c r="F1315" s="3">
        <v>7.0223825000000005E-5</v>
      </c>
      <c r="G1315" s="1" t="b">
        <v>0</v>
      </c>
      <c r="H1315" s="1">
        <v>6.8755000000000002E-5</v>
      </c>
      <c r="I1315" s="2">
        <f t="shared" si="60"/>
        <v>0.33015829903735561</v>
      </c>
      <c r="J1315" s="2">
        <f t="shared" si="61"/>
        <v>0.32325259768053627</v>
      </c>
      <c r="K1315" s="2">
        <f t="shared" si="62"/>
        <v>0.97908366569323158</v>
      </c>
    </row>
    <row r="1316" spans="1:11" x14ac:dyDescent="0.35">
      <c r="A1316" t="s">
        <v>20</v>
      </c>
      <c r="B1316" t="s">
        <v>61</v>
      </c>
      <c r="C1316" s="1" t="b">
        <v>0</v>
      </c>
      <c r="D1316" s="1">
        <v>2.1269744E-4</v>
      </c>
      <c r="E1316" s="1" t="b">
        <v>0</v>
      </c>
      <c r="F1316" s="3">
        <v>7.0223825000000005E-5</v>
      </c>
      <c r="G1316" s="1" t="b">
        <v>0</v>
      </c>
      <c r="H1316" s="1">
        <v>6.8755000000000002E-5</v>
      </c>
      <c r="I1316" s="2">
        <f t="shared" si="60"/>
        <v>0.33015829903735561</v>
      </c>
      <c r="J1316" s="2">
        <f t="shared" si="61"/>
        <v>0.32325259768053627</v>
      </c>
      <c r="K1316" s="2">
        <f t="shared" si="62"/>
        <v>0.97908366569323158</v>
      </c>
    </row>
    <row r="1317" spans="1:11" x14ac:dyDescent="0.35">
      <c r="A1317" t="s">
        <v>20</v>
      </c>
      <c r="B1317" t="s">
        <v>62</v>
      </c>
      <c r="C1317" s="1" t="b">
        <v>0</v>
      </c>
      <c r="D1317" s="1">
        <v>2.1269744E-4</v>
      </c>
      <c r="E1317" s="1" t="b">
        <v>0</v>
      </c>
      <c r="F1317" s="3">
        <v>7.0223825000000005E-5</v>
      </c>
      <c r="G1317" s="1" t="b">
        <v>0</v>
      </c>
      <c r="H1317" s="1">
        <v>6.8553730000000003E-5</v>
      </c>
      <c r="I1317" s="2">
        <f t="shared" si="60"/>
        <v>0.33015829903735561</v>
      </c>
      <c r="J1317" s="2">
        <f t="shared" si="61"/>
        <v>0.32230632395011433</v>
      </c>
      <c r="K1317" s="2">
        <f t="shared" si="62"/>
        <v>0.97621754440177533</v>
      </c>
    </row>
    <row r="1318" spans="1:11" x14ac:dyDescent="0.35">
      <c r="A1318" t="s">
        <v>20</v>
      </c>
      <c r="B1318" t="s">
        <v>63</v>
      </c>
      <c r="C1318" s="1" t="b">
        <v>0</v>
      </c>
      <c r="D1318" s="1">
        <v>2.1269744E-4</v>
      </c>
      <c r="E1318" s="1" t="b">
        <v>0</v>
      </c>
      <c r="F1318" s="3">
        <v>7.0223825000000005E-5</v>
      </c>
      <c r="G1318" s="1" t="b">
        <v>0</v>
      </c>
      <c r="H1318" s="1">
        <v>6.8755000000000002E-5</v>
      </c>
      <c r="I1318" s="2">
        <f t="shared" si="60"/>
        <v>0.33015829903735561</v>
      </c>
      <c r="J1318" s="2">
        <f t="shared" si="61"/>
        <v>0.32325259768053627</v>
      </c>
      <c r="K1318" s="2">
        <f t="shared" si="62"/>
        <v>0.97908366569323158</v>
      </c>
    </row>
    <row r="1319" spans="1:11" x14ac:dyDescent="0.35">
      <c r="A1319" t="s">
        <v>20</v>
      </c>
      <c r="B1319" t="s">
        <v>64</v>
      </c>
      <c r="C1319" s="1" t="b">
        <v>0</v>
      </c>
      <c r="D1319" s="1">
        <v>2.1269744E-4</v>
      </c>
      <c r="E1319" s="1" t="b">
        <v>0</v>
      </c>
      <c r="F1319" s="3">
        <v>7.0223825000000005E-5</v>
      </c>
      <c r="G1319" s="1" t="b">
        <v>0</v>
      </c>
      <c r="H1319" s="1">
        <v>6.8755000000000002E-5</v>
      </c>
      <c r="I1319" s="2">
        <f t="shared" si="60"/>
        <v>0.33015829903735561</v>
      </c>
      <c r="J1319" s="2">
        <f t="shared" si="61"/>
        <v>0.32325259768053627</v>
      </c>
      <c r="K1319" s="2">
        <f t="shared" si="62"/>
        <v>0.97908366569323158</v>
      </c>
    </row>
    <row r="1320" spans="1:11" x14ac:dyDescent="0.35">
      <c r="A1320" t="s">
        <v>20</v>
      </c>
      <c r="B1320" t="s">
        <v>66</v>
      </c>
      <c r="C1320" s="1" t="b">
        <v>0</v>
      </c>
      <c r="D1320" s="1">
        <v>2.1269744E-4</v>
      </c>
      <c r="E1320" s="1" t="b">
        <v>0</v>
      </c>
      <c r="F1320" s="3">
        <v>7.0223825000000005E-5</v>
      </c>
      <c r="G1320" s="1" t="b">
        <v>0</v>
      </c>
      <c r="H1320" s="1">
        <v>6.8755000000000002E-5</v>
      </c>
      <c r="I1320" s="2">
        <f t="shared" si="60"/>
        <v>0.33015829903735561</v>
      </c>
      <c r="J1320" s="2">
        <f t="shared" si="61"/>
        <v>0.32325259768053627</v>
      </c>
      <c r="K1320" s="2">
        <f t="shared" si="62"/>
        <v>0.97908366569323158</v>
      </c>
    </row>
    <row r="1321" spans="1:11" x14ac:dyDescent="0.35">
      <c r="A1321" t="s">
        <v>20</v>
      </c>
      <c r="B1321" t="s">
        <v>68</v>
      </c>
      <c r="C1321" s="1" t="b">
        <v>0</v>
      </c>
      <c r="D1321" s="1">
        <v>2.1269744E-4</v>
      </c>
      <c r="E1321" s="1" t="b">
        <v>0</v>
      </c>
      <c r="F1321" s="3">
        <v>7.0223825000000005E-5</v>
      </c>
      <c r="G1321" s="1" t="b">
        <v>0</v>
      </c>
      <c r="H1321" s="1">
        <v>6.8755000000000002E-5</v>
      </c>
      <c r="I1321" s="2">
        <f t="shared" si="60"/>
        <v>0.33015829903735561</v>
      </c>
      <c r="J1321" s="2">
        <f t="shared" si="61"/>
        <v>0.32325259768053627</v>
      </c>
      <c r="K1321" s="2">
        <f t="shared" si="62"/>
        <v>0.97908366569323158</v>
      </c>
    </row>
    <row r="1322" spans="1:11" x14ac:dyDescent="0.35">
      <c r="A1322" t="s">
        <v>20</v>
      </c>
      <c r="B1322" t="s">
        <v>69</v>
      </c>
      <c r="C1322" s="1" t="b">
        <v>0</v>
      </c>
      <c r="D1322" s="1">
        <v>2.1269744E-4</v>
      </c>
      <c r="E1322" s="1" t="b">
        <v>0</v>
      </c>
      <c r="F1322" s="3">
        <v>7.0181430000000001E-5</v>
      </c>
      <c r="G1322" s="1" t="b">
        <v>0</v>
      </c>
      <c r="H1322" s="1">
        <v>6.8755000000000002E-5</v>
      </c>
      <c r="I1322" s="2">
        <f t="shared" si="60"/>
        <v>0.32995897834971594</v>
      </c>
      <c r="J1322" s="2">
        <f t="shared" si="61"/>
        <v>0.32325259768053627</v>
      </c>
      <c r="K1322" s="2">
        <f t="shared" si="62"/>
        <v>0.97967510778848477</v>
      </c>
    </row>
    <row r="1323" spans="1:11" x14ac:dyDescent="0.35">
      <c r="A1323" t="s">
        <v>20</v>
      </c>
      <c r="B1323" t="s">
        <v>70</v>
      </c>
      <c r="C1323" s="1" t="b">
        <v>0</v>
      </c>
      <c r="D1323" s="1">
        <v>2.1269744E-4</v>
      </c>
      <c r="E1323" s="1" t="b">
        <v>0</v>
      </c>
      <c r="F1323" s="3">
        <v>7.0181430000000001E-5</v>
      </c>
      <c r="G1323" s="1" t="b">
        <v>0</v>
      </c>
      <c r="H1323" s="1">
        <v>6.8717299999999993E-5</v>
      </c>
      <c r="I1323" s="2">
        <f t="shared" si="60"/>
        <v>0.32995897834971594</v>
      </c>
      <c r="J1323" s="2">
        <f t="shared" si="61"/>
        <v>0.32307535060130482</v>
      </c>
      <c r="K1323" s="2">
        <f t="shared" si="62"/>
        <v>0.9791379286514964</v>
      </c>
    </row>
    <row r="1324" spans="1:11" x14ac:dyDescent="0.35">
      <c r="A1324" t="s">
        <v>20</v>
      </c>
      <c r="B1324" t="s">
        <v>65</v>
      </c>
      <c r="C1324" s="1" t="b">
        <v>0</v>
      </c>
      <c r="D1324" s="1">
        <v>2.1269744E-4</v>
      </c>
      <c r="E1324" s="1" t="b">
        <v>0</v>
      </c>
      <c r="F1324" s="3">
        <v>7.0164840000000006E-5</v>
      </c>
      <c r="G1324" s="1" t="b">
        <v>0</v>
      </c>
      <c r="H1324" s="1">
        <v>6.8755000000000002E-5</v>
      </c>
      <c r="I1324" s="2">
        <f t="shared" si="60"/>
        <v>0.32988098023182605</v>
      </c>
      <c r="J1324" s="2">
        <f t="shared" si="61"/>
        <v>0.32325259768053627</v>
      </c>
      <c r="K1324" s="2">
        <f t="shared" si="62"/>
        <v>0.97990674531574495</v>
      </c>
    </row>
    <row r="1325" spans="1:11" x14ac:dyDescent="0.35">
      <c r="A1325" t="s">
        <v>20</v>
      </c>
      <c r="B1325" t="s">
        <v>67</v>
      </c>
      <c r="C1325" s="1" t="b">
        <v>0</v>
      </c>
      <c r="D1325" s="1">
        <v>2.1269744E-4</v>
      </c>
      <c r="E1325" s="1" t="b">
        <v>0</v>
      </c>
      <c r="F1325" s="3">
        <v>7.0159040000000006E-5</v>
      </c>
      <c r="G1325" s="1" t="b">
        <v>0</v>
      </c>
      <c r="H1325" s="1">
        <v>6.8755000000000002E-5</v>
      </c>
      <c r="I1325" s="2">
        <f t="shared" si="60"/>
        <v>0.32985371145040582</v>
      </c>
      <c r="J1325" s="2">
        <f t="shared" si="61"/>
        <v>0.32325259768053627</v>
      </c>
      <c r="K1325" s="2">
        <f t="shared" si="62"/>
        <v>0.97998775353824674</v>
      </c>
    </row>
    <row r="1326" spans="1:11" x14ac:dyDescent="0.35">
      <c r="A1326" t="s">
        <v>20</v>
      </c>
      <c r="B1326" t="s">
        <v>41</v>
      </c>
      <c r="C1326" s="1" t="b">
        <v>0</v>
      </c>
      <c r="D1326" s="1">
        <v>2.1269744E-4</v>
      </c>
      <c r="E1326" s="1" t="b">
        <v>0</v>
      </c>
      <c r="F1326" s="3">
        <v>7.0086429999999996E-5</v>
      </c>
      <c r="G1326" s="1" t="b">
        <v>0</v>
      </c>
      <c r="H1326" s="1">
        <v>6.7088409999999994E-5</v>
      </c>
      <c r="I1326" s="2">
        <f t="shared" si="60"/>
        <v>0.32951233451610884</v>
      </c>
      <c r="J1326" s="2">
        <f t="shared" si="61"/>
        <v>0.31541710139999801</v>
      </c>
      <c r="K1326" s="2">
        <f t="shared" si="62"/>
        <v>0.957223959045995</v>
      </c>
    </row>
    <row r="1327" spans="1:11" x14ac:dyDescent="0.35">
      <c r="A1327" t="s">
        <v>20</v>
      </c>
      <c r="B1327" t="s">
        <v>50</v>
      </c>
      <c r="C1327" s="1" t="b">
        <v>0</v>
      </c>
      <c r="D1327" s="1">
        <v>2.1692133E-4</v>
      </c>
      <c r="E1327" s="1" t="b">
        <v>0</v>
      </c>
      <c r="F1327" s="3">
        <v>6.9996015000000006E-5</v>
      </c>
      <c r="G1327" s="1" t="b">
        <v>0</v>
      </c>
      <c r="H1327" s="1">
        <v>6.845818E-5</v>
      </c>
      <c r="I1327" s="2">
        <f t="shared" si="60"/>
        <v>0.3226792634915156</v>
      </c>
      <c r="J1327" s="2">
        <f t="shared" si="61"/>
        <v>0.31558989611579458</v>
      </c>
      <c r="K1327" s="2">
        <f t="shared" si="62"/>
        <v>0.9780296778323736</v>
      </c>
    </row>
    <row r="1328" spans="1:11" x14ac:dyDescent="0.35">
      <c r="A1328" t="s">
        <v>61</v>
      </c>
      <c r="B1328" t="s">
        <v>35</v>
      </c>
      <c r="C1328" s="1" t="b">
        <v>0</v>
      </c>
      <c r="D1328" s="1">
        <v>1.3523265E-4</v>
      </c>
      <c r="E1328" s="1" t="b">
        <v>0</v>
      </c>
      <c r="F1328" s="3">
        <v>6.9978339999999997E-5</v>
      </c>
      <c r="G1328" s="1" t="b">
        <v>0</v>
      </c>
      <c r="H1328" s="1">
        <v>0</v>
      </c>
      <c r="I1328" s="2">
        <f t="shared" si="60"/>
        <v>0.51746630713810604</v>
      </c>
      <c r="J1328" s="2">
        <f t="shared" si="61"/>
        <v>0</v>
      </c>
      <c r="K1328" s="2">
        <f t="shared" si="62"/>
        <v>0</v>
      </c>
    </row>
    <row r="1329" spans="1:11" x14ac:dyDescent="0.35">
      <c r="A1329" t="s">
        <v>20</v>
      </c>
      <c r="B1329" t="s">
        <v>54</v>
      </c>
      <c r="C1329" s="1" t="b">
        <v>0</v>
      </c>
      <c r="D1329" s="1">
        <v>2.1903326000000001E-4</v>
      </c>
      <c r="E1329" s="1" t="b">
        <v>0</v>
      </c>
      <c r="F1329" s="3">
        <v>6.9899479999999996E-5</v>
      </c>
      <c r="G1329" s="1" t="b">
        <v>0</v>
      </c>
      <c r="H1329" s="1">
        <v>6.8309775000000006E-5</v>
      </c>
      <c r="I1329" s="2">
        <f t="shared" si="60"/>
        <v>0.31912724122354746</v>
      </c>
      <c r="J1329" s="2">
        <f t="shared" si="61"/>
        <v>0.31186941654431843</v>
      </c>
      <c r="K1329" s="2">
        <f t="shared" si="62"/>
        <v>0.9772572700111648</v>
      </c>
    </row>
    <row r="1330" spans="1:11" x14ac:dyDescent="0.35">
      <c r="A1330" t="s">
        <v>20</v>
      </c>
      <c r="B1330" t="s">
        <v>53</v>
      </c>
      <c r="C1330" s="1" t="b">
        <v>0</v>
      </c>
      <c r="D1330" s="1">
        <v>2.2536906000000001E-4</v>
      </c>
      <c r="E1330" s="1" t="b">
        <v>0</v>
      </c>
      <c r="F1330" s="3">
        <v>6.9575130000000006E-5</v>
      </c>
      <c r="G1330" s="1" t="b">
        <v>0</v>
      </c>
      <c r="H1330" s="1">
        <v>6.7555430000000002E-5</v>
      </c>
      <c r="I1330" s="2">
        <f t="shared" si="60"/>
        <v>0.30871642274232319</v>
      </c>
      <c r="J1330" s="2">
        <f t="shared" si="61"/>
        <v>0.29975467794913818</v>
      </c>
      <c r="K1330" s="2">
        <f t="shared" si="62"/>
        <v>0.9709709489583418</v>
      </c>
    </row>
    <row r="1331" spans="1:11" x14ac:dyDescent="0.35">
      <c r="A1331" t="s">
        <v>61</v>
      </c>
      <c r="B1331" t="s">
        <v>39</v>
      </c>
      <c r="C1331" s="1" t="b">
        <v>0</v>
      </c>
      <c r="D1331" s="1">
        <v>1.1428487E-4</v>
      </c>
      <c r="E1331" s="1" t="b">
        <v>0</v>
      </c>
      <c r="F1331" s="3">
        <v>6.9498570000000004E-5</v>
      </c>
      <c r="G1331" s="1" t="b">
        <v>0</v>
      </c>
      <c r="H1331" s="1">
        <v>2.5925300000000003E-7</v>
      </c>
      <c r="I1331" s="2">
        <f t="shared" si="60"/>
        <v>0.60811697996418956</v>
      </c>
      <c r="J1331" s="2">
        <f t="shared" si="61"/>
        <v>2.2684805083997561E-3</v>
      </c>
      <c r="K1331" s="2">
        <f t="shared" si="62"/>
        <v>3.7303357464765104E-3</v>
      </c>
    </row>
    <row r="1332" spans="1:11" x14ac:dyDescent="0.35">
      <c r="A1332" t="s">
        <v>53</v>
      </c>
      <c r="B1332" t="s">
        <v>42</v>
      </c>
      <c r="C1332" s="1" t="b">
        <v>0</v>
      </c>
      <c r="D1332" s="1">
        <v>1.6279082000000001E-4</v>
      </c>
      <c r="E1332" s="1" t="b">
        <v>0</v>
      </c>
      <c r="F1332" s="3">
        <v>6.9100300000000007E-5</v>
      </c>
      <c r="G1332" s="1" t="b">
        <v>0</v>
      </c>
      <c r="H1332" s="1">
        <v>6.5613653999999999E-5</v>
      </c>
      <c r="I1332" s="2">
        <f t="shared" si="60"/>
        <v>0.42447295246746719</v>
      </c>
      <c r="J1332" s="2">
        <f t="shared" si="61"/>
        <v>0.40305500027581403</v>
      </c>
      <c r="K1332" s="2">
        <f t="shared" si="62"/>
        <v>0.9495422451132628</v>
      </c>
    </row>
    <row r="1333" spans="1:11" x14ac:dyDescent="0.35">
      <c r="A1333" t="s">
        <v>58</v>
      </c>
      <c r="B1333" t="s">
        <v>27</v>
      </c>
      <c r="C1333" s="1" t="b">
        <v>0</v>
      </c>
      <c r="D1333" s="1">
        <v>3.0021010000000001E-4</v>
      </c>
      <c r="E1333" s="1" t="b">
        <v>0</v>
      </c>
      <c r="F1333" s="3">
        <v>6.8864304999999998E-5</v>
      </c>
      <c r="G1333" s="1" t="b">
        <v>0</v>
      </c>
      <c r="H1333" s="1">
        <v>6.901729E-5</v>
      </c>
      <c r="I1333" s="2">
        <f t="shared" si="60"/>
        <v>0.22938703594582593</v>
      </c>
      <c r="J1333" s="2">
        <f t="shared" si="61"/>
        <v>0.22989662906078109</v>
      </c>
      <c r="K1333" s="2">
        <f t="shared" si="62"/>
        <v>1.0022215427862085</v>
      </c>
    </row>
    <row r="1334" spans="1:11" x14ac:dyDescent="0.35">
      <c r="A1334" t="s">
        <v>9</v>
      </c>
      <c r="B1334" t="s">
        <v>28</v>
      </c>
      <c r="C1334" t="b">
        <v>0</v>
      </c>
      <c r="D1334" s="1">
        <v>2.5824257E-4</v>
      </c>
      <c r="E1334" t="b">
        <v>0</v>
      </c>
      <c r="F1334" s="3">
        <v>6.8514050000000005E-5</v>
      </c>
      <c r="G1334" t="b">
        <v>0</v>
      </c>
      <c r="H1334" s="1">
        <v>6.8900609999999996E-5</v>
      </c>
      <c r="I1334" s="2">
        <f t="shared" si="60"/>
        <v>0.26530889155881621</v>
      </c>
      <c r="J1334" s="2">
        <f t="shared" si="61"/>
        <v>0.26680577876838818</v>
      </c>
      <c r="K1334" s="2">
        <f t="shared" si="62"/>
        <v>1.0056420544399287</v>
      </c>
    </row>
    <row r="1335" spans="1:11" x14ac:dyDescent="0.35">
      <c r="A1335" t="s">
        <v>9</v>
      </c>
      <c r="B1335" t="s">
        <v>47</v>
      </c>
      <c r="C1335" s="1" t="b">
        <v>0</v>
      </c>
      <c r="D1335" s="1">
        <v>2.5824257E-4</v>
      </c>
      <c r="E1335" s="1" t="b">
        <v>0</v>
      </c>
      <c r="F1335" s="3">
        <v>6.8514050000000005E-5</v>
      </c>
      <c r="G1335" s="1" t="b">
        <v>0</v>
      </c>
      <c r="H1335" s="1">
        <v>6.8900609999999996E-5</v>
      </c>
      <c r="I1335" s="2">
        <f t="shared" si="60"/>
        <v>0.26530889155881621</v>
      </c>
      <c r="J1335" s="2">
        <f t="shared" si="61"/>
        <v>0.26680577876838818</v>
      </c>
      <c r="K1335" s="2">
        <f t="shared" si="62"/>
        <v>1.0056420544399287</v>
      </c>
    </row>
    <row r="1336" spans="1:11" x14ac:dyDescent="0.35">
      <c r="A1336" t="s">
        <v>15</v>
      </c>
      <c r="B1336" t="s">
        <v>56</v>
      </c>
      <c r="C1336" t="b">
        <v>0</v>
      </c>
      <c r="D1336" s="1">
        <v>1.8047095000000001E-4</v>
      </c>
      <c r="E1336" t="b">
        <v>0</v>
      </c>
      <c r="F1336" s="3">
        <v>6.8297749999999998E-5</v>
      </c>
      <c r="G1336" t="b">
        <v>0</v>
      </c>
      <c r="H1336" s="1">
        <v>7.4991109999999995E-5</v>
      </c>
      <c r="I1336" s="2">
        <f t="shared" si="60"/>
        <v>0.37844179354073326</v>
      </c>
      <c r="J1336" s="2">
        <f t="shared" si="61"/>
        <v>0.41553008946869285</v>
      </c>
      <c r="K1336" s="2">
        <f t="shared" si="62"/>
        <v>1.098002642839625</v>
      </c>
    </row>
    <row r="1337" spans="1:11" x14ac:dyDescent="0.35">
      <c r="A1337" t="s">
        <v>38</v>
      </c>
      <c r="B1337" t="s">
        <v>45</v>
      </c>
      <c r="C1337" s="1" t="b">
        <v>0</v>
      </c>
      <c r="D1337" s="1">
        <v>2.4269172000000001E-4</v>
      </c>
      <c r="E1337" s="1" t="b">
        <v>0</v>
      </c>
      <c r="F1337" s="3">
        <v>6.7935914999999995E-5</v>
      </c>
      <c r="G1337" s="1" t="b">
        <v>0</v>
      </c>
      <c r="H1337" s="1">
        <v>6.4984489999999994E-5</v>
      </c>
      <c r="I1337" s="2">
        <f t="shared" si="60"/>
        <v>0.27992679354697386</v>
      </c>
      <c r="J1337" s="2">
        <f t="shared" si="61"/>
        <v>0.2677655834323478</v>
      </c>
      <c r="K1337" s="2">
        <f t="shared" si="62"/>
        <v>0.95655574816354494</v>
      </c>
    </row>
    <row r="1338" spans="1:11" x14ac:dyDescent="0.35">
      <c r="A1338" t="s">
        <v>36</v>
      </c>
      <c r="B1338" t="s">
        <v>51</v>
      </c>
      <c r="C1338" s="1" t="b">
        <v>0</v>
      </c>
      <c r="D1338" s="1">
        <v>2.2873389E-4</v>
      </c>
      <c r="E1338" s="1" t="b">
        <v>0</v>
      </c>
      <c r="F1338" s="3">
        <v>6.7898304999999994E-5</v>
      </c>
      <c r="G1338" s="1" t="b">
        <v>0</v>
      </c>
      <c r="H1338" s="1">
        <v>6.4908930000000007E-5</v>
      </c>
      <c r="I1338" s="2">
        <f t="shared" si="60"/>
        <v>0.29684409686732471</v>
      </c>
      <c r="J1338" s="2">
        <f t="shared" si="61"/>
        <v>0.28377487044005595</v>
      </c>
      <c r="K1338" s="2">
        <f t="shared" si="62"/>
        <v>0.95597275955563266</v>
      </c>
    </row>
    <row r="1339" spans="1:11" x14ac:dyDescent="0.35">
      <c r="A1339" t="s">
        <v>16</v>
      </c>
      <c r="B1339" t="s">
        <v>28</v>
      </c>
      <c r="C1339" t="b">
        <v>0</v>
      </c>
      <c r="D1339" s="1">
        <v>2.7900473999999998E-4</v>
      </c>
      <c r="E1339" t="b">
        <v>0</v>
      </c>
      <c r="F1339" s="3">
        <v>6.7659729999999994E-5</v>
      </c>
      <c r="G1339" t="b">
        <v>0</v>
      </c>
      <c r="H1339" s="1">
        <v>7.2349096000000004E-5</v>
      </c>
      <c r="I1339" s="2">
        <f t="shared" si="60"/>
        <v>0.24250387287327088</v>
      </c>
      <c r="J1339" s="2">
        <f t="shared" si="61"/>
        <v>0.25931135076773248</v>
      </c>
      <c r="K1339" s="2">
        <f t="shared" si="62"/>
        <v>1.0693080803012369</v>
      </c>
    </row>
    <row r="1340" spans="1:11" x14ac:dyDescent="0.35">
      <c r="A1340" t="s">
        <v>16</v>
      </c>
      <c r="B1340" t="s">
        <v>47</v>
      </c>
      <c r="C1340" t="b">
        <v>0</v>
      </c>
      <c r="D1340" s="1">
        <v>2.7900473999999998E-4</v>
      </c>
      <c r="E1340" t="b">
        <v>0</v>
      </c>
      <c r="F1340" s="3">
        <v>6.7659729999999994E-5</v>
      </c>
      <c r="G1340" t="b">
        <v>0</v>
      </c>
      <c r="H1340" s="1">
        <v>7.2349096000000004E-5</v>
      </c>
      <c r="I1340" s="2">
        <f t="shared" si="60"/>
        <v>0.24250387287327088</v>
      </c>
      <c r="J1340" s="2">
        <f t="shared" si="61"/>
        <v>0.25931135076773248</v>
      </c>
      <c r="K1340" s="2">
        <f t="shared" si="62"/>
        <v>1.0693080803012369</v>
      </c>
    </row>
    <row r="1341" spans="1:11" x14ac:dyDescent="0.35">
      <c r="A1341" t="s">
        <v>17</v>
      </c>
      <c r="B1341" t="s">
        <v>29</v>
      </c>
      <c r="C1341" s="1" t="b">
        <v>0</v>
      </c>
      <c r="D1341" s="1">
        <v>7.7697804999999994E-5</v>
      </c>
      <c r="E1341" s="1" t="b">
        <v>0</v>
      </c>
      <c r="F1341" s="3">
        <v>6.7552049999999996E-5</v>
      </c>
      <c r="G1341" s="1" t="b">
        <v>0</v>
      </c>
      <c r="H1341" s="1">
        <v>2.8099418999999999E-5</v>
      </c>
      <c r="I1341" s="2">
        <f t="shared" si="60"/>
        <v>0.86942031373987982</v>
      </c>
      <c r="J1341" s="2">
        <f t="shared" si="61"/>
        <v>0.36165010066886705</v>
      </c>
      <c r="K1341" s="2">
        <f t="shared" si="62"/>
        <v>0.41596693216564118</v>
      </c>
    </row>
    <row r="1342" spans="1:11" x14ac:dyDescent="0.35">
      <c r="A1342" t="s">
        <v>36</v>
      </c>
      <c r="B1342" t="s">
        <v>36</v>
      </c>
      <c r="C1342" s="1" t="b">
        <v>0</v>
      </c>
      <c r="D1342" s="1">
        <v>2.4914817000000001E-4</v>
      </c>
      <c r="E1342" s="1" t="b">
        <v>0</v>
      </c>
      <c r="F1342" s="3">
        <v>6.7388509999999994E-5</v>
      </c>
      <c r="G1342" s="1" t="b">
        <v>0</v>
      </c>
      <c r="H1342" s="1">
        <v>6.5990425000000006E-5</v>
      </c>
      <c r="I1342" s="2">
        <f t="shared" si="60"/>
        <v>0.27047563704762506</v>
      </c>
      <c r="J1342" s="2">
        <f t="shared" si="61"/>
        <v>0.26486417700760156</v>
      </c>
      <c r="K1342" s="2">
        <f t="shared" si="62"/>
        <v>0.97925336233135307</v>
      </c>
    </row>
    <row r="1343" spans="1:11" x14ac:dyDescent="0.35">
      <c r="A1343" t="s">
        <v>15</v>
      </c>
      <c r="B1343" t="s">
        <v>39</v>
      </c>
      <c r="C1343" t="b">
        <v>0</v>
      </c>
      <c r="D1343" s="1">
        <v>1.6228217E-4</v>
      </c>
      <c r="E1343" t="b">
        <v>0</v>
      </c>
      <c r="F1343" s="3">
        <v>6.6782755000000004E-5</v>
      </c>
      <c r="G1343" t="b">
        <v>0</v>
      </c>
      <c r="H1343" s="1">
        <v>7.0192520000000004E-5</v>
      </c>
      <c r="I1343" s="2">
        <f t="shared" si="60"/>
        <v>0.41152244266884036</v>
      </c>
      <c r="J1343" s="2">
        <f t="shared" si="61"/>
        <v>0.43253377743223426</v>
      </c>
      <c r="K1343" s="2">
        <f t="shared" si="62"/>
        <v>1.0510575671818272</v>
      </c>
    </row>
    <row r="1344" spans="1:11" x14ac:dyDescent="0.35">
      <c r="A1344" t="s">
        <v>30</v>
      </c>
      <c r="B1344" t="s">
        <v>49</v>
      </c>
      <c r="C1344" s="1" t="b">
        <v>0</v>
      </c>
      <c r="D1344" s="1">
        <v>1.4206158999999999E-4</v>
      </c>
      <c r="E1344" s="1" t="b">
        <v>0</v>
      </c>
      <c r="F1344" s="3">
        <v>6.6276240000000004E-5</v>
      </c>
      <c r="G1344" s="1" t="b">
        <v>0</v>
      </c>
      <c r="H1344" s="1">
        <v>6.4087646000000005E-5</v>
      </c>
      <c r="I1344" s="2">
        <f t="shared" si="60"/>
        <v>0.46653173458075475</v>
      </c>
      <c r="J1344" s="2">
        <f t="shared" si="61"/>
        <v>0.45112578283827465</v>
      </c>
      <c r="K1344" s="2">
        <f t="shared" si="62"/>
        <v>0.96697769819168988</v>
      </c>
    </row>
    <row r="1345" spans="1:11" x14ac:dyDescent="0.35">
      <c r="A1345" t="s">
        <v>38</v>
      </c>
      <c r="B1345" t="s">
        <v>48</v>
      </c>
      <c r="C1345" s="1" t="b">
        <v>0</v>
      </c>
      <c r="D1345" s="1">
        <v>2.1773539999999999E-4</v>
      </c>
      <c r="E1345" s="1" t="b">
        <v>0</v>
      </c>
      <c r="F1345" s="3">
        <v>6.5996789999999997E-5</v>
      </c>
      <c r="G1345" s="1" t="b">
        <v>0</v>
      </c>
      <c r="H1345" s="1">
        <v>5.8745790000000002E-5</v>
      </c>
      <c r="I1345" s="2">
        <f t="shared" si="60"/>
        <v>0.30310546654333653</v>
      </c>
      <c r="J1345" s="2">
        <f t="shared" si="61"/>
        <v>0.26980357810443323</v>
      </c>
      <c r="K1345" s="2">
        <f t="shared" si="62"/>
        <v>0.89013102000870048</v>
      </c>
    </row>
    <row r="1346" spans="1:11" x14ac:dyDescent="0.35">
      <c r="A1346" t="s">
        <v>9</v>
      </c>
      <c r="B1346" t="s">
        <v>33</v>
      </c>
      <c r="C1346" s="1" t="b">
        <v>0</v>
      </c>
      <c r="D1346" s="1">
        <v>6.7237887000000005E-4</v>
      </c>
      <c r="E1346" s="1" t="b">
        <v>0</v>
      </c>
      <c r="F1346" s="3">
        <v>6.5702654000000005E-5</v>
      </c>
      <c r="G1346" s="1" t="b">
        <v>0</v>
      </c>
      <c r="H1346" s="1">
        <v>2.0750004999999999E-4</v>
      </c>
      <c r="I1346" s="2">
        <f t="shared" ref="I1346:I1409" si="63">F1346/D1346</f>
        <v>9.7716714387529754E-2</v>
      </c>
      <c r="J1346" s="2">
        <f t="shared" ref="J1346:J1409" si="64">H1346/D1346</f>
        <v>0.30860584598680202</v>
      </c>
      <c r="K1346" s="2">
        <f t="shared" ref="K1346:K1409" si="65">H1346/F1346</f>
        <v>3.1581684660714009</v>
      </c>
    </row>
    <row r="1347" spans="1:11" x14ac:dyDescent="0.35">
      <c r="A1347" t="s">
        <v>9</v>
      </c>
      <c r="B1347" t="s">
        <v>51</v>
      </c>
      <c r="C1347" s="1" t="b">
        <v>0</v>
      </c>
      <c r="D1347" s="1">
        <v>2.3996056000000001E-4</v>
      </c>
      <c r="E1347" s="1" t="b">
        <v>0</v>
      </c>
      <c r="F1347" s="3">
        <v>6.5675623999999997E-5</v>
      </c>
      <c r="G1347" s="1" t="b">
        <v>0</v>
      </c>
      <c r="H1347" s="1">
        <v>1.2631553E-4</v>
      </c>
      <c r="I1347" s="2">
        <f t="shared" si="63"/>
        <v>0.2736934102837566</v>
      </c>
      <c r="J1347" s="2">
        <f t="shared" si="64"/>
        <v>0.52640121359943481</v>
      </c>
      <c r="K1347" s="2">
        <f t="shared" si="65"/>
        <v>1.9233243981054524</v>
      </c>
    </row>
    <row r="1348" spans="1:11" x14ac:dyDescent="0.35">
      <c r="A1348" t="s">
        <v>16</v>
      </c>
      <c r="B1348" t="s">
        <v>51</v>
      </c>
      <c r="C1348" s="1" t="b">
        <v>0</v>
      </c>
      <c r="D1348" s="1">
        <v>2.5955496999999998E-4</v>
      </c>
      <c r="E1348" s="1" t="b">
        <v>0</v>
      </c>
      <c r="F1348" s="3">
        <v>6.5192540000000006E-5</v>
      </c>
      <c r="G1348" s="1" t="b">
        <v>0</v>
      </c>
      <c r="H1348" s="1">
        <v>6.9096020000000005E-5</v>
      </c>
      <c r="I1348" s="2">
        <f t="shared" si="63"/>
        <v>0.25117045533745708</v>
      </c>
      <c r="J1348" s="2">
        <f t="shared" si="64"/>
        <v>0.26620958173137665</v>
      </c>
      <c r="K1348" s="2">
        <f t="shared" si="65"/>
        <v>1.0598761760164583</v>
      </c>
    </row>
    <row r="1349" spans="1:11" x14ac:dyDescent="0.35">
      <c r="A1349" t="s">
        <v>36</v>
      </c>
      <c r="B1349" t="s">
        <v>39</v>
      </c>
      <c r="C1349" t="b">
        <v>0</v>
      </c>
      <c r="D1349" s="1">
        <v>1.8143801999999999E-4</v>
      </c>
      <c r="E1349" t="b">
        <v>0</v>
      </c>
      <c r="F1349" s="3">
        <v>6.5131775000000004E-5</v>
      </c>
      <c r="G1349" t="b">
        <v>0</v>
      </c>
      <c r="H1349" s="1">
        <v>6.420268E-5</v>
      </c>
      <c r="I1349" s="2">
        <f t="shared" si="63"/>
        <v>0.35897534044959267</v>
      </c>
      <c r="J1349" s="2">
        <f t="shared" si="64"/>
        <v>0.35385461106773541</v>
      </c>
      <c r="K1349" s="2">
        <f t="shared" si="65"/>
        <v>0.98573515000934642</v>
      </c>
    </row>
    <row r="1350" spans="1:11" x14ac:dyDescent="0.35">
      <c r="A1350" t="s">
        <v>38</v>
      </c>
      <c r="B1350" t="s">
        <v>46</v>
      </c>
      <c r="C1350" s="1" t="b">
        <v>0</v>
      </c>
      <c r="D1350" s="1">
        <v>2.1770825999999999E-4</v>
      </c>
      <c r="E1350" s="1" t="b">
        <v>0</v>
      </c>
      <c r="F1350" s="3">
        <v>6.4821884999999996E-5</v>
      </c>
      <c r="G1350" s="1" t="b">
        <v>0</v>
      </c>
      <c r="H1350" s="1">
        <v>5.6789829999999998E-5</v>
      </c>
      <c r="I1350" s="2">
        <f t="shared" si="63"/>
        <v>0.29774655770984526</v>
      </c>
      <c r="J1350" s="2">
        <f t="shared" si="64"/>
        <v>0.2608528955217409</v>
      </c>
      <c r="K1350" s="2">
        <f t="shared" si="65"/>
        <v>0.87609038212943058</v>
      </c>
    </row>
    <row r="1351" spans="1:11" x14ac:dyDescent="0.35">
      <c r="A1351" t="s">
        <v>55</v>
      </c>
      <c r="B1351" t="s">
        <v>42</v>
      </c>
      <c r="C1351" s="1" t="b">
        <v>0</v>
      </c>
      <c r="D1351" s="1">
        <v>2.4843126000000001E-4</v>
      </c>
      <c r="E1351" s="1" t="b">
        <v>0</v>
      </c>
      <c r="F1351" s="3">
        <v>6.4672350000000004E-5</v>
      </c>
      <c r="G1351" s="1" t="b">
        <v>0</v>
      </c>
      <c r="H1351" s="1">
        <v>1.8548006E-4</v>
      </c>
      <c r="I1351" s="2">
        <f t="shared" si="63"/>
        <v>0.2603229158842571</v>
      </c>
      <c r="J1351" s="2">
        <f t="shared" si="64"/>
        <v>0.7466051574991005</v>
      </c>
      <c r="K1351" s="2">
        <f t="shared" si="65"/>
        <v>2.8679962920784536</v>
      </c>
    </row>
    <row r="1352" spans="1:11" x14ac:dyDescent="0.35">
      <c r="A1352" t="s">
        <v>26</v>
      </c>
      <c r="B1352" t="s">
        <v>33</v>
      </c>
      <c r="C1352" s="1" t="b">
        <v>0</v>
      </c>
      <c r="D1352" s="1">
        <v>9.1017509999999997E-4</v>
      </c>
      <c r="E1352" s="1" t="b">
        <v>0</v>
      </c>
      <c r="F1352" s="3">
        <v>6.4435990000000004E-5</v>
      </c>
      <c r="G1352" s="1" t="b">
        <v>0</v>
      </c>
      <c r="H1352" s="1">
        <v>1.6020478999999999E-4</v>
      </c>
      <c r="I1352" s="2">
        <f t="shared" si="63"/>
        <v>7.0795157986633564E-2</v>
      </c>
      <c r="J1352" s="2">
        <f t="shared" si="64"/>
        <v>0.17601535133184812</v>
      </c>
      <c r="K1352" s="2">
        <f t="shared" si="65"/>
        <v>2.4862625684807509</v>
      </c>
    </row>
    <row r="1353" spans="1:11" x14ac:dyDescent="0.35">
      <c r="A1353" t="s">
        <v>21</v>
      </c>
      <c r="B1353" t="s">
        <v>18</v>
      </c>
      <c r="C1353" s="1" t="b">
        <v>0</v>
      </c>
      <c r="D1353" s="1">
        <v>2.9006958000000002E-4</v>
      </c>
      <c r="E1353" s="1" t="b">
        <v>0</v>
      </c>
      <c r="F1353" s="3">
        <v>6.4270724E-5</v>
      </c>
      <c r="G1353" s="1" t="b">
        <v>0</v>
      </c>
      <c r="H1353" s="1">
        <v>4.6392459999999997E-5</v>
      </c>
      <c r="I1353" s="2">
        <f t="shared" si="63"/>
        <v>0.22157002468166428</v>
      </c>
      <c r="J1353" s="2">
        <f t="shared" si="64"/>
        <v>0.15993562647968806</v>
      </c>
      <c r="K1353" s="2">
        <f t="shared" si="65"/>
        <v>0.72182880653406045</v>
      </c>
    </row>
    <row r="1354" spans="1:11" x14ac:dyDescent="0.35">
      <c r="A1354" t="s">
        <v>37</v>
      </c>
      <c r="B1354" t="s">
        <v>37</v>
      </c>
      <c r="C1354" s="1" t="b">
        <v>0</v>
      </c>
      <c r="D1354" s="1">
        <v>3.857698E-4</v>
      </c>
      <c r="E1354" s="1" t="b">
        <v>0</v>
      </c>
      <c r="F1354" s="3">
        <v>6.3847149999999997E-5</v>
      </c>
      <c r="G1354" s="1" t="b">
        <v>0</v>
      </c>
      <c r="H1354" s="1">
        <v>5.5812076999999998E-5</v>
      </c>
      <c r="I1354" s="2">
        <f t="shared" si="63"/>
        <v>0.16550582756866919</v>
      </c>
      <c r="J1354" s="2">
        <f t="shared" si="64"/>
        <v>0.14467715461396927</v>
      </c>
      <c r="K1354" s="2">
        <f t="shared" si="65"/>
        <v>0.87415142257720191</v>
      </c>
    </row>
    <row r="1355" spans="1:11" x14ac:dyDescent="0.35">
      <c r="A1355" t="s">
        <v>30</v>
      </c>
      <c r="B1355" t="s">
        <v>39</v>
      </c>
      <c r="C1355" s="1" t="b">
        <v>0</v>
      </c>
      <c r="D1355" s="1">
        <v>1.3346868E-4</v>
      </c>
      <c r="E1355" s="1" t="b">
        <v>0</v>
      </c>
      <c r="F1355" s="3">
        <v>6.3772386000000001E-5</v>
      </c>
      <c r="G1355" s="1" t="b">
        <v>0</v>
      </c>
      <c r="H1355" s="1">
        <v>6.3165460000000001E-5</v>
      </c>
      <c r="I1355" s="2">
        <f t="shared" si="63"/>
        <v>0.47780787222890048</v>
      </c>
      <c r="J1355" s="2">
        <f t="shared" si="64"/>
        <v>0.47326054322257477</v>
      </c>
      <c r="K1355" s="2">
        <f t="shared" si="65"/>
        <v>0.99048293410254395</v>
      </c>
    </row>
    <row r="1356" spans="1:11" x14ac:dyDescent="0.35">
      <c r="A1356" t="s">
        <v>19</v>
      </c>
      <c r="B1356" t="s">
        <v>27</v>
      </c>
      <c r="C1356" s="1" t="b">
        <v>0</v>
      </c>
      <c r="D1356" s="1">
        <v>1.2133931000000001E-4</v>
      </c>
      <c r="E1356" s="1" t="b">
        <v>0</v>
      </c>
      <c r="F1356" s="3">
        <v>6.3686759999999999E-5</v>
      </c>
      <c r="G1356" s="1" t="b">
        <v>0</v>
      </c>
      <c r="H1356" s="1">
        <v>6.2955084999999995E-5</v>
      </c>
      <c r="I1356" s="2">
        <f t="shared" si="63"/>
        <v>0.52486502519257772</v>
      </c>
      <c r="J1356" s="2">
        <f t="shared" si="64"/>
        <v>0.51883503375781514</v>
      </c>
      <c r="K1356" s="2">
        <f t="shared" si="65"/>
        <v>0.98851134835560794</v>
      </c>
    </row>
    <row r="1357" spans="1:11" x14ac:dyDescent="0.35">
      <c r="A1357" t="s">
        <v>35</v>
      </c>
      <c r="B1357" t="s">
        <v>27</v>
      </c>
      <c r="C1357" s="1" t="b">
        <v>0</v>
      </c>
      <c r="D1357" s="1">
        <v>1.2133931000000001E-4</v>
      </c>
      <c r="E1357" s="1" t="b">
        <v>0</v>
      </c>
      <c r="F1357" s="3">
        <v>6.3686759999999999E-5</v>
      </c>
      <c r="G1357" s="1" t="b">
        <v>0</v>
      </c>
      <c r="H1357" s="1">
        <v>6.2955084999999995E-5</v>
      </c>
      <c r="I1357" s="2">
        <f t="shared" si="63"/>
        <v>0.52486502519257772</v>
      </c>
      <c r="J1357" s="2">
        <f t="shared" si="64"/>
        <v>0.51883503375781514</v>
      </c>
      <c r="K1357" s="2">
        <f t="shared" si="65"/>
        <v>0.98851134835560794</v>
      </c>
    </row>
    <row r="1358" spans="1:11" x14ac:dyDescent="0.35">
      <c r="A1358" t="s">
        <v>39</v>
      </c>
      <c r="B1358" t="s">
        <v>27</v>
      </c>
      <c r="C1358" s="1" t="b">
        <v>0</v>
      </c>
      <c r="D1358" s="1">
        <v>1.2133931000000001E-4</v>
      </c>
      <c r="E1358" s="1" t="b">
        <v>0</v>
      </c>
      <c r="F1358" s="3">
        <v>6.3686759999999999E-5</v>
      </c>
      <c r="G1358" s="1" t="b">
        <v>0</v>
      </c>
      <c r="H1358" s="1">
        <v>6.2955084999999995E-5</v>
      </c>
      <c r="I1358" s="2">
        <f t="shared" si="63"/>
        <v>0.52486502519257772</v>
      </c>
      <c r="J1358" s="2">
        <f t="shared" si="64"/>
        <v>0.51883503375781514</v>
      </c>
      <c r="K1358" s="2">
        <f t="shared" si="65"/>
        <v>0.98851134835560794</v>
      </c>
    </row>
    <row r="1359" spans="1:11" x14ac:dyDescent="0.35">
      <c r="A1359" t="s">
        <v>41</v>
      </c>
      <c r="B1359" t="s">
        <v>27</v>
      </c>
      <c r="C1359" s="1" t="b">
        <v>0</v>
      </c>
      <c r="D1359" s="1">
        <v>1.2133931000000001E-4</v>
      </c>
      <c r="E1359" s="1" t="b">
        <v>0</v>
      </c>
      <c r="F1359" s="3">
        <v>6.3686759999999999E-5</v>
      </c>
      <c r="G1359" s="1" t="b">
        <v>0</v>
      </c>
      <c r="H1359" s="1">
        <v>6.2955084999999995E-5</v>
      </c>
      <c r="I1359" s="2">
        <f t="shared" si="63"/>
        <v>0.52486502519257772</v>
      </c>
      <c r="J1359" s="2">
        <f t="shared" si="64"/>
        <v>0.51883503375781514</v>
      </c>
      <c r="K1359" s="2">
        <f t="shared" si="65"/>
        <v>0.98851134835560794</v>
      </c>
    </row>
    <row r="1360" spans="1:11" x14ac:dyDescent="0.35">
      <c r="A1360" t="s">
        <v>42</v>
      </c>
      <c r="B1360" t="s">
        <v>27</v>
      </c>
      <c r="C1360" s="1" t="b">
        <v>0</v>
      </c>
      <c r="D1360" s="1">
        <v>1.2133931000000001E-4</v>
      </c>
      <c r="E1360" s="1" t="b">
        <v>0</v>
      </c>
      <c r="F1360" s="3">
        <v>6.3686759999999999E-5</v>
      </c>
      <c r="G1360" s="1" t="b">
        <v>0</v>
      </c>
      <c r="H1360" s="1">
        <v>6.2955084999999995E-5</v>
      </c>
      <c r="I1360" s="2">
        <f t="shared" si="63"/>
        <v>0.52486502519257772</v>
      </c>
      <c r="J1360" s="2">
        <f t="shared" si="64"/>
        <v>0.51883503375781514</v>
      </c>
      <c r="K1360" s="2">
        <f t="shared" si="65"/>
        <v>0.98851134835560794</v>
      </c>
    </row>
    <row r="1361" spans="1:11" x14ac:dyDescent="0.35">
      <c r="A1361" t="s">
        <v>43</v>
      </c>
      <c r="B1361" t="s">
        <v>27</v>
      </c>
      <c r="C1361" s="1" t="b">
        <v>0</v>
      </c>
      <c r="D1361" s="1">
        <v>1.2133931000000001E-4</v>
      </c>
      <c r="E1361" s="1" t="b">
        <v>0</v>
      </c>
      <c r="F1361" s="3">
        <v>6.3686759999999999E-5</v>
      </c>
      <c r="G1361" s="1" t="b">
        <v>0</v>
      </c>
      <c r="H1361" s="1">
        <v>6.2955084999999995E-5</v>
      </c>
      <c r="I1361" s="2">
        <f t="shared" si="63"/>
        <v>0.52486502519257772</v>
      </c>
      <c r="J1361" s="2">
        <f t="shared" si="64"/>
        <v>0.51883503375781514</v>
      </c>
      <c r="K1361" s="2">
        <f t="shared" si="65"/>
        <v>0.98851134835560794</v>
      </c>
    </row>
    <row r="1362" spans="1:11" x14ac:dyDescent="0.35">
      <c r="A1362" t="s">
        <v>54</v>
      </c>
      <c r="B1362" t="s">
        <v>27</v>
      </c>
      <c r="C1362" s="1" t="b">
        <v>0</v>
      </c>
      <c r="D1362" s="1">
        <v>1.2133931000000001E-4</v>
      </c>
      <c r="E1362" s="1" t="b">
        <v>0</v>
      </c>
      <c r="F1362" s="3">
        <v>6.3686759999999999E-5</v>
      </c>
      <c r="G1362" s="1" t="b">
        <v>0</v>
      </c>
      <c r="H1362" s="1">
        <v>6.2955084999999995E-5</v>
      </c>
      <c r="I1362" s="2">
        <f t="shared" si="63"/>
        <v>0.52486502519257772</v>
      </c>
      <c r="J1362" s="2">
        <f t="shared" si="64"/>
        <v>0.51883503375781514</v>
      </c>
      <c r="K1362" s="2">
        <f t="shared" si="65"/>
        <v>0.98851134835560794</v>
      </c>
    </row>
    <row r="1363" spans="1:11" x14ac:dyDescent="0.35">
      <c r="A1363" t="s">
        <v>64</v>
      </c>
      <c r="B1363" t="s">
        <v>27</v>
      </c>
      <c r="C1363" s="1" t="b">
        <v>0</v>
      </c>
      <c r="D1363" s="1">
        <v>1.2133931000000001E-4</v>
      </c>
      <c r="E1363" s="1" t="b">
        <v>0</v>
      </c>
      <c r="F1363" s="3">
        <v>6.3686759999999999E-5</v>
      </c>
      <c r="G1363" s="1" t="b">
        <v>0</v>
      </c>
      <c r="H1363" s="1">
        <v>6.2955084999999995E-5</v>
      </c>
      <c r="I1363" s="2">
        <f t="shared" si="63"/>
        <v>0.52486502519257772</v>
      </c>
      <c r="J1363" s="2">
        <f t="shared" si="64"/>
        <v>0.51883503375781514</v>
      </c>
      <c r="K1363" s="2">
        <f t="shared" si="65"/>
        <v>0.98851134835560794</v>
      </c>
    </row>
    <row r="1364" spans="1:11" x14ac:dyDescent="0.35">
      <c r="A1364" t="s">
        <v>68</v>
      </c>
      <c r="B1364" t="s">
        <v>27</v>
      </c>
      <c r="C1364" s="1" t="b">
        <v>0</v>
      </c>
      <c r="D1364" s="1">
        <v>1.2133931000000001E-4</v>
      </c>
      <c r="E1364" s="1" t="b">
        <v>0</v>
      </c>
      <c r="F1364" s="3">
        <v>6.3686759999999999E-5</v>
      </c>
      <c r="G1364" s="1" t="b">
        <v>0</v>
      </c>
      <c r="H1364" s="1">
        <v>6.2955084999999995E-5</v>
      </c>
      <c r="I1364" s="2">
        <f t="shared" si="63"/>
        <v>0.52486502519257772</v>
      </c>
      <c r="J1364" s="2">
        <f t="shared" si="64"/>
        <v>0.51883503375781514</v>
      </c>
      <c r="K1364" s="2">
        <f t="shared" si="65"/>
        <v>0.98851134835560794</v>
      </c>
    </row>
    <row r="1365" spans="1:11" x14ac:dyDescent="0.35">
      <c r="A1365" t="s">
        <v>20</v>
      </c>
      <c r="B1365" t="s">
        <v>34</v>
      </c>
      <c r="C1365" s="1" t="b">
        <v>0</v>
      </c>
      <c r="D1365" s="1">
        <v>3.1407031999999997E-4</v>
      </c>
      <c r="E1365" s="1" t="b">
        <v>0</v>
      </c>
      <c r="F1365" s="3">
        <v>6.3451786000000003E-5</v>
      </c>
      <c r="G1365" s="1" t="b">
        <v>0</v>
      </c>
      <c r="H1365" s="1">
        <v>5.9706595000000002E-5</v>
      </c>
      <c r="I1365" s="2">
        <f t="shared" si="63"/>
        <v>0.2020305070533249</v>
      </c>
      <c r="J1365" s="2">
        <f t="shared" si="64"/>
        <v>0.1901058177035003</v>
      </c>
      <c r="K1365" s="2">
        <f t="shared" si="65"/>
        <v>0.94097579853780633</v>
      </c>
    </row>
    <row r="1366" spans="1:11" x14ac:dyDescent="0.35">
      <c r="A1366" t="s">
        <v>51</v>
      </c>
      <c r="B1366" t="s">
        <v>43</v>
      </c>
      <c r="C1366" s="1" t="b">
        <v>0</v>
      </c>
      <c r="D1366" s="1">
        <v>1.9279190999999999E-4</v>
      </c>
      <c r="E1366" s="1" t="b">
        <v>0</v>
      </c>
      <c r="F1366" s="3">
        <v>6.2829844000000007E-5</v>
      </c>
      <c r="G1366" s="1" t="b">
        <v>0</v>
      </c>
      <c r="H1366" s="1">
        <v>5.6834888000000001E-5</v>
      </c>
      <c r="I1366" s="2">
        <f t="shared" si="63"/>
        <v>0.32589460833704076</v>
      </c>
      <c r="J1366" s="2">
        <f t="shared" si="64"/>
        <v>0.29479913342836844</v>
      </c>
      <c r="K1366" s="2">
        <f t="shared" si="65"/>
        <v>0.90458426094452815</v>
      </c>
    </row>
    <row r="1367" spans="1:11" x14ac:dyDescent="0.35">
      <c r="A1367" t="s">
        <v>29</v>
      </c>
      <c r="B1367" t="s">
        <v>44</v>
      </c>
      <c r="C1367" s="1" t="b">
        <v>0</v>
      </c>
      <c r="D1367" s="1">
        <v>2.3726771E-4</v>
      </c>
      <c r="E1367" s="1" t="b">
        <v>0</v>
      </c>
      <c r="F1367" s="3">
        <v>6.2779010000000004E-5</v>
      </c>
      <c r="G1367" s="1" t="b">
        <v>0</v>
      </c>
      <c r="H1367" s="1">
        <v>5.5313660000000003E-5</v>
      </c>
      <c r="I1367" s="2">
        <f t="shared" si="63"/>
        <v>0.26459146084395557</v>
      </c>
      <c r="J1367" s="2">
        <f t="shared" si="64"/>
        <v>0.23312763460312405</v>
      </c>
      <c r="K1367" s="2">
        <f t="shared" si="65"/>
        <v>0.88108525445049224</v>
      </c>
    </row>
    <row r="1368" spans="1:11" x14ac:dyDescent="0.35">
      <c r="A1368" t="s">
        <v>19</v>
      </c>
      <c r="B1368" t="s">
        <v>25</v>
      </c>
      <c r="C1368" s="1" t="b">
        <v>0</v>
      </c>
      <c r="D1368" s="1">
        <v>1.2483777E-4</v>
      </c>
      <c r="E1368" s="1" t="b">
        <v>0</v>
      </c>
      <c r="F1368" s="3">
        <v>6.1737179999999994E-5</v>
      </c>
      <c r="G1368" s="1" t="b">
        <v>0</v>
      </c>
      <c r="H1368" s="1">
        <v>6.0280969999999999E-5</v>
      </c>
      <c r="I1368" s="2">
        <f t="shared" si="63"/>
        <v>0.49453927284987542</v>
      </c>
      <c r="J1368" s="2">
        <f t="shared" si="64"/>
        <v>0.48287445378109528</v>
      </c>
      <c r="K1368" s="2">
        <f t="shared" si="65"/>
        <v>0.97641275484238188</v>
      </c>
    </row>
    <row r="1369" spans="1:11" x14ac:dyDescent="0.35">
      <c r="A1369" t="s">
        <v>35</v>
      </c>
      <c r="B1369" t="s">
        <v>25</v>
      </c>
      <c r="C1369" s="1" t="b">
        <v>0</v>
      </c>
      <c r="D1369" s="1">
        <v>1.2483777E-4</v>
      </c>
      <c r="E1369" s="1" t="b">
        <v>0</v>
      </c>
      <c r="F1369" s="3">
        <v>6.1737179999999994E-5</v>
      </c>
      <c r="G1369" s="1" t="b">
        <v>0</v>
      </c>
      <c r="H1369" s="1">
        <v>6.0280969999999999E-5</v>
      </c>
      <c r="I1369" s="2">
        <f t="shared" si="63"/>
        <v>0.49453927284987542</v>
      </c>
      <c r="J1369" s="2">
        <f t="shared" si="64"/>
        <v>0.48287445378109528</v>
      </c>
      <c r="K1369" s="2">
        <f t="shared" si="65"/>
        <v>0.97641275484238188</v>
      </c>
    </row>
    <row r="1370" spans="1:11" x14ac:dyDescent="0.35">
      <c r="A1370" t="s">
        <v>39</v>
      </c>
      <c r="B1370" t="s">
        <v>25</v>
      </c>
      <c r="C1370" s="1" t="b">
        <v>0</v>
      </c>
      <c r="D1370" s="1">
        <v>1.2483777E-4</v>
      </c>
      <c r="E1370" s="1" t="b">
        <v>0</v>
      </c>
      <c r="F1370" s="3">
        <v>6.1737179999999994E-5</v>
      </c>
      <c r="G1370" s="1" t="b">
        <v>0</v>
      </c>
      <c r="H1370" s="1">
        <v>6.0280969999999999E-5</v>
      </c>
      <c r="I1370" s="2">
        <f t="shared" si="63"/>
        <v>0.49453927284987542</v>
      </c>
      <c r="J1370" s="2">
        <f t="shared" si="64"/>
        <v>0.48287445378109528</v>
      </c>
      <c r="K1370" s="2">
        <f t="shared" si="65"/>
        <v>0.97641275484238188</v>
      </c>
    </row>
    <row r="1371" spans="1:11" x14ac:dyDescent="0.35">
      <c r="A1371" t="s">
        <v>41</v>
      </c>
      <c r="B1371" t="s">
        <v>25</v>
      </c>
      <c r="C1371" s="1" t="b">
        <v>0</v>
      </c>
      <c r="D1371" s="1">
        <v>1.2483777E-4</v>
      </c>
      <c r="E1371" s="1" t="b">
        <v>0</v>
      </c>
      <c r="F1371" s="3">
        <v>6.1737179999999994E-5</v>
      </c>
      <c r="G1371" s="1" t="b">
        <v>0</v>
      </c>
      <c r="H1371" s="1">
        <v>6.0280969999999999E-5</v>
      </c>
      <c r="I1371" s="2">
        <f t="shared" si="63"/>
        <v>0.49453927284987542</v>
      </c>
      <c r="J1371" s="2">
        <f t="shared" si="64"/>
        <v>0.48287445378109528</v>
      </c>
      <c r="K1371" s="2">
        <f t="shared" si="65"/>
        <v>0.97641275484238188</v>
      </c>
    </row>
    <row r="1372" spans="1:11" x14ac:dyDescent="0.35">
      <c r="A1372" t="s">
        <v>42</v>
      </c>
      <c r="B1372" t="s">
        <v>25</v>
      </c>
      <c r="C1372" s="1" t="b">
        <v>0</v>
      </c>
      <c r="D1372" s="1">
        <v>1.2483777E-4</v>
      </c>
      <c r="E1372" s="1" t="b">
        <v>0</v>
      </c>
      <c r="F1372" s="3">
        <v>6.1737179999999994E-5</v>
      </c>
      <c r="G1372" s="1" t="b">
        <v>0</v>
      </c>
      <c r="H1372" s="1">
        <v>6.0280969999999999E-5</v>
      </c>
      <c r="I1372" s="2">
        <f t="shared" si="63"/>
        <v>0.49453927284987542</v>
      </c>
      <c r="J1372" s="2">
        <f t="shared" si="64"/>
        <v>0.48287445378109528</v>
      </c>
      <c r="K1372" s="2">
        <f t="shared" si="65"/>
        <v>0.97641275484238188</v>
      </c>
    </row>
    <row r="1373" spans="1:11" x14ac:dyDescent="0.35">
      <c r="A1373" t="s">
        <v>54</v>
      </c>
      <c r="B1373" t="s">
        <v>25</v>
      </c>
      <c r="C1373" s="1" t="b">
        <v>0</v>
      </c>
      <c r="D1373" s="1">
        <v>1.2483777E-4</v>
      </c>
      <c r="E1373" s="1" t="b">
        <v>0</v>
      </c>
      <c r="F1373" s="3">
        <v>6.1737179999999994E-5</v>
      </c>
      <c r="G1373" s="1" t="b">
        <v>0</v>
      </c>
      <c r="H1373" s="1">
        <v>6.0280969999999999E-5</v>
      </c>
      <c r="I1373" s="2">
        <f t="shared" si="63"/>
        <v>0.49453927284987542</v>
      </c>
      <c r="J1373" s="2">
        <f t="shared" si="64"/>
        <v>0.48287445378109528</v>
      </c>
      <c r="K1373" s="2">
        <f t="shared" si="65"/>
        <v>0.97641275484238188</v>
      </c>
    </row>
    <row r="1374" spans="1:11" x14ac:dyDescent="0.35">
      <c r="A1374" t="s">
        <v>64</v>
      </c>
      <c r="B1374" t="s">
        <v>25</v>
      </c>
      <c r="C1374" s="1" t="b">
        <v>0</v>
      </c>
      <c r="D1374" s="1">
        <v>1.2483777E-4</v>
      </c>
      <c r="E1374" s="1" t="b">
        <v>0</v>
      </c>
      <c r="F1374" s="3">
        <v>6.1737179999999994E-5</v>
      </c>
      <c r="G1374" s="1" t="b">
        <v>0</v>
      </c>
      <c r="H1374" s="1">
        <v>6.0280969999999999E-5</v>
      </c>
      <c r="I1374" s="2">
        <f t="shared" si="63"/>
        <v>0.49453927284987542</v>
      </c>
      <c r="J1374" s="2">
        <f t="shared" si="64"/>
        <v>0.48287445378109528</v>
      </c>
      <c r="K1374" s="2">
        <f t="shared" si="65"/>
        <v>0.97641275484238188</v>
      </c>
    </row>
    <row r="1375" spans="1:11" x14ac:dyDescent="0.35">
      <c r="A1375" t="s">
        <v>68</v>
      </c>
      <c r="B1375" t="s">
        <v>25</v>
      </c>
      <c r="C1375" s="1" t="b">
        <v>0</v>
      </c>
      <c r="D1375" s="1">
        <v>1.2483777E-4</v>
      </c>
      <c r="E1375" s="1" t="b">
        <v>0</v>
      </c>
      <c r="F1375" s="3">
        <v>6.1737179999999994E-5</v>
      </c>
      <c r="G1375" s="1" t="b">
        <v>0</v>
      </c>
      <c r="H1375" s="1">
        <v>6.0280969999999999E-5</v>
      </c>
      <c r="I1375" s="2">
        <f t="shared" si="63"/>
        <v>0.49453927284987542</v>
      </c>
      <c r="J1375" s="2">
        <f t="shared" si="64"/>
        <v>0.48287445378109528</v>
      </c>
      <c r="K1375" s="2">
        <f t="shared" si="65"/>
        <v>0.97641275484238188</v>
      </c>
    </row>
    <row r="1376" spans="1:11" x14ac:dyDescent="0.35">
      <c r="A1376" t="s">
        <v>30</v>
      </c>
      <c r="B1376" t="s">
        <v>37</v>
      </c>
      <c r="C1376" s="1" t="b">
        <v>0</v>
      </c>
      <c r="D1376" s="1">
        <v>1.8984693E-4</v>
      </c>
      <c r="E1376" s="1" t="b">
        <v>0</v>
      </c>
      <c r="F1376" s="3">
        <v>6.1735699999999999E-5</v>
      </c>
      <c r="G1376" s="1" t="b">
        <v>0</v>
      </c>
      <c r="H1376" s="1">
        <v>5.8497193E-5</v>
      </c>
      <c r="I1376" s="2">
        <f t="shared" si="63"/>
        <v>0.32518671753080231</v>
      </c>
      <c r="J1376" s="2">
        <f t="shared" si="64"/>
        <v>0.30812820096695798</v>
      </c>
      <c r="K1376" s="2">
        <f t="shared" si="65"/>
        <v>0.94754239443304278</v>
      </c>
    </row>
    <row r="1377" spans="1:11" x14ac:dyDescent="0.35">
      <c r="A1377" t="s">
        <v>19</v>
      </c>
      <c r="B1377" t="s">
        <v>21</v>
      </c>
      <c r="C1377" t="b">
        <v>0</v>
      </c>
      <c r="D1377" s="1">
        <v>2.0716659999999999E-4</v>
      </c>
      <c r="E1377" t="b">
        <v>0</v>
      </c>
      <c r="F1377" s="3">
        <v>6.1545920000000004E-5</v>
      </c>
      <c r="G1377" t="b">
        <v>0</v>
      </c>
      <c r="H1377" s="1">
        <v>5.6549860000000003E-5</v>
      </c>
      <c r="I1377" s="2">
        <f t="shared" si="63"/>
        <v>0.29708418248887614</v>
      </c>
      <c r="J1377" s="2">
        <f t="shared" si="64"/>
        <v>0.27296803635335043</v>
      </c>
      <c r="K1377" s="2">
        <f t="shared" si="65"/>
        <v>0.91882386354773804</v>
      </c>
    </row>
    <row r="1378" spans="1:11" x14ac:dyDescent="0.35">
      <c r="A1378" t="s">
        <v>35</v>
      </c>
      <c r="B1378" t="s">
        <v>21</v>
      </c>
      <c r="C1378" s="1" t="b">
        <v>0</v>
      </c>
      <c r="D1378" s="1">
        <v>2.0716659999999999E-4</v>
      </c>
      <c r="E1378" s="1" t="b">
        <v>0</v>
      </c>
      <c r="F1378" s="3">
        <v>6.1545920000000004E-5</v>
      </c>
      <c r="G1378" s="1" t="b">
        <v>0</v>
      </c>
      <c r="H1378" s="1">
        <v>5.6549860000000003E-5</v>
      </c>
      <c r="I1378" s="2">
        <f t="shared" si="63"/>
        <v>0.29708418248887614</v>
      </c>
      <c r="J1378" s="2">
        <f t="shared" si="64"/>
        <v>0.27296803635335043</v>
      </c>
      <c r="K1378" s="2">
        <f t="shared" si="65"/>
        <v>0.91882386354773804</v>
      </c>
    </row>
    <row r="1379" spans="1:11" x14ac:dyDescent="0.35">
      <c r="A1379" t="s">
        <v>39</v>
      </c>
      <c r="B1379" t="s">
        <v>21</v>
      </c>
      <c r="C1379" s="1" t="b">
        <v>0</v>
      </c>
      <c r="D1379" s="1">
        <v>2.0716659999999999E-4</v>
      </c>
      <c r="E1379" s="1" t="b">
        <v>0</v>
      </c>
      <c r="F1379" s="3">
        <v>6.1545920000000004E-5</v>
      </c>
      <c r="G1379" s="1" t="b">
        <v>0</v>
      </c>
      <c r="H1379" s="1">
        <v>5.6549860000000003E-5</v>
      </c>
      <c r="I1379" s="2">
        <f t="shared" si="63"/>
        <v>0.29708418248887614</v>
      </c>
      <c r="J1379" s="2">
        <f t="shared" si="64"/>
        <v>0.27296803635335043</v>
      </c>
      <c r="K1379" s="2">
        <f t="shared" si="65"/>
        <v>0.91882386354773804</v>
      </c>
    </row>
    <row r="1380" spans="1:11" x14ac:dyDescent="0.35">
      <c r="A1380" t="s">
        <v>41</v>
      </c>
      <c r="B1380" t="s">
        <v>21</v>
      </c>
      <c r="C1380" s="1" t="b">
        <v>0</v>
      </c>
      <c r="D1380" s="1">
        <v>2.0716659999999999E-4</v>
      </c>
      <c r="E1380" s="1" t="b">
        <v>0</v>
      </c>
      <c r="F1380" s="3">
        <v>6.1545920000000004E-5</v>
      </c>
      <c r="G1380" s="1" t="b">
        <v>0</v>
      </c>
      <c r="H1380" s="1">
        <v>5.6549860000000003E-5</v>
      </c>
      <c r="I1380" s="2">
        <f t="shared" si="63"/>
        <v>0.29708418248887614</v>
      </c>
      <c r="J1380" s="2">
        <f t="shared" si="64"/>
        <v>0.27296803635335043</v>
      </c>
      <c r="K1380" s="2">
        <f t="shared" si="65"/>
        <v>0.91882386354773804</v>
      </c>
    </row>
    <row r="1381" spans="1:11" x14ac:dyDescent="0.35">
      <c r="A1381" t="s">
        <v>42</v>
      </c>
      <c r="B1381" t="s">
        <v>21</v>
      </c>
      <c r="C1381" s="1" t="b">
        <v>0</v>
      </c>
      <c r="D1381" s="1">
        <v>2.0716659999999999E-4</v>
      </c>
      <c r="E1381" s="1" t="b">
        <v>0</v>
      </c>
      <c r="F1381" s="3">
        <v>6.1545920000000004E-5</v>
      </c>
      <c r="G1381" s="1" t="b">
        <v>0</v>
      </c>
      <c r="H1381" s="1">
        <v>5.6549860000000003E-5</v>
      </c>
      <c r="I1381" s="2">
        <f t="shared" si="63"/>
        <v>0.29708418248887614</v>
      </c>
      <c r="J1381" s="2">
        <f t="shared" si="64"/>
        <v>0.27296803635335043</v>
      </c>
      <c r="K1381" s="2">
        <f t="shared" si="65"/>
        <v>0.91882386354773804</v>
      </c>
    </row>
    <row r="1382" spans="1:11" x14ac:dyDescent="0.35">
      <c r="A1382" t="s">
        <v>43</v>
      </c>
      <c r="B1382" t="s">
        <v>21</v>
      </c>
      <c r="C1382" s="1" t="b">
        <v>0</v>
      </c>
      <c r="D1382" s="1">
        <v>2.0716659999999999E-4</v>
      </c>
      <c r="E1382" s="1" t="b">
        <v>0</v>
      </c>
      <c r="F1382" s="3">
        <v>6.1545920000000004E-5</v>
      </c>
      <c r="G1382" s="1" t="b">
        <v>0</v>
      </c>
      <c r="H1382" s="1">
        <v>5.6549860000000003E-5</v>
      </c>
      <c r="I1382" s="2">
        <f t="shared" si="63"/>
        <v>0.29708418248887614</v>
      </c>
      <c r="J1382" s="2">
        <f t="shared" si="64"/>
        <v>0.27296803635335043</v>
      </c>
      <c r="K1382" s="2">
        <f t="shared" si="65"/>
        <v>0.91882386354773804</v>
      </c>
    </row>
    <row r="1383" spans="1:11" x14ac:dyDescent="0.35">
      <c r="A1383" t="s">
        <v>54</v>
      </c>
      <c r="B1383" t="s">
        <v>21</v>
      </c>
      <c r="C1383" s="1" t="b">
        <v>0</v>
      </c>
      <c r="D1383" s="1">
        <v>2.0716659999999999E-4</v>
      </c>
      <c r="E1383" s="1" t="b">
        <v>0</v>
      </c>
      <c r="F1383" s="3">
        <v>6.1545920000000004E-5</v>
      </c>
      <c r="G1383" s="1" t="b">
        <v>0</v>
      </c>
      <c r="H1383" s="1">
        <v>5.6549860000000003E-5</v>
      </c>
      <c r="I1383" s="2">
        <f t="shared" si="63"/>
        <v>0.29708418248887614</v>
      </c>
      <c r="J1383" s="2">
        <f t="shared" si="64"/>
        <v>0.27296803635335043</v>
      </c>
      <c r="K1383" s="2">
        <f t="shared" si="65"/>
        <v>0.91882386354773804</v>
      </c>
    </row>
    <row r="1384" spans="1:11" x14ac:dyDescent="0.35">
      <c r="A1384" t="s">
        <v>64</v>
      </c>
      <c r="B1384" t="s">
        <v>21</v>
      </c>
      <c r="C1384" s="1" t="b">
        <v>0</v>
      </c>
      <c r="D1384" s="1">
        <v>2.0716659999999999E-4</v>
      </c>
      <c r="E1384" s="1" t="b">
        <v>0</v>
      </c>
      <c r="F1384" s="3">
        <v>6.1545920000000004E-5</v>
      </c>
      <c r="G1384" s="1" t="b">
        <v>0</v>
      </c>
      <c r="H1384" s="1">
        <v>5.6549860000000003E-5</v>
      </c>
      <c r="I1384" s="2">
        <f t="shared" si="63"/>
        <v>0.29708418248887614</v>
      </c>
      <c r="J1384" s="2">
        <f t="shared" si="64"/>
        <v>0.27296803635335043</v>
      </c>
      <c r="K1384" s="2">
        <f t="shared" si="65"/>
        <v>0.91882386354773804</v>
      </c>
    </row>
    <row r="1385" spans="1:11" x14ac:dyDescent="0.35">
      <c r="A1385" t="s">
        <v>68</v>
      </c>
      <c r="B1385" t="s">
        <v>21</v>
      </c>
      <c r="C1385" s="1" t="b">
        <v>0</v>
      </c>
      <c r="D1385" s="1">
        <v>2.0716659999999999E-4</v>
      </c>
      <c r="E1385" s="1" t="b">
        <v>0</v>
      </c>
      <c r="F1385" s="3">
        <v>6.1545920000000004E-5</v>
      </c>
      <c r="G1385" s="1" t="b">
        <v>0</v>
      </c>
      <c r="H1385" s="1">
        <v>5.6549860000000003E-5</v>
      </c>
      <c r="I1385" s="2">
        <f t="shared" si="63"/>
        <v>0.29708418248887614</v>
      </c>
      <c r="J1385" s="2">
        <f t="shared" si="64"/>
        <v>0.27296803635335043</v>
      </c>
      <c r="K1385" s="2">
        <f t="shared" si="65"/>
        <v>0.91882386354773804</v>
      </c>
    </row>
    <row r="1386" spans="1:11" x14ac:dyDescent="0.35">
      <c r="A1386" t="s">
        <v>33</v>
      </c>
      <c r="B1386" t="s">
        <v>18</v>
      </c>
      <c r="C1386" s="1" t="b">
        <v>0</v>
      </c>
      <c r="D1386" s="1">
        <v>2.9617423000000002E-4</v>
      </c>
      <c r="E1386" s="1" t="b">
        <v>0</v>
      </c>
      <c r="F1386" s="3">
        <v>6.1472169999999995E-5</v>
      </c>
      <c r="G1386" s="1" t="b">
        <v>0</v>
      </c>
      <c r="H1386" s="1">
        <v>6.2117214999999996E-5</v>
      </c>
      <c r="I1386" s="2">
        <f t="shared" si="63"/>
        <v>0.2075540805829055</v>
      </c>
      <c r="J1386" s="2">
        <f t="shared" si="64"/>
        <v>0.20973200470547351</v>
      </c>
      <c r="K1386" s="2">
        <f t="shared" si="65"/>
        <v>1.0104932850101112</v>
      </c>
    </row>
    <row r="1387" spans="1:11" x14ac:dyDescent="0.35">
      <c r="A1387" t="s">
        <v>49</v>
      </c>
      <c r="B1387" t="s">
        <v>33</v>
      </c>
      <c r="C1387" s="1" t="b">
        <v>0</v>
      </c>
      <c r="D1387" s="1">
        <v>5.8057787000000003E-5</v>
      </c>
      <c r="E1387" s="1" t="b">
        <v>0</v>
      </c>
      <c r="F1387" s="3">
        <v>6.1432390000000004E-5</v>
      </c>
      <c r="G1387" s="1" t="b">
        <v>0</v>
      </c>
      <c r="H1387" s="1">
        <v>2.7144769999999999E-5</v>
      </c>
      <c r="I1387" s="2">
        <f t="shared" si="63"/>
        <v>1.0581248989046035</v>
      </c>
      <c r="J1387" s="2">
        <f t="shared" si="64"/>
        <v>0.4675474454443122</v>
      </c>
      <c r="K1387" s="2">
        <f t="shared" si="65"/>
        <v>0.4418641371432887</v>
      </c>
    </row>
    <row r="1388" spans="1:11" x14ac:dyDescent="0.35">
      <c r="A1388" t="s">
        <v>23</v>
      </c>
      <c r="B1388" t="s">
        <v>28</v>
      </c>
      <c r="C1388" s="1" t="b">
        <v>0</v>
      </c>
      <c r="D1388" s="1">
        <v>2.1190652E-4</v>
      </c>
      <c r="E1388" s="1" t="b">
        <v>0</v>
      </c>
      <c r="F1388" s="3">
        <v>6.0104627000000001E-5</v>
      </c>
      <c r="G1388" s="1" t="b">
        <v>0</v>
      </c>
      <c r="H1388" s="1">
        <v>6.1169640000000001E-5</v>
      </c>
      <c r="I1388" s="2">
        <f t="shared" si="63"/>
        <v>0.28363745957415565</v>
      </c>
      <c r="J1388" s="2">
        <f t="shared" si="64"/>
        <v>0.28866332192138305</v>
      </c>
      <c r="K1388" s="2">
        <f t="shared" si="65"/>
        <v>1.0177193180152337</v>
      </c>
    </row>
    <row r="1389" spans="1:11" x14ac:dyDescent="0.35">
      <c r="A1389" t="s">
        <v>23</v>
      </c>
      <c r="B1389" t="s">
        <v>47</v>
      </c>
      <c r="C1389" s="1" t="b">
        <v>0</v>
      </c>
      <c r="D1389" s="1">
        <v>2.1190652E-4</v>
      </c>
      <c r="E1389" s="1" t="b">
        <v>0</v>
      </c>
      <c r="F1389" s="3">
        <v>6.0104627000000001E-5</v>
      </c>
      <c r="G1389" s="1" t="b">
        <v>0</v>
      </c>
      <c r="H1389" s="1">
        <v>6.1169640000000001E-5</v>
      </c>
      <c r="I1389" s="2">
        <f t="shared" si="63"/>
        <v>0.28363745957415565</v>
      </c>
      <c r="J1389" s="2">
        <f t="shared" si="64"/>
        <v>0.28866332192138305</v>
      </c>
      <c r="K1389" s="2">
        <f t="shared" si="65"/>
        <v>1.0177193180152337</v>
      </c>
    </row>
    <row r="1390" spans="1:11" x14ac:dyDescent="0.35">
      <c r="A1390" t="s">
        <v>19</v>
      </c>
      <c r="B1390" t="s">
        <v>15</v>
      </c>
      <c r="C1390" t="b">
        <v>0</v>
      </c>
      <c r="D1390" s="1">
        <v>1.9000072999999999E-4</v>
      </c>
      <c r="E1390" t="b">
        <v>0</v>
      </c>
      <c r="F1390" s="3">
        <v>5.9790119999999997E-5</v>
      </c>
      <c r="G1390" t="b">
        <v>0</v>
      </c>
      <c r="H1390" s="1">
        <v>5.6511580000000001E-5</v>
      </c>
      <c r="I1390" s="2">
        <f t="shared" si="63"/>
        <v>0.31468363305762037</v>
      </c>
      <c r="J1390" s="2">
        <f t="shared" si="64"/>
        <v>0.29742822567050137</v>
      </c>
      <c r="K1390" s="2">
        <f t="shared" si="65"/>
        <v>0.94516585683387166</v>
      </c>
    </row>
    <row r="1391" spans="1:11" x14ac:dyDescent="0.35">
      <c r="A1391" t="s">
        <v>35</v>
      </c>
      <c r="B1391" t="s">
        <v>15</v>
      </c>
      <c r="C1391" s="1" t="b">
        <v>0</v>
      </c>
      <c r="D1391" s="1">
        <v>1.9000072999999999E-4</v>
      </c>
      <c r="E1391" s="1" t="b">
        <v>0</v>
      </c>
      <c r="F1391" s="3">
        <v>5.9790119999999997E-5</v>
      </c>
      <c r="G1391" s="1" t="b">
        <v>0</v>
      </c>
      <c r="H1391" s="1">
        <v>5.6511580000000001E-5</v>
      </c>
      <c r="I1391" s="2">
        <f t="shared" si="63"/>
        <v>0.31468363305762037</v>
      </c>
      <c r="J1391" s="2">
        <f t="shared" si="64"/>
        <v>0.29742822567050137</v>
      </c>
      <c r="K1391" s="2">
        <f t="shared" si="65"/>
        <v>0.94516585683387166</v>
      </c>
    </row>
    <row r="1392" spans="1:11" x14ac:dyDescent="0.35">
      <c r="A1392" t="s">
        <v>43</v>
      </c>
      <c r="B1392" t="s">
        <v>15</v>
      </c>
      <c r="C1392" s="1" t="b">
        <v>0</v>
      </c>
      <c r="D1392" s="1">
        <v>1.9000072999999999E-4</v>
      </c>
      <c r="E1392" s="1" t="b">
        <v>0</v>
      </c>
      <c r="F1392" s="3">
        <v>5.9790119999999997E-5</v>
      </c>
      <c r="G1392" s="1" t="b">
        <v>0</v>
      </c>
      <c r="H1392" s="1">
        <v>5.6511580000000001E-5</v>
      </c>
      <c r="I1392" s="2">
        <f t="shared" si="63"/>
        <v>0.31468363305762037</v>
      </c>
      <c r="J1392" s="2">
        <f t="shared" si="64"/>
        <v>0.29742822567050137</v>
      </c>
      <c r="K1392" s="2">
        <f t="shared" si="65"/>
        <v>0.94516585683387166</v>
      </c>
    </row>
    <row r="1393" spans="1:11" x14ac:dyDescent="0.35">
      <c r="A1393" t="s">
        <v>54</v>
      </c>
      <c r="B1393" t="s">
        <v>15</v>
      </c>
      <c r="C1393" s="1" t="b">
        <v>0</v>
      </c>
      <c r="D1393" s="1">
        <v>1.9000072999999999E-4</v>
      </c>
      <c r="E1393" s="1" t="b">
        <v>0</v>
      </c>
      <c r="F1393" s="3">
        <v>5.9790119999999997E-5</v>
      </c>
      <c r="G1393" s="1" t="b">
        <v>0</v>
      </c>
      <c r="H1393" s="1">
        <v>5.6511580000000001E-5</v>
      </c>
      <c r="I1393" s="2">
        <f t="shared" si="63"/>
        <v>0.31468363305762037</v>
      </c>
      <c r="J1393" s="2">
        <f t="shared" si="64"/>
        <v>0.29742822567050137</v>
      </c>
      <c r="K1393" s="2">
        <f t="shared" si="65"/>
        <v>0.94516585683387166</v>
      </c>
    </row>
    <row r="1394" spans="1:11" x14ac:dyDescent="0.35">
      <c r="A1394" t="s">
        <v>64</v>
      </c>
      <c r="B1394" t="s">
        <v>15</v>
      </c>
      <c r="C1394" s="1" t="b">
        <v>0</v>
      </c>
      <c r="D1394" s="1">
        <v>1.9000072999999999E-4</v>
      </c>
      <c r="E1394" s="1" t="b">
        <v>0</v>
      </c>
      <c r="F1394" s="3">
        <v>5.9790119999999997E-5</v>
      </c>
      <c r="G1394" s="1" t="b">
        <v>0</v>
      </c>
      <c r="H1394" s="1">
        <v>5.6511580000000001E-5</v>
      </c>
      <c r="I1394" s="2">
        <f t="shared" si="63"/>
        <v>0.31468363305762037</v>
      </c>
      <c r="J1394" s="2">
        <f t="shared" si="64"/>
        <v>0.29742822567050137</v>
      </c>
      <c r="K1394" s="2">
        <f t="shared" si="65"/>
        <v>0.94516585683387166</v>
      </c>
    </row>
    <row r="1395" spans="1:11" x14ac:dyDescent="0.35">
      <c r="A1395" t="s">
        <v>68</v>
      </c>
      <c r="B1395" t="s">
        <v>15</v>
      </c>
      <c r="C1395" s="1" t="b">
        <v>0</v>
      </c>
      <c r="D1395" s="1">
        <v>1.9000072999999999E-4</v>
      </c>
      <c r="E1395" s="1" t="b">
        <v>0</v>
      </c>
      <c r="F1395" s="3">
        <v>5.9790119999999997E-5</v>
      </c>
      <c r="G1395" s="1" t="b">
        <v>0</v>
      </c>
      <c r="H1395" s="1">
        <v>5.6511580000000001E-5</v>
      </c>
      <c r="I1395" s="2">
        <f t="shared" si="63"/>
        <v>0.31468363305762037</v>
      </c>
      <c r="J1395" s="2">
        <f t="shared" si="64"/>
        <v>0.29742822567050137</v>
      </c>
      <c r="K1395" s="2">
        <f t="shared" si="65"/>
        <v>0.94516585683387166</v>
      </c>
    </row>
    <row r="1396" spans="1:11" x14ac:dyDescent="0.35">
      <c r="A1396" t="s">
        <v>53</v>
      </c>
      <c r="B1396" t="s">
        <v>49</v>
      </c>
      <c r="C1396" s="1" t="b">
        <v>0</v>
      </c>
      <c r="D1396" s="1">
        <v>1.4267869000000001E-4</v>
      </c>
      <c r="E1396" s="1" t="b">
        <v>0</v>
      </c>
      <c r="F1396" s="3">
        <v>5.9466765000000002E-5</v>
      </c>
      <c r="G1396" s="1" t="b">
        <v>0</v>
      </c>
      <c r="H1396" s="1">
        <v>5.6511144000000002E-5</v>
      </c>
      <c r="I1396" s="2">
        <f t="shared" si="63"/>
        <v>0.41678799405853806</v>
      </c>
      <c r="J1396" s="2">
        <f t="shared" si="64"/>
        <v>0.39607277022237869</v>
      </c>
      <c r="K1396" s="2">
        <f t="shared" si="65"/>
        <v>0.95029793532572349</v>
      </c>
    </row>
    <row r="1397" spans="1:11" x14ac:dyDescent="0.35">
      <c r="A1397" t="s">
        <v>30</v>
      </c>
      <c r="B1397" t="s">
        <v>29</v>
      </c>
      <c r="C1397" s="1" t="b">
        <v>0</v>
      </c>
      <c r="D1397" s="1">
        <v>1.7902793E-4</v>
      </c>
      <c r="E1397" s="1" t="b">
        <v>0</v>
      </c>
      <c r="F1397" s="3">
        <v>5.8731270000000003E-5</v>
      </c>
      <c r="G1397" s="1" t="b">
        <v>0</v>
      </c>
      <c r="H1397" s="1">
        <v>5.8960482000000003E-5</v>
      </c>
      <c r="I1397" s="2">
        <f t="shared" si="63"/>
        <v>0.32805646582630993</v>
      </c>
      <c r="J1397" s="2">
        <f t="shared" si="64"/>
        <v>0.32933678002086042</v>
      </c>
      <c r="K1397" s="2">
        <f t="shared" si="65"/>
        <v>1.0039027250730319</v>
      </c>
    </row>
    <row r="1398" spans="1:11" x14ac:dyDescent="0.35">
      <c r="A1398" t="s">
        <v>28</v>
      </c>
      <c r="B1398" t="s">
        <v>48</v>
      </c>
      <c r="C1398" s="1" t="b">
        <v>0</v>
      </c>
      <c r="D1398" s="1">
        <v>1.9951632E-4</v>
      </c>
      <c r="E1398" s="1" t="b">
        <v>0</v>
      </c>
      <c r="F1398" s="3">
        <v>5.841351E-5</v>
      </c>
      <c r="G1398" s="1" t="b">
        <v>0</v>
      </c>
      <c r="H1398" s="1">
        <v>5.3771077000000001E-5</v>
      </c>
      <c r="I1398" s="2">
        <f t="shared" si="63"/>
        <v>0.29277559850743035</v>
      </c>
      <c r="J1398" s="2">
        <f t="shared" si="64"/>
        <v>0.26950716111844886</v>
      </c>
      <c r="K1398" s="2">
        <f t="shared" si="65"/>
        <v>0.92052466972109703</v>
      </c>
    </row>
    <row r="1399" spans="1:11" x14ac:dyDescent="0.35">
      <c r="A1399" t="s">
        <v>24</v>
      </c>
      <c r="B1399" t="s">
        <v>34</v>
      </c>
      <c r="C1399" s="1" t="b">
        <v>0</v>
      </c>
      <c r="D1399" s="1">
        <v>2.4179555E-4</v>
      </c>
      <c r="E1399" s="1" t="b">
        <v>0</v>
      </c>
      <c r="F1399" s="3">
        <v>5.8371539999999998E-5</v>
      </c>
      <c r="G1399" s="1" t="b">
        <v>0</v>
      </c>
      <c r="H1399" s="1">
        <v>5.3004597999999999E-5</v>
      </c>
      <c r="I1399" s="2">
        <f t="shared" si="63"/>
        <v>0.241408661160224</v>
      </c>
      <c r="J1399" s="2">
        <f t="shared" si="64"/>
        <v>0.21921246276037751</v>
      </c>
      <c r="K1399" s="2">
        <f t="shared" si="65"/>
        <v>0.90805550101984633</v>
      </c>
    </row>
    <row r="1400" spans="1:11" x14ac:dyDescent="0.35">
      <c r="A1400" t="s">
        <v>67</v>
      </c>
      <c r="B1400" t="s">
        <v>65</v>
      </c>
      <c r="C1400" s="1" t="b">
        <v>0</v>
      </c>
      <c r="D1400" s="1">
        <v>2.0089745999999999E-4</v>
      </c>
      <c r="E1400" s="1" t="b">
        <v>0</v>
      </c>
      <c r="F1400" s="3">
        <v>5.7517896000000003E-5</v>
      </c>
      <c r="G1400" s="1" t="b">
        <v>0</v>
      </c>
      <c r="H1400" s="1">
        <v>5.5395412000000001E-5</v>
      </c>
      <c r="I1400" s="2">
        <f t="shared" si="63"/>
        <v>0.28630474471902234</v>
      </c>
      <c r="J1400" s="2">
        <f t="shared" si="64"/>
        <v>0.27573973309567978</v>
      </c>
      <c r="K1400" s="2">
        <f t="shared" si="65"/>
        <v>0.96309871974454697</v>
      </c>
    </row>
    <row r="1401" spans="1:11" x14ac:dyDescent="0.35">
      <c r="A1401" t="s">
        <v>67</v>
      </c>
      <c r="B1401" t="s">
        <v>30</v>
      </c>
      <c r="C1401" s="1" t="b">
        <v>0</v>
      </c>
      <c r="D1401" s="1">
        <v>2.0089745999999999E-4</v>
      </c>
      <c r="E1401" s="1" t="b">
        <v>0</v>
      </c>
      <c r="F1401" s="3">
        <v>5.7415866000000001E-5</v>
      </c>
      <c r="G1401" s="1" t="b">
        <v>0</v>
      </c>
      <c r="H1401" s="1">
        <v>5.5157507000000001E-5</v>
      </c>
      <c r="I1401" s="2">
        <f t="shared" si="63"/>
        <v>0.28579687368869672</v>
      </c>
      <c r="J1401" s="2">
        <f t="shared" si="64"/>
        <v>0.27455552200610206</v>
      </c>
      <c r="K1401" s="2">
        <f t="shared" si="65"/>
        <v>0.9606666387301378</v>
      </c>
    </row>
    <row r="1402" spans="1:11" x14ac:dyDescent="0.35">
      <c r="A1402" t="s">
        <v>67</v>
      </c>
      <c r="B1402" t="s">
        <v>40</v>
      </c>
      <c r="C1402" s="1" t="b">
        <v>0</v>
      </c>
      <c r="D1402" s="1">
        <v>2.0089745999999999E-4</v>
      </c>
      <c r="E1402" s="1" t="b">
        <v>0</v>
      </c>
      <c r="F1402" s="3">
        <v>5.7415866000000001E-5</v>
      </c>
      <c r="G1402" s="1" t="b">
        <v>0</v>
      </c>
      <c r="H1402" s="1">
        <v>5.5395412000000001E-5</v>
      </c>
      <c r="I1402" s="2">
        <f t="shared" si="63"/>
        <v>0.28579687368869672</v>
      </c>
      <c r="J1402" s="2">
        <f t="shared" si="64"/>
        <v>0.27573973309567978</v>
      </c>
      <c r="K1402" s="2">
        <f t="shared" si="65"/>
        <v>0.96481017982033046</v>
      </c>
    </row>
    <row r="1403" spans="1:11" x14ac:dyDescent="0.35">
      <c r="A1403" t="s">
        <v>67</v>
      </c>
      <c r="B1403" t="s">
        <v>52</v>
      </c>
      <c r="C1403" s="1" t="b">
        <v>0</v>
      </c>
      <c r="D1403" s="1">
        <v>2.0089745999999999E-4</v>
      </c>
      <c r="E1403" s="1" t="b">
        <v>0</v>
      </c>
      <c r="F1403" s="3">
        <v>5.7415866000000001E-5</v>
      </c>
      <c r="G1403" s="1" t="b">
        <v>0</v>
      </c>
      <c r="H1403" s="1">
        <v>4.7985787999999998E-5</v>
      </c>
      <c r="I1403" s="2">
        <f t="shared" si="63"/>
        <v>0.28579687368869672</v>
      </c>
      <c r="J1403" s="2">
        <f t="shared" si="64"/>
        <v>0.2388571164613032</v>
      </c>
      <c r="K1403" s="2">
        <f t="shared" si="65"/>
        <v>0.83575832505948788</v>
      </c>
    </row>
    <row r="1404" spans="1:11" x14ac:dyDescent="0.35">
      <c r="A1404" t="s">
        <v>67</v>
      </c>
      <c r="B1404" t="s">
        <v>55</v>
      </c>
      <c r="C1404" s="1" t="b">
        <v>0</v>
      </c>
      <c r="D1404" s="1">
        <v>2.0089745999999999E-4</v>
      </c>
      <c r="E1404" s="1" t="b">
        <v>0</v>
      </c>
      <c r="F1404" s="3">
        <v>5.7415866000000001E-5</v>
      </c>
      <c r="G1404" s="1" t="b">
        <v>0</v>
      </c>
      <c r="H1404" s="1">
        <v>5.5395412000000001E-5</v>
      </c>
      <c r="I1404" s="2">
        <f t="shared" si="63"/>
        <v>0.28579687368869672</v>
      </c>
      <c r="J1404" s="2">
        <f t="shared" si="64"/>
        <v>0.27573973309567978</v>
      </c>
      <c r="K1404" s="2">
        <f t="shared" si="65"/>
        <v>0.96481017982033046</v>
      </c>
    </row>
    <row r="1405" spans="1:11" x14ac:dyDescent="0.35">
      <c r="A1405" t="s">
        <v>67</v>
      </c>
      <c r="B1405" t="s">
        <v>57</v>
      </c>
      <c r="C1405" s="1" t="b">
        <v>0</v>
      </c>
      <c r="D1405" s="1">
        <v>2.0089745999999999E-4</v>
      </c>
      <c r="E1405" s="1" t="b">
        <v>0</v>
      </c>
      <c r="F1405" s="3">
        <v>5.7415866000000001E-5</v>
      </c>
      <c r="G1405" s="1" t="b">
        <v>0</v>
      </c>
      <c r="H1405" s="1">
        <v>5.5395412000000001E-5</v>
      </c>
      <c r="I1405" s="2">
        <f t="shared" si="63"/>
        <v>0.28579687368869672</v>
      </c>
      <c r="J1405" s="2">
        <f t="shared" si="64"/>
        <v>0.27573973309567978</v>
      </c>
      <c r="K1405" s="2">
        <f t="shared" si="65"/>
        <v>0.96481017982033046</v>
      </c>
    </row>
    <row r="1406" spans="1:11" x14ac:dyDescent="0.35">
      <c r="A1406" t="s">
        <v>67</v>
      </c>
      <c r="B1406" t="s">
        <v>58</v>
      </c>
      <c r="C1406" s="1" t="b">
        <v>0</v>
      </c>
      <c r="D1406" s="1">
        <v>2.0089745999999999E-4</v>
      </c>
      <c r="E1406" s="1" t="b">
        <v>0</v>
      </c>
      <c r="F1406" s="3">
        <v>5.7415866000000001E-5</v>
      </c>
      <c r="G1406" s="1" t="b">
        <v>0</v>
      </c>
      <c r="H1406" s="1">
        <v>5.5255610000000001E-5</v>
      </c>
      <c r="I1406" s="2">
        <f t="shared" si="63"/>
        <v>0.28579687368869672</v>
      </c>
      <c r="J1406" s="2">
        <f t="shared" si="64"/>
        <v>0.27504384575096175</v>
      </c>
      <c r="K1406" s="2">
        <f t="shared" si="65"/>
        <v>0.9623752779414666</v>
      </c>
    </row>
    <row r="1407" spans="1:11" x14ac:dyDescent="0.35">
      <c r="A1407" t="s">
        <v>67</v>
      </c>
      <c r="B1407" t="s">
        <v>59</v>
      </c>
      <c r="C1407" s="1" t="b">
        <v>0</v>
      </c>
      <c r="D1407" s="1">
        <v>2.0089745999999999E-4</v>
      </c>
      <c r="E1407" s="1" t="b">
        <v>0</v>
      </c>
      <c r="F1407" s="3">
        <v>5.7415866000000001E-5</v>
      </c>
      <c r="G1407" s="1" t="b">
        <v>0</v>
      </c>
      <c r="H1407" s="1">
        <v>5.5395412000000001E-5</v>
      </c>
      <c r="I1407" s="2">
        <f t="shared" si="63"/>
        <v>0.28579687368869672</v>
      </c>
      <c r="J1407" s="2">
        <f t="shared" si="64"/>
        <v>0.27573973309567978</v>
      </c>
      <c r="K1407" s="2">
        <f t="shared" si="65"/>
        <v>0.96481017982033046</v>
      </c>
    </row>
    <row r="1408" spans="1:11" x14ac:dyDescent="0.35">
      <c r="A1408" t="s">
        <v>67</v>
      </c>
      <c r="B1408" t="s">
        <v>60</v>
      </c>
      <c r="C1408" s="1" t="b">
        <v>0</v>
      </c>
      <c r="D1408" s="1">
        <v>2.0089745999999999E-4</v>
      </c>
      <c r="E1408" s="1" t="b">
        <v>0</v>
      </c>
      <c r="F1408" s="3">
        <v>5.7415866000000001E-5</v>
      </c>
      <c r="G1408" s="1" t="b">
        <v>0</v>
      </c>
      <c r="H1408" s="1">
        <v>5.5395412000000001E-5</v>
      </c>
      <c r="I1408" s="2">
        <f t="shared" si="63"/>
        <v>0.28579687368869672</v>
      </c>
      <c r="J1408" s="2">
        <f t="shared" si="64"/>
        <v>0.27573973309567978</v>
      </c>
      <c r="K1408" s="2">
        <f t="shared" si="65"/>
        <v>0.96481017982033046</v>
      </c>
    </row>
    <row r="1409" spans="1:11" x14ac:dyDescent="0.35">
      <c r="A1409" t="s">
        <v>67</v>
      </c>
      <c r="B1409" t="s">
        <v>61</v>
      </c>
      <c r="C1409" s="1" t="b">
        <v>0</v>
      </c>
      <c r="D1409" s="1">
        <v>2.0089745999999999E-4</v>
      </c>
      <c r="E1409" s="1" t="b">
        <v>0</v>
      </c>
      <c r="F1409" s="3">
        <v>5.7415866000000001E-5</v>
      </c>
      <c r="G1409" s="1" t="b">
        <v>0</v>
      </c>
      <c r="H1409" s="1">
        <v>5.5395412000000001E-5</v>
      </c>
      <c r="I1409" s="2">
        <f t="shared" si="63"/>
        <v>0.28579687368869672</v>
      </c>
      <c r="J1409" s="2">
        <f t="shared" si="64"/>
        <v>0.27573973309567978</v>
      </c>
      <c r="K1409" s="2">
        <f t="shared" si="65"/>
        <v>0.96481017982033046</v>
      </c>
    </row>
    <row r="1410" spans="1:11" x14ac:dyDescent="0.35">
      <c r="A1410" t="s">
        <v>67</v>
      </c>
      <c r="B1410" t="s">
        <v>62</v>
      </c>
      <c r="C1410" s="1" t="b">
        <v>0</v>
      </c>
      <c r="D1410" s="1">
        <v>2.0089745999999999E-4</v>
      </c>
      <c r="E1410" s="1" t="b">
        <v>0</v>
      </c>
      <c r="F1410" s="3">
        <v>5.7415866000000001E-5</v>
      </c>
      <c r="G1410" s="1" t="b">
        <v>0</v>
      </c>
      <c r="H1410" s="1">
        <v>5.4937318000000003E-5</v>
      </c>
      <c r="I1410" s="2">
        <f t="shared" ref="I1410:I1473" si="66">F1410/D1410</f>
        <v>0.28579687368869672</v>
      </c>
      <c r="J1410" s="2">
        <f t="shared" ref="J1410:J1473" si="67">H1410/D1410</f>
        <v>0.27345949520715696</v>
      </c>
      <c r="K1410" s="2">
        <f t="shared" ref="K1410:K1473" si="68">H1410/F1410</f>
        <v>0.95683165346665677</v>
      </c>
    </row>
    <row r="1411" spans="1:11" x14ac:dyDescent="0.35">
      <c r="A1411" t="s">
        <v>67</v>
      </c>
      <c r="B1411" t="s">
        <v>63</v>
      </c>
      <c r="C1411" s="1" t="b">
        <v>0</v>
      </c>
      <c r="D1411" s="1">
        <v>2.0089745999999999E-4</v>
      </c>
      <c r="E1411" s="1" t="b">
        <v>0</v>
      </c>
      <c r="F1411" s="3">
        <v>5.7415866000000001E-5</v>
      </c>
      <c r="G1411" s="1" t="b">
        <v>0</v>
      </c>
      <c r="H1411" s="1">
        <v>5.5395412000000001E-5</v>
      </c>
      <c r="I1411" s="2">
        <f t="shared" si="66"/>
        <v>0.28579687368869672</v>
      </c>
      <c r="J1411" s="2">
        <f t="shared" si="67"/>
        <v>0.27573973309567978</v>
      </c>
      <c r="K1411" s="2">
        <f t="shared" si="68"/>
        <v>0.96481017982033046</v>
      </c>
    </row>
    <row r="1412" spans="1:11" x14ac:dyDescent="0.35">
      <c r="A1412" t="s">
        <v>67</v>
      </c>
      <c r="B1412" t="s">
        <v>64</v>
      </c>
      <c r="C1412" s="1" t="b">
        <v>0</v>
      </c>
      <c r="D1412" s="1">
        <v>2.0089745999999999E-4</v>
      </c>
      <c r="E1412" s="1" t="b">
        <v>0</v>
      </c>
      <c r="F1412" s="3">
        <v>5.7415866000000001E-5</v>
      </c>
      <c r="G1412" s="1" t="b">
        <v>0</v>
      </c>
      <c r="H1412" s="1">
        <v>5.5395412000000001E-5</v>
      </c>
      <c r="I1412" s="2">
        <f t="shared" si="66"/>
        <v>0.28579687368869672</v>
      </c>
      <c r="J1412" s="2">
        <f t="shared" si="67"/>
        <v>0.27573973309567978</v>
      </c>
      <c r="K1412" s="2">
        <f t="shared" si="68"/>
        <v>0.96481017982033046</v>
      </c>
    </row>
    <row r="1413" spans="1:11" x14ac:dyDescent="0.35">
      <c r="A1413" t="s">
        <v>67</v>
      </c>
      <c r="B1413" t="s">
        <v>66</v>
      </c>
      <c r="C1413" s="1" t="b">
        <v>0</v>
      </c>
      <c r="D1413" s="1">
        <v>2.0089745999999999E-4</v>
      </c>
      <c r="E1413" s="1" t="b">
        <v>0</v>
      </c>
      <c r="F1413" s="3">
        <v>5.7415866000000001E-5</v>
      </c>
      <c r="G1413" s="1" t="b">
        <v>0</v>
      </c>
      <c r="H1413" s="1">
        <v>5.5395412000000001E-5</v>
      </c>
      <c r="I1413" s="2">
        <f t="shared" si="66"/>
        <v>0.28579687368869672</v>
      </c>
      <c r="J1413" s="2">
        <f t="shared" si="67"/>
        <v>0.27573973309567978</v>
      </c>
      <c r="K1413" s="2">
        <f t="shared" si="68"/>
        <v>0.96481017982033046</v>
      </c>
    </row>
    <row r="1414" spans="1:11" x14ac:dyDescent="0.35">
      <c r="A1414" t="s">
        <v>67</v>
      </c>
      <c r="B1414" t="s">
        <v>68</v>
      </c>
      <c r="C1414" s="1" t="b">
        <v>0</v>
      </c>
      <c r="D1414" s="1">
        <v>2.0089745999999999E-4</v>
      </c>
      <c r="E1414" s="1" t="b">
        <v>0</v>
      </c>
      <c r="F1414" s="3">
        <v>5.7415866000000001E-5</v>
      </c>
      <c r="G1414" s="1" t="b">
        <v>0</v>
      </c>
      <c r="H1414" s="1">
        <v>5.5395412000000001E-5</v>
      </c>
      <c r="I1414" s="2">
        <f t="shared" si="66"/>
        <v>0.28579687368869672</v>
      </c>
      <c r="J1414" s="2">
        <f t="shared" si="67"/>
        <v>0.27573973309567978</v>
      </c>
      <c r="K1414" s="2">
        <f t="shared" si="68"/>
        <v>0.96481017982033046</v>
      </c>
    </row>
    <row r="1415" spans="1:11" x14ac:dyDescent="0.35">
      <c r="A1415" t="s">
        <v>67</v>
      </c>
      <c r="B1415" t="s">
        <v>69</v>
      </c>
      <c r="C1415" s="1" t="b">
        <v>0</v>
      </c>
      <c r="D1415" s="1">
        <v>2.0089745999999999E-4</v>
      </c>
      <c r="E1415" s="1" t="b">
        <v>0</v>
      </c>
      <c r="F1415" s="3">
        <v>5.7283436E-5</v>
      </c>
      <c r="G1415" s="1" t="b">
        <v>0</v>
      </c>
      <c r="H1415" s="1">
        <v>5.5395412000000001E-5</v>
      </c>
      <c r="I1415" s="2">
        <f t="shared" si="66"/>
        <v>0.2851376816809929</v>
      </c>
      <c r="J1415" s="2">
        <f t="shared" si="67"/>
        <v>0.27573973309567978</v>
      </c>
      <c r="K1415" s="2">
        <f t="shared" si="68"/>
        <v>0.96704066425065704</v>
      </c>
    </row>
    <row r="1416" spans="1:11" x14ac:dyDescent="0.35">
      <c r="A1416" t="s">
        <v>67</v>
      </c>
      <c r="B1416" t="s">
        <v>70</v>
      </c>
      <c r="C1416" s="1" t="b">
        <v>0</v>
      </c>
      <c r="D1416" s="1">
        <v>2.0089745999999999E-4</v>
      </c>
      <c r="E1416" s="1" t="b">
        <v>0</v>
      </c>
      <c r="F1416" s="3">
        <v>5.7283436E-5</v>
      </c>
      <c r="G1416" s="1" t="b">
        <v>0</v>
      </c>
      <c r="H1416" s="1">
        <v>5.5270084000000001E-5</v>
      </c>
      <c r="I1416" s="2">
        <f t="shared" si="66"/>
        <v>0.2851376816809929</v>
      </c>
      <c r="J1416" s="2">
        <f t="shared" si="67"/>
        <v>0.27511589245578316</v>
      </c>
      <c r="K1416" s="2">
        <f t="shared" si="68"/>
        <v>0.96485280666473994</v>
      </c>
    </row>
    <row r="1417" spans="1:11" x14ac:dyDescent="0.35">
      <c r="A1417" t="s">
        <v>67</v>
      </c>
      <c r="B1417" t="s">
        <v>41</v>
      </c>
      <c r="C1417" s="1" t="b">
        <v>0</v>
      </c>
      <c r="D1417" s="1">
        <v>2.0089745999999999E-4</v>
      </c>
      <c r="E1417" s="1" t="b">
        <v>0</v>
      </c>
      <c r="F1417" s="3">
        <v>5.7202316000000003E-5</v>
      </c>
      <c r="G1417" s="1" t="b">
        <v>0</v>
      </c>
      <c r="H1417" s="1">
        <v>5.4066447999999999E-5</v>
      </c>
      <c r="I1417" s="2">
        <f t="shared" si="66"/>
        <v>0.28473389359925211</v>
      </c>
      <c r="J1417" s="2">
        <f t="shared" si="67"/>
        <v>0.26912459719500686</v>
      </c>
      <c r="K1417" s="2">
        <f t="shared" si="68"/>
        <v>0.94517935252831364</v>
      </c>
    </row>
    <row r="1418" spans="1:11" x14ac:dyDescent="0.35">
      <c r="A1418" t="s">
        <v>67</v>
      </c>
      <c r="B1418" t="s">
        <v>67</v>
      </c>
      <c r="C1418" s="1" t="b">
        <v>0</v>
      </c>
      <c r="D1418" s="1">
        <v>2.0089745999999999E-4</v>
      </c>
      <c r="E1418" s="1" t="b">
        <v>0</v>
      </c>
      <c r="F1418" s="3">
        <v>5.7183450000000002E-5</v>
      </c>
      <c r="G1418" s="1" t="b">
        <v>0</v>
      </c>
      <c r="H1418" s="1">
        <v>5.5395412000000001E-5</v>
      </c>
      <c r="I1418" s="2">
        <f t="shared" si="66"/>
        <v>0.2846399849953305</v>
      </c>
      <c r="J1418" s="2">
        <f t="shared" si="67"/>
        <v>0.27573973309567978</v>
      </c>
      <c r="K1418" s="2">
        <f t="shared" si="68"/>
        <v>0.96873154732706757</v>
      </c>
    </row>
    <row r="1419" spans="1:11" x14ac:dyDescent="0.35">
      <c r="A1419" t="s">
        <v>56</v>
      </c>
      <c r="B1419" t="s">
        <v>44</v>
      </c>
      <c r="C1419" s="1" t="b">
        <v>0</v>
      </c>
      <c r="D1419" s="1">
        <v>1.0825166E-4</v>
      </c>
      <c r="E1419" s="1" t="b">
        <v>0</v>
      </c>
      <c r="F1419" s="3">
        <v>5.7169049999999998E-5</v>
      </c>
      <c r="G1419" s="1" t="b">
        <v>0</v>
      </c>
      <c r="H1419" s="1">
        <v>5.2335549999999997E-5</v>
      </c>
      <c r="I1419" s="2">
        <f t="shared" si="66"/>
        <v>0.52811245573508991</v>
      </c>
      <c r="J1419" s="2">
        <f t="shared" si="67"/>
        <v>0.48346187023829473</v>
      </c>
      <c r="K1419" s="2">
        <f t="shared" si="68"/>
        <v>0.91545250445826898</v>
      </c>
    </row>
    <row r="1420" spans="1:11" x14ac:dyDescent="0.35">
      <c r="A1420" t="s">
        <v>23</v>
      </c>
      <c r="B1420" t="s">
        <v>39</v>
      </c>
      <c r="C1420" s="1" t="b">
        <v>0</v>
      </c>
      <c r="D1420" s="1">
        <v>1.5614164000000001E-4</v>
      </c>
      <c r="E1420" s="1" t="b">
        <v>0</v>
      </c>
      <c r="F1420" s="3">
        <v>5.6872195E-5</v>
      </c>
      <c r="G1420" s="1" t="b">
        <v>0</v>
      </c>
      <c r="H1420" s="1">
        <v>5.8454425000000002E-5</v>
      </c>
      <c r="I1420" s="2">
        <f t="shared" si="66"/>
        <v>0.3642346461840672</v>
      </c>
      <c r="J1420" s="2">
        <f t="shared" si="67"/>
        <v>0.37436794566779236</v>
      </c>
      <c r="K1420" s="2">
        <f t="shared" si="68"/>
        <v>1.0278208006566303</v>
      </c>
    </row>
    <row r="1421" spans="1:11" x14ac:dyDescent="0.35">
      <c r="A1421" t="s">
        <v>33</v>
      </c>
      <c r="B1421" t="s">
        <v>36</v>
      </c>
      <c r="C1421" s="1" t="b">
        <v>0</v>
      </c>
      <c r="D1421" s="1">
        <v>1.6380864999999999E-4</v>
      </c>
      <c r="E1421" s="1" t="b">
        <v>0</v>
      </c>
      <c r="F1421" s="3">
        <v>5.6827840000000001E-5</v>
      </c>
      <c r="G1421" s="1" t="b">
        <v>0</v>
      </c>
      <c r="H1421" s="1">
        <v>5.7217683E-5</v>
      </c>
      <c r="I1421" s="2">
        <f t="shared" si="66"/>
        <v>0.34691599008965646</v>
      </c>
      <c r="J1421" s="2">
        <f t="shared" si="67"/>
        <v>0.34929585830784882</v>
      </c>
      <c r="K1421" s="2">
        <f t="shared" si="68"/>
        <v>1.0068600706977424</v>
      </c>
    </row>
    <row r="1422" spans="1:11" x14ac:dyDescent="0.35">
      <c r="A1422" t="s">
        <v>23</v>
      </c>
      <c r="B1422" t="s">
        <v>51</v>
      </c>
      <c r="C1422" s="1" t="b">
        <v>0</v>
      </c>
      <c r="D1422" s="1">
        <v>1.9557841000000001E-4</v>
      </c>
      <c r="E1422" s="1" t="b">
        <v>0</v>
      </c>
      <c r="F1422" s="3">
        <v>5.6808370000000001E-5</v>
      </c>
      <c r="G1422" s="1" t="b">
        <v>0</v>
      </c>
      <c r="H1422" s="1">
        <v>7.1421106000000003E-5</v>
      </c>
      <c r="I1422" s="2">
        <f t="shared" si="66"/>
        <v>0.29046340033135559</v>
      </c>
      <c r="J1422" s="2">
        <f t="shared" si="67"/>
        <v>0.36517888656524</v>
      </c>
      <c r="K1422" s="2">
        <f t="shared" si="68"/>
        <v>1.2572285738879676</v>
      </c>
    </row>
    <row r="1423" spans="1:11" x14ac:dyDescent="0.35">
      <c r="A1423" t="s">
        <v>24</v>
      </c>
      <c r="B1423" t="s">
        <v>53</v>
      </c>
      <c r="C1423" s="1" t="b">
        <v>0</v>
      </c>
      <c r="D1423" s="1">
        <v>1.680005E-4</v>
      </c>
      <c r="E1423" s="1" t="b">
        <v>0</v>
      </c>
      <c r="F1423" s="3">
        <v>5.6773373E-5</v>
      </c>
      <c r="G1423" s="1" t="b">
        <v>0</v>
      </c>
      <c r="H1423" s="1">
        <v>5.4157787000000003E-5</v>
      </c>
      <c r="I1423" s="2">
        <f t="shared" si="66"/>
        <v>0.3379357382864932</v>
      </c>
      <c r="J1423" s="2">
        <f t="shared" si="67"/>
        <v>0.32236682033684427</v>
      </c>
      <c r="K1423" s="2">
        <f t="shared" si="68"/>
        <v>0.95392935346645691</v>
      </c>
    </row>
    <row r="1424" spans="1:11" x14ac:dyDescent="0.35">
      <c r="A1424" t="s">
        <v>19</v>
      </c>
      <c r="B1424" t="s">
        <v>34</v>
      </c>
      <c r="C1424" s="1" t="b">
        <v>0</v>
      </c>
      <c r="D1424" s="1">
        <v>1.0041681E-4</v>
      </c>
      <c r="E1424" s="1" t="b">
        <v>0</v>
      </c>
      <c r="F1424" s="3">
        <v>5.6638066000000003E-5</v>
      </c>
      <c r="G1424" s="1" t="b">
        <v>0</v>
      </c>
      <c r="H1424" s="1">
        <v>5.4933550000000002E-5</v>
      </c>
      <c r="I1424" s="2">
        <f t="shared" si="66"/>
        <v>0.56402972769200699</v>
      </c>
      <c r="J1424" s="2">
        <f t="shared" si="67"/>
        <v>0.54705531872601809</v>
      </c>
      <c r="K1424" s="2">
        <f t="shared" si="68"/>
        <v>0.96990511646354594</v>
      </c>
    </row>
    <row r="1425" spans="1:11" x14ac:dyDescent="0.35">
      <c r="A1425" t="s">
        <v>35</v>
      </c>
      <c r="B1425" t="s">
        <v>34</v>
      </c>
      <c r="C1425" s="1" t="b">
        <v>0</v>
      </c>
      <c r="D1425" s="1">
        <v>1.0041681E-4</v>
      </c>
      <c r="E1425" s="1" t="b">
        <v>0</v>
      </c>
      <c r="F1425" s="3">
        <v>5.6638066000000003E-5</v>
      </c>
      <c r="G1425" s="1" t="b">
        <v>0</v>
      </c>
      <c r="H1425" s="1">
        <v>5.4933550000000002E-5</v>
      </c>
      <c r="I1425" s="2">
        <f t="shared" si="66"/>
        <v>0.56402972769200699</v>
      </c>
      <c r="J1425" s="2">
        <f t="shared" si="67"/>
        <v>0.54705531872601809</v>
      </c>
      <c r="K1425" s="2">
        <f t="shared" si="68"/>
        <v>0.96990511646354594</v>
      </c>
    </row>
    <row r="1426" spans="1:11" x14ac:dyDescent="0.35">
      <c r="A1426" t="s">
        <v>39</v>
      </c>
      <c r="B1426" t="s">
        <v>34</v>
      </c>
      <c r="C1426" s="1" t="b">
        <v>0</v>
      </c>
      <c r="D1426" s="1">
        <v>1.0041681E-4</v>
      </c>
      <c r="E1426" s="1" t="b">
        <v>0</v>
      </c>
      <c r="F1426" s="3">
        <v>5.6638066000000003E-5</v>
      </c>
      <c r="G1426" s="1" t="b">
        <v>0</v>
      </c>
      <c r="H1426" s="1">
        <v>5.4933550000000002E-5</v>
      </c>
      <c r="I1426" s="2">
        <f t="shared" si="66"/>
        <v>0.56402972769200699</v>
      </c>
      <c r="J1426" s="2">
        <f t="shared" si="67"/>
        <v>0.54705531872601809</v>
      </c>
      <c r="K1426" s="2">
        <f t="shared" si="68"/>
        <v>0.96990511646354594</v>
      </c>
    </row>
    <row r="1427" spans="1:11" x14ac:dyDescent="0.35">
      <c r="A1427" t="s">
        <v>41</v>
      </c>
      <c r="B1427" t="s">
        <v>34</v>
      </c>
      <c r="C1427" s="1" t="b">
        <v>0</v>
      </c>
      <c r="D1427" s="1">
        <v>1.0041681E-4</v>
      </c>
      <c r="E1427" s="1" t="b">
        <v>0</v>
      </c>
      <c r="F1427" s="3">
        <v>5.6638066000000003E-5</v>
      </c>
      <c r="G1427" s="1" t="b">
        <v>0</v>
      </c>
      <c r="H1427" s="1">
        <v>5.4933550000000002E-5</v>
      </c>
      <c r="I1427" s="2">
        <f t="shared" si="66"/>
        <v>0.56402972769200699</v>
      </c>
      <c r="J1427" s="2">
        <f t="shared" si="67"/>
        <v>0.54705531872601809</v>
      </c>
      <c r="K1427" s="2">
        <f t="shared" si="68"/>
        <v>0.96990511646354594</v>
      </c>
    </row>
    <row r="1428" spans="1:11" x14ac:dyDescent="0.35">
      <c r="A1428" t="s">
        <v>42</v>
      </c>
      <c r="B1428" t="s">
        <v>34</v>
      </c>
      <c r="C1428" s="1" t="b">
        <v>0</v>
      </c>
      <c r="D1428" s="1">
        <v>1.0041681E-4</v>
      </c>
      <c r="E1428" s="1" t="b">
        <v>0</v>
      </c>
      <c r="F1428" s="3">
        <v>5.6638066000000003E-5</v>
      </c>
      <c r="G1428" s="1" t="b">
        <v>0</v>
      </c>
      <c r="H1428" s="1">
        <v>5.4933550000000002E-5</v>
      </c>
      <c r="I1428" s="2">
        <f t="shared" si="66"/>
        <v>0.56402972769200699</v>
      </c>
      <c r="J1428" s="2">
        <f t="shared" si="67"/>
        <v>0.54705531872601809</v>
      </c>
      <c r="K1428" s="2">
        <f t="shared" si="68"/>
        <v>0.96990511646354594</v>
      </c>
    </row>
    <row r="1429" spans="1:11" x14ac:dyDescent="0.35">
      <c r="A1429" t="s">
        <v>43</v>
      </c>
      <c r="B1429" t="s">
        <v>34</v>
      </c>
      <c r="C1429" s="1" t="b">
        <v>0</v>
      </c>
      <c r="D1429" s="1">
        <v>1.0041681E-4</v>
      </c>
      <c r="E1429" s="1" t="b">
        <v>0</v>
      </c>
      <c r="F1429" s="3">
        <v>5.6638066000000003E-5</v>
      </c>
      <c r="G1429" s="1" t="b">
        <v>0</v>
      </c>
      <c r="H1429" s="1">
        <v>5.4933550000000002E-5</v>
      </c>
      <c r="I1429" s="2">
        <f t="shared" si="66"/>
        <v>0.56402972769200699</v>
      </c>
      <c r="J1429" s="2">
        <f t="shared" si="67"/>
        <v>0.54705531872601809</v>
      </c>
      <c r="K1429" s="2">
        <f t="shared" si="68"/>
        <v>0.96990511646354594</v>
      </c>
    </row>
    <row r="1430" spans="1:11" x14ac:dyDescent="0.35">
      <c r="A1430" t="s">
        <v>54</v>
      </c>
      <c r="B1430" t="s">
        <v>34</v>
      </c>
      <c r="C1430" s="1" t="b">
        <v>0</v>
      </c>
      <c r="D1430" s="1">
        <v>1.0041681E-4</v>
      </c>
      <c r="E1430" s="1" t="b">
        <v>0</v>
      </c>
      <c r="F1430" s="3">
        <v>5.6638066000000003E-5</v>
      </c>
      <c r="G1430" s="1" t="b">
        <v>0</v>
      </c>
      <c r="H1430" s="1">
        <v>5.4933550000000002E-5</v>
      </c>
      <c r="I1430" s="2">
        <f t="shared" si="66"/>
        <v>0.56402972769200699</v>
      </c>
      <c r="J1430" s="2">
        <f t="shared" si="67"/>
        <v>0.54705531872601809</v>
      </c>
      <c r="K1430" s="2">
        <f t="shared" si="68"/>
        <v>0.96990511646354594</v>
      </c>
    </row>
    <row r="1431" spans="1:11" x14ac:dyDescent="0.35">
      <c r="A1431" t="s">
        <v>64</v>
      </c>
      <c r="B1431" t="s">
        <v>34</v>
      </c>
      <c r="C1431" s="1" t="b">
        <v>0</v>
      </c>
      <c r="D1431" s="1">
        <v>1.0041681E-4</v>
      </c>
      <c r="E1431" s="1" t="b">
        <v>0</v>
      </c>
      <c r="F1431" s="3">
        <v>5.6638066000000003E-5</v>
      </c>
      <c r="G1431" s="1" t="b">
        <v>0</v>
      </c>
      <c r="H1431" s="1">
        <v>5.4933550000000002E-5</v>
      </c>
      <c r="I1431" s="2">
        <f t="shared" si="66"/>
        <v>0.56402972769200699</v>
      </c>
      <c r="J1431" s="2">
        <f t="shared" si="67"/>
        <v>0.54705531872601809</v>
      </c>
      <c r="K1431" s="2">
        <f t="shared" si="68"/>
        <v>0.96990511646354594</v>
      </c>
    </row>
    <row r="1432" spans="1:11" x14ac:dyDescent="0.35">
      <c r="A1432" t="s">
        <v>68</v>
      </c>
      <c r="B1432" t="s">
        <v>34</v>
      </c>
      <c r="C1432" s="1" t="b">
        <v>0</v>
      </c>
      <c r="D1432" s="1">
        <v>1.0041681E-4</v>
      </c>
      <c r="E1432" s="1" t="b">
        <v>0</v>
      </c>
      <c r="F1432" s="3">
        <v>5.6638066000000003E-5</v>
      </c>
      <c r="G1432" s="1" t="b">
        <v>0</v>
      </c>
      <c r="H1432" s="1">
        <v>5.4933550000000002E-5</v>
      </c>
      <c r="I1432" s="2">
        <f t="shared" si="66"/>
        <v>0.56402972769200699</v>
      </c>
      <c r="J1432" s="2">
        <f t="shared" si="67"/>
        <v>0.54705531872601809</v>
      </c>
      <c r="K1432" s="2">
        <f t="shared" si="68"/>
        <v>0.96990511646354594</v>
      </c>
    </row>
    <row r="1433" spans="1:11" x14ac:dyDescent="0.35">
      <c r="A1433" t="s">
        <v>30</v>
      </c>
      <c r="B1433" t="s">
        <v>43</v>
      </c>
      <c r="C1433" s="1" t="b">
        <v>0</v>
      </c>
      <c r="D1433" s="1">
        <v>1.4018991999999999E-4</v>
      </c>
      <c r="E1433" s="1" t="b">
        <v>0</v>
      </c>
      <c r="F1433" s="3">
        <v>5.6606625999999999E-5</v>
      </c>
      <c r="G1433" s="1" t="b">
        <v>0</v>
      </c>
      <c r="H1433" s="1">
        <v>5.3584878000000002E-5</v>
      </c>
      <c r="I1433" s="2">
        <f t="shared" si="66"/>
        <v>0.4037852792839885</v>
      </c>
      <c r="J1433" s="2">
        <f t="shared" si="67"/>
        <v>0.38223060545294557</v>
      </c>
      <c r="K1433" s="2">
        <f t="shared" si="68"/>
        <v>0.9466184753707102</v>
      </c>
    </row>
    <row r="1434" spans="1:11" x14ac:dyDescent="0.35">
      <c r="A1434" t="s">
        <v>24</v>
      </c>
      <c r="B1434" t="s">
        <v>54</v>
      </c>
      <c r="C1434" s="1" t="b">
        <v>0</v>
      </c>
      <c r="D1434" s="1">
        <v>1.6272943000000001E-4</v>
      </c>
      <c r="E1434" s="1" t="b">
        <v>0</v>
      </c>
      <c r="F1434" s="3">
        <v>5.6600766000000002E-5</v>
      </c>
      <c r="G1434" s="1" t="b">
        <v>0</v>
      </c>
      <c r="H1434" s="1">
        <v>5.4306019999999999E-5</v>
      </c>
      <c r="I1434" s="2">
        <f t="shared" si="66"/>
        <v>0.34782132525136972</v>
      </c>
      <c r="J1434" s="2">
        <f t="shared" si="67"/>
        <v>0.3337197211346466</v>
      </c>
      <c r="K1434" s="2">
        <f t="shared" si="68"/>
        <v>0.95945733313927228</v>
      </c>
    </row>
    <row r="1435" spans="1:11" x14ac:dyDescent="0.35">
      <c r="A1435" t="s">
        <v>24</v>
      </c>
      <c r="B1435" t="s">
        <v>50</v>
      </c>
      <c r="C1435" s="1" t="b">
        <v>0</v>
      </c>
      <c r="D1435" s="1">
        <v>1.609724E-4</v>
      </c>
      <c r="E1435" s="1" t="b">
        <v>0</v>
      </c>
      <c r="F1435" s="3">
        <v>5.6535110000000001E-5</v>
      </c>
      <c r="G1435" s="1" t="b">
        <v>0</v>
      </c>
      <c r="H1435" s="1">
        <v>5.4298565E-5</v>
      </c>
      <c r="I1435" s="2">
        <f t="shared" si="66"/>
        <v>0.35120995897433349</v>
      </c>
      <c r="J1435" s="2">
        <f t="shared" si="67"/>
        <v>0.33731599330071488</v>
      </c>
      <c r="K1435" s="2">
        <f t="shared" si="68"/>
        <v>0.96043971613392098</v>
      </c>
    </row>
    <row r="1436" spans="1:11" x14ac:dyDescent="0.35">
      <c r="A1436" t="s">
        <v>67</v>
      </c>
      <c r="B1436" t="s">
        <v>50</v>
      </c>
      <c r="C1436" s="1" t="b">
        <v>0</v>
      </c>
      <c r="D1436" s="1">
        <v>2.0436592000000001E-4</v>
      </c>
      <c r="E1436" s="1" t="b">
        <v>0</v>
      </c>
      <c r="F1436" s="3">
        <v>5.6518180000000002E-5</v>
      </c>
      <c r="G1436" s="1" t="b">
        <v>0</v>
      </c>
      <c r="H1436" s="1">
        <v>5.4408450000000003E-5</v>
      </c>
      <c r="I1436" s="2">
        <f t="shared" si="66"/>
        <v>0.27655384028804803</v>
      </c>
      <c r="J1436" s="2">
        <f t="shared" si="67"/>
        <v>0.26623054372274985</v>
      </c>
      <c r="K1436" s="2">
        <f t="shared" si="68"/>
        <v>0.96267165715527292</v>
      </c>
    </row>
    <row r="1437" spans="1:11" x14ac:dyDescent="0.35">
      <c r="A1437" t="s">
        <v>24</v>
      </c>
      <c r="B1437" t="s">
        <v>65</v>
      </c>
      <c r="C1437" s="1" t="b">
        <v>0</v>
      </c>
      <c r="D1437" s="1">
        <v>1.5745833999999999E-4</v>
      </c>
      <c r="E1437" s="1" t="b">
        <v>0</v>
      </c>
      <c r="F1437" s="3">
        <v>5.6469416000000002E-5</v>
      </c>
      <c r="G1437" s="1" t="b">
        <v>0</v>
      </c>
      <c r="H1437" s="1">
        <v>5.4283660000000001E-5</v>
      </c>
      <c r="I1437" s="2">
        <f t="shared" si="66"/>
        <v>0.35863083530538936</v>
      </c>
      <c r="J1437" s="2">
        <f t="shared" si="67"/>
        <v>0.34474934766872306</v>
      </c>
      <c r="K1437" s="2">
        <f t="shared" si="68"/>
        <v>0.9612931006759482</v>
      </c>
    </row>
    <row r="1438" spans="1:11" x14ac:dyDescent="0.35">
      <c r="A1438" t="s">
        <v>24</v>
      </c>
      <c r="B1438" t="s">
        <v>67</v>
      </c>
      <c r="C1438" s="1" t="b">
        <v>0</v>
      </c>
      <c r="D1438" s="1">
        <v>1.5745833999999999E-4</v>
      </c>
      <c r="E1438" s="1" t="b">
        <v>0</v>
      </c>
      <c r="F1438" s="3">
        <v>5.6448713000000003E-5</v>
      </c>
      <c r="G1438" s="1" t="b">
        <v>0</v>
      </c>
      <c r="H1438" s="1">
        <v>5.4283660000000001E-5</v>
      </c>
      <c r="I1438" s="2">
        <f t="shared" si="66"/>
        <v>0.35849935290820417</v>
      </c>
      <c r="J1438" s="2">
        <f t="shared" si="67"/>
        <v>0.34474934766872306</v>
      </c>
      <c r="K1438" s="2">
        <f t="shared" si="68"/>
        <v>0.96164566232006032</v>
      </c>
    </row>
    <row r="1439" spans="1:11" x14ac:dyDescent="0.35">
      <c r="A1439" t="s">
        <v>24</v>
      </c>
      <c r="B1439" t="s">
        <v>69</v>
      </c>
      <c r="C1439" s="1" t="b">
        <v>0</v>
      </c>
      <c r="D1439" s="1">
        <v>1.5745833999999999E-4</v>
      </c>
      <c r="E1439" s="1" t="b">
        <v>0</v>
      </c>
      <c r="F1439" s="3">
        <v>5.643911E-5</v>
      </c>
      <c r="G1439" s="1" t="b">
        <v>0</v>
      </c>
      <c r="H1439" s="1">
        <v>5.4283660000000001E-5</v>
      </c>
      <c r="I1439" s="2">
        <f t="shared" si="66"/>
        <v>0.35843836534793905</v>
      </c>
      <c r="J1439" s="2">
        <f t="shared" si="67"/>
        <v>0.34474934766872306</v>
      </c>
      <c r="K1439" s="2">
        <f t="shared" si="68"/>
        <v>0.96180928437744673</v>
      </c>
    </row>
    <row r="1440" spans="1:11" x14ac:dyDescent="0.35">
      <c r="A1440" t="s">
        <v>24</v>
      </c>
      <c r="B1440" t="s">
        <v>70</v>
      </c>
      <c r="C1440" s="1" t="b">
        <v>0</v>
      </c>
      <c r="D1440" s="1">
        <v>1.5745833999999999E-4</v>
      </c>
      <c r="E1440" s="1" t="b">
        <v>0</v>
      </c>
      <c r="F1440" s="3">
        <v>5.643911E-5</v>
      </c>
      <c r="G1440" s="1" t="b">
        <v>0</v>
      </c>
      <c r="H1440" s="1">
        <v>5.4285552000000003E-5</v>
      </c>
      <c r="I1440" s="2">
        <f t="shared" si="66"/>
        <v>0.35843836534793905</v>
      </c>
      <c r="J1440" s="2">
        <f t="shared" si="67"/>
        <v>0.34476136354543052</v>
      </c>
      <c r="K1440" s="2">
        <f t="shared" si="68"/>
        <v>0.96184280723065974</v>
      </c>
    </row>
    <row r="1441" spans="1:11" x14ac:dyDescent="0.35">
      <c r="A1441" t="s">
        <v>24</v>
      </c>
      <c r="B1441" t="s">
        <v>30</v>
      </c>
      <c r="C1441" s="1" t="b">
        <v>0</v>
      </c>
      <c r="D1441" s="1">
        <v>1.5745833999999999E-4</v>
      </c>
      <c r="E1441" s="1" t="b">
        <v>0</v>
      </c>
      <c r="F1441" s="3">
        <v>5.642816E-5</v>
      </c>
      <c r="G1441" s="1" t="b">
        <v>0</v>
      </c>
      <c r="H1441" s="1">
        <v>5.4277614000000002E-5</v>
      </c>
      <c r="I1441" s="2">
        <f t="shared" si="66"/>
        <v>0.35836882314395035</v>
      </c>
      <c r="J1441" s="2">
        <f t="shared" si="67"/>
        <v>0.34471095021070336</v>
      </c>
      <c r="K1441" s="2">
        <f t="shared" si="68"/>
        <v>0.96188878035363912</v>
      </c>
    </row>
    <row r="1442" spans="1:11" x14ac:dyDescent="0.35">
      <c r="A1442" t="s">
        <v>24</v>
      </c>
      <c r="B1442" t="s">
        <v>40</v>
      </c>
      <c r="C1442" s="1" t="b">
        <v>0</v>
      </c>
      <c r="D1442" s="1">
        <v>1.5745833999999999E-4</v>
      </c>
      <c r="E1442" s="1" t="b">
        <v>0</v>
      </c>
      <c r="F1442" s="3">
        <v>5.642816E-5</v>
      </c>
      <c r="G1442" s="1" t="b">
        <v>0</v>
      </c>
      <c r="H1442" s="1">
        <v>5.4283660000000001E-5</v>
      </c>
      <c r="I1442" s="2">
        <f t="shared" si="66"/>
        <v>0.35836882314395035</v>
      </c>
      <c r="J1442" s="2">
        <f t="shared" si="67"/>
        <v>0.34474934766872306</v>
      </c>
      <c r="K1442" s="2">
        <f t="shared" si="68"/>
        <v>0.9619959254386462</v>
      </c>
    </row>
    <row r="1443" spans="1:11" x14ac:dyDescent="0.35">
      <c r="A1443" t="s">
        <v>24</v>
      </c>
      <c r="B1443" t="s">
        <v>52</v>
      </c>
      <c r="C1443" s="1" t="b">
        <v>0</v>
      </c>
      <c r="D1443" s="1">
        <v>1.5745833999999999E-4</v>
      </c>
      <c r="E1443" s="1" t="b">
        <v>0</v>
      </c>
      <c r="F1443" s="3">
        <v>5.642816E-5</v>
      </c>
      <c r="G1443" s="1" t="b">
        <v>0</v>
      </c>
      <c r="H1443" s="1">
        <v>4.9311304000000001E-5</v>
      </c>
      <c r="I1443" s="2">
        <f t="shared" si="66"/>
        <v>0.35836882314395035</v>
      </c>
      <c r="J1443" s="2">
        <f t="shared" si="67"/>
        <v>0.31317048052202257</v>
      </c>
      <c r="K1443" s="2">
        <f t="shared" si="68"/>
        <v>0.87387758168970953</v>
      </c>
    </row>
    <row r="1444" spans="1:11" x14ac:dyDescent="0.35">
      <c r="A1444" t="s">
        <v>24</v>
      </c>
      <c r="B1444" t="s">
        <v>55</v>
      </c>
      <c r="C1444" s="1" t="b">
        <v>0</v>
      </c>
      <c r="D1444" s="1">
        <v>1.5745833999999999E-4</v>
      </c>
      <c r="E1444" s="1" t="b">
        <v>0</v>
      </c>
      <c r="F1444" s="3">
        <v>5.642816E-5</v>
      </c>
      <c r="G1444" s="1" t="b">
        <v>0</v>
      </c>
      <c r="H1444" s="1">
        <v>5.4283660000000001E-5</v>
      </c>
      <c r="I1444" s="2">
        <f t="shared" si="66"/>
        <v>0.35836882314395035</v>
      </c>
      <c r="J1444" s="2">
        <f t="shared" si="67"/>
        <v>0.34474934766872306</v>
      </c>
      <c r="K1444" s="2">
        <f t="shared" si="68"/>
        <v>0.9619959254386462</v>
      </c>
    </row>
    <row r="1445" spans="1:11" x14ac:dyDescent="0.35">
      <c r="A1445" t="s">
        <v>24</v>
      </c>
      <c r="B1445" t="s">
        <v>57</v>
      </c>
      <c r="C1445" s="1" t="b">
        <v>0</v>
      </c>
      <c r="D1445" s="1">
        <v>1.5745833999999999E-4</v>
      </c>
      <c r="E1445" s="1" t="b">
        <v>0</v>
      </c>
      <c r="F1445" s="3">
        <v>5.642816E-5</v>
      </c>
      <c r="G1445" s="1" t="b">
        <v>0</v>
      </c>
      <c r="H1445" s="1">
        <v>5.4283660000000001E-5</v>
      </c>
      <c r="I1445" s="2">
        <f t="shared" si="66"/>
        <v>0.35836882314395035</v>
      </c>
      <c r="J1445" s="2">
        <f t="shared" si="67"/>
        <v>0.34474934766872306</v>
      </c>
      <c r="K1445" s="2">
        <f t="shared" si="68"/>
        <v>0.9619959254386462</v>
      </c>
    </row>
    <row r="1446" spans="1:11" x14ac:dyDescent="0.35">
      <c r="A1446" t="s">
        <v>24</v>
      </c>
      <c r="B1446" t="s">
        <v>58</v>
      </c>
      <c r="C1446" s="1" t="b">
        <v>0</v>
      </c>
      <c r="D1446" s="1">
        <v>1.5745833999999999E-4</v>
      </c>
      <c r="E1446" s="1" t="b">
        <v>0</v>
      </c>
      <c r="F1446" s="3">
        <v>5.642816E-5</v>
      </c>
      <c r="G1446" s="1" t="b">
        <v>0</v>
      </c>
      <c r="H1446" s="1">
        <v>5.4284409999999999E-5</v>
      </c>
      <c r="I1446" s="2">
        <f t="shared" si="66"/>
        <v>0.35836882314395035</v>
      </c>
      <c r="J1446" s="2">
        <f t="shared" si="67"/>
        <v>0.34475411083337981</v>
      </c>
      <c r="K1446" s="2">
        <f t="shared" si="68"/>
        <v>0.962009216674795</v>
      </c>
    </row>
    <row r="1447" spans="1:11" x14ac:dyDescent="0.35">
      <c r="A1447" t="s">
        <v>24</v>
      </c>
      <c r="B1447" t="s">
        <v>59</v>
      </c>
      <c r="C1447" s="1" t="b">
        <v>0</v>
      </c>
      <c r="D1447" s="1">
        <v>1.5745833999999999E-4</v>
      </c>
      <c r="E1447" s="1" t="b">
        <v>0</v>
      </c>
      <c r="F1447" s="3">
        <v>5.642816E-5</v>
      </c>
      <c r="G1447" s="1" t="b">
        <v>0</v>
      </c>
      <c r="H1447" s="1">
        <v>5.4283660000000001E-5</v>
      </c>
      <c r="I1447" s="2">
        <f t="shared" si="66"/>
        <v>0.35836882314395035</v>
      </c>
      <c r="J1447" s="2">
        <f t="shared" si="67"/>
        <v>0.34474934766872306</v>
      </c>
      <c r="K1447" s="2">
        <f t="shared" si="68"/>
        <v>0.9619959254386462</v>
      </c>
    </row>
    <row r="1448" spans="1:11" x14ac:dyDescent="0.35">
      <c r="A1448" t="s">
        <v>24</v>
      </c>
      <c r="B1448" t="s">
        <v>60</v>
      </c>
      <c r="C1448" s="1" t="b">
        <v>0</v>
      </c>
      <c r="D1448" s="1">
        <v>1.5745833999999999E-4</v>
      </c>
      <c r="E1448" s="1" t="b">
        <v>0</v>
      </c>
      <c r="F1448" s="3">
        <v>5.642816E-5</v>
      </c>
      <c r="G1448" s="1" t="b">
        <v>0</v>
      </c>
      <c r="H1448" s="1">
        <v>5.4283660000000001E-5</v>
      </c>
      <c r="I1448" s="2">
        <f t="shared" si="66"/>
        <v>0.35836882314395035</v>
      </c>
      <c r="J1448" s="2">
        <f t="shared" si="67"/>
        <v>0.34474934766872306</v>
      </c>
      <c r="K1448" s="2">
        <f t="shared" si="68"/>
        <v>0.9619959254386462</v>
      </c>
    </row>
    <row r="1449" spans="1:11" x14ac:dyDescent="0.35">
      <c r="A1449" t="s">
        <v>24</v>
      </c>
      <c r="B1449" t="s">
        <v>61</v>
      </c>
      <c r="C1449" s="1" t="b">
        <v>0</v>
      </c>
      <c r="D1449" s="1">
        <v>1.5745833999999999E-4</v>
      </c>
      <c r="E1449" s="1" t="b">
        <v>0</v>
      </c>
      <c r="F1449" s="3">
        <v>5.642816E-5</v>
      </c>
      <c r="G1449" s="1" t="b">
        <v>0</v>
      </c>
      <c r="H1449" s="1">
        <v>5.4283660000000001E-5</v>
      </c>
      <c r="I1449" s="2">
        <f t="shared" si="66"/>
        <v>0.35836882314395035</v>
      </c>
      <c r="J1449" s="2">
        <f t="shared" si="67"/>
        <v>0.34474934766872306</v>
      </c>
      <c r="K1449" s="2">
        <f t="shared" si="68"/>
        <v>0.9619959254386462</v>
      </c>
    </row>
    <row r="1450" spans="1:11" x14ac:dyDescent="0.35">
      <c r="A1450" t="s">
        <v>24</v>
      </c>
      <c r="B1450" t="s">
        <v>62</v>
      </c>
      <c r="C1450" s="1" t="b">
        <v>0</v>
      </c>
      <c r="D1450" s="1">
        <v>1.5745833999999999E-4</v>
      </c>
      <c r="E1450" s="1" t="b">
        <v>0</v>
      </c>
      <c r="F1450" s="3">
        <v>5.642816E-5</v>
      </c>
      <c r="G1450" s="1" t="b">
        <v>0</v>
      </c>
      <c r="H1450" s="1">
        <v>5.4220679999999999E-5</v>
      </c>
      <c r="I1450" s="2">
        <f t="shared" si="66"/>
        <v>0.35836882314395035</v>
      </c>
      <c r="J1450" s="2">
        <f t="shared" si="67"/>
        <v>0.34434936885527945</v>
      </c>
      <c r="K1450" s="2">
        <f t="shared" si="68"/>
        <v>0.96087981603511441</v>
      </c>
    </row>
    <row r="1451" spans="1:11" x14ac:dyDescent="0.35">
      <c r="A1451" t="s">
        <v>24</v>
      </c>
      <c r="B1451" t="s">
        <v>63</v>
      </c>
      <c r="C1451" s="1" t="b">
        <v>0</v>
      </c>
      <c r="D1451" s="1">
        <v>1.5745833999999999E-4</v>
      </c>
      <c r="E1451" s="1" t="b">
        <v>0</v>
      </c>
      <c r="F1451" s="3">
        <v>5.642816E-5</v>
      </c>
      <c r="G1451" s="1" t="b">
        <v>0</v>
      </c>
      <c r="H1451" s="1">
        <v>5.4283660000000001E-5</v>
      </c>
      <c r="I1451" s="2">
        <f t="shared" si="66"/>
        <v>0.35836882314395035</v>
      </c>
      <c r="J1451" s="2">
        <f t="shared" si="67"/>
        <v>0.34474934766872306</v>
      </c>
      <c r="K1451" s="2">
        <f t="shared" si="68"/>
        <v>0.9619959254386462</v>
      </c>
    </row>
    <row r="1452" spans="1:11" x14ac:dyDescent="0.35">
      <c r="A1452" t="s">
        <v>24</v>
      </c>
      <c r="B1452" t="s">
        <v>64</v>
      </c>
      <c r="C1452" s="1" t="b">
        <v>0</v>
      </c>
      <c r="D1452" s="1">
        <v>1.5745833999999999E-4</v>
      </c>
      <c r="E1452" s="1" t="b">
        <v>0</v>
      </c>
      <c r="F1452" s="3">
        <v>5.642816E-5</v>
      </c>
      <c r="G1452" s="1" t="b">
        <v>0</v>
      </c>
      <c r="H1452" s="1">
        <v>5.4283660000000001E-5</v>
      </c>
      <c r="I1452" s="2">
        <f t="shared" si="66"/>
        <v>0.35836882314395035</v>
      </c>
      <c r="J1452" s="2">
        <f t="shared" si="67"/>
        <v>0.34474934766872306</v>
      </c>
      <c r="K1452" s="2">
        <f t="shared" si="68"/>
        <v>0.9619959254386462</v>
      </c>
    </row>
    <row r="1453" spans="1:11" x14ac:dyDescent="0.35">
      <c r="A1453" t="s">
        <v>24</v>
      </c>
      <c r="B1453" t="s">
        <v>66</v>
      </c>
      <c r="C1453" s="1" t="b">
        <v>0</v>
      </c>
      <c r="D1453" s="1">
        <v>1.5745833999999999E-4</v>
      </c>
      <c r="E1453" s="1" t="b">
        <v>0</v>
      </c>
      <c r="F1453" s="3">
        <v>5.642816E-5</v>
      </c>
      <c r="G1453" s="1" t="b">
        <v>0</v>
      </c>
      <c r="H1453" s="1">
        <v>5.4283660000000001E-5</v>
      </c>
      <c r="I1453" s="2">
        <f t="shared" si="66"/>
        <v>0.35836882314395035</v>
      </c>
      <c r="J1453" s="2">
        <f t="shared" si="67"/>
        <v>0.34474934766872306</v>
      </c>
      <c r="K1453" s="2">
        <f t="shared" si="68"/>
        <v>0.9619959254386462</v>
      </c>
    </row>
    <row r="1454" spans="1:11" x14ac:dyDescent="0.35">
      <c r="A1454" t="s">
        <v>24</v>
      </c>
      <c r="B1454" t="s">
        <v>68</v>
      </c>
      <c r="C1454" s="1" t="b">
        <v>0</v>
      </c>
      <c r="D1454" s="1">
        <v>1.5745833999999999E-4</v>
      </c>
      <c r="E1454" s="1" t="b">
        <v>0</v>
      </c>
      <c r="F1454" s="3">
        <v>5.642816E-5</v>
      </c>
      <c r="G1454" s="1" t="b">
        <v>0</v>
      </c>
      <c r="H1454" s="1">
        <v>5.4283660000000001E-5</v>
      </c>
      <c r="I1454" s="2">
        <f t="shared" si="66"/>
        <v>0.35836882314395035</v>
      </c>
      <c r="J1454" s="2">
        <f t="shared" si="67"/>
        <v>0.34474934766872306</v>
      </c>
      <c r="K1454" s="2">
        <f t="shared" si="68"/>
        <v>0.9619959254386462</v>
      </c>
    </row>
    <row r="1455" spans="1:11" x14ac:dyDescent="0.35">
      <c r="A1455" t="s">
        <v>24</v>
      </c>
      <c r="B1455" t="s">
        <v>41</v>
      </c>
      <c r="C1455" s="1" t="b">
        <v>0</v>
      </c>
      <c r="D1455" s="1">
        <v>1.5745833999999999E-4</v>
      </c>
      <c r="E1455" s="1" t="b">
        <v>0</v>
      </c>
      <c r="F1455" s="3">
        <v>5.6351265999999997E-5</v>
      </c>
      <c r="G1455" s="1" t="b">
        <v>0</v>
      </c>
      <c r="H1455" s="1">
        <v>5.363979E-5</v>
      </c>
      <c r="I1455" s="2">
        <f t="shared" si="66"/>
        <v>0.35788047809979451</v>
      </c>
      <c r="J1455" s="2">
        <f t="shared" si="67"/>
        <v>0.3406602025653262</v>
      </c>
      <c r="K1455" s="2">
        <f t="shared" si="68"/>
        <v>0.95188260721595863</v>
      </c>
    </row>
    <row r="1456" spans="1:11" x14ac:dyDescent="0.35">
      <c r="A1456" t="s">
        <v>67</v>
      </c>
      <c r="B1456" t="s">
        <v>54</v>
      </c>
      <c r="C1456" s="1" t="b">
        <v>0</v>
      </c>
      <c r="D1456" s="1">
        <v>2.0610016000000001E-4</v>
      </c>
      <c r="E1456" s="1" t="b">
        <v>0</v>
      </c>
      <c r="F1456" s="3">
        <v>5.6090629999999997E-5</v>
      </c>
      <c r="G1456" s="1" t="b">
        <v>0</v>
      </c>
      <c r="H1456" s="1">
        <v>5.3914966000000002E-5</v>
      </c>
      <c r="I1456" s="2">
        <f t="shared" si="66"/>
        <v>0.27215228750914117</v>
      </c>
      <c r="J1456" s="2">
        <f t="shared" si="67"/>
        <v>0.26159594441848077</v>
      </c>
      <c r="K1456" s="2">
        <f t="shared" si="68"/>
        <v>0.96121163196063242</v>
      </c>
    </row>
    <row r="1457" spans="1:11" x14ac:dyDescent="0.35">
      <c r="A1457" t="s">
        <v>29</v>
      </c>
      <c r="B1457" t="s">
        <v>43</v>
      </c>
      <c r="C1457" s="1" t="b">
        <v>0</v>
      </c>
      <c r="D1457" s="1">
        <v>2.4790407000000001E-4</v>
      </c>
      <c r="E1457" s="1" t="b">
        <v>0</v>
      </c>
      <c r="F1457" s="3">
        <v>5.5267540000000002E-5</v>
      </c>
      <c r="G1457" s="1" t="b">
        <v>0</v>
      </c>
      <c r="H1457" s="1">
        <v>6.8167480000000006E-5</v>
      </c>
      <c r="I1457" s="2">
        <f t="shared" si="66"/>
        <v>0.22293921999747726</v>
      </c>
      <c r="J1457" s="2">
        <f t="shared" si="67"/>
        <v>0.27497523538036306</v>
      </c>
      <c r="K1457" s="2">
        <f t="shared" si="68"/>
        <v>1.2334089774938419</v>
      </c>
    </row>
    <row r="1458" spans="1:11" x14ac:dyDescent="0.35">
      <c r="A1458" t="s">
        <v>62</v>
      </c>
      <c r="B1458" t="s">
        <v>38</v>
      </c>
      <c r="C1458" s="1" t="b">
        <v>0</v>
      </c>
      <c r="D1458" s="1">
        <v>2.2164284000000001E-4</v>
      </c>
      <c r="E1458" s="1" t="b">
        <v>0</v>
      </c>
      <c r="F1458" s="3">
        <v>5.5201590000000003E-5</v>
      </c>
      <c r="G1458" s="1" t="b">
        <v>0</v>
      </c>
      <c r="H1458" s="1">
        <v>5.1486712999999998E-5</v>
      </c>
      <c r="I1458" s="2">
        <f t="shared" si="66"/>
        <v>0.24905650008815985</v>
      </c>
      <c r="J1458" s="2">
        <f t="shared" si="67"/>
        <v>0.23229585489880925</v>
      </c>
      <c r="K1458" s="2">
        <f t="shared" si="68"/>
        <v>0.93270344205665079</v>
      </c>
    </row>
    <row r="1459" spans="1:11" x14ac:dyDescent="0.35">
      <c r="A1459" t="s">
        <v>37</v>
      </c>
      <c r="B1459" t="s">
        <v>48</v>
      </c>
      <c r="C1459" s="1" t="b">
        <v>0</v>
      </c>
      <c r="D1459" s="1">
        <v>2.8728647000000001E-4</v>
      </c>
      <c r="E1459" s="1" t="b">
        <v>0</v>
      </c>
      <c r="F1459" s="3">
        <v>5.4914599999999998E-5</v>
      </c>
      <c r="G1459" s="1" t="b">
        <v>0</v>
      </c>
      <c r="H1459" s="1">
        <v>4.3614013999999998E-5</v>
      </c>
      <c r="I1459" s="2">
        <f t="shared" si="66"/>
        <v>0.19114927340643642</v>
      </c>
      <c r="J1459" s="2">
        <f t="shared" si="67"/>
        <v>0.15181367225543199</v>
      </c>
      <c r="K1459" s="2">
        <f t="shared" si="68"/>
        <v>0.79421527244120871</v>
      </c>
    </row>
    <row r="1460" spans="1:11" x14ac:dyDescent="0.35">
      <c r="A1460" t="s">
        <v>67</v>
      </c>
      <c r="B1460" t="s">
        <v>53</v>
      </c>
      <c r="C1460" s="1" t="b">
        <v>0</v>
      </c>
      <c r="D1460" s="1">
        <v>2.1130285000000001E-4</v>
      </c>
      <c r="E1460" s="1" t="b">
        <v>0</v>
      </c>
      <c r="F1460" s="3">
        <v>5.4765393999999999E-5</v>
      </c>
      <c r="G1460" s="1" t="b">
        <v>0</v>
      </c>
      <c r="H1460" s="1">
        <v>5.2153413000000003E-5</v>
      </c>
      <c r="I1460" s="2">
        <f t="shared" si="66"/>
        <v>0.25917962772390435</v>
      </c>
      <c r="J1460" s="2">
        <f t="shared" si="67"/>
        <v>0.24681831314627323</v>
      </c>
      <c r="K1460" s="2">
        <f t="shared" si="68"/>
        <v>0.95230599454830922</v>
      </c>
    </row>
    <row r="1461" spans="1:11" x14ac:dyDescent="0.35">
      <c r="A1461" t="s">
        <v>28</v>
      </c>
      <c r="B1461" t="s">
        <v>46</v>
      </c>
      <c r="C1461" s="1" t="b">
        <v>0</v>
      </c>
      <c r="D1461" s="1">
        <v>1.9673974E-4</v>
      </c>
      <c r="E1461" s="1" t="b">
        <v>0</v>
      </c>
      <c r="F1461" s="3">
        <v>5.4728709999999997E-5</v>
      </c>
      <c r="G1461" s="1" t="b">
        <v>0</v>
      </c>
      <c r="H1461" s="1">
        <v>4.9740395999999998E-5</v>
      </c>
      <c r="I1461" s="2">
        <f t="shared" si="66"/>
        <v>0.27817821656163622</v>
      </c>
      <c r="J1461" s="2">
        <f t="shared" si="67"/>
        <v>0.25282332893191789</v>
      </c>
      <c r="K1461" s="2">
        <f t="shared" si="68"/>
        <v>0.90885379903893226</v>
      </c>
    </row>
    <row r="1462" spans="1:11" x14ac:dyDescent="0.35">
      <c r="A1462" t="s">
        <v>58</v>
      </c>
      <c r="B1462" t="s">
        <v>36</v>
      </c>
      <c r="C1462" s="1" t="b">
        <v>0</v>
      </c>
      <c r="D1462" s="1">
        <v>2.1452377999999999E-4</v>
      </c>
      <c r="E1462" s="1" t="b">
        <v>0</v>
      </c>
      <c r="F1462" s="3">
        <v>5.4609907E-5</v>
      </c>
      <c r="G1462" s="1" t="b">
        <v>0</v>
      </c>
      <c r="H1462" s="1">
        <v>5.4861597000000002E-5</v>
      </c>
      <c r="I1462" s="2">
        <f t="shared" si="66"/>
        <v>0.2545634194959645</v>
      </c>
      <c r="J1462" s="2">
        <f t="shared" si="67"/>
        <v>0.25573666937996342</v>
      </c>
      <c r="K1462" s="2">
        <f t="shared" si="68"/>
        <v>1.0046088706944694</v>
      </c>
    </row>
    <row r="1463" spans="1:11" x14ac:dyDescent="0.35">
      <c r="A1463" t="s">
        <v>53</v>
      </c>
      <c r="B1463" t="s">
        <v>16</v>
      </c>
      <c r="C1463" s="1" t="b">
        <v>0</v>
      </c>
      <c r="D1463" s="1">
        <v>5.8417099999999997E-4</v>
      </c>
      <c r="E1463" s="1" t="b">
        <v>0</v>
      </c>
      <c r="F1463" s="3">
        <v>5.4140586000000003E-5</v>
      </c>
      <c r="G1463" s="1" t="b">
        <v>0</v>
      </c>
      <c r="H1463" s="1">
        <v>3.2574901999999998E-5</v>
      </c>
      <c r="I1463" s="2">
        <f t="shared" si="66"/>
        <v>9.2679345602571864E-2</v>
      </c>
      <c r="J1463" s="2">
        <f t="shared" si="67"/>
        <v>5.576261402911134E-2</v>
      </c>
      <c r="K1463" s="2">
        <f t="shared" si="68"/>
        <v>0.60167250498544655</v>
      </c>
    </row>
    <row r="1464" spans="1:11" x14ac:dyDescent="0.35">
      <c r="A1464" t="s">
        <v>20</v>
      </c>
      <c r="B1464" t="s">
        <v>31</v>
      </c>
      <c r="C1464" s="1" t="b">
        <v>0</v>
      </c>
      <c r="D1464" s="1">
        <v>3.9916872999999999E-4</v>
      </c>
      <c r="E1464" s="1" t="b">
        <v>0</v>
      </c>
      <c r="F1464" s="3">
        <v>5.3769385E-5</v>
      </c>
      <c r="G1464" s="1" t="b">
        <v>0</v>
      </c>
      <c r="H1464" s="1">
        <v>4.8333669999999999E-5</v>
      </c>
      <c r="I1464" s="2">
        <f t="shared" si="66"/>
        <v>0.13470339973775</v>
      </c>
      <c r="J1464" s="2">
        <f t="shared" si="67"/>
        <v>0.12108581250840966</v>
      </c>
      <c r="K1464" s="2">
        <f t="shared" si="68"/>
        <v>0.89890687795666624</v>
      </c>
    </row>
    <row r="1465" spans="1:11" x14ac:dyDescent="0.35">
      <c r="A1465" t="s">
        <v>62</v>
      </c>
      <c r="B1465" t="s">
        <v>26</v>
      </c>
      <c r="C1465" s="1" t="b">
        <v>0</v>
      </c>
      <c r="D1465" s="1">
        <v>3.816464E-4</v>
      </c>
      <c r="E1465" s="1" t="b">
        <v>0</v>
      </c>
      <c r="F1465" s="3">
        <v>5.3225939999999997E-5</v>
      </c>
      <c r="G1465" s="1" t="b">
        <v>0</v>
      </c>
      <c r="H1465" s="1">
        <v>4.6193280000000002E-5</v>
      </c>
      <c r="I1465" s="2">
        <f t="shared" si="66"/>
        <v>0.13946401695391336</v>
      </c>
      <c r="J1465" s="2">
        <f t="shared" si="67"/>
        <v>0.12103685505745633</v>
      </c>
      <c r="K1465" s="2">
        <f t="shared" si="68"/>
        <v>0.86787156788588427</v>
      </c>
    </row>
    <row r="1466" spans="1:11" x14ac:dyDescent="0.35">
      <c r="A1466" t="s">
        <v>36</v>
      </c>
      <c r="B1466" t="s">
        <v>29</v>
      </c>
      <c r="C1466" s="1" t="b">
        <v>0</v>
      </c>
      <c r="D1466" s="1">
        <v>2.0868648000000001E-4</v>
      </c>
      <c r="E1466" s="1" t="b">
        <v>0</v>
      </c>
      <c r="F1466" s="3">
        <v>5.2882949999999998E-5</v>
      </c>
      <c r="G1466" s="1" t="b">
        <v>0</v>
      </c>
      <c r="H1466" s="1">
        <v>5.3448649999999999E-5</v>
      </c>
      <c r="I1466" s="2">
        <f t="shared" si="66"/>
        <v>0.25340860605823623</v>
      </c>
      <c r="J1466" s="2">
        <f t="shared" si="67"/>
        <v>0.25611937102969007</v>
      </c>
      <c r="K1466" s="2">
        <f t="shared" si="68"/>
        <v>1.0106972095921276</v>
      </c>
    </row>
    <row r="1467" spans="1:11" x14ac:dyDescent="0.35">
      <c r="A1467" t="s">
        <v>10</v>
      </c>
      <c r="B1467" t="s">
        <v>39</v>
      </c>
      <c r="C1467" s="1" t="b">
        <v>0</v>
      </c>
      <c r="D1467" s="1">
        <v>1.2232129999999999E-4</v>
      </c>
      <c r="E1467" s="1" t="b">
        <v>0</v>
      </c>
      <c r="F1467" s="3">
        <v>5.2584826000000003E-5</v>
      </c>
      <c r="G1467" s="1" t="b">
        <v>0</v>
      </c>
      <c r="H1467" s="1">
        <v>3.8244958000000002E-5</v>
      </c>
      <c r="I1467" s="2">
        <f t="shared" si="66"/>
        <v>0.42989100017740173</v>
      </c>
      <c r="J1467" s="2">
        <f t="shared" si="67"/>
        <v>0.3126598392920939</v>
      </c>
      <c r="K1467" s="2">
        <f t="shared" si="68"/>
        <v>0.72730026719114749</v>
      </c>
    </row>
    <row r="1468" spans="1:11" x14ac:dyDescent="0.35">
      <c r="A1468" t="s">
        <v>53</v>
      </c>
      <c r="B1468" t="s">
        <v>45</v>
      </c>
      <c r="C1468" s="1" t="b">
        <v>0</v>
      </c>
      <c r="D1468" s="1">
        <v>1.5758311000000001E-4</v>
      </c>
      <c r="E1468" s="1" t="b">
        <v>0</v>
      </c>
      <c r="F1468" s="3">
        <v>5.2112817E-5</v>
      </c>
      <c r="G1468" s="1" t="b">
        <v>0</v>
      </c>
      <c r="H1468" s="1">
        <v>4.9556572999999999E-5</v>
      </c>
      <c r="I1468" s="2">
        <f t="shared" si="66"/>
        <v>0.33070052367921915</v>
      </c>
      <c r="J1468" s="2">
        <f t="shared" si="67"/>
        <v>0.31447896287869936</v>
      </c>
      <c r="K1468" s="2">
        <f t="shared" si="68"/>
        <v>0.9509478829363609</v>
      </c>
    </row>
    <row r="1469" spans="1:11" x14ac:dyDescent="0.35">
      <c r="A1469" t="s">
        <v>67</v>
      </c>
      <c r="B1469" t="s">
        <v>44</v>
      </c>
      <c r="C1469" s="1" t="b">
        <v>0</v>
      </c>
      <c r="D1469" s="1">
        <v>1.620325E-4</v>
      </c>
      <c r="E1469" s="1" t="b">
        <v>0</v>
      </c>
      <c r="F1469" s="3">
        <v>5.1402196000000003E-5</v>
      </c>
      <c r="G1469" s="1" t="b">
        <v>0</v>
      </c>
      <c r="H1469" s="1">
        <v>5.4191674E-5</v>
      </c>
      <c r="I1469" s="2">
        <f t="shared" si="66"/>
        <v>0.3172338635767516</v>
      </c>
      <c r="J1469" s="2">
        <f t="shared" si="67"/>
        <v>0.33444940984061838</v>
      </c>
      <c r="K1469" s="2">
        <f t="shared" si="68"/>
        <v>1.0542676814819352</v>
      </c>
    </row>
    <row r="1470" spans="1:11" x14ac:dyDescent="0.35">
      <c r="A1470" t="s">
        <v>51</v>
      </c>
      <c r="B1470" t="s">
        <v>16</v>
      </c>
      <c r="C1470" s="1" t="b">
        <v>0</v>
      </c>
      <c r="D1470" s="1">
        <v>7.8295470000000001E-4</v>
      </c>
      <c r="E1470" s="1" t="b">
        <v>0</v>
      </c>
      <c r="F1470" s="3">
        <v>5.1272997E-5</v>
      </c>
      <c r="G1470" s="1" t="b">
        <v>0</v>
      </c>
      <c r="H1470" s="1">
        <v>2.089652E-5</v>
      </c>
      <c r="I1470" s="2">
        <f t="shared" si="66"/>
        <v>6.5486543474354258E-2</v>
      </c>
      <c r="J1470" s="2">
        <f t="shared" si="67"/>
        <v>2.6689309100513734E-2</v>
      </c>
      <c r="K1470" s="2">
        <f t="shared" si="68"/>
        <v>0.40755409714005991</v>
      </c>
    </row>
    <row r="1471" spans="1:11" x14ac:dyDescent="0.35">
      <c r="A1471" t="s">
        <v>51</v>
      </c>
      <c r="B1471" t="s">
        <v>37</v>
      </c>
      <c r="C1471" s="1" t="b">
        <v>0</v>
      </c>
      <c r="D1471" s="1">
        <v>2.4252593E-4</v>
      </c>
      <c r="E1471" s="1" t="b">
        <v>0</v>
      </c>
      <c r="F1471" s="3">
        <v>5.1122609999999998E-5</v>
      </c>
      <c r="G1471" s="1" t="b">
        <v>0</v>
      </c>
      <c r="H1471" s="1">
        <v>4.5474316999999999E-5</v>
      </c>
      <c r="I1471" s="2">
        <f t="shared" si="66"/>
        <v>0.21079234702862493</v>
      </c>
      <c r="J1471" s="2">
        <f t="shared" si="67"/>
        <v>0.18750290742107453</v>
      </c>
      <c r="K1471" s="2">
        <f t="shared" si="68"/>
        <v>0.88951477633868847</v>
      </c>
    </row>
    <row r="1472" spans="1:11" x14ac:dyDescent="0.35">
      <c r="A1472" t="s">
        <v>28</v>
      </c>
      <c r="B1472" t="s">
        <v>20</v>
      </c>
      <c r="C1472" s="1" t="b">
        <v>0</v>
      </c>
      <c r="D1472" s="1">
        <v>5.0768269999999999E-4</v>
      </c>
      <c r="E1472" s="1" t="b">
        <v>0</v>
      </c>
      <c r="F1472" s="3">
        <v>5.0857270000000003E-5</v>
      </c>
      <c r="G1472" s="1" t="b">
        <v>0</v>
      </c>
      <c r="H1472" s="1">
        <v>4.2121679999999999E-5</v>
      </c>
      <c r="I1472" s="2">
        <f t="shared" si="66"/>
        <v>0.10017530634784286</v>
      </c>
      <c r="J1472" s="2">
        <f t="shared" si="67"/>
        <v>8.2968515570847695E-2</v>
      </c>
      <c r="K1472" s="2">
        <f t="shared" si="68"/>
        <v>0.82823321031585051</v>
      </c>
    </row>
    <row r="1473" spans="1:11" x14ac:dyDescent="0.35">
      <c r="A1473" t="s">
        <v>37</v>
      </c>
      <c r="B1473" t="s">
        <v>46</v>
      </c>
      <c r="C1473" s="1" t="b">
        <v>0</v>
      </c>
      <c r="D1473" s="1">
        <v>2.8465800000000002E-4</v>
      </c>
      <c r="E1473" s="1" t="b">
        <v>0</v>
      </c>
      <c r="F1473" s="3">
        <v>5.0842554999999997E-5</v>
      </c>
      <c r="G1473" s="1" t="b">
        <v>0</v>
      </c>
      <c r="H1473" s="1">
        <v>3.8726709999999997E-5</v>
      </c>
      <c r="I1473" s="2">
        <f t="shared" si="66"/>
        <v>0.17860926093768661</v>
      </c>
      <c r="J1473" s="2">
        <f t="shared" si="67"/>
        <v>0.13604644872092123</v>
      </c>
      <c r="K1473" s="2">
        <f t="shared" si="68"/>
        <v>0.76169873838952429</v>
      </c>
    </row>
    <row r="1474" spans="1:11" x14ac:dyDescent="0.35">
      <c r="A1474" t="s">
        <v>17</v>
      </c>
      <c r="B1474" t="s">
        <v>18</v>
      </c>
      <c r="C1474" s="1" t="b">
        <v>0</v>
      </c>
      <c r="D1474" s="1">
        <v>1.9741463999999999E-4</v>
      </c>
      <c r="E1474" s="1" t="b">
        <v>0</v>
      </c>
      <c r="F1474" s="3">
        <v>5.0407252000000003E-5</v>
      </c>
      <c r="G1474" s="1" t="b">
        <v>0</v>
      </c>
      <c r="H1474" s="1">
        <v>0</v>
      </c>
      <c r="I1474" s="2">
        <f t="shared" ref="I1474:I1537" si="69">F1474/D1474</f>
        <v>0.25533694968113818</v>
      </c>
      <c r="J1474" s="2">
        <f t="shared" ref="J1474:J1537" si="70">H1474/D1474</f>
        <v>0</v>
      </c>
      <c r="K1474" s="2">
        <f t="shared" ref="K1474:K1537" si="71">H1474/F1474</f>
        <v>0</v>
      </c>
    </row>
    <row r="1475" spans="1:11" x14ac:dyDescent="0.35">
      <c r="A1475" t="s">
        <v>30</v>
      </c>
      <c r="B1475" t="s">
        <v>14</v>
      </c>
      <c r="C1475" s="1" t="b">
        <v>0</v>
      </c>
      <c r="D1475" s="1">
        <v>5.1169140000000002E-4</v>
      </c>
      <c r="E1475" s="1" t="b">
        <v>0</v>
      </c>
      <c r="F1475" s="3">
        <v>5.001498E-5</v>
      </c>
      <c r="G1475" s="1" t="b">
        <v>0</v>
      </c>
      <c r="H1475" s="1">
        <v>2.4825553E-5</v>
      </c>
      <c r="I1475" s="2">
        <f t="shared" si="69"/>
        <v>9.7744421735444439E-2</v>
      </c>
      <c r="J1475" s="2">
        <f t="shared" si="70"/>
        <v>4.8516650856355995E-2</v>
      </c>
      <c r="K1475" s="2">
        <f t="shared" si="71"/>
        <v>0.49636234983998795</v>
      </c>
    </row>
    <row r="1476" spans="1:11" x14ac:dyDescent="0.35">
      <c r="A1476" t="s">
        <v>37</v>
      </c>
      <c r="B1476" t="s">
        <v>45</v>
      </c>
      <c r="C1476" s="1" t="b">
        <v>0</v>
      </c>
      <c r="D1476" s="1">
        <v>3.1497122999999999E-4</v>
      </c>
      <c r="E1476" s="1" t="b">
        <v>0</v>
      </c>
      <c r="F1476" s="3">
        <v>4.9924230000000001E-5</v>
      </c>
      <c r="G1476" s="1" t="b">
        <v>0</v>
      </c>
      <c r="H1476" s="1">
        <v>4.4768100000000003E-5</v>
      </c>
      <c r="I1476" s="2">
        <f t="shared" si="69"/>
        <v>0.15850409575503135</v>
      </c>
      <c r="J1476" s="2">
        <f t="shared" si="70"/>
        <v>0.14213393394691953</v>
      </c>
      <c r="K1476" s="2">
        <f t="shared" si="71"/>
        <v>0.8967208908379759</v>
      </c>
    </row>
    <row r="1477" spans="1:11" x14ac:dyDescent="0.35">
      <c r="A1477" t="s">
        <v>44</v>
      </c>
      <c r="B1477" t="s">
        <v>45</v>
      </c>
      <c r="C1477" s="1" t="b">
        <v>0</v>
      </c>
      <c r="D1477" s="1">
        <v>2.2117807999999999E-4</v>
      </c>
      <c r="E1477" s="1" t="b">
        <v>0</v>
      </c>
      <c r="F1477" s="3">
        <v>4.9813476000000001E-5</v>
      </c>
      <c r="G1477" s="1" t="b">
        <v>0</v>
      </c>
      <c r="H1477" s="1">
        <v>4.4973745000000003E-5</v>
      </c>
      <c r="I1477" s="2">
        <f t="shared" si="69"/>
        <v>0.2252188643648593</v>
      </c>
      <c r="J1477" s="2">
        <f t="shared" si="70"/>
        <v>0.20333726108844061</v>
      </c>
      <c r="K1477" s="2">
        <f t="shared" si="71"/>
        <v>0.90284293752156553</v>
      </c>
    </row>
    <row r="1478" spans="1:11" x14ac:dyDescent="0.35">
      <c r="A1478" t="s">
        <v>17</v>
      </c>
      <c r="B1478" t="s">
        <v>69</v>
      </c>
      <c r="C1478" t="b">
        <v>0</v>
      </c>
      <c r="D1478" s="1">
        <v>1.0453632E-4</v>
      </c>
      <c r="E1478" t="b">
        <v>0</v>
      </c>
      <c r="F1478" s="3">
        <v>4.9793824000000003E-5</v>
      </c>
      <c r="G1478" t="b">
        <v>0</v>
      </c>
      <c r="H1478" s="1">
        <v>2.7565670000000001E-5</v>
      </c>
      <c r="I1478" s="2">
        <f t="shared" si="69"/>
        <v>0.47633037015268953</v>
      </c>
      <c r="J1478" s="2">
        <f t="shared" si="70"/>
        <v>0.26369466612178427</v>
      </c>
      <c r="K1478" s="2">
        <f t="shared" si="71"/>
        <v>0.55359616485771401</v>
      </c>
    </row>
    <row r="1479" spans="1:11" x14ac:dyDescent="0.35">
      <c r="A1479" t="s">
        <v>17</v>
      </c>
      <c r="B1479" t="s">
        <v>70</v>
      </c>
      <c r="C1479" t="b">
        <v>0</v>
      </c>
      <c r="D1479" s="1">
        <v>1.0453632E-4</v>
      </c>
      <c r="E1479" t="b">
        <v>0</v>
      </c>
      <c r="F1479" s="3">
        <v>4.9793824000000003E-5</v>
      </c>
      <c r="G1479" t="b">
        <v>0</v>
      </c>
      <c r="H1479" s="1">
        <v>2.7467479E-5</v>
      </c>
      <c r="I1479" s="2">
        <f t="shared" si="69"/>
        <v>0.47633037015268953</v>
      </c>
      <c r="J1479" s="2">
        <f t="shared" si="70"/>
        <v>0.26275536579056924</v>
      </c>
      <c r="K1479" s="2">
        <f t="shared" si="71"/>
        <v>0.55162421347675561</v>
      </c>
    </row>
    <row r="1480" spans="1:11" x14ac:dyDescent="0.35">
      <c r="A1480" t="s">
        <v>36</v>
      </c>
      <c r="B1480" t="s">
        <v>25</v>
      </c>
      <c r="C1480" s="1" t="b">
        <v>0</v>
      </c>
      <c r="D1480" s="1">
        <v>3.0802036000000002E-4</v>
      </c>
      <c r="E1480" s="1" t="b">
        <v>0</v>
      </c>
      <c r="F1480" s="3">
        <v>4.9724286999999999E-5</v>
      </c>
      <c r="G1480" s="1" t="b">
        <v>0</v>
      </c>
      <c r="H1480" s="1">
        <v>4.4348548000000002E-5</v>
      </c>
      <c r="I1480" s="2">
        <f t="shared" si="69"/>
        <v>0.16143181898755002</v>
      </c>
      <c r="J1480" s="2">
        <f t="shared" si="70"/>
        <v>0.14397927461678181</v>
      </c>
      <c r="K1480" s="2">
        <f t="shared" si="71"/>
        <v>0.89188906821328584</v>
      </c>
    </row>
    <row r="1481" spans="1:11" x14ac:dyDescent="0.35">
      <c r="A1481" t="s">
        <v>17</v>
      </c>
      <c r="B1481" t="s">
        <v>30</v>
      </c>
      <c r="C1481" t="b">
        <v>0</v>
      </c>
      <c r="D1481" s="1">
        <v>1.0453632E-4</v>
      </c>
      <c r="E1481" t="b">
        <v>0</v>
      </c>
      <c r="F1481" s="3">
        <v>4.9713619999999999E-5</v>
      </c>
      <c r="G1481" t="b">
        <v>0</v>
      </c>
      <c r="H1481" s="1">
        <v>2.7689048E-5</v>
      </c>
      <c r="I1481" s="2">
        <f t="shared" si="69"/>
        <v>0.47556313442064918</v>
      </c>
      <c r="J1481" s="2">
        <f t="shared" si="70"/>
        <v>0.26487490663532065</v>
      </c>
      <c r="K1481" s="2">
        <f t="shared" si="71"/>
        <v>0.55697106748613356</v>
      </c>
    </row>
    <row r="1482" spans="1:11" x14ac:dyDescent="0.35">
      <c r="A1482" t="s">
        <v>17</v>
      </c>
      <c r="B1482" t="s">
        <v>40</v>
      </c>
      <c r="C1482" t="b">
        <v>0</v>
      </c>
      <c r="D1482" s="1">
        <v>1.0453632E-4</v>
      </c>
      <c r="E1482" t="b">
        <v>0</v>
      </c>
      <c r="F1482" s="3">
        <v>4.9713619999999999E-5</v>
      </c>
      <c r="G1482" t="b">
        <v>0</v>
      </c>
      <c r="H1482" s="1">
        <v>2.7565670000000001E-5</v>
      </c>
      <c r="I1482" s="2">
        <f t="shared" si="69"/>
        <v>0.47556313442064918</v>
      </c>
      <c r="J1482" s="2">
        <f t="shared" si="70"/>
        <v>0.26369466612178427</v>
      </c>
      <c r="K1482" s="2">
        <f t="shared" si="71"/>
        <v>0.55448929287386439</v>
      </c>
    </row>
    <row r="1483" spans="1:11" x14ac:dyDescent="0.35">
      <c r="A1483" t="s">
        <v>17</v>
      </c>
      <c r="B1483" t="s">
        <v>52</v>
      </c>
      <c r="C1483" s="1" t="b">
        <v>0</v>
      </c>
      <c r="D1483" s="1">
        <v>1.0453632E-4</v>
      </c>
      <c r="E1483" s="1" t="b">
        <v>0</v>
      </c>
      <c r="F1483" s="3">
        <v>4.9713619999999999E-5</v>
      </c>
      <c r="G1483" s="1" t="b">
        <v>0</v>
      </c>
      <c r="H1483" s="1">
        <v>2.2027347E-5</v>
      </c>
      <c r="I1483" s="2">
        <f t="shared" si="69"/>
        <v>0.47556313442064918</v>
      </c>
      <c r="J1483" s="2">
        <f t="shared" si="70"/>
        <v>0.21071477358299967</v>
      </c>
      <c r="K1483" s="2">
        <f t="shared" si="71"/>
        <v>0.44308475222685456</v>
      </c>
    </row>
    <row r="1484" spans="1:11" x14ac:dyDescent="0.35">
      <c r="A1484" t="s">
        <v>17</v>
      </c>
      <c r="B1484" t="s">
        <v>55</v>
      </c>
      <c r="C1484" s="1" t="b">
        <v>0</v>
      </c>
      <c r="D1484" s="1">
        <v>1.0453632E-4</v>
      </c>
      <c r="E1484" s="1" t="b">
        <v>0</v>
      </c>
      <c r="F1484" s="3">
        <v>4.9713619999999999E-5</v>
      </c>
      <c r="G1484" s="1" t="b">
        <v>0</v>
      </c>
      <c r="H1484" s="1">
        <v>2.7565670000000001E-5</v>
      </c>
      <c r="I1484" s="2">
        <f t="shared" si="69"/>
        <v>0.47556313442064918</v>
      </c>
      <c r="J1484" s="2">
        <f t="shared" si="70"/>
        <v>0.26369466612178427</v>
      </c>
      <c r="K1484" s="2">
        <f t="shared" si="71"/>
        <v>0.55448929287386439</v>
      </c>
    </row>
    <row r="1485" spans="1:11" x14ac:dyDescent="0.35">
      <c r="A1485" t="s">
        <v>17</v>
      </c>
      <c r="B1485" t="s">
        <v>57</v>
      </c>
      <c r="C1485" s="1" t="b">
        <v>0</v>
      </c>
      <c r="D1485" s="1">
        <v>1.0453632E-4</v>
      </c>
      <c r="E1485" s="1" t="b">
        <v>0</v>
      </c>
      <c r="F1485" s="3">
        <v>4.9713619999999999E-5</v>
      </c>
      <c r="G1485" s="1" t="b">
        <v>0</v>
      </c>
      <c r="H1485" s="1">
        <v>2.7565670000000001E-5</v>
      </c>
      <c r="I1485" s="2">
        <f t="shared" si="69"/>
        <v>0.47556313442064918</v>
      </c>
      <c r="J1485" s="2">
        <f t="shared" si="70"/>
        <v>0.26369466612178427</v>
      </c>
      <c r="K1485" s="2">
        <f t="shared" si="71"/>
        <v>0.55448929287386439</v>
      </c>
    </row>
    <row r="1486" spans="1:11" x14ac:dyDescent="0.35">
      <c r="A1486" t="s">
        <v>17</v>
      </c>
      <c r="B1486" t="s">
        <v>58</v>
      </c>
      <c r="C1486" s="1" t="b">
        <v>0</v>
      </c>
      <c r="D1486" s="1">
        <v>1.0453632E-4</v>
      </c>
      <c r="E1486" s="1" t="b">
        <v>0</v>
      </c>
      <c r="F1486" s="3">
        <v>4.9713619999999999E-5</v>
      </c>
      <c r="G1486" s="1" t="b">
        <v>0</v>
      </c>
      <c r="H1486" s="1">
        <v>2.7456307999999999E-5</v>
      </c>
      <c r="I1486" s="2">
        <f t="shared" si="69"/>
        <v>0.47556313442064918</v>
      </c>
      <c r="J1486" s="2">
        <f t="shared" si="70"/>
        <v>0.26264850341010665</v>
      </c>
      <c r="K1486" s="2">
        <f t="shared" si="71"/>
        <v>0.55228945307141175</v>
      </c>
    </row>
    <row r="1487" spans="1:11" x14ac:dyDescent="0.35">
      <c r="A1487" t="s">
        <v>17</v>
      </c>
      <c r="B1487" t="s">
        <v>59</v>
      </c>
      <c r="C1487" t="b">
        <v>0</v>
      </c>
      <c r="D1487" s="1">
        <v>1.0453632E-4</v>
      </c>
      <c r="E1487" t="b">
        <v>0</v>
      </c>
      <c r="F1487" s="3">
        <v>4.9713619999999999E-5</v>
      </c>
      <c r="G1487" t="b">
        <v>0</v>
      </c>
      <c r="H1487" s="1">
        <v>2.7565670000000001E-5</v>
      </c>
      <c r="I1487" s="2">
        <f t="shared" si="69"/>
        <v>0.47556313442064918</v>
      </c>
      <c r="J1487" s="2">
        <f t="shared" si="70"/>
        <v>0.26369466612178427</v>
      </c>
      <c r="K1487" s="2">
        <f t="shared" si="71"/>
        <v>0.55448929287386439</v>
      </c>
    </row>
    <row r="1488" spans="1:11" x14ac:dyDescent="0.35">
      <c r="A1488" t="s">
        <v>17</v>
      </c>
      <c r="B1488" t="s">
        <v>60</v>
      </c>
      <c r="C1488" t="b">
        <v>0</v>
      </c>
      <c r="D1488" s="1">
        <v>1.0453632E-4</v>
      </c>
      <c r="E1488" t="b">
        <v>0</v>
      </c>
      <c r="F1488" s="3">
        <v>4.9713619999999999E-5</v>
      </c>
      <c r="G1488" t="b">
        <v>0</v>
      </c>
      <c r="H1488" s="1">
        <v>2.7565670000000001E-5</v>
      </c>
      <c r="I1488" s="2">
        <f t="shared" si="69"/>
        <v>0.47556313442064918</v>
      </c>
      <c r="J1488" s="2">
        <f t="shared" si="70"/>
        <v>0.26369466612178427</v>
      </c>
      <c r="K1488" s="2">
        <f t="shared" si="71"/>
        <v>0.55448929287386439</v>
      </c>
    </row>
    <row r="1489" spans="1:11" x14ac:dyDescent="0.35">
      <c r="A1489" t="s">
        <v>17</v>
      </c>
      <c r="B1489" t="s">
        <v>61</v>
      </c>
      <c r="C1489" t="b">
        <v>0</v>
      </c>
      <c r="D1489" s="1">
        <v>1.0453632E-4</v>
      </c>
      <c r="E1489" t="b">
        <v>0</v>
      </c>
      <c r="F1489" s="3">
        <v>4.9713619999999999E-5</v>
      </c>
      <c r="G1489" t="b">
        <v>0</v>
      </c>
      <c r="H1489" s="1">
        <v>2.7565670000000001E-5</v>
      </c>
      <c r="I1489" s="2">
        <f t="shared" si="69"/>
        <v>0.47556313442064918</v>
      </c>
      <c r="J1489" s="2">
        <f t="shared" si="70"/>
        <v>0.26369466612178427</v>
      </c>
      <c r="K1489" s="2">
        <f t="shared" si="71"/>
        <v>0.55448929287386439</v>
      </c>
    </row>
    <row r="1490" spans="1:11" x14ac:dyDescent="0.35">
      <c r="A1490" t="s">
        <v>17</v>
      </c>
      <c r="B1490" t="s">
        <v>62</v>
      </c>
      <c r="C1490" s="1" t="b">
        <v>0</v>
      </c>
      <c r="D1490" s="1">
        <v>1.0453632E-4</v>
      </c>
      <c r="E1490" s="1" t="b">
        <v>0</v>
      </c>
      <c r="F1490" s="3">
        <v>4.9713619999999999E-5</v>
      </c>
      <c r="G1490" s="1" t="b">
        <v>0</v>
      </c>
      <c r="H1490" s="1">
        <v>2.7280690000000001E-5</v>
      </c>
      <c r="I1490" s="2">
        <f t="shared" si="69"/>
        <v>0.47556313442064918</v>
      </c>
      <c r="J1490" s="2">
        <f t="shared" si="70"/>
        <v>0.26096853227662886</v>
      </c>
      <c r="K1490" s="2">
        <f t="shared" si="71"/>
        <v>0.548756859790134</v>
      </c>
    </row>
    <row r="1491" spans="1:11" x14ac:dyDescent="0.35">
      <c r="A1491" t="s">
        <v>17</v>
      </c>
      <c r="B1491" t="s">
        <v>63</v>
      </c>
      <c r="C1491" t="b">
        <v>0</v>
      </c>
      <c r="D1491" s="1">
        <v>1.0453632E-4</v>
      </c>
      <c r="E1491" t="b">
        <v>0</v>
      </c>
      <c r="F1491" s="3">
        <v>4.9713619999999999E-5</v>
      </c>
      <c r="G1491" t="b">
        <v>0</v>
      </c>
      <c r="H1491" s="1">
        <v>2.7565670000000001E-5</v>
      </c>
      <c r="I1491" s="2">
        <f t="shared" si="69"/>
        <v>0.47556313442064918</v>
      </c>
      <c r="J1491" s="2">
        <f t="shared" si="70"/>
        <v>0.26369466612178427</v>
      </c>
      <c r="K1491" s="2">
        <f t="shared" si="71"/>
        <v>0.55448929287386439</v>
      </c>
    </row>
    <row r="1492" spans="1:11" x14ac:dyDescent="0.35">
      <c r="A1492" t="s">
        <v>17</v>
      </c>
      <c r="B1492" t="s">
        <v>64</v>
      </c>
      <c r="C1492" t="b">
        <v>0</v>
      </c>
      <c r="D1492" s="1">
        <v>1.0453632E-4</v>
      </c>
      <c r="E1492" t="b">
        <v>0</v>
      </c>
      <c r="F1492" s="3">
        <v>4.9713619999999999E-5</v>
      </c>
      <c r="G1492" t="b">
        <v>0</v>
      </c>
      <c r="H1492" s="1">
        <v>2.7565670000000001E-5</v>
      </c>
      <c r="I1492" s="2">
        <f t="shared" si="69"/>
        <v>0.47556313442064918</v>
      </c>
      <c r="J1492" s="2">
        <f t="shared" si="70"/>
        <v>0.26369466612178427</v>
      </c>
      <c r="K1492" s="2">
        <f t="shared" si="71"/>
        <v>0.55448929287386439</v>
      </c>
    </row>
    <row r="1493" spans="1:11" x14ac:dyDescent="0.35">
      <c r="A1493" t="s">
        <v>17</v>
      </c>
      <c r="B1493" t="s">
        <v>66</v>
      </c>
      <c r="C1493" s="1" t="b">
        <v>0</v>
      </c>
      <c r="D1493" s="1">
        <v>1.0453632E-4</v>
      </c>
      <c r="E1493" s="1" t="b">
        <v>0</v>
      </c>
      <c r="F1493" s="3">
        <v>4.9713619999999999E-5</v>
      </c>
      <c r="G1493" s="1" t="b">
        <v>0</v>
      </c>
      <c r="H1493" s="1">
        <v>2.7565670000000001E-5</v>
      </c>
      <c r="I1493" s="2">
        <f t="shared" si="69"/>
        <v>0.47556313442064918</v>
      </c>
      <c r="J1493" s="2">
        <f t="shared" si="70"/>
        <v>0.26369466612178427</v>
      </c>
      <c r="K1493" s="2">
        <f t="shared" si="71"/>
        <v>0.55448929287386439</v>
      </c>
    </row>
    <row r="1494" spans="1:11" x14ac:dyDescent="0.35">
      <c r="A1494" t="s">
        <v>17</v>
      </c>
      <c r="B1494" t="s">
        <v>68</v>
      </c>
      <c r="C1494" t="b">
        <v>0</v>
      </c>
      <c r="D1494" s="1">
        <v>1.0453632E-4</v>
      </c>
      <c r="E1494" t="b">
        <v>0</v>
      </c>
      <c r="F1494" s="3">
        <v>4.9713619999999999E-5</v>
      </c>
      <c r="G1494" t="b">
        <v>0</v>
      </c>
      <c r="H1494" s="1">
        <v>2.7565670000000001E-5</v>
      </c>
      <c r="I1494" s="2">
        <f t="shared" si="69"/>
        <v>0.47556313442064918</v>
      </c>
      <c r="J1494" s="2">
        <f t="shared" si="70"/>
        <v>0.26369466612178427</v>
      </c>
      <c r="K1494" s="2">
        <f t="shared" si="71"/>
        <v>0.55448929287386439</v>
      </c>
    </row>
    <row r="1495" spans="1:11" x14ac:dyDescent="0.35">
      <c r="A1495" t="s">
        <v>17</v>
      </c>
      <c r="B1495" t="s">
        <v>67</v>
      </c>
      <c r="C1495" t="b">
        <v>0</v>
      </c>
      <c r="D1495" s="1">
        <v>1.0453632E-4</v>
      </c>
      <c r="E1495" t="b">
        <v>0</v>
      </c>
      <c r="F1495" s="3">
        <v>4.9701930000000001E-5</v>
      </c>
      <c r="G1495" t="b">
        <v>0</v>
      </c>
      <c r="H1495" s="1">
        <v>2.7565670000000001E-5</v>
      </c>
      <c r="I1495" s="2">
        <f t="shared" si="69"/>
        <v>0.47545130725856816</v>
      </c>
      <c r="J1495" s="2">
        <f t="shared" si="70"/>
        <v>0.26369466612178427</v>
      </c>
      <c r="K1495" s="2">
        <f t="shared" si="71"/>
        <v>0.55461970993882936</v>
      </c>
    </row>
    <row r="1496" spans="1:11" x14ac:dyDescent="0.35">
      <c r="A1496" t="s">
        <v>17</v>
      </c>
      <c r="B1496" t="s">
        <v>54</v>
      </c>
      <c r="C1496" s="1" t="b">
        <v>0</v>
      </c>
      <c r="D1496" s="1">
        <v>1.0731024E-4</v>
      </c>
      <c r="E1496" s="1" t="b">
        <v>0</v>
      </c>
      <c r="F1496" s="3">
        <v>4.9691087E-5</v>
      </c>
      <c r="G1496" s="1" t="b">
        <v>0</v>
      </c>
      <c r="H1496" s="1">
        <v>2.6405787000000002E-5</v>
      </c>
      <c r="I1496" s="2">
        <f t="shared" si="69"/>
        <v>0.46306006770649288</v>
      </c>
      <c r="J1496" s="2">
        <f t="shared" si="70"/>
        <v>0.24606959224021865</v>
      </c>
      <c r="K1496" s="2">
        <f t="shared" si="71"/>
        <v>0.53139886032277783</v>
      </c>
    </row>
    <row r="1497" spans="1:11" x14ac:dyDescent="0.35">
      <c r="A1497" t="s">
        <v>17</v>
      </c>
      <c r="B1497" t="s">
        <v>50</v>
      </c>
      <c r="C1497" t="b">
        <v>0</v>
      </c>
      <c r="D1497" s="1">
        <v>1.06385596E-4</v>
      </c>
      <c r="E1497" t="b">
        <v>0</v>
      </c>
      <c r="F1497" s="3">
        <v>4.9690420000000003E-5</v>
      </c>
      <c r="G1497" t="b">
        <v>0</v>
      </c>
      <c r="H1497" s="1">
        <v>2.6792414999999999E-5</v>
      </c>
      <c r="I1497" s="2">
        <f t="shared" si="69"/>
        <v>0.46707845674897575</v>
      </c>
      <c r="J1497" s="2">
        <f t="shared" si="70"/>
        <v>0.25184250506995326</v>
      </c>
      <c r="K1497" s="2">
        <f t="shared" si="71"/>
        <v>0.53918672854848071</v>
      </c>
    </row>
    <row r="1498" spans="1:11" x14ac:dyDescent="0.35">
      <c r="A1498" t="s">
        <v>17</v>
      </c>
      <c r="B1498" t="s">
        <v>53</v>
      </c>
      <c r="C1498" s="1" t="b">
        <v>0</v>
      </c>
      <c r="D1498" s="1">
        <v>1.1008416E-4</v>
      </c>
      <c r="E1498" s="1" t="b">
        <v>0</v>
      </c>
      <c r="F1498" s="3">
        <v>4.9668549999999997E-5</v>
      </c>
      <c r="G1498" s="1" t="b">
        <v>0</v>
      </c>
      <c r="H1498" s="1">
        <v>2.5240863999999999E-5</v>
      </c>
      <c r="I1498" s="2">
        <f t="shared" si="69"/>
        <v>0.45118707359896282</v>
      </c>
      <c r="J1498" s="2">
        <f t="shared" si="70"/>
        <v>0.22928697462014516</v>
      </c>
      <c r="K1498" s="2">
        <f t="shared" si="71"/>
        <v>0.5081860452942556</v>
      </c>
    </row>
    <row r="1499" spans="1:11" x14ac:dyDescent="0.35">
      <c r="A1499" t="s">
        <v>17</v>
      </c>
      <c r="B1499" t="s">
        <v>65</v>
      </c>
      <c r="C1499" t="b">
        <v>0</v>
      </c>
      <c r="D1499" s="1">
        <v>1.0453632E-4</v>
      </c>
      <c r="E1499" t="b">
        <v>0</v>
      </c>
      <c r="F1499" s="3">
        <v>4.9663765999999997E-5</v>
      </c>
      <c r="G1499" t="b">
        <v>0</v>
      </c>
      <c r="H1499" s="1">
        <v>2.7565670000000001E-5</v>
      </c>
      <c r="I1499" s="2">
        <f t="shared" si="69"/>
        <v>0.47508622840367826</v>
      </c>
      <c r="J1499" s="2">
        <f t="shared" si="70"/>
        <v>0.26369466612178427</v>
      </c>
      <c r="K1499" s="2">
        <f t="shared" si="71"/>
        <v>0.55504590610385851</v>
      </c>
    </row>
    <row r="1500" spans="1:11" x14ac:dyDescent="0.35">
      <c r="A1500" t="s">
        <v>17</v>
      </c>
      <c r="B1500" t="s">
        <v>41</v>
      </c>
      <c r="C1500" s="1" t="b">
        <v>0</v>
      </c>
      <c r="D1500" s="1">
        <v>1.0453632E-4</v>
      </c>
      <c r="E1500" s="1" t="b">
        <v>0</v>
      </c>
      <c r="F1500" s="3">
        <v>4.9626626000000001E-5</v>
      </c>
      <c r="G1500" s="1" t="b">
        <v>0</v>
      </c>
      <c r="H1500" s="1">
        <v>2.8425990000000001E-5</v>
      </c>
      <c r="I1500" s="2">
        <f t="shared" si="69"/>
        <v>0.47473094518728037</v>
      </c>
      <c r="J1500" s="2">
        <f t="shared" si="70"/>
        <v>0.2719245330235463</v>
      </c>
      <c r="K1500" s="2">
        <f t="shared" si="71"/>
        <v>0.57279715127117448</v>
      </c>
    </row>
    <row r="1501" spans="1:11" x14ac:dyDescent="0.35">
      <c r="A1501" t="s">
        <v>70</v>
      </c>
      <c r="B1501" t="s">
        <v>30</v>
      </c>
      <c r="C1501" s="1" t="b">
        <v>0</v>
      </c>
      <c r="D1501" s="1">
        <v>1.7740822000000001E-4</v>
      </c>
      <c r="E1501" s="1" t="b">
        <v>0</v>
      </c>
      <c r="F1501" s="3">
        <v>4.9569086999999997E-5</v>
      </c>
      <c r="G1501" s="1" t="b">
        <v>0</v>
      </c>
      <c r="H1501" s="1">
        <v>5.0872350000000001E-5</v>
      </c>
      <c r="I1501" s="2">
        <f t="shared" si="69"/>
        <v>0.27940693503378816</v>
      </c>
      <c r="J1501" s="2">
        <f t="shared" si="70"/>
        <v>0.28675306025842545</v>
      </c>
      <c r="K1501" s="2">
        <f t="shared" si="71"/>
        <v>1.026291849999174</v>
      </c>
    </row>
    <row r="1502" spans="1:11" x14ac:dyDescent="0.35">
      <c r="A1502" t="s">
        <v>70</v>
      </c>
      <c r="B1502" t="s">
        <v>52</v>
      </c>
      <c r="C1502" s="1" t="b">
        <v>0</v>
      </c>
      <c r="D1502" s="1">
        <v>1.7740822000000001E-4</v>
      </c>
      <c r="E1502" s="1" t="b">
        <v>0</v>
      </c>
      <c r="F1502" s="3">
        <v>4.9569086999999997E-5</v>
      </c>
      <c r="G1502" s="1" t="b">
        <v>0</v>
      </c>
      <c r="H1502" s="1">
        <v>8.3563240000000003E-5</v>
      </c>
      <c r="I1502" s="2">
        <f t="shared" si="69"/>
        <v>0.27940693503378816</v>
      </c>
      <c r="J1502" s="2">
        <f t="shared" si="70"/>
        <v>0.47102236863658292</v>
      </c>
      <c r="K1502" s="2">
        <f t="shared" si="71"/>
        <v>1.6857934058781434</v>
      </c>
    </row>
    <row r="1503" spans="1:11" x14ac:dyDescent="0.35">
      <c r="A1503" t="s">
        <v>70</v>
      </c>
      <c r="B1503" t="s">
        <v>55</v>
      </c>
      <c r="C1503" s="1" t="b">
        <v>0</v>
      </c>
      <c r="D1503" s="1">
        <v>1.7740822000000001E-4</v>
      </c>
      <c r="E1503" s="1" t="b">
        <v>0</v>
      </c>
      <c r="F1503" s="3">
        <v>4.9569086999999997E-5</v>
      </c>
      <c r="G1503" s="1" t="b">
        <v>0</v>
      </c>
      <c r="H1503" s="1">
        <v>5.1110480000000003E-5</v>
      </c>
      <c r="I1503" s="2">
        <f t="shared" si="69"/>
        <v>0.27940693503378816</v>
      </c>
      <c r="J1503" s="2">
        <f t="shared" si="70"/>
        <v>0.28809533177211294</v>
      </c>
      <c r="K1503" s="2">
        <f t="shared" si="71"/>
        <v>1.0310958521386526</v>
      </c>
    </row>
    <row r="1504" spans="1:11" x14ac:dyDescent="0.35">
      <c r="A1504" t="s">
        <v>70</v>
      </c>
      <c r="B1504" t="s">
        <v>57</v>
      </c>
      <c r="C1504" s="1" t="b">
        <v>0</v>
      </c>
      <c r="D1504" s="1">
        <v>1.7740822000000001E-4</v>
      </c>
      <c r="E1504" s="1" t="b">
        <v>0</v>
      </c>
      <c r="F1504" s="3">
        <v>4.9569086999999997E-5</v>
      </c>
      <c r="G1504" s="1" t="b">
        <v>0</v>
      </c>
      <c r="H1504" s="1">
        <v>5.1110480000000003E-5</v>
      </c>
      <c r="I1504" s="2">
        <f t="shared" si="69"/>
        <v>0.27940693503378816</v>
      </c>
      <c r="J1504" s="2">
        <f t="shared" si="70"/>
        <v>0.28809533177211294</v>
      </c>
      <c r="K1504" s="2">
        <f t="shared" si="71"/>
        <v>1.0310958521386526</v>
      </c>
    </row>
    <row r="1505" spans="1:11" x14ac:dyDescent="0.35">
      <c r="A1505" t="s">
        <v>70</v>
      </c>
      <c r="B1505" t="s">
        <v>58</v>
      </c>
      <c r="C1505" s="1" t="b">
        <v>0</v>
      </c>
      <c r="D1505" s="1">
        <v>1.7740822000000001E-4</v>
      </c>
      <c r="E1505" s="1" t="b">
        <v>0</v>
      </c>
      <c r="F1505" s="3">
        <v>4.9569086999999997E-5</v>
      </c>
      <c r="G1505" s="1" t="b">
        <v>0</v>
      </c>
      <c r="H1505" s="1">
        <v>5.0985042999999998E-5</v>
      </c>
      <c r="I1505" s="2">
        <f t="shared" si="69"/>
        <v>0.27940693503378816</v>
      </c>
      <c r="J1505" s="2">
        <f t="shared" si="70"/>
        <v>0.28738827885201707</v>
      </c>
      <c r="K1505" s="2">
        <f t="shared" si="71"/>
        <v>1.028565303210043</v>
      </c>
    </row>
    <row r="1506" spans="1:11" x14ac:dyDescent="0.35">
      <c r="A1506" t="s">
        <v>70</v>
      </c>
      <c r="B1506" t="s">
        <v>59</v>
      </c>
      <c r="C1506" s="1" t="b">
        <v>0</v>
      </c>
      <c r="D1506" s="1">
        <v>1.7740822000000001E-4</v>
      </c>
      <c r="E1506" s="1" t="b">
        <v>0</v>
      </c>
      <c r="F1506" s="3">
        <v>4.9569086999999997E-5</v>
      </c>
      <c r="G1506" s="1" t="b">
        <v>0</v>
      </c>
      <c r="H1506" s="1">
        <v>5.1110480000000003E-5</v>
      </c>
      <c r="I1506" s="2">
        <f t="shared" si="69"/>
        <v>0.27940693503378816</v>
      </c>
      <c r="J1506" s="2">
        <f t="shared" si="70"/>
        <v>0.28809533177211294</v>
      </c>
      <c r="K1506" s="2">
        <f t="shared" si="71"/>
        <v>1.0310958521386526</v>
      </c>
    </row>
    <row r="1507" spans="1:11" x14ac:dyDescent="0.35">
      <c r="A1507" t="s">
        <v>70</v>
      </c>
      <c r="B1507" t="s">
        <v>60</v>
      </c>
      <c r="C1507" s="1" t="b">
        <v>0</v>
      </c>
      <c r="D1507" s="1">
        <v>1.7740822000000001E-4</v>
      </c>
      <c r="E1507" s="1" t="b">
        <v>0</v>
      </c>
      <c r="F1507" s="3">
        <v>4.9569086999999997E-5</v>
      </c>
      <c r="G1507" s="1" t="b">
        <v>0</v>
      </c>
      <c r="H1507" s="1">
        <v>5.1110480000000003E-5</v>
      </c>
      <c r="I1507" s="2">
        <f t="shared" si="69"/>
        <v>0.27940693503378816</v>
      </c>
      <c r="J1507" s="2">
        <f t="shared" si="70"/>
        <v>0.28809533177211294</v>
      </c>
      <c r="K1507" s="2">
        <f t="shared" si="71"/>
        <v>1.0310958521386526</v>
      </c>
    </row>
    <row r="1508" spans="1:11" x14ac:dyDescent="0.35">
      <c r="A1508" t="s">
        <v>70</v>
      </c>
      <c r="B1508" t="s">
        <v>61</v>
      </c>
      <c r="C1508" s="1" t="b">
        <v>0</v>
      </c>
      <c r="D1508" s="1">
        <v>1.7740822000000001E-4</v>
      </c>
      <c r="E1508" s="1" t="b">
        <v>0</v>
      </c>
      <c r="F1508" s="3">
        <v>4.9569086999999997E-5</v>
      </c>
      <c r="G1508" s="1" t="b">
        <v>0</v>
      </c>
      <c r="H1508" s="1">
        <v>5.1110480000000003E-5</v>
      </c>
      <c r="I1508" s="2">
        <f t="shared" si="69"/>
        <v>0.27940693503378816</v>
      </c>
      <c r="J1508" s="2">
        <f t="shared" si="70"/>
        <v>0.28809533177211294</v>
      </c>
      <c r="K1508" s="2">
        <f t="shared" si="71"/>
        <v>1.0310958521386526</v>
      </c>
    </row>
    <row r="1509" spans="1:11" x14ac:dyDescent="0.35">
      <c r="A1509" t="s">
        <v>70</v>
      </c>
      <c r="B1509" t="s">
        <v>62</v>
      </c>
      <c r="C1509" s="1" t="b">
        <v>0</v>
      </c>
      <c r="D1509" s="1">
        <v>1.7740822000000001E-4</v>
      </c>
      <c r="E1509" s="1" t="b">
        <v>0</v>
      </c>
      <c r="F1509" s="3">
        <v>4.9569086999999997E-5</v>
      </c>
      <c r="G1509" s="1" t="b">
        <v>0</v>
      </c>
      <c r="H1509" s="1">
        <v>5.0699280000000003E-5</v>
      </c>
      <c r="I1509" s="2">
        <f t="shared" si="69"/>
        <v>0.27940693503378816</v>
      </c>
      <c r="J1509" s="2">
        <f t="shared" si="70"/>
        <v>0.2857775135785704</v>
      </c>
      <c r="K1509" s="2">
        <f t="shared" si="71"/>
        <v>1.0228003594256236</v>
      </c>
    </row>
    <row r="1510" spans="1:11" x14ac:dyDescent="0.35">
      <c r="A1510" t="s">
        <v>70</v>
      </c>
      <c r="B1510" t="s">
        <v>63</v>
      </c>
      <c r="C1510" s="1" t="b">
        <v>0</v>
      </c>
      <c r="D1510" s="1">
        <v>1.7740822000000001E-4</v>
      </c>
      <c r="E1510" s="1" t="b">
        <v>0</v>
      </c>
      <c r="F1510" s="3">
        <v>4.9569086999999997E-5</v>
      </c>
      <c r="G1510" s="1" t="b">
        <v>0</v>
      </c>
      <c r="H1510" s="1">
        <v>5.1110480000000003E-5</v>
      </c>
      <c r="I1510" s="2">
        <f t="shared" si="69"/>
        <v>0.27940693503378816</v>
      </c>
      <c r="J1510" s="2">
        <f t="shared" si="70"/>
        <v>0.28809533177211294</v>
      </c>
      <c r="K1510" s="2">
        <f t="shared" si="71"/>
        <v>1.0310958521386526</v>
      </c>
    </row>
    <row r="1511" spans="1:11" x14ac:dyDescent="0.35">
      <c r="A1511" t="s">
        <v>70</v>
      </c>
      <c r="B1511" t="s">
        <v>64</v>
      </c>
      <c r="C1511" s="1" t="b">
        <v>0</v>
      </c>
      <c r="D1511" s="1">
        <v>1.7740822000000001E-4</v>
      </c>
      <c r="E1511" s="1" t="b">
        <v>0</v>
      </c>
      <c r="F1511" s="3">
        <v>4.9569086999999997E-5</v>
      </c>
      <c r="G1511" s="1" t="b">
        <v>0</v>
      </c>
      <c r="H1511" s="1">
        <v>5.1110480000000003E-5</v>
      </c>
      <c r="I1511" s="2">
        <f t="shared" si="69"/>
        <v>0.27940693503378816</v>
      </c>
      <c r="J1511" s="2">
        <f t="shared" si="70"/>
        <v>0.28809533177211294</v>
      </c>
      <c r="K1511" s="2">
        <f t="shared" si="71"/>
        <v>1.0310958521386526</v>
      </c>
    </row>
    <row r="1512" spans="1:11" x14ac:dyDescent="0.35">
      <c r="A1512" t="s">
        <v>70</v>
      </c>
      <c r="B1512" t="s">
        <v>66</v>
      </c>
      <c r="C1512" s="1" t="b">
        <v>0</v>
      </c>
      <c r="D1512" s="1">
        <v>1.7740822000000001E-4</v>
      </c>
      <c r="E1512" s="1" t="b">
        <v>0</v>
      </c>
      <c r="F1512" s="3">
        <v>4.9569086999999997E-5</v>
      </c>
      <c r="G1512" s="1" t="b">
        <v>0</v>
      </c>
      <c r="H1512" s="1">
        <v>5.1110480000000003E-5</v>
      </c>
      <c r="I1512" s="2">
        <f t="shared" si="69"/>
        <v>0.27940693503378816</v>
      </c>
      <c r="J1512" s="2">
        <f t="shared" si="70"/>
        <v>0.28809533177211294</v>
      </c>
      <c r="K1512" s="2">
        <f t="shared" si="71"/>
        <v>1.0310958521386526</v>
      </c>
    </row>
    <row r="1513" spans="1:11" x14ac:dyDescent="0.35">
      <c r="A1513" t="s">
        <v>70</v>
      </c>
      <c r="B1513" t="s">
        <v>68</v>
      </c>
      <c r="C1513" s="1" t="b">
        <v>0</v>
      </c>
      <c r="D1513" s="1">
        <v>1.7740822000000001E-4</v>
      </c>
      <c r="E1513" s="1" t="b">
        <v>0</v>
      </c>
      <c r="F1513" s="3">
        <v>4.9569086999999997E-5</v>
      </c>
      <c r="G1513" s="1" t="b">
        <v>0</v>
      </c>
      <c r="H1513" s="1">
        <v>5.1110480000000003E-5</v>
      </c>
      <c r="I1513" s="2">
        <f t="shared" si="69"/>
        <v>0.27940693503378816</v>
      </c>
      <c r="J1513" s="2">
        <f t="shared" si="70"/>
        <v>0.28809533177211294</v>
      </c>
      <c r="K1513" s="2">
        <f t="shared" si="71"/>
        <v>1.0310958521386526</v>
      </c>
    </row>
    <row r="1514" spans="1:11" x14ac:dyDescent="0.35">
      <c r="A1514" t="s">
        <v>70</v>
      </c>
      <c r="B1514" t="s">
        <v>56</v>
      </c>
      <c r="C1514" s="1" t="b">
        <v>0</v>
      </c>
      <c r="D1514" s="1">
        <v>1.8250756999999999E-4</v>
      </c>
      <c r="E1514" s="1" t="b">
        <v>0</v>
      </c>
      <c r="F1514" s="3">
        <v>4.9550835999999998E-5</v>
      </c>
      <c r="G1514" s="1" t="b">
        <v>0</v>
      </c>
      <c r="H1514" s="1">
        <v>4.8682099999999999E-5</v>
      </c>
      <c r="I1514" s="2">
        <f t="shared" si="69"/>
        <v>0.27150016845876584</v>
      </c>
      <c r="J1514" s="2">
        <f t="shared" si="70"/>
        <v>0.26674016864067612</v>
      </c>
      <c r="K1514" s="2">
        <f t="shared" si="71"/>
        <v>0.98246778318735128</v>
      </c>
    </row>
    <row r="1515" spans="1:11" x14ac:dyDescent="0.35">
      <c r="A1515" t="s">
        <v>70</v>
      </c>
      <c r="B1515" t="s">
        <v>65</v>
      </c>
      <c r="C1515" s="1" t="b">
        <v>0</v>
      </c>
      <c r="D1515" s="1">
        <v>1.7740822000000001E-4</v>
      </c>
      <c r="E1515" s="1" t="b">
        <v>0</v>
      </c>
      <c r="F1515" s="3">
        <v>4.9426623999999998E-5</v>
      </c>
      <c r="G1515" s="1" t="b">
        <v>0</v>
      </c>
      <c r="H1515" s="1">
        <v>5.1110480000000003E-5</v>
      </c>
      <c r="I1515" s="2">
        <f t="shared" si="69"/>
        <v>0.27860391136329532</v>
      </c>
      <c r="J1515" s="2">
        <f t="shared" si="70"/>
        <v>0.28809533177211294</v>
      </c>
      <c r="K1515" s="2">
        <f t="shared" si="71"/>
        <v>1.0340677930987154</v>
      </c>
    </row>
    <row r="1516" spans="1:11" x14ac:dyDescent="0.35">
      <c r="A1516" t="s">
        <v>70</v>
      </c>
      <c r="B1516" t="s">
        <v>69</v>
      </c>
      <c r="C1516" s="1" t="b">
        <v>0</v>
      </c>
      <c r="D1516" s="1">
        <v>1.7740822000000001E-4</v>
      </c>
      <c r="E1516" s="1" t="b">
        <v>0</v>
      </c>
      <c r="F1516" s="3">
        <v>4.9419224999999998E-5</v>
      </c>
      <c r="G1516" s="1" t="b">
        <v>0</v>
      </c>
      <c r="H1516" s="1">
        <v>5.1110480000000003E-5</v>
      </c>
      <c r="I1516" s="2">
        <f t="shared" si="69"/>
        <v>0.27856220529127679</v>
      </c>
      <c r="J1516" s="2">
        <f t="shared" si="70"/>
        <v>0.28809533177211294</v>
      </c>
      <c r="K1516" s="2">
        <f t="shared" si="71"/>
        <v>1.0342226127584964</v>
      </c>
    </row>
    <row r="1517" spans="1:11" x14ac:dyDescent="0.35">
      <c r="A1517" t="s">
        <v>70</v>
      </c>
      <c r="B1517" t="s">
        <v>70</v>
      </c>
      <c r="C1517" s="1" t="b">
        <v>0</v>
      </c>
      <c r="D1517" s="1">
        <v>1.7740822000000001E-4</v>
      </c>
      <c r="E1517" s="1" t="b">
        <v>0</v>
      </c>
      <c r="F1517" s="3">
        <v>4.9419224999999998E-5</v>
      </c>
      <c r="G1517" s="1" t="b">
        <v>0</v>
      </c>
      <c r="H1517" s="1">
        <v>5.0998095999999998E-5</v>
      </c>
      <c r="I1517" s="2">
        <f t="shared" si="69"/>
        <v>0.27856220529127679</v>
      </c>
      <c r="J1517" s="2">
        <f t="shared" si="70"/>
        <v>0.28746185492419685</v>
      </c>
      <c r="K1517" s="2">
        <f t="shared" si="71"/>
        <v>1.0319485180109562</v>
      </c>
    </row>
    <row r="1518" spans="1:11" x14ac:dyDescent="0.35">
      <c r="A1518" t="s">
        <v>10</v>
      </c>
      <c r="B1518" t="s">
        <v>56</v>
      </c>
      <c r="C1518" s="1" t="b">
        <v>0</v>
      </c>
      <c r="D1518" s="1">
        <v>1.2595415999999999E-4</v>
      </c>
      <c r="E1518" s="1" t="b">
        <v>0</v>
      </c>
      <c r="F1518" s="3">
        <v>4.9382580000000002E-5</v>
      </c>
      <c r="G1518" s="1" t="b">
        <v>0</v>
      </c>
      <c r="H1518" s="1">
        <v>3.5326140000000003E-5</v>
      </c>
      <c r="I1518" s="2">
        <f t="shared" si="69"/>
        <v>0.39206787612255128</v>
      </c>
      <c r="J1518" s="2">
        <f t="shared" si="70"/>
        <v>0.28046822748847683</v>
      </c>
      <c r="K1518" s="2">
        <f t="shared" si="71"/>
        <v>0.71535630580662257</v>
      </c>
    </row>
    <row r="1519" spans="1:11" x14ac:dyDescent="0.35">
      <c r="A1519" t="s">
        <v>70</v>
      </c>
      <c r="B1519" t="s">
        <v>41</v>
      </c>
      <c r="C1519" s="1" t="b">
        <v>0</v>
      </c>
      <c r="D1519" s="1">
        <v>1.7740822000000001E-4</v>
      </c>
      <c r="E1519" s="1" t="b">
        <v>0</v>
      </c>
      <c r="F1519" s="3">
        <v>4.936066E-5</v>
      </c>
      <c r="G1519" s="1" t="b">
        <v>0</v>
      </c>
      <c r="H1519" s="1">
        <v>5.0031044999999999E-5</v>
      </c>
      <c r="I1519" s="2">
        <f t="shared" si="69"/>
        <v>0.27823209093693629</v>
      </c>
      <c r="J1519" s="2">
        <f t="shared" si="70"/>
        <v>0.28201086172895484</v>
      </c>
      <c r="K1519" s="2">
        <f t="shared" si="71"/>
        <v>1.0135813621616891</v>
      </c>
    </row>
    <row r="1520" spans="1:11" x14ac:dyDescent="0.35">
      <c r="A1520" t="s">
        <v>70</v>
      </c>
      <c r="B1520" t="s">
        <v>67</v>
      </c>
      <c r="C1520" s="1" t="b">
        <v>0</v>
      </c>
      <c r="D1520" s="1">
        <v>1.7740822000000001E-4</v>
      </c>
      <c r="E1520" s="1" t="b">
        <v>0</v>
      </c>
      <c r="F1520" s="3">
        <v>4.9330567000000001E-5</v>
      </c>
      <c r="G1520" s="1" t="b">
        <v>0</v>
      </c>
      <c r="H1520" s="1">
        <v>5.1110480000000003E-5</v>
      </c>
      <c r="I1520" s="2">
        <f t="shared" si="69"/>
        <v>0.27806246520031597</v>
      </c>
      <c r="J1520" s="2">
        <f t="shared" si="70"/>
        <v>0.28809533177211294</v>
      </c>
      <c r="K1520" s="2">
        <f t="shared" si="71"/>
        <v>1.0360813408043739</v>
      </c>
    </row>
    <row r="1521" spans="1:11" x14ac:dyDescent="0.35">
      <c r="A1521" t="s">
        <v>30</v>
      </c>
      <c r="B1521" t="s">
        <v>44</v>
      </c>
      <c r="C1521" s="1" t="b">
        <v>0</v>
      </c>
      <c r="D1521" s="1">
        <v>1.4342401E-4</v>
      </c>
      <c r="E1521" s="1" t="b">
        <v>0</v>
      </c>
      <c r="F1521" s="3">
        <v>4.8998849999999999E-5</v>
      </c>
      <c r="G1521" s="1" t="b">
        <v>0</v>
      </c>
      <c r="H1521" s="1">
        <v>4.835034E-5</v>
      </c>
      <c r="I1521" s="2">
        <f t="shared" si="69"/>
        <v>0.3416363131947015</v>
      </c>
      <c r="J1521" s="2">
        <f t="shared" si="70"/>
        <v>0.33711468533058025</v>
      </c>
      <c r="K1521" s="2">
        <f t="shared" si="71"/>
        <v>0.98676479141857409</v>
      </c>
    </row>
    <row r="1522" spans="1:11" x14ac:dyDescent="0.35">
      <c r="A1522" t="s">
        <v>70</v>
      </c>
      <c r="B1522" t="s">
        <v>50</v>
      </c>
      <c r="C1522" s="1" t="b">
        <v>0</v>
      </c>
      <c r="D1522" s="1">
        <v>1.8042197999999999E-4</v>
      </c>
      <c r="E1522" s="1" t="b">
        <v>0</v>
      </c>
      <c r="F1522" s="3">
        <v>4.864472E-5</v>
      </c>
      <c r="G1522" s="1" t="b">
        <v>0</v>
      </c>
      <c r="H1522" s="1">
        <v>5.0225473000000002E-5</v>
      </c>
      <c r="I1522" s="2">
        <f t="shared" si="69"/>
        <v>0.26961637379215109</v>
      </c>
      <c r="J1522" s="2">
        <f t="shared" si="70"/>
        <v>0.27837779521098266</v>
      </c>
      <c r="K1522" s="2">
        <f t="shared" si="71"/>
        <v>1.0324958803339808</v>
      </c>
    </row>
    <row r="1523" spans="1:11" x14ac:dyDescent="0.35">
      <c r="A1523" t="s">
        <v>17</v>
      </c>
      <c r="B1523" t="s">
        <v>34</v>
      </c>
      <c r="C1523" s="1" t="b">
        <v>0</v>
      </c>
      <c r="D1523" s="1">
        <v>1.4891909000000001E-4</v>
      </c>
      <c r="E1523" s="1" t="b">
        <v>0</v>
      </c>
      <c r="F1523" s="3">
        <v>4.8612073000000001E-5</v>
      </c>
      <c r="G1523" s="1" t="b">
        <v>0</v>
      </c>
      <c r="H1523" s="1">
        <v>4.2045285000000001E-5</v>
      </c>
      <c r="I1523" s="2">
        <f t="shared" si="69"/>
        <v>0.32643278306360857</v>
      </c>
      <c r="J1523" s="2">
        <f t="shared" si="70"/>
        <v>0.28233643517429496</v>
      </c>
      <c r="K1523" s="2">
        <f t="shared" si="71"/>
        <v>0.86491446270970584</v>
      </c>
    </row>
    <row r="1524" spans="1:11" x14ac:dyDescent="0.35">
      <c r="A1524" t="s">
        <v>36</v>
      </c>
      <c r="B1524" t="s">
        <v>44</v>
      </c>
      <c r="C1524" s="1" t="b">
        <v>0</v>
      </c>
      <c r="D1524" s="1">
        <v>1.7340148000000001E-4</v>
      </c>
      <c r="E1524" s="1" t="b">
        <v>0</v>
      </c>
      <c r="F1524" s="3">
        <v>4.8501355E-5</v>
      </c>
      <c r="G1524" s="1" t="b">
        <v>0</v>
      </c>
      <c r="H1524" s="1">
        <v>4.5960637999999999E-5</v>
      </c>
      <c r="I1524" s="2">
        <f t="shared" si="69"/>
        <v>0.2797055423056366</v>
      </c>
      <c r="J1524" s="2">
        <f t="shared" si="70"/>
        <v>0.26505332019080802</v>
      </c>
      <c r="K1524" s="2">
        <f t="shared" si="71"/>
        <v>0.94761554599866327</v>
      </c>
    </row>
    <row r="1525" spans="1:11" x14ac:dyDescent="0.35">
      <c r="A1525" t="s">
        <v>38</v>
      </c>
      <c r="B1525" t="s">
        <v>33</v>
      </c>
      <c r="C1525" s="1" t="b">
        <v>0</v>
      </c>
      <c r="D1525" s="1">
        <v>1.8989794E-4</v>
      </c>
      <c r="E1525" s="1" t="b">
        <v>0</v>
      </c>
      <c r="F1525" s="3">
        <v>4.8363832E-5</v>
      </c>
      <c r="G1525" s="1" t="b">
        <v>0</v>
      </c>
      <c r="H1525" s="1">
        <v>1.6768307999999999E-5</v>
      </c>
      <c r="I1525" s="2">
        <f t="shared" si="69"/>
        <v>0.25468328935005824</v>
      </c>
      <c r="J1525" s="2">
        <f t="shared" si="70"/>
        <v>8.8301684578568879E-2</v>
      </c>
      <c r="K1525" s="2">
        <f t="shared" si="71"/>
        <v>0.34671173285028362</v>
      </c>
    </row>
    <row r="1526" spans="1:11" x14ac:dyDescent="0.35">
      <c r="A1526" t="s">
        <v>15</v>
      </c>
      <c r="B1526" t="s">
        <v>42</v>
      </c>
      <c r="C1526" t="b">
        <v>0</v>
      </c>
      <c r="D1526" s="1">
        <v>1.6381632E-4</v>
      </c>
      <c r="E1526" t="b">
        <v>0</v>
      </c>
      <c r="F1526" s="3">
        <v>4.8214692999999999E-5</v>
      </c>
      <c r="G1526" t="b">
        <v>0</v>
      </c>
      <c r="H1526" s="1">
        <v>4.9421820000000003E-5</v>
      </c>
      <c r="I1526" s="2">
        <f t="shared" si="69"/>
        <v>0.29432167075905502</v>
      </c>
      <c r="J1526" s="2">
        <f t="shared" si="70"/>
        <v>0.30169045428440833</v>
      </c>
      <c r="K1526" s="2">
        <f t="shared" si="71"/>
        <v>1.025036496654661</v>
      </c>
    </row>
    <row r="1527" spans="1:11" x14ac:dyDescent="0.35">
      <c r="A1527" t="s">
        <v>70</v>
      </c>
      <c r="B1527" t="s">
        <v>54</v>
      </c>
      <c r="C1527" s="1" t="b">
        <v>0</v>
      </c>
      <c r="D1527" s="1">
        <v>1.8192885999999999E-4</v>
      </c>
      <c r="E1527" s="1" t="b">
        <v>0</v>
      </c>
      <c r="F1527" s="3">
        <v>4.8202809999999999E-5</v>
      </c>
      <c r="G1527" s="1" t="b">
        <v>0</v>
      </c>
      <c r="H1527" s="1">
        <v>4.9782968E-5</v>
      </c>
      <c r="I1527" s="2">
        <f t="shared" si="69"/>
        <v>0.26495416944843164</v>
      </c>
      <c r="J1527" s="2">
        <f t="shared" si="70"/>
        <v>0.27363975127420687</v>
      </c>
      <c r="K1527" s="2">
        <f t="shared" si="71"/>
        <v>1.0327814498781296</v>
      </c>
    </row>
    <row r="1528" spans="1:11" x14ac:dyDescent="0.35">
      <c r="A1528" t="s">
        <v>23</v>
      </c>
      <c r="B1528" t="s">
        <v>49</v>
      </c>
      <c r="C1528" s="1" t="b">
        <v>0</v>
      </c>
      <c r="D1528" s="1">
        <v>1.5685242E-4</v>
      </c>
      <c r="E1528" s="1" t="b">
        <v>0</v>
      </c>
      <c r="F1528" s="3">
        <v>4.7959373E-5</v>
      </c>
      <c r="G1528" s="1" t="b">
        <v>0</v>
      </c>
      <c r="H1528" s="1">
        <v>4.7505832999999999E-5</v>
      </c>
      <c r="I1528" s="2">
        <f t="shared" si="69"/>
        <v>0.30576112883690287</v>
      </c>
      <c r="J1528" s="2">
        <f t="shared" si="70"/>
        <v>0.30286962101062898</v>
      </c>
      <c r="K1528" s="2">
        <f t="shared" si="71"/>
        <v>0.99054324584268438</v>
      </c>
    </row>
    <row r="1529" spans="1:11" x14ac:dyDescent="0.35">
      <c r="A1529" t="s">
        <v>56</v>
      </c>
      <c r="B1529" t="s">
        <v>32</v>
      </c>
      <c r="C1529" s="1" t="b">
        <v>0</v>
      </c>
      <c r="D1529">
        <v>0</v>
      </c>
      <c r="E1529" s="1" t="b">
        <v>0</v>
      </c>
      <c r="F1529" s="3">
        <v>4.7912457000000002E-5</v>
      </c>
      <c r="G1529" s="1" t="b">
        <v>0</v>
      </c>
      <c r="H1529" s="1">
        <v>9.9537269999999998E-5</v>
      </c>
      <c r="I1529" s="2" t="e">
        <f t="shared" si="69"/>
        <v>#DIV/0!</v>
      </c>
      <c r="J1529" s="2" t="e">
        <f t="shared" si="70"/>
        <v>#DIV/0!</v>
      </c>
      <c r="K1529" s="2">
        <f t="shared" si="71"/>
        <v>2.0774820627545774</v>
      </c>
    </row>
    <row r="1530" spans="1:11" x14ac:dyDescent="0.35">
      <c r="A1530" t="s">
        <v>51</v>
      </c>
      <c r="B1530" t="s">
        <v>29</v>
      </c>
      <c r="C1530" s="1" t="b">
        <v>0</v>
      </c>
      <c r="D1530" s="1">
        <v>2.2592310999999999E-4</v>
      </c>
      <c r="E1530" s="1" t="b">
        <v>0</v>
      </c>
      <c r="F1530" s="3">
        <v>4.7228757E-5</v>
      </c>
      <c r="G1530" s="1" t="b">
        <v>0</v>
      </c>
      <c r="H1530" s="1">
        <v>4.7545210000000001E-5</v>
      </c>
      <c r="I1530" s="2">
        <f t="shared" si="69"/>
        <v>0.20904792342846201</v>
      </c>
      <c r="J1530" s="2">
        <f t="shared" si="70"/>
        <v>0.21044863449339027</v>
      </c>
      <c r="K1530" s="2">
        <f t="shared" si="71"/>
        <v>1.0067004304178491</v>
      </c>
    </row>
    <row r="1531" spans="1:11" x14ac:dyDescent="0.35">
      <c r="A1531" t="s">
        <v>70</v>
      </c>
      <c r="B1531" t="s">
        <v>53</v>
      </c>
      <c r="C1531" s="1" t="b">
        <v>0</v>
      </c>
      <c r="D1531" s="1">
        <v>1.864495E-4</v>
      </c>
      <c r="E1531" s="1" t="b">
        <v>0</v>
      </c>
      <c r="F1531" s="3">
        <v>4.6836536000000003E-5</v>
      </c>
      <c r="G1531" s="1" t="b">
        <v>0</v>
      </c>
      <c r="H1531" s="1">
        <v>4.8210054999999998E-5</v>
      </c>
      <c r="I1531" s="2">
        <f t="shared" si="69"/>
        <v>0.25120226120209493</v>
      </c>
      <c r="J1531" s="2">
        <f t="shared" si="70"/>
        <v>0.25856896907741772</v>
      </c>
      <c r="K1531" s="2">
        <f t="shared" si="71"/>
        <v>1.029325802403491</v>
      </c>
    </row>
    <row r="1532" spans="1:11" x14ac:dyDescent="0.35">
      <c r="A1532" t="s">
        <v>19</v>
      </c>
      <c r="B1532" t="s">
        <v>11</v>
      </c>
      <c r="C1532" s="1" t="b">
        <v>0</v>
      </c>
      <c r="D1532" s="1">
        <v>3.2844336000000001E-4</v>
      </c>
      <c r="E1532" s="1" t="b">
        <v>0</v>
      </c>
      <c r="F1532" s="3">
        <v>4.6800861999999997E-5</v>
      </c>
      <c r="G1532" s="1" t="b">
        <v>0</v>
      </c>
      <c r="H1532" s="1">
        <v>3.5423875999999999E-5</v>
      </c>
      <c r="I1532" s="2">
        <f t="shared" si="69"/>
        <v>0.14249294612014685</v>
      </c>
      <c r="J1532" s="2">
        <f t="shared" si="70"/>
        <v>0.1078538351330957</v>
      </c>
      <c r="K1532" s="2">
        <f t="shared" si="71"/>
        <v>0.75690648603865462</v>
      </c>
    </row>
    <row r="1533" spans="1:11" x14ac:dyDescent="0.35">
      <c r="A1533" t="s">
        <v>35</v>
      </c>
      <c r="B1533" t="s">
        <v>11</v>
      </c>
      <c r="C1533" s="1" t="b">
        <v>0</v>
      </c>
      <c r="D1533" s="1">
        <v>3.2844336000000001E-4</v>
      </c>
      <c r="E1533" s="1" t="b">
        <v>0</v>
      </c>
      <c r="F1533" s="3">
        <v>4.6800861999999997E-5</v>
      </c>
      <c r="G1533" s="1" t="b">
        <v>0</v>
      </c>
      <c r="H1533" s="1">
        <v>3.5423875999999999E-5</v>
      </c>
      <c r="I1533" s="2">
        <f t="shared" si="69"/>
        <v>0.14249294612014685</v>
      </c>
      <c r="J1533" s="2">
        <f t="shared" si="70"/>
        <v>0.1078538351330957</v>
      </c>
      <c r="K1533" s="2">
        <f t="shared" si="71"/>
        <v>0.75690648603865462</v>
      </c>
    </row>
    <row r="1534" spans="1:11" x14ac:dyDescent="0.35">
      <c r="A1534" t="s">
        <v>39</v>
      </c>
      <c r="B1534" t="s">
        <v>11</v>
      </c>
      <c r="C1534" s="1" t="b">
        <v>0</v>
      </c>
      <c r="D1534" s="1">
        <v>3.2844336000000001E-4</v>
      </c>
      <c r="E1534" s="1" t="b">
        <v>0</v>
      </c>
      <c r="F1534" s="3">
        <v>4.6800861999999997E-5</v>
      </c>
      <c r="G1534" s="1" t="b">
        <v>0</v>
      </c>
      <c r="H1534" s="1">
        <v>3.5423875999999999E-5</v>
      </c>
      <c r="I1534" s="2">
        <f t="shared" si="69"/>
        <v>0.14249294612014685</v>
      </c>
      <c r="J1534" s="2">
        <f t="shared" si="70"/>
        <v>0.1078538351330957</v>
      </c>
      <c r="K1534" s="2">
        <f t="shared" si="71"/>
        <v>0.75690648603865462</v>
      </c>
    </row>
    <row r="1535" spans="1:11" x14ac:dyDescent="0.35">
      <c r="A1535" t="s">
        <v>41</v>
      </c>
      <c r="B1535" t="s">
        <v>11</v>
      </c>
      <c r="C1535" s="1" t="b">
        <v>0</v>
      </c>
      <c r="D1535" s="1">
        <v>3.2844336000000001E-4</v>
      </c>
      <c r="E1535" s="1" t="b">
        <v>0</v>
      </c>
      <c r="F1535" s="3">
        <v>4.6800861999999997E-5</v>
      </c>
      <c r="G1535" s="1" t="b">
        <v>0</v>
      </c>
      <c r="H1535" s="1">
        <v>3.5423875999999999E-5</v>
      </c>
      <c r="I1535" s="2">
        <f t="shared" si="69"/>
        <v>0.14249294612014685</v>
      </c>
      <c r="J1535" s="2">
        <f t="shared" si="70"/>
        <v>0.1078538351330957</v>
      </c>
      <c r="K1535" s="2">
        <f t="shared" si="71"/>
        <v>0.75690648603865462</v>
      </c>
    </row>
    <row r="1536" spans="1:11" x14ac:dyDescent="0.35">
      <c r="A1536" t="s">
        <v>42</v>
      </c>
      <c r="B1536" t="s">
        <v>11</v>
      </c>
      <c r="C1536" s="1" t="b">
        <v>0</v>
      </c>
      <c r="D1536" s="1">
        <v>3.2844336000000001E-4</v>
      </c>
      <c r="E1536" s="1" t="b">
        <v>0</v>
      </c>
      <c r="F1536" s="3">
        <v>4.6800861999999997E-5</v>
      </c>
      <c r="G1536" s="1" t="b">
        <v>0</v>
      </c>
      <c r="H1536" s="1">
        <v>3.5423875999999999E-5</v>
      </c>
      <c r="I1536" s="2">
        <f t="shared" si="69"/>
        <v>0.14249294612014685</v>
      </c>
      <c r="J1536" s="2">
        <f t="shared" si="70"/>
        <v>0.1078538351330957</v>
      </c>
      <c r="K1536" s="2">
        <f t="shared" si="71"/>
        <v>0.75690648603865462</v>
      </c>
    </row>
    <row r="1537" spans="1:11" x14ac:dyDescent="0.35">
      <c r="A1537" t="s">
        <v>43</v>
      </c>
      <c r="B1537" t="s">
        <v>11</v>
      </c>
      <c r="C1537" s="1" t="b">
        <v>0</v>
      </c>
      <c r="D1537" s="1">
        <v>3.2844336000000001E-4</v>
      </c>
      <c r="E1537" s="1" t="b">
        <v>0</v>
      </c>
      <c r="F1537" s="3">
        <v>4.6800861999999997E-5</v>
      </c>
      <c r="G1537" s="1" t="b">
        <v>0</v>
      </c>
      <c r="H1537" s="1">
        <v>3.5423875999999999E-5</v>
      </c>
      <c r="I1537" s="2">
        <f t="shared" si="69"/>
        <v>0.14249294612014685</v>
      </c>
      <c r="J1537" s="2">
        <f t="shared" si="70"/>
        <v>0.1078538351330957</v>
      </c>
      <c r="K1537" s="2">
        <f t="shared" si="71"/>
        <v>0.75690648603865462</v>
      </c>
    </row>
    <row r="1538" spans="1:11" x14ac:dyDescent="0.35">
      <c r="A1538" t="s">
        <v>64</v>
      </c>
      <c r="B1538" t="s">
        <v>11</v>
      </c>
      <c r="C1538" s="1" t="b">
        <v>0</v>
      </c>
      <c r="D1538" s="1">
        <v>3.2844336000000001E-4</v>
      </c>
      <c r="E1538" s="1" t="b">
        <v>0</v>
      </c>
      <c r="F1538" s="3">
        <v>4.6800861999999997E-5</v>
      </c>
      <c r="G1538" s="1" t="b">
        <v>0</v>
      </c>
      <c r="H1538" s="1">
        <v>3.5423875999999999E-5</v>
      </c>
      <c r="I1538" s="2">
        <f t="shared" ref="I1538:I1601" si="72">F1538/D1538</f>
        <v>0.14249294612014685</v>
      </c>
      <c r="J1538" s="2">
        <f t="shared" ref="J1538:J1601" si="73">H1538/D1538</f>
        <v>0.1078538351330957</v>
      </c>
      <c r="K1538" s="2">
        <f t="shared" ref="K1538:K1601" si="74">H1538/F1538</f>
        <v>0.75690648603865462</v>
      </c>
    </row>
    <row r="1539" spans="1:11" x14ac:dyDescent="0.35">
      <c r="A1539" t="s">
        <v>68</v>
      </c>
      <c r="B1539" t="s">
        <v>11</v>
      </c>
      <c r="C1539" s="1" t="b">
        <v>0</v>
      </c>
      <c r="D1539" s="1">
        <v>3.2844336000000001E-4</v>
      </c>
      <c r="E1539" s="1" t="b">
        <v>0</v>
      </c>
      <c r="F1539" s="3">
        <v>4.6800861999999997E-5</v>
      </c>
      <c r="G1539" s="1" t="b">
        <v>0</v>
      </c>
      <c r="H1539" s="1">
        <v>3.5423875999999999E-5</v>
      </c>
      <c r="I1539" s="2">
        <f t="shared" si="72"/>
        <v>0.14249294612014685</v>
      </c>
      <c r="J1539" s="2">
        <f t="shared" si="73"/>
        <v>0.1078538351330957</v>
      </c>
      <c r="K1539" s="2">
        <f t="shared" si="74"/>
        <v>0.75690648603865462</v>
      </c>
    </row>
    <row r="1540" spans="1:11" x14ac:dyDescent="0.35">
      <c r="A1540" t="s">
        <v>30</v>
      </c>
      <c r="B1540" t="s">
        <v>45</v>
      </c>
      <c r="C1540" s="1" t="b">
        <v>0</v>
      </c>
      <c r="D1540" s="1">
        <v>1.4874467E-4</v>
      </c>
      <c r="E1540" s="1" t="b">
        <v>0</v>
      </c>
      <c r="F1540" s="3">
        <v>4.5607489999999999E-5</v>
      </c>
      <c r="G1540" s="1" t="b">
        <v>0</v>
      </c>
      <c r="H1540" s="1">
        <v>4.3865190000000001E-5</v>
      </c>
      <c r="I1540" s="2">
        <f t="shared" si="72"/>
        <v>0.30661596143243314</v>
      </c>
      <c r="J1540" s="2">
        <f t="shared" si="73"/>
        <v>0.29490260054360268</v>
      </c>
      <c r="K1540" s="2">
        <f t="shared" si="74"/>
        <v>0.96179794152232456</v>
      </c>
    </row>
    <row r="1541" spans="1:11" x14ac:dyDescent="0.35">
      <c r="A1541" t="s">
        <v>24</v>
      </c>
      <c r="B1541" t="s">
        <v>56</v>
      </c>
      <c r="C1541" s="1" t="b">
        <v>0</v>
      </c>
      <c r="D1541" s="1">
        <v>1.5797917000000001E-4</v>
      </c>
      <c r="E1541" s="1" t="b">
        <v>0</v>
      </c>
      <c r="F1541" s="3">
        <v>4.4762780000000003E-5</v>
      </c>
      <c r="G1541" s="1" t="b">
        <v>0</v>
      </c>
      <c r="H1541" s="1">
        <v>4.7723177000000001E-5</v>
      </c>
      <c r="I1541" s="2">
        <f t="shared" si="72"/>
        <v>0.2833460892344225</v>
      </c>
      <c r="J1541" s="2">
        <f t="shared" si="73"/>
        <v>0.30208524959334826</v>
      </c>
      <c r="K1541" s="2">
        <f t="shared" si="74"/>
        <v>1.066135235568479</v>
      </c>
    </row>
    <row r="1542" spans="1:11" x14ac:dyDescent="0.35">
      <c r="A1542" t="s">
        <v>61</v>
      </c>
      <c r="B1542" t="s">
        <v>22</v>
      </c>
      <c r="C1542" s="1" t="b">
        <v>0</v>
      </c>
      <c r="D1542" s="1">
        <v>1.8624399999999999E-4</v>
      </c>
      <c r="E1542" s="1" t="b">
        <v>0</v>
      </c>
      <c r="F1542" s="3">
        <v>4.386711E-5</v>
      </c>
      <c r="G1542" s="1" t="b">
        <v>0</v>
      </c>
      <c r="H1542" s="1">
        <v>0</v>
      </c>
      <c r="I1542" s="2">
        <f t="shared" si="72"/>
        <v>0.23553569510964112</v>
      </c>
      <c r="J1542" s="2">
        <f t="shared" si="73"/>
        <v>0</v>
      </c>
      <c r="K1542" s="2">
        <f t="shared" si="74"/>
        <v>0</v>
      </c>
    </row>
    <row r="1543" spans="1:11" x14ac:dyDescent="0.35">
      <c r="A1543" t="s">
        <v>30</v>
      </c>
      <c r="B1543" t="s">
        <v>48</v>
      </c>
      <c r="C1543" s="1" t="b">
        <v>0</v>
      </c>
      <c r="D1543" s="1">
        <v>1.3086293999999999E-4</v>
      </c>
      <c r="E1543" s="1" t="b">
        <v>0</v>
      </c>
      <c r="F1543" s="3">
        <v>4.2934179999999998E-5</v>
      </c>
      <c r="G1543" s="1" t="b">
        <v>0</v>
      </c>
      <c r="H1543" s="1">
        <v>3.8526738000000002E-5</v>
      </c>
      <c r="I1543" s="2">
        <f t="shared" si="72"/>
        <v>0.32808509422148091</v>
      </c>
      <c r="J1543" s="2">
        <f t="shared" si="73"/>
        <v>0.29440526095470576</v>
      </c>
      <c r="K1543" s="2">
        <f t="shared" si="74"/>
        <v>0.89734421386410557</v>
      </c>
    </row>
    <row r="1544" spans="1:11" x14ac:dyDescent="0.35">
      <c r="A1544" t="s">
        <v>20</v>
      </c>
      <c r="B1544" t="s">
        <v>38</v>
      </c>
      <c r="C1544" s="1" t="b">
        <v>0</v>
      </c>
      <c r="D1544" s="1">
        <v>2.1324007E-4</v>
      </c>
      <c r="E1544" s="1" t="b">
        <v>0</v>
      </c>
      <c r="F1544" s="3">
        <v>4.2602984000000001E-5</v>
      </c>
      <c r="G1544" s="1" t="b">
        <v>0</v>
      </c>
      <c r="H1544" s="1">
        <v>4.0280122999999997E-5</v>
      </c>
      <c r="I1544" s="2">
        <f t="shared" si="72"/>
        <v>0.1997888295572216</v>
      </c>
      <c r="J1544" s="2">
        <f t="shared" si="73"/>
        <v>0.1888956564308012</v>
      </c>
      <c r="K1544" s="2">
        <f t="shared" si="74"/>
        <v>0.94547656567906124</v>
      </c>
    </row>
    <row r="1545" spans="1:11" x14ac:dyDescent="0.35">
      <c r="A1545" t="s">
        <v>31</v>
      </c>
      <c r="B1545" t="s">
        <v>20</v>
      </c>
      <c r="C1545" s="1" t="b">
        <v>0</v>
      </c>
      <c r="D1545" s="1">
        <v>5.8113149999999998E-4</v>
      </c>
      <c r="E1545" s="1" t="b">
        <v>0</v>
      </c>
      <c r="F1545" s="3">
        <v>4.2575186E-5</v>
      </c>
      <c r="G1545" s="1" t="b">
        <v>0</v>
      </c>
      <c r="H1545" s="1">
        <v>4.7127350000000002E-5</v>
      </c>
      <c r="I1545" s="2">
        <f t="shared" si="72"/>
        <v>7.3262567938581893E-2</v>
      </c>
      <c r="J1545" s="2">
        <f t="shared" si="73"/>
        <v>8.1095844916339935E-2</v>
      </c>
      <c r="K1545" s="2">
        <f t="shared" si="74"/>
        <v>1.1069205898478047</v>
      </c>
    </row>
    <row r="1546" spans="1:11" x14ac:dyDescent="0.35">
      <c r="A1546" t="s">
        <v>30</v>
      </c>
      <c r="B1546" t="s">
        <v>46</v>
      </c>
      <c r="C1546" s="1" t="b">
        <v>0</v>
      </c>
      <c r="D1546" s="1">
        <v>1.3117744000000001E-4</v>
      </c>
      <c r="E1546" s="1" t="b">
        <v>0</v>
      </c>
      <c r="F1546" s="3">
        <v>4.2473566E-5</v>
      </c>
      <c r="G1546" s="1" t="b">
        <v>0</v>
      </c>
      <c r="H1546" s="1">
        <v>3.7512270000000001E-5</v>
      </c>
      <c r="I1546" s="2">
        <f t="shared" si="72"/>
        <v>0.3237871237615248</v>
      </c>
      <c r="J1546" s="2">
        <f t="shared" si="73"/>
        <v>0.28596586425226778</v>
      </c>
      <c r="K1546" s="2">
        <f t="shared" si="74"/>
        <v>0.88319097106186006</v>
      </c>
    </row>
    <row r="1547" spans="1:11" x14ac:dyDescent="0.35">
      <c r="A1547" t="s">
        <v>51</v>
      </c>
      <c r="B1547" t="s">
        <v>44</v>
      </c>
      <c r="C1547" s="1" t="b">
        <v>0</v>
      </c>
      <c r="D1547" s="1">
        <v>1.8585226000000001E-4</v>
      </c>
      <c r="E1547" s="1" t="b">
        <v>0</v>
      </c>
      <c r="F1547" s="3">
        <v>4.2458315999999997E-5</v>
      </c>
      <c r="G1547" s="1" t="b">
        <v>0</v>
      </c>
      <c r="H1547" s="1">
        <v>4.1281276999999998E-5</v>
      </c>
      <c r="I1547" s="2">
        <f t="shared" si="72"/>
        <v>0.22845197577904081</v>
      </c>
      <c r="J1547" s="2">
        <f t="shared" si="73"/>
        <v>0.22211877864708235</v>
      </c>
      <c r="K1547" s="2">
        <f t="shared" si="74"/>
        <v>0.97227777474735455</v>
      </c>
    </row>
    <row r="1548" spans="1:11" x14ac:dyDescent="0.35">
      <c r="A1548" t="s">
        <v>10</v>
      </c>
      <c r="B1548" t="s">
        <v>30</v>
      </c>
      <c r="C1548" s="1" t="b">
        <v>0</v>
      </c>
      <c r="D1548" s="1">
        <v>1.3164378E-4</v>
      </c>
      <c r="E1548" s="1" t="b">
        <v>0</v>
      </c>
      <c r="F1548" s="3">
        <v>4.1847385999999997E-5</v>
      </c>
      <c r="G1548" s="1" t="b">
        <v>0</v>
      </c>
      <c r="H1548" s="1">
        <v>2.6065934E-5</v>
      </c>
      <c r="I1548" s="2">
        <f t="shared" si="72"/>
        <v>0.31788350349708888</v>
      </c>
      <c r="J1548" s="2">
        <f t="shared" si="73"/>
        <v>0.19800353651346081</v>
      </c>
      <c r="K1548" s="2">
        <f t="shared" si="74"/>
        <v>0.62288081745416557</v>
      </c>
    </row>
    <row r="1549" spans="1:11" x14ac:dyDescent="0.35">
      <c r="A1549" t="s">
        <v>10</v>
      </c>
      <c r="B1549" t="s">
        <v>40</v>
      </c>
      <c r="C1549" s="1" t="b">
        <v>0</v>
      </c>
      <c r="D1549" s="1">
        <v>1.3164378E-4</v>
      </c>
      <c r="E1549" s="1" t="b">
        <v>0</v>
      </c>
      <c r="F1549" s="3">
        <v>4.1847385999999997E-5</v>
      </c>
      <c r="G1549" s="1" t="b">
        <v>0</v>
      </c>
      <c r="H1549" s="1">
        <v>2.6261026999999999E-5</v>
      </c>
      <c r="I1549" s="2">
        <f t="shared" si="72"/>
        <v>0.31788350349708888</v>
      </c>
      <c r="J1549" s="2">
        <f t="shared" si="73"/>
        <v>0.19948551310210022</v>
      </c>
      <c r="K1549" s="2">
        <f t="shared" si="74"/>
        <v>0.62754282907897763</v>
      </c>
    </row>
    <row r="1550" spans="1:11" x14ac:dyDescent="0.35">
      <c r="A1550" t="s">
        <v>10</v>
      </c>
      <c r="B1550" t="s">
        <v>52</v>
      </c>
      <c r="C1550" s="1" t="b">
        <v>0</v>
      </c>
      <c r="D1550" s="1">
        <v>1.3164378E-4</v>
      </c>
      <c r="E1550" s="1" t="b">
        <v>0</v>
      </c>
      <c r="F1550" s="3">
        <v>4.1847385999999997E-5</v>
      </c>
      <c r="G1550" s="1" t="b">
        <v>0</v>
      </c>
      <c r="H1550" s="1">
        <v>2.1321737000000001E-5</v>
      </c>
      <c r="I1550" s="2">
        <f t="shared" si="72"/>
        <v>0.31788350349708888</v>
      </c>
      <c r="J1550" s="2">
        <f t="shared" si="73"/>
        <v>0.1619653963142049</v>
      </c>
      <c r="K1550" s="2">
        <f t="shared" si="74"/>
        <v>0.509511800808777</v>
      </c>
    </row>
    <row r="1551" spans="1:11" x14ac:dyDescent="0.35">
      <c r="A1551" t="s">
        <v>10</v>
      </c>
      <c r="B1551" t="s">
        <v>55</v>
      </c>
      <c r="C1551" s="1" t="b">
        <v>0</v>
      </c>
      <c r="D1551" s="1">
        <v>1.3164378E-4</v>
      </c>
      <c r="E1551" s="1" t="b">
        <v>0</v>
      </c>
      <c r="F1551" s="3">
        <v>4.1847385999999997E-5</v>
      </c>
      <c r="G1551" s="1" t="b">
        <v>0</v>
      </c>
      <c r="H1551" s="1">
        <v>2.6261026999999999E-5</v>
      </c>
      <c r="I1551" s="2">
        <f t="shared" si="72"/>
        <v>0.31788350349708888</v>
      </c>
      <c r="J1551" s="2">
        <f t="shared" si="73"/>
        <v>0.19948551310210022</v>
      </c>
      <c r="K1551" s="2">
        <f t="shared" si="74"/>
        <v>0.62754282907897763</v>
      </c>
    </row>
    <row r="1552" spans="1:11" x14ac:dyDescent="0.35">
      <c r="A1552" t="s">
        <v>10</v>
      </c>
      <c r="B1552" t="s">
        <v>57</v>
      </c>
      <c r="C1552" s="1" t="b">
        <v>0</v>
      </c>
      <c r="D1552" s="1">
        <v>1.3164378E-4</v>
      </c>
      <c r="E1552" s="1" t="b">
        <v>0</v>
      </c>
      <c r="F1552" s="3">
        <v>4.1847385999999997E-5</v>
      </c>
      <c r="G1552" s="1" t="b">
        <v>0</v>
      </c>
      <c r="H1552" s="1">
        <v>2.6261026999999999E-5</v>
      </c>
      <c r="I1552" s="2">
        <f t="shared" si="72"/>
        <v>0.31788350349708888</v>
      </c>
      <c r="J1552" s="2">
        <f t="shared" si="73"/>
        <v>0.19948551310210022</v>
      </c>
      <c r="K1552" s="2">
        <f t="shared" si="74"/>
        <v>0.62754282907897763</v>
      </c>
    </row>
    <row r="1553" spans="1:11" x14ac:dyDescent="0.35">
      <c r="A1553" t="s">
        <v>10</v>
      </c>
      <c r="B1553" t="s">
        <v>58</v>
      </c>
      <c r="C1553" s="1" t="b">
        <v>0</v>
      </c>
      <c r="D1553" s="1">
        <v>1.3164378E-4</v>
      </c>
      <c r="E1553" s="1" t="b">
        <v>0</v>
      </c>
      <c r="F1553" s="3">
        <v>4.1847385999999997E-5</v>
      </c>
      <c r="G1553" s="1" t="b">
        <v>0</v>
      </c>
      <c r="H1553" s="1">
        <v>2.6063822999999999E-5</v>
      </c>
      <c r="I1553" s="2">
        <f t="shared" si="72"/>
        <v>0.31788350349708888</v>
      </c>
      <c r="J1553" s="2">
        <f t="shared" si="73"/>
        <v>0.19798750081469857</v>
      </c>
      <c r="K1553" s="2">
        <f t="shared" si="74"/>
        <v>0.6228303722483407</v>
      </c>
    </row>
    <row r="1554" spans="1:11" x14ac:dyDescent="0.35">
      <c r="A1554" t="s">
        <v>10</v>
      </c>
      <c r="B1554" t="s">
        <v>59</v>
      </c>
      <c r="C1554" s="1" t="b">
        <v>0</v>
      </c>
      <c r="D1554" s="1">
        <v>1.3164378E-4</v>
      </c>
      <c r="E1554" s="1" t="b">
        <v>0</v>
      </c>
      <c r="F1554" s="3">
        <v>4.1847385999999997E-5</v>
      </c>
      <c r="G1554" s="1" t="b">
        <v>0</v>
      </c>
      <c r="H1554" s="1">
        <v>2.6261026999999999E-5</v>
      </c>
      <c r="I1554" s="2">
        <f t="shared" si="72"/>
        <v>0.31788350349708888</v>
      </c>
      <c r="J1554" s="2">
        <f t="shared" si="73"/>
        <v>0.19948551310210022</v>
      </c>
      <c r="K1554" s="2">
        <f t="shared" si="74"/>
        <v>0.62754282907897763</v>
      </c>
    </row>
    <row r="1555" spans="1:11" x14ac:dyDescent="0.35">
      <c r="A1555" t="s">
        <v>10</v>
      </c>
      <c r="B1555" t="s">
        <v>60</v>
      </c>
      <c r="C1555" s="1" t="b">
        <v>0</v>
      </c>
      <c r="D1555" s="1">
        <v>1.3164378E-4</v>
      </c>
      <c r="E1555" s="1" t="b">
        <v>0</v>
      </c>
      <c r="F1555" s="3">
        <v>4.1847385999999997E-5</v>
      </c>
      <c r="G1555" s="1" t="b">
        <v>0</v>
      </c>
      <c r="H1555" s="1">
        <v>2.6261026999999999E-5</v>
      </c>
      <c r="I1555" s="2">
        <f t="shared" si="72"/>
        <v>0.31788350349708888</v>
      </c>
      <c r="J1555" s="2">
        <f t="shared" si="73"/>
        <v>0.19948551310210022</v>
      </c>
      <c r="K1555" s="2">
        <f t="shared" si="74"/>
        <v>0.62754282907897763</v>
      </c>
    </row>
    <row r="1556" spans="1:11" x14ac:dyDescent="0.35">
      <c r="A1556" t="s">
        <v>10</v>
      </c>
      <c r="B1556" t="s">
        <v>61</v>
      </c>
      <c r="C1556" s="1" t="b">
        <v>0</v>
      </c>
      <c r="D1556" s="1">
        <v>1.3164378E-4</v>
      </c>
      <c r="E1556" s="1" t="b">
        <v>0</v>
      </c>
      <c r="F1556" s="3">
        <v>4.1847385999999997E-5</v>
      </c>
      <c r="G1556" s="1" t="b">
        <v>0</v>
      </c>
      <c r="H1556" s="1">
        <v>2.6261026999999999E-5</v>
      </c>
      <c r="I1556" s="2">
        <f t="shared" si="72"/>
        <v>0.31788350349708888</v>
      </c>
      <c r="J1556" s="2">
        <f t="shared" si="73"/>
        <v>0.19948551310210022</v>
      </c>
      <c r="K1556" s="2">
        <f t="shared" si="74"/>
        <v>0.62754282907897763</v>
      </c>
    </row>
    <row r="1557" spans="1:11" x14ac:dyDescent="0.35">
      <c r="A1557" t="s">
        <v>10</v>
      </c>
      <c r="B1557" t="s">
        <v>62</v>
      </c>
      <c r="C1557" s="1" t="b">
        <v>0</v>
      </c>
      <c r="D1557" s="1">
        <v>1.3164378E-4</v>
      </c>
      <c r="E1557" s="1" t="b">
        <v>0</v>
      </c>
      <c r="F1557" s="3">
        <v>4.1847385999999997E-5</v>
      </c>
      <c r="G1557" s="1" t="b">
        <v>0</v>
      </c>
      <c r="H1557" s="1">
        <v>2.5703738999999999E-5</v>
      </c>
      <c r="I1557" s="2">
        <f t="shared" si="72"/>
        <v>0.31788350349708888</v>
      </c>
      <c r="J1557" s="2">
        <f t="shared" si="73"/>
        <v>0.19525221016898786</v>
      </c>
      <c r="K1557" s="2">
        <f t="shared" si="74"/>
        <v>0.61422567708291265</v>
      </c>
    </row>
    <row r="1558" spans="1:11" x14ac:dyDescent="0.35">
      <c r="A1558" t="s">
        <v>10</v>
      </c>
      <c r="B1558" t="s">
        <v>63</v>
      </c>
      <c r="C1558" s="1" t="b">
        <v>0</v>
      </c>
      <c r="D1558" s="1">
        <v>1.3164378E-4</v>
      </c>
      <c r="E1558" s="1" t="b">
        <v>0</v>
      </c>
      <c r="F1558" s="3">
        <v>4.1847385999999997E-5</v>
      </c>
      <c r="G1558" s="1" t="b">
        <v>0</v>
      </c>
      <c r="H1558" s="1">
        <v>2.6261026999999999E-5</v>
      </c>
      <c r="I1558" s="2">
        <f t="shared" si="72"/>
        <v>0.31788350349708888</v>
      </c>
      <c r="J1558" s="2">
        <f t="shared" si="73"/>
        <v>0.19948551310210022</v>
      </c>
      <c r="K1558" s="2">
        <f t="shared" si="74"/>
        <v>0.62754282907897763</v>
      </c>
    </row>
    <row r="1559" spans="1:11" x14ac:dyDescent="0.35">
      <c r="A1559" t="s">
        <v>10</v>
      </c>
      <c r="B1559" t="s">
        <v>64</v>
      </c>
      <c r="C1559" s="1" t="b">
        <v>0</v>
      </c>
      <c r="D1559" s="1">
        <v>1.3164378E-4</v>
      </c>
      <c r="E1559" s="1" t="b">
        <v>0</v>
      </c>
      <c r="F1559" s="3">
        <v>4.1847385999999997E-5</v>
      </c>
      <c r="G1559" s="1" t="b">
        <v>0</v>
      </c>
      <c r="H1559" s="1">
        <v>2.6261026999999999E-5</v>
      </c>
      <c r="I1559" s="2">
        <f t="shared" si="72"/>
        <v>0.31788350349708888</v>
      </c>
      <c r="J1559" s="2">
        <f t="shared" si="73"/>
        <v>0.19948551310210022</v>
      </c>
      <c r="K1559" s="2">
        <f t="shared" si="74"/>
        <v>0.62754282907897763</v>
      </c>
    </row>
    <row r="1560" spans="1:11" x14ac:dyDescent="0.35">
      <c r="A1560" t="s">
        <v>10</v>
      </c>
      <c r="B1560" t="s">
        <v>66</v>
      </c>
      <c r="C1560" t="b">
        <v>0</v>
      </c>
      <c r="D1560" s="1">
        <v>1.3164378E-4</v>
      </c>
      <c r="E1560" t="b">
        <v>0</v>
      </c>
      <c r="F1560" s="3">
        <v>4.1847385999999997E-5</v>
      </c>
      <c r="G1560" t="b">
        <v>0</v>
      </c>
      <c r="H1560" s="1">
        <v>2.6261026999999999E-5</v>
      </c>
      <c r="I1560" s="2">
        <f t="shared" si="72"/>
        <v>0.31788350349708888</v>
      </c>
      <c r="J1560" s="2">
        <f t="shared" si="73"/>
        <v>0.19948551310210022</v>
      </c>
      <c r="K1560" s="2">
        <f t="shared" si="74"/>
        <v>0.62754282907897763</v>
      </c>
    </row>
    <row r="1561" spans="1:11" x14ac:dyDescent="0.35">
      <c r="A1561" t="s">
        <v>10</v>
      </c>
      <c r="B1561" t="s">
        <v>68</v>
      </c>
      <c r="C1561" s="1" t="b">
        <v>0</v>
      </c>
      <c r="D1561" s="1">
        <v>1.3164378E-4</v>
      </c>
      <c r="E1561" s="1" t="b">
        <v>0</v>
      </c>
      <c r="F1561" s="3">
        <v>4.1847385999999997E-5</v>
      </c>
      <c r="G1561" s="1" t="b">
        <v>0</v>
      </c>
      <c r="H1561" s="1">
        <v>2.6261026999999999E-5</v>
      </c>
      <c r="I1561" s="2">
        <f t="shared" si="72"/>
        <v>0.31788350349708888</v>
      </c>
      <c r="J1561" s="2">
        <f t="shared" si="73"/>
        <v>0.19948551310210022</v>
      </c>
      <c r="K1561" s="2">
        <f t="shared" si="74"/>
        <v>0.62754282907897763</v>
      </c>
    </row>
    <row r="1562" spans="1:11" x14ac:dyDescent="0.35">
      <c r="A1562" t="s">
        <v>10</v>
      </c>
      <c r="B1562" t="s">
        <v>69</v>
      </c>
      <c r="C1562" t="b">
        <v>0</v>
      </c>
      <c r="D1562" s="1">
        <v>1.3164378E-4</v>
      </c>
      <c r="E1562" t="b">
        <v>0</v>
      </c>
      <c r="F1562" s="3">
        <v>4.1753784999999999E-5</v>
      </c>
      <c r="G1562" t="b">
        <v>0</v>
      </c>
      <c r="H1562" s="1">
        <v>2.6261026999999999E-5</v>
      </c>
      <c r="I1562" s="2">
        <f t="shared" si="72"/>
        <v>0.31717248623520228</v>
      </c>
      <c r="J1562" s="2">
        <f t="shared" si="73"/>
        <v>0.19948551310210022</v>
      </c>
      <c r="K1562" s="2">
        <f t="shared" si="74"/>
        <v>0.62894961498700053</v>
      </c>
    </row>
    <row r="1563" spans="1:11" x14ac:dyDescent="0.35">
      <c r="A1563" t="s">
        <v>10</v>
      </c>
      <c r="B1563" t="s">
        <v>70</v>
      </c>
      <c r="C1563" s="1" t="b">
        <v>0</v>
      </c>
      <c r="D1563" s="1">
        <v>1.3164378E-4</v>
      </c>
      <c r="E1563" s="1" t="b">
        <v>0</v>
      </c>
      <c r="F1563" s="3">
        <v>4.1753784999999999E-5</v>
      </c>
      <c r="G1563" s="1" t="b">
        <v>0</v>
      </c>
      <c r="H1563" s="1">
        <v>2.6083298999999999E-5</v>
      </c>
      <c r="I1563" s="2">
        <f t="shared" si="72"/>
        <v>0.31717248623520228</v>
      </c>
      <c r="J1563" s="2">
        <f t="shared" si="73"/>
        <v>0.1981354455182007</v>
      </c>
      <c r="K1563" s="2">
        <f t="shared" si="74"/>
        <v>0.62469304279839544</v>
      </c>
    </row>
    <row r="1564" spans="1:11" x14ac:dyDescent="0.35">
      <c r="A1564" t="s">
        <v>10</v>
      </c>
      <c r="B1564" t="s">
        <v>65</v>
      </c>
      <c r="C1564" s="1" t="b">
        <v>0</v>
      </c>
      <c r="D1564" s="1">
        <v>1.3164378E-4</v>
      </c>
      <c r="E1564" s="1" t="b">
        <v>0</v>
      </c>
      <c r="F1564" s="3">
        <v>4.1725925000000001E-5</v>
      </c>
      <c r="G1564" s="1" t="b">
        <v>0</v>
      </c>
      <c r="H1564" s="1">
        <v>2.6261026999999999E-5</v>
      </c>
      <c r="I1564" s="2">
        <f t="shared" si="72"/>
        <v>0.31696085451207801</v>
      </c>
      <c r="J1564" s="2">
        <f t="shared" si="73"/>
        <v>0.19948551310210022</v>
      </c>
      <c r="K1564" s="2">
        <f t="shared" si="74"/>
        <v>0.62936955861373944</v>
      </c>
    </row>
    <row r="1565" spans="1:11" x14ac:dyDescent="0.35">
      <c r="A1565" t="s">
        <v>10</v>
      </c>
      <c r="B1565" t="s">
        <v>41</v>
      </c>
      <c r="C1565" s="1" t="b">
        <v>0</v>
      </c>
      <c r="D1565" s="1">
        <v>1.3164378E-4</v>
      </c>
      <c r="E1565" s="1" t="b">
        <v>0</v>
      </c>
      <c r="F1565" s="3">
        <v>4.1655865E-5</v>
      </c>
      <c r="G1565" s="1" t="b">
        <v>0</v>
      </c>
      <c r="H1565" s="1">
        <v>2.8125569999999998E-5</v>
      </c>
      <c r="I1565" s="2">
        <f t="shared" si="72"/>
        <v>0.31642866073885145</v>
      </c>
      <c r="J1565" s="2">
        <f t="shared" si="73"/>
        <v>0.21364906112540979</v>
      </c>
      <c r="K1565" s="2">
        <f t="shared" si="74"/>
        <v>0.67518871592271579</v>
      </c>
    </row>
    <row r="1566" spans="1:11" x14ac:dyDescent="0.35">
      <c r="A1566" t="s">
        <v>10</v>
      </c>
      <c r="B1566" t="s">
        <v>67</v>
      </c>
      <c r="C1566" t="b">
        <v>0</v>
      </c>
      <c r="D1566" s="1">
        <v>1.3164378E-4</v>
      </c>
      <c r="E1566" t="b">
        <v>0</v>
      </c>
      <c r="F1566" s="3">
        <v>4.1624997000000001E-5</v>
      </c>
      <c r="G1566" t="b">
        <v>0</v>
      </c>
      <c r="H1566" s="1">
        <v>2.6261026999999999E-5</v>
      </c>
      <c r="I1566" s="2">
        <f t="shared" si="72"/>
        <v>0.31619417947433598</v>
      </c>
      <c r="J1566" s="2">
        <f t="shared" si="73"/>
        <v>0.19948551310210022</v>
      </c>
      <c r="K1566" s="2">
        <f t="shared" si="74"/>
        <v>0.63089558901349585</v>
      </c>
    </row>
    <row r="1567" spans="1:11" x14ac:dyDescent="0.35">
      <c r="A1567" t="s">
        <v>17</v>
      </c>
      <c r="B1567" t="s">
        <v>27</v>
      </c>
      <c r="C1567" s="1" t="b">
        <v>0</v>
      </c>
      <c r="D1567" s="1">
        <v>1.4994323000000001E-4</v>
      </c>
      <c r="E1567" s="1" t="b">
        <v>0</v>
      </c>
      <c r="F1567" s="3">
        <v>4.1618510000000002E-5</v>
      </c>
      <c r="G1567" s="1" t="b">
        <v>0</v>
      </c>
      <c r="H1567" s="1">
        <v>0</v>
      </c>
      <c r="I1567" s="2">
        <f t="shared" si="72"/>
        <v>0.27756178121546399</v>
      </c>
      <c r="J1567" s="2">
        <f t="shared" si="73"/>
        <v>0</v>
      </c>
      <c r="K1567" s="2">
        <f t="shared" si="74"/>
        <v>0</v>
      </c>
    </row>
    <row r="1568" spans="1:11" x14ac:dyDescent="0.35">
      <c r="A1568" t="s">
        <v>69</v>
      </c>
      <c r="B1568" t="s">
        <v>43</v>
      </c>
      <c r="C1568" s="1" t="b">
        <v>0</v>
      </c>
      <c r="D1568" s="1">
        <v>1.1458182399999999E-4</v>
      </c>
      <c r="E1568" s="1" t="b">
        <v>0</v>
      </c>
      <c r="F1568" s="3">
        <v>4.1298389999999997E-5</v>
      </c>
      <c r="G1568" s="1" t="b">
        <v>0</v>
      </c>
      <c r="H1568" s="1">
        <v>2.5314119000000001E-5</v>
      </c>
      <c r="I1568" s="2">
        <f t="shared" si="72"/>
        <v>0.36042706040357675</v>
      </c>
      <c r="J1568" s="2">
        <f t="shared" si="73"/>
        <v>0.22092613048296389</v>
      </c>
      <c r="K1568" s="2">
        <f t="shared" si="74"/>
        <v>0.61295655835493834</v>
      </c>
    </row>
    <row r="1569" spans="1:11" x14ac:dyDescent="0.35">
      <c r="A1569" t="s">
        <v>8</v>
      </c>
      <c r="B1569" t="s">
        <v>43</v>
      </c>
      <c r="C1569" s="1" t="b">
        <v>0</v>
      </c>
      <c r="D1569" s="1">
        <v>1.9154577000000001E-4</v>
      </c>
      <c r="E1569" s="1" t="b">
        <v>0</v>
      </c>
      <c r="F1569" s="3">
        <v>4.1161744000000003E-5</v>
      </c>
      <c r="G1569" s="1" t="b">
        <v>0</v>
      </c>
      <c r="H1569" s="1">
        <v>3.1158429999999998E-5</v>
      </c>
      <c r="I1569" s="2">
        <f t="shared" si="72"/>
        <v>0.214892471914154</v>
      </c>
      <c r="J1569" s="2">
        <f t="shared" si="73"/>
        <v>0.16266832726193847</v>
      </c>
      <c r="K1569" s="2">
        <f t="shared" si="74"/>
        <v>0.75697545759965845</v>
      </c>
    </row>
    <row r="1570" spans="1:11" x14ac:dyDescent="0.35">
      <c r="A1570" t="s">
        <v>10</v>
      </c>
      <c r="B1570" t="s">
        <v>50</v>
      </c>
      <c r="C1570" s="1" t="b">
        <v>0</v>
      </c>
      <c r="D1570" s="1">
        <v>1.3357565000000001E-4</v>
      </c>
      <c r="E1570" s="1" t="b">
        <v>0</v>
      </c>
      <c r="F1570" s="3">
        <v>4.0984744999999997E-5</v>
      </c>
      <c r="G1570" s="1" t="b">
        <v>0</v>
      </c>
      <c r="H1570" s="1">
        <v>2.4861415999999999E-5</v>
      </c>
      <c r="I1570" s="2">
        <f t="shared" si="72"/>
        <v>0.30682796602524481</v>
      </c>
      <c r="J1570" s="2">
        <f t="shared" si="73"/>
        <v>0.18612236586533545</v>
      </c>
      <c r="K1570" s="2">
        <f t="shared" si="74"/>
        <v>0.60660170021797133</v>
      </c>
    </row>
    <row r="1571" spans="1:11" x14ac:dyDescent="0.35">
      <c r="A1571" t="s">
        <v>28</v>
      </c>
      <c r="B1571" t="s">
        <v>43</v>
      </c>
      <c r="C1571" s="1" t="b">
        <v>0</v>
      </c>
      <c r="D1571" s="1">
        <v>1.7863922000000001E-4</v>
      </c>
      <c r="E1571" s="1" t="b">
        <v>0</v>
      </c>
      <c r="F1571" s="3">
        <v>4.0957205999999998E-5</v>
      </c>
      <c r="G1571" s="1" t="b">
        <v>0</v>
      </c>
      <c r="H1571" s="1">
        <v>3.6157286000000002E-5</v>
      </c>
      <c r="I1571" s="2">
        <f t="shared" si="72"/>
        <v>0.22927331411321655</v>
      </c>
      <c r="J1571" s="2">
        <f t="shared" si="73"/>
        <v>0.20240396257887824</v>
      </c>
      <c r="K1571" s="2">
        <f t="shared" si="74"/>
        <v>0.88280645901480692</v>
      </c>
    </row>
    <row r="1572" spans="1:11" x14ac:dyDescent="0.35">
      <c r="A1572" t="s">
        <v>19</v>
      </c>
      <c r="B1572" t="s">
        <v>17</v>
      </c>
      <c r="C1572" s="1" t="b">
        <v>0</v>
      </c>
      <c r="D1572" s="1">
        <v>1.3464718000000001E-4</v>
      </c>
      <c r="E1572" s="1" t="b">
        <v>0</v>
      </c>
      <c r="F1572" s="3">
        <v>4.0898500000000002E-5</v>
      </c>
      <c r="G1572" s="1" t="b">
        <v>0</v>
      </c>
      <c r="H1572" s="1">
        <v>2.9909681000000001E-5</v>
      </c>
      <c r="I1572" s="2">
        <f t="shared" si="72"/>
        <v>0.30374568557618509</v>
      </c>
      <c r="J1572" s="2">
        <f t="shared" si="73"/>
        <v>0.22213373499541542</v>
      </c>
      <c r="K1572" s="2">
        <f t="shared" si="74"/>
        <v>0.73131486484834407</v>
      </c>
    </row>
    <row r="1573" spans="1:11" x14ac:dyDescent="0.35">
      <c r="A1573" t="s">
        <v>35</v>
      </c>
      <c r="B1573" t="s">
        <v>17</v>
      </c>
      <c r="C1573" s="1" t="b">
        <v>0</v>
      </c>
      <c r="D1573" s="1">
        <v>1.3464718000000001E-4</v>
      </c>
      <c r="E1573" s="1" t="b">
        <v>0</v>
      </c>
      <c r="F1573" s="3">
        <v>4.0898500000000002E-5</v>
      </c>
      <c r="G1573" s="1" t="b">
        <v>0</v>
      </c>
      <c r="H1573" s="1">
        <v>2.9909681000000001E-5</v>
      </c>
      <c r="I1573" s="2">
        <f t="shared" si="72"/>
        <v>0.30374568557618509</v>
      </c>
      <c r="J1573" s="2">
        <f t="shared" si="73"/>
        <v>0.22213373499541542</v>
      </c>
      <c r="K1573" s="2">
        <f t="shared" si="74"/>
        <v>0.73131486484834407</v>
      </c>
    </row>
    <row r="1574" spans="1:11" x14ac:dyDescent="0.35">
      <c r="A1574" t="s">
        <v>39</v>
      </c>
      <c r="B1574" t="s">
        <v>17</v>
      </c>
      <c r="C1574" s="1" t="b">
        <v>0</v>
      </c>
      <c r="D1574" s="1">
        <v>1.3464718000000001E-4</v>
      </c>
      <c r="E1574" s="1" t="b">
        <v>0</v>
      </c>
      <c r="F1574" s="3">
        <v>4.0898500000000002E-5</v>
      </c>
      <c r="G1574" s="1" t="b">
        <v>0</v>
      </c>
      <c r="H1574" s="1">
        <v>2.9909681000000001E-5</v>
      </c>
      <c r="I1574" s="2">
        <f t="shared" si="72"/>
        <v>0.30374568557618509</v>
      </c>
      <c r="J1574" s="2">
        <f t="shared" si="73"/>
        <v>0.22213373499541542</v>
      </c>
      <c r="K1574" s="2">
        <f t="shared" si="74"/>
        <v>0.73131486484834407</v>
      </c>
    </row>
    <row r="1575" spans="1:11" x14ac:dyDescent="0.35">
      <c r="A1575" t="s">
        <v>41</v>
      </c>
      <c r="B1575" t="s">
        <v>17</v>
      </c>
      <c r="C1575" s="1" t="b">
        <v>0</v>
      </c>
      <c r="D1575" s="1">
        <v>1.3464718000000001E-4</v>
      </c>
      <c r="E1575" s="1" t="b">
        <v>0</v>
      </c>
      <c r="F1575" s="3">
        <v>4.0898500000000002E-5</v>
      </c>
      <c r="G1575" s="1" t="b">
        <v>0</v>
      </c>
      <c r="H1575" s="1">
        <v>2.9909681000000001E-5</v>
      </c>
      <c r="I1575" s="2">
        <f t="shared" si="72"/>
        <v>0.30374568557618509</v>
      </c>
      <c r="J1575" s="2">
        <f t="shared" si="73"/>
        <v>0.22213373499541542</v>
      </c>
      <c r="K1575" s="2">
        <f t="shared" si="74"/>
        <v>0.73131486484834407</v>
      </c>
    </row>
    <row r="1576" spans="1:11" x14ac:dyDescent="0.35">
      <c r="A1576" t="s">
        <v>42</v>
      </c>
      <c r="B1576" t="s">
        <v>17</v>
      </c>
      <c r="C1576" s="1" t="b">
        <v>0</v>
      </c>
      <c r="D1576" s="1">
        <v>1.3464718000000001E-4</v>
      </c>
      <c r="E1576" s="1" t="b">
        <v>0</v>
      </c>
      <c r="F1576" s="3">
        <v>4.0898500000000002E-5</v>
      </c>
      <c r="G1576" s="1" t="b">
        <v>0</v>
      </c>
      <c r="H1576" s="1">
        <v>2.9909681000000001E-5</v>
      </c>
      <c r="I1576" s="2">
        <f t="shared" si="72"/>
        <v>0.30374568557618509</v>
      </c>
      <c r="J1576" s="2">
        <f t="shared" si="73"/>
        <v>0.22213373499541542</v>
      </c>
      <c r="K1576" s="2">
        <f t="shared" si="74"/>
        <v>0.73131486484834407</v>
      </c>
    </row>
    <row r="1577" spans="1:11" x14ac:dyDescent="0.35">
      <c r="A1577" t="s">
        <v>43</v>
      </c>
      <c r="B1577" t="s">
        <v>17</v>
      </c>
      <c r="C1577" s="1" t="b">
        <v>0</v>
      </c>
      <c r="D1577" s="1">
        <v>1.3464718000000001E-4</v>
      </c>
      <c r="E1577" s="1" t="b">
        <v>0</v>
      </c>
      <c r="F1577" s="3">
        <v>4.0898500000000002E-5</v>
      </c>
      <c r="G1577" s="1" t="b">
        <v>0</v>
      </c>
      <c r="H1577" s="1">
        <v>2.9909681000000001E-5</v>
      </c>
      <c r="I1577" s="2">
        <f t="shared" si="72"/>
        <v>0.30374568557618509</v>
      </c>
      <c r="J1577" s="2">
        <f t="shared" si="73"/>
        <v>0.22213373499541542</v>
      </c>
      <c r="K1577" s="2">
        <f t="shared" si="74"/>
        <v>0.73131486484834407</v>
      </c>
    </row>
    <row r="1578" spans="1:11" x14ac:dyDescent="0.35">
      <c r="A1578" t="s">
        <v>54</v>
      </c>
      <c r="B1578" t="s">
        <v>17</v>
      </c>
      <c r="C1578" s="1" t="b">
        <v>0</v>
      </c>
      <c r="D1578" s="1">
        <v>1.3464718000000001E-4</v>
      </c>
      <c r="E1578" s="1" t="b">
        <v>0</v>
      </c>
      <c r="F1578" s="3">
        <v>4.0898500000000002E-5</v>
      </c>
      <c r="G1578" s="1" t="b">
        <v>0</v>
      </c>
      <c r="H1578" s="1">
        <v>2.9909681000000001E-5</v>
      </c>
      <c r="I1578" s="2">
        <f t="shared" si="72"/>
        <v>0.30374568557618509</v>
      </c>
      <c r="J1578" s="2">
        <f t="shared" si="73"/>
        <v>0.22213373499541542</v>
      </c>
      <c r="K1578" s="2">
        <f t="shared" si="74"/>
        <v>0.73131486484834407</v>
      </c>
    </row>
    <row r="1579" spans="1:11" x14ac:dyDescent="0.35">
      <c r="A1579" t="s">
        <v>64</v>
      </c>
      <c r="B1579" t="s">
        <v>17</v>
      </c>
      <c r="C1579" s="1" t="b">
        <v>0</v>
      </c>
      <c r="D1579" s="1">
        <v>1.3464718000000001E-4</v>
      </c>
      <c r="E1579" s="1" t="b">
        <v>0</v>
      </c>
      <c r="F1579" s="3">
        <v>4.0898500000000002E-5</v>
      </c>
      <c r="G1579" s="1" t="b">
        <v>0</v>
      </c>
      <c r="H1579" s="1">
        <v>2.9909681000000001E-5</v>
      </c>
      <c r="I1579" s="2">
        <f t="shared" si="72"/>
        <v>0.30374568557618509</v>
      </c>
      <c r="J1579" s="2">
        <f t="shared" si="73"/>
        <v>0.22213373499541542</v>
      </c>
      <c r="K1579" s="2">
        <f t="shared" si="74"/>
        <v>0.73131486484834407</v>
      </c>
    </row>
    <row r="1580" spans="1:11" x14ac:dyDescent="0.35">
      <c r="A1580" t="s">
        <v>68</v>
      </c>
      <c r="B1580" t="s">
        <v>17</v>
      </c>
      <c r="C1580" s="1" t="b">
        <v>0</v>
      </c>
      <c r="D1580" s="1">
        <v>1.3464718000000001E-4</v>
      </c>
      <c r="E1580" s="1" t="b">
        <v>0</v>
      </c>
      <c r="F1580" s="3">
        <v>4.0898500000000002E-5</v>
      </c>
      <c r="G1580" s="1" t="b">
        <v>0</v>
      </c>
      <c r="H1580" s="1">
        <v>2.9909681000000001E-5</v>
      </c>
      <c r="I1580" s="2">
        <f t="shared" si="72"/>
        <v>0.30374568557618509</v>
      </c>
      <c r="J1580" s="2">
        <f t="shared" si="73"/>
        <v>0.22213373499541542</v>
      </c>
      <c r="K1580" s="2">
        <f t="shared" si="74"/>
        <v>0.73131486484834407</v>
      </c>
    </row>
    <row r="1581" spans="1:11" x14ac:dyDescent="0.35">
      <c r="A1581" t="s">
        <v>59</v>
      </c>
      <c r="B1581" t="s">
        <v>39</v>
      </c>
      <c r="C1581" s="1" t="b">
        <v>0</v>
      </c>
      <c r="D1581" s="1">
        <v>1.2696191E-4</v>
      </c>
      <c r="E1581" s="1" t="b">
        <v>0</v>
      </c>
      <c r="F1581" s="3">
        <v>4.0828190000000003E-5</v>
      </c>
      <c r="G1581" s="1" t="b">
        <v>0</v>
      </c>
      <c r="H1581" s="1">
        <v>3.8840117000000001E-5</v>
      </c>
      <c r="I1581" s="2">
        <f t="shared" si="72"/>
        <v>0.32157825918025335</v>
      </c>
      <c r="J1581" s="2">
        <f t="shared" si="73"/>
        <v>0.30591944465863818</v>
      </c>
      <c r="K1581" s="2">
        <f t="shared" si="74"/>
        <v>0.95130636454861206</v>
      </c>
    </row>
    <row r="1582" spans="1:11" x14ac:dyDescent="0.35">
      <c r="A1582" t="s">
        <v>10</v>
      </c>
      <c r="B1582" t="s">
        <v>54</v>
      </c>
      <c r="C1582" s="1" t="b">
        <v>0</v>
      </c>
      <c r="D1582" s="1">
        <v>1.345416E-4</v>
      </c>
      <c r="E1582" s="1" t="b">
        <v>0</v>
      </c>
      <c r="F1582" s="3">
        <v>4.0571914999999998E-5</v>
      </c>
      <c r="G1582" s="1" t="b">
        <v>0</v>
      </c>
      <c r="H1582" s="1">
        <v>2.416161E-5</v>
      </c>
      <c r="I1582" s="2">
        <f t="shared" si="72"/>
        <v>0.30155665608257964</v>
      </c>
      <c r="J1582" s="2">
        <f t="shared" si="73"/>
        <v>0.17958467864214489</v>
      </c>
      <c r="K1582" s="2">
        <f t="shared" si="74"/>
        <v>0.59552550082982281</v>
      </c>
    </row>
    <row r="1583" spans="1:11" x14ac:dyDescent="0.35">
      <c r="A1583" t="s">
        <v>19</v>
      </c>
      <c r="B1583" t="s">
        <v>36</v>
      </c>
      <c r="C1583" s="1" t="b">
        <v>0</v>
      </c>
      <c r="D1583" s="1">
        <v>7.4584713999999996E-5</v>
      </c>
      <c r="E1583" s="1" t="b">
        <v>0</v>
      </c>
      <c r="F1583" s="3">
        <v>4.0243154000000002E-5</v>
      </c>
      <c r="G1583" s="1" t="b">
        <v>0</v>
      </c>
      <c r="H1583" s="1">
        <v>3.9957889999999998E-5</v>
      </c>
      <c r="I1583" s="2">
        <f t="shared" si="72"/>
        <v>0.53956302627908459</v>
      </c>
      <c r="J1583" s="2">
        <f t="shared" si="73"/>
        <v>0.53573832836578283</v>
      </c>
      <c r="K1583" s="2">
        <f t="shared" si="74"/>
        <v>0.99291148998907974</v>
      </c>
    </row>
    <row r="1584" spans="1:11" x14ac:dyDescent="0.35">
      <c r="A1584" t="s">
        <v>35</v>
      </c>
      <c r="B1584" t="s">
        <v>36</v>
      </c>
      <c r="C1584" s="1" t="b">
        <v>0</v>
      </c>
      <c r="D1584" s="1">
        <v>7.4584713999999996E-5</v>
      </c>
      <c r="E1584" s="1" t="b">
        <v>0</v>
      </c>
      <c r="F1584" s="3">
        <v>4.0243154000000002E-5</v>
      </c>
      <c r="G1584" s="1" t="b">
        <v>0</v>
      </c>
      <c r="H1584" s="1">
        <v>3.9957889999999998E-5</v>
      </c>
      <c r="I1584" s="2">
        <f t="shared" si="72"/>
        <v>0.53956302627908459</v>
      </c>
      <c r="J1584" s="2">
        <f t="shared" si="73"/>
        <v>0.53573832836578283</v>
      </c>
      <c r="K1584" s="2">
        <f t="shared" si="74"/>
        <v>0.99291148998907974</v>
      </c>
    </row>
    <row r="1585" spans="1:11" x14ac:dyDescent="0.35">
      <c r="A1585" t="s">
        <v>39</v>
      </c>
      <c r="B1585" t="s">
        <v>36</v>
      </c>
      <c r="C1585" s="1" t="b">
        <v>0</v>
      </c>
      <c r="D1585" s="1">
        <v>7.4584713999999996E-5</v>
      </c>
      <c r="E1585" s="1" t="b">
        <v>0</v>
      </c>
      <c r="F1585" s="3">
        <v>4.0243154000000002E-5</v>
      </c>
      <c r="G1585" s="1" t="b">
        <v>0</v>
      </c>
      <c r="H1585" s="1">
        <v>3.9957889999999998E-5</v>
      </c>
      <c r="I1585" s="2">
        <f t="shared" si="72"/>
        <v>0.53956302627908459</v>
      </c>
      <c r="J1585" s="2">
        <f t="shared" si="73"/>
        <v>0.53573832836578283</v>
      </c>
      <c r="K1585" s="2">
        <f t="shared" si="74"/>
        <v>0.99291148998907974</v>
      </c>
    </row>
    <row r="1586" spans="1:11" x14ac:dyDescent="0.35">
      <c r="A1586" t="s">
        <v>41</v>
      </c>
      <c r="B1586" t="s">
        <v>36</v>
      </c>
      <c r="C1586" s="1" t="b">
        <v>0</v>
      </c>
      <c r="D1586" s="1">
        <v>7.4584713999999996E-5</v>
      </c>
      <c r="E1586" s="1" t="b">
        <v>0</v>
      </c>
      <c r="F1586" s="3">
        <v>4.0243154000000002E-5</v>
      </c>
      <c r="G1586" s="1" t="b">
        <v>0</v>
      </c>
      <c r="H1586" s="1">
        <v>3.9957889999999998E-5</v>
      </c>
      <c r="I1586" s="2">
        <f t="shared" si="72"/>
        <v>0.53956302627908459</v>
      </c>
      <c r="J1586" s="2">
        <f t="shared" si="73"/>
        <v>0.53573832836578283</v>
      </c>
      <c r="K1586" s="2">
        <f t="shared" si="74"/>
        <v>0.99291148998907974</v>
      </c>
    </row>
    <row r="1587" spans="1:11" x14ac:dyDescent="0.35">
      <c r="A1587" t="s">
        <v>42</v>
      </c>
      <c r="B1587" t="s">
        <v>36</v>
      </c>
      <c r="C1587" s="1" t="b">
        <v>0</v>
      </c>
      <c r="D1587" s="1">
        <v>7.4584713999999996E-5</v>
      </c>
      <c r="E1587" s="1" t="b">
        <v>0</v>
      </c>
      <c r="F1587" s="3">
        <v>4.0243154000000002E-5</v>
      </c>
      <c r="G1587" s="1" t="b">
        <v>0</v>
      </c>
      <c r="H1587" s="1">
        <v>3.9957889999999998E-5</v>
      </c>
      <c r="I1587" s="2">
        <f t="shared" si="72"/>
        <v>0.53956302627908459</v>
      </c>
      <c r="J1587" s="2">
        <f t="shared" si="73"/>
        <v>0.53573832836578283</v>
      </c>
      <c r="K1587" s="2">
        <f t="shared" si="74"/>
        <v>0.99291148998907974</v>
      </c>
    </row>
    <row r="1588" spans="1:11" x14ac:dyDescent="0.35">
      <c r="A1588" t="s">
        <v>43</v>
      </c>
      <c r="B1588" t="s">
        <v>36</v>
      </c>
      <c r="C1588" s="1" t="b">
        <v>0</v>
      </c>
      <c r="D1588" s="1">
        <v>7.4584713999999996E-5</v>
      </c>
      <c r="E1588" s="1" t="b">
        <v>0</v>
      </c>
      <c r="F1588" s="3">
        <v>4.0243154000000002E-5</v>
      </c>
      <c r="G1588" s="1" t="b">
        <v>0</v>
      </c>
      <c r="H1588" s="1">
        <v>3.9957889999999998E-5</v>
      </c>
      <c r="I1588" s="2">
        <f t="shared" si="72"/>
        <v>0.53956302627908459</v>
      </c>
      <c r="J1588" s="2">
        <f t="shared" si="73"/>
        <v>0.53573832836578283</v>
      </c>
      <c r="K1588" s="2">
        <f t="shared" si="74"/>
        <v>0.99291148998907974</v>
      </c>
    </row>
    <row r="1589" spans="1:11" x14ac:dyDescent="0.35">
      <c r="A1589" t="s">
        <v>54</v>
      </c>
      <c r="B1589" t="s">
        <v>36</v>
      </c>
      <c r="C1589" s="1" t="b">
        <v>0</v>
      </c>
      <c r="D1589" s="1">
        <v>7.4584713999999996E-5</v>
      </c>
      <c r="E1589" s="1" t="b">
        <v>0</v>
      </c>
      <c r="F1589" s="3">
        <v>4.0243154000000002E-5</v>
      </c>
      <c r="G1589" s="1" t="b">
        <v>0</v>
      </c>
      <c r="H1589" s="1">
        <v>3.9957889999999998E-5</v>
      </c>
      <c r="I1589" s="2">
        <f t="shared" si="72"/>
        <v>0.53956302627908459</v>
      </c>
      <c r="J1589" s="2">
        <f t="shared" si="73"/>
        <v>0.53573832836578283</v>
      </c>
      <c r="K1589" s="2">
        <f t="shared" si="74"/>
        <v>0.99291148998907974</v>
      </c>
    </row>
    <row r="1590" spans="1:11" x14ac:dyDescent="0.35">
      <c r="A1590" t="s">
        <v>64</v>
      </c>
      <c r="B1590" t="s">
        <v>36</v>
      </c>
      <c r="C1590" s="1" t="b">
        <v>0</v>
      </c>
      <c r="D1590" s="1">
        <v>7.4584713999999996E-5</v>
      </c>
      <c r="E1590" s="1" t="b">
        <v>0</v>
      </c>
      <c r="F1590" s="3">
        <v>4.0243154000000002E-5</v>
      </c>
      <c r="G1590" s="1" t="b">
        <v>0</v>
      </c>
      <c r="H1590" s="1">
        <v>3.9957889999999998E-5</v>
      </c>
      <c r="I1590" s="2">
        <f t="shared" si="72"/>
        <v>0.53956302627908459</v>
      </c>
      <c r="J1590" s="2">
        <f t="shared" si="73"/>
        <v>0.53573832836578283</v>
      </c>
      <c r="K1590" s="2">
        <f t="shared" si="74"/>
        <v>0.99291148998907974</v>
      </c>
    </row>
    <row r="1591" spans="1:11" x14ac:dyDescent="0.35">
      <c r="A1591" t="s">
        <v>68</v>
      </c>
      <c r="B1591" t="s">
        <v>36</v>
      </c>
      <c r="C1591" s="1" t="b">
        <v>0</v>
      </c>
      <c r="D1591" s="1">
        <v>7.4584713999999996E-5</v>
      </c>
      <c r="E1591" s="1" t="b">
        <v>0</v>
      </c>
      <c r="F1591" s="3">
        <v>4.0243154000000002E-5</v>
      </c>
      <c r="G1591" s="1" t="b">
        <v>0</v>
      </c>
      <c r="H1591" s="1">
        <v>3.9957889999999998E-5</v>
      </c>
      <c r="I1591" s="2">
        <f t="shared" si="72"/>
        <v>0.53956302627908459</v>
      </c>
      <c r="J1591" s="2">
        <f t="shared" si="73"/>
        <v>0.53573832836578283</v>
      </c>
      <c r="K1591" s="2">
        <f t="shared" si="74"/>
        <v>0.99291148998907974</v>
      </c>
    </row>
    <row r="1592" spans="1:11" x14ac:dyDescent="0.35">
      <c r="A1592" t="s">
        <v>58</v>
      </c>
      <c r="B1592" t="s">
        <v>65</v>
      </c>
      <c r="C1592" s="1" t="b">
        <v>0</v>
      </c>
      <c r="D1592" s="1">
        <v>1.6053000000000001E-4</v>
      </c>
      <c r="E1592" s="1" t="b">
        <v>0</v>
      </c>
      <c r="F1592" s="3">
        <v>3.9555146999999999E-5</v>
      </c>
      <c r="G1592" s="1" t="b">
        <v>0</v>
      </c>
      <c r="H1592" s="1">
        <v>4.0872750000000003E-5</v>
      </c>
      <c r="I1592" s="2">
        <f t="shared" si="72"/>
        <v>0.24640345729770133</v>
      </c>
      <c r="J1592" s="2">
        <f t="shared" si="73"/>
        <v>0.25461128760979257</v>
      </c>
      <c r="K1592" s="2">
        <f t="shared" si="74"/>
        <v>1.0333105322551324</v>
      </c>
    </row>
    <row r="1593" spans="1:11" x14ac:dyDescent="0.35">
      <c r="A1593" t="s">
        <v>62</v>
      </c>
      <c r="B1593" t="s">
        <v>28</v>
      </c>
      <c r="C1593" s="1" t="b">
        <v>0</v>
      </c>
      <c r="D1593" s="1">
        <v>2.2472437E-4</v>
      </c>
      <c r="E1593" s="1" t="b">
        <v>0</v>
      </c>
      <c r="F1593" s="3">
        <v>3.954323E-5</v>
      </c>
      <c r="G1593" s="1" t="b">
        <v>0</v>
      </c>
      <c r="H1593" s="1">
        <v>3.5254399999999999E-5</v>
      </c>
      <c r="I1593" s="2">
        <f t="shared" si="72"/>
        <v>0.17596324777771097</v>
      </c>
      <c r="J1593" s="2">
        <f t="shared" si="73"/>
        <v>0.15687840175055334</v>
      </c>
      <c r="K1593" s="2">
        <f t="shared" si="74"/>
        <v>0.89154072644040461</v>
      </c>
    </row>
    <row r="1594" spans="1:11" x14ac:dyDescent="0.35">
      <c r="A1594" t="s">
        <v>62</v>
      </c>
      <c r="B1594" t="s">
        <v>47</v>
      </c>
      <c r="C1594" s="1" t="b">
        <v>0</v>
      </c>
      <c r="D1594" s="1">
        <v>2.2472437E-4</v>
      </c>
      <c r="E1594" s="1" t="b">
        <v>0</v>
      </c>
      <c r="F1594" s="3">
        <v>3.954323E-5</v>
      </c>
      <c r="G1594" s="1" t="b">
        <v>0</v>
      </c>
      <c r="H1594" s="1">
        <v>3.5254399999999999E-5</v>
      </c>
      <c r="I1594" s="2">
        <f t="shared" si="72"/>
        <v>0.17596324777771097</v>
      </c>
      <c r="J1594" s="2">
        <f t="shared" si="73"/>
        <v>0.15687840175055334</v>
      </c>
      <c r="K1594" s="2">
        <f t="shared" si="74"/>
        <v>0.89154072644040461</v>
      </c>
    </row>
    <row r="1595" spans="1:11" x14ac:dyDescent="0.35">
      <c r="A1595" t="s">
        <v>58</v>
      </c>
      <c r="B1595" t="s">
        <v>30</v>
      </c>
      <c r="C1595" s="1" t="b">
        <v>0</v>
      </c>
      <c r="D1595" s="1">
        <v>1.6053000000000001E-4</v>
      </c>
      <c r="E1595" s="1" t="b">
        <v>0</v>
      </c>
      <c r="F1595" s="3">
        <v>3.9517293999999999E-5</v>
      </c>
      <c r="G1595" s="1" t="b">
        <v>0</v>
      </c>
      <c r="H1595" s="1">
        <v>4.0680475999999999E-5</v>
      </c>
      <c r="I1595" s="2">
        <f t="shared" si="72"/>
        <v>0.24616765713573785</v>
      </c>
      <c r="J1595" s="2">
        <f t="shared" si="73"/>
        <v>0.25341354264000499</v>
      </c>
      <c r="K1595" s="2">
        <f t="shared" si="74"/>
        <v>1.029434758361744</v>
      </c>
    </row>
    <row r="1596" spans="1:11" x14ac:dyDescent="0.35">
      <c r="A1596" t="s">
        <v>58</v>
      </c>
      <c r="B1596" t="s">
        <v>40</v>
      </c>
      <c r="C1596" s="1" t="b">
        <v>0</v>
      </c>
      <c r="D1596" s="1">
        <v>1.6053000000000001E-4</v>
      </c>
      <c r="E1596" s="1" t="b">
        <v>0</v>
      </c>
      <c r="F1596" s="3">
        <v>3.9517293999999999E-5</v>
      </c>
      <c r="G1596" s="1" t="b">
        <v>0</v>
      </c>
      <c r="H1596" s="1">
        <v>4.0872750000000003E-5</v>
      </c>
      <c r="I1596" s="2">
        <f t="shared" si="72"/>
        <v>0.24616765713573785</v>
      </c>
      <c r="J1596" s="2">
        <f t="shared" si="73"/>
        <v>0.25461128760979257</v>
      </c>
      <c r="K1596" s="2">
        <f t="shared" si="74"/>
        <v>1.0343003243086433</v>
      </c>
    </row>
    <row r="1597" spans="1:11" x14ac:dyDescent="0.35">
      <c r="A1597" t="s">
        <v>58</v>
      </c>
      <c r="B1597" t="s">
        <v>52</v>
      </c>
      <c r="C1597" s="1" t="b">
        <v>0</v>
      </c>
      <c r="D1597" s="1">
        <v>1.6053000000000001E-4</v>
      </c>
      <c r="E1597" s="1" t="b">
        <v>0</v>
      </c>
      <c r="F1597" s="3">
        <v>3.9517293999999999E-5</v>
      </c>
      <c r="G1597" s="1" t="b">
        <v>0</v>
      </c>
      <c r="H1597" s="1">
        <v>5.3673917000000001E-5</v>
      </c>
      <c r="I1597" s="2">
        <f t="shared" si="72"/>
        <v>0.24616765713573785</v>
      </c>
      <c r="J1597" s="2">
        <f t="shared" si="73"/>
        <v>0.33435443219335947</v>
      </c>
      <c r="K1597" s="2">
        <f t="shared" si="74"/>
        <v>1.3582386739334935</v>
      </c>
    </row>
    <row r="1598" spans="1:11" x14ac:dyDescent="0.35">
      <c r="A1598" t="s">
        <v>58</v>
      </c>
      <c r="B1598" t="s">
        <v>55</v>
      </c>
      <c r="C1598" s="1" t="b">
        <v>0</v>
      </c>
      <c r="D1598" s="1">
        <v>1.6053000000000001E-4</v>
      </c>
      <c r="E1598" s="1" t="b">
        <v>0</v>
      </c>
      <c r="F1598" s="3">
        <v>3.9517293999999999E-5</v>
      </c>
      <c r="G1598" s="1" t="b">
        <v>0</v>
      </c>
      <c r="H1598" s="1">
        <v>4.0872750000000003E-5</v>
      </c>
      <c r="I1598" s="2">
        <f t="shared" si="72"/>
        <v>0.24616765713573785</v>
      </c>
      <c r="J1598" s="2">
        <f t="shared" si="73"/>
        <v>0.25461128760979257</v>
      </c>
      <c r="K1598" s="2">
        <f t="shared" si="74"/>
        <v>1.0343003243086433</v>
      </c>
    </row>
    <row r="1599" spans="1:11" x14ac:dyDescent="0.35">
      <c r="A1599" t="s">
        <v>58</v>
      </c>
      <c r="B1599" t="s">
        <v>57</v>
      </c>
      <c r="C1599" s="1" t="b">
        <v>0</v>
      </c>
      <c r="D1599" s="1">
        <v>1.6053000000000001E-4</v>
      </c>
      <c r="E1599" s="1" t="b">
        <v>0</v>
      </c>
      <c r="F1599" s="3">
        <v>3.9517293999999999E-5</v>
      </c>
      <c r="G1599" s="1" t="b">
        <v>0</v>
      </c>
      <c r="H1599" s="1">
        <v>4.0872750000000003E-5</v>
      </c>
      <c r="I1599" s="2">
        <f t="shared" si="72"/>
        <v>0.24616765713573785</v>
      </c>
      <c r="J1599" s="2">
        <f t="shared" si="73"/>
        <v>0.25461128760979257</v>
      </c>
      <c r="K1599" s="2">
        <f t="shared" si="74"/>
        <v>1.0343003243086433</v>
      </c>
    </row>
    <row r="1600" spans="1:11" x14ac:dyDescent="0.35">
      <c r="A1600" t="s">
        <v>58</v>
      </c>
      <c r="B1600" t="s">
        <v>58</v>
      </c>
      <c r="C1600" s="1" t="b">
        <v>0</v>
      </c>
      <c r="D1600" s="1">
        <v>1.6053000000000001E-4</v>
      </c>
      <c r="E1600" s="1" t="b">
        <v>0</v>
      </c>
      <c r="F1600" s="3">
        <v>3.9517293999999999E-5</v>
      </c>
      <c r="G1600" s="1" t="b">
        <v>0</v>
      </c>
      <c r="H1600" s="1">
        <v>4.0709947000000003E-5</v>
      </c>
      <c r="I1600" s="2">
        <f t="shared" si="72"/>
        <v>0.24616765713573785</v>
      </c>
      <c r="J1600" s="2">
        <f t="shared" si="73"/>
        <v>0.25359712826263003</v>
      </c>
      <c r="K1600" s="2">
        <f t="shared" si="74"/>
        <v>1.0301805331103897</v>
      </c>
    </row>
    <row r="1601" spans="1:11" x14ac:dyDescent="0.35">
      <c r="A1601" t="s">
        <v>58</v>
      </c>
      <c r="B1601" t="s">
        <v>59</v>
      </c>
      <c r="C1601" s="1" t="b">
        <v>0</v>
      </c>
      <c r="D1601" s="1">
        <v>1.6053000000000001E-4</v>
      </c>
      <c r="E1601" s="1" t="b">
        <v>0</v>
      </c>
      <c r="F1601" s="3">
        <v>3.9517293999999999E-5</v>
      </c>
      <c r="G1601" s="1" t="b">
        <v>0</v>
      </c>
      <c r="H1601" s="1">
        <v>4.0872750000000003E-5</v>
      </c>
      <c r="I1601" s="2">
        <f t="shared" si="72"/>
        <v>0.24616765713573785</v>
      </c>
      <c r="J1601" s="2">
        <f t="shared" si="73"/>
        <v>0.25461128760979257</v>
      </c>
      <c r="K1601" s="2">
        <f t="shared" si="74"/>
        <v>1.0343003243086433</v>
      </c>
    </row>
    <row r="1602" spans="1:11" x14ac:dyDescent="0.35">
      <c r="A1602" t="s">
        <v>58</v>
      </c>
      <c r="B1602" t="s">
        <v>60</v>
      </c>
      <c r="C1602" s="1" t="b">
        <v>0</v>
      </c>
      <c r="D1602" s="1">
        <v>1.6053000000000001E-4</v>
      </c>
      <c r="E1602" s="1" t="b">
        <v>0</v>
      </c>
      <c r="F1602" s="3">
        <v>3.9517293999999999E-5</v>
      </c>
      <c r="G1602" s="1" t="b">
        <v>0</v>
      </c>
      <c r="H1602" s="1">
        <v>4.0872750000000003E-5</v>
      </c>
      <c r="I1602" s="2">
        <f t="shared" ref="I1602:I1665" si="75">F1602/D1602</f>
        <v>0.24616765713573785</v>
      </c>
      <c r="J1602" s="2">
        <f t="shared" ref="J1602:J1665" si="76">H1602/D1602</f>
        <v>0.25461128760979257</v>
      </c>
      <c r="K1602" s="2">
        <f t="shared" ref="K1602:K1665" si="77">H1602/F1602</f>
        <v>1.0343003243086433</v>
      </c>
    </row>
    <row r="1603" spans="1:11" x14ac:dyDescent="0.35">
      <c r="A1603" t="s">
        <v>58</v>
      </c>
      <c r="B1603" t="s">
        <v>61</v>
      </c>
      <c r="C1603" s="1" t="b">
        <v>0</v>
      </c>
      <c r="D1603" s="1">
        <v>1.6053000000000001E-4</v>
      </c>
      <c r="E1603" s="1" t="b">
        <v>0</v>
      </c>
      <c r="F1603" s="3">
        <v>3.9517293999999999E-5</v>
      </c>
      <c r="G1603" s="1" t="b">
        <v>0</v>
      </c>
      <c r="H1603" s="1">
        <v>4.0872750000000003E-5</v>
      </c>
      <c r="I1603" s="2">
        <f t="shared" si="75"/>
        <v>0.24616765713573785</v>
      </c>
      <c r="J1603" s="2">
        <f t="shared" si="76"/>
        <v>0.25461128760979257</v>
      </c>
      <c r="K1603" s="2">
        <f t="shared" si="77"/>
        <v>1.0343003243086433</v>
      </c>
    </row>
    <row r="1604" spans="1:11" x14ac:dyDescent="0.35">
      <c r="A1604" t="s">
        <v>58</v>
      </c>
      <c r="B1604" t="s">
        <v>62</v>
      </c>
      <c r="C1604" s="1" t="b">
        <v>0</v>
      </c>
      <c r="D1604" s="1">
        <v>1.6053000000000001E-4</v>
      </c>
      <c r="E1604" s="1" t="b">
        <v>0</v>
      </c>
      <c r="F1604" s="3">
        <v>3.9517293999999999E-5</v>
      </c>
      <c r="G1604" s="1" t="b">
        <v>0</v>
      </c>
      <c r="H1604" s="1">
        <v>4.0461469999999997E-5</v>
      </c>
      <c r="I1604" s="2">
        <f t="shared" si="75"/>
        <v>0.24616765713573785</v>
      </c>
      <c r="J1604" s="2">
        <f t="shared" si="76"/>
        <v>0.25204927427895096</v>
      </c>
      <c r="K1604" s="2">
        <f t="shared" si="77"/>
        <v>1.0238927290922297</v>
      </c>
    </row>
    <row r="1605" spans="1:11" x14ac:dyDescent="0.35">
      <c r="A1605" t="s">
        <v>58</v>
      </c>
      <c r="B1605" t="s">
        <v>63</v>
      </c>
      <c r="C1605" s="1" t="b">
        <v>0</v>
      </c>
      <c r="D1605" s="1">
        <v>1.6053000000000001E-4</v>
      </c>
      <c r="E1605" s="1" t="b">
        <v>0</v>
      </c>
      <c r="F1605" s="3">
        <v>3.9517293999999999E-5</v>
      </c>
      <c r="G1605" s="1" t="b">
        <v>0</v>
      </c>
      <c r="H1605" s="1">
        <v>4.0872750000000003E-5</v>
      </c>
      <c r="I1605" s="2">
        <f t="shared" si="75"/>
        <v>0.24616765713573785</v>
      </c>
      <c r="J1605" s="2">
        <f t="shared" si="76"/>
        <v>0.25461128760979257</v>
      </c>
      <c r="K1605" s="2">
        <f t="shared" si="77"/>
        <v>1.0343003243086433</v>
      </c>
    </row>
    <row r="1606" spans="1:11" x14ac:dyDescent="0.35">
      <c r="A1606" t="s">
        <v>58</v>
      </c>
      <c r="B1606" t="s">
        <v>64</v>
      </c>
      <c r="C1606" s="1" t="b">
        <v>0</v>
      </c>
      <c r="D1606" s="1">
        <v>1.6053000000000001E-4</v>
      </c>
      <c r="E1606" s="1" t="b">
        <v>0</v>
      </c>
      <c r="F1606" s="3">
        <v>3.9517293999999999E-5</v>
      </c>
      <c r="G1606" s="1" t="b">
        <v>0</v>
      </c>
      <c r="H1606" s="1">
        <v>4.0872750000000003E-5</v>
      </c>
      <c r="I1606" s="2">
        <f t="shared" si="75"/>
        <v>0.24616765713573785</v>
      </c>
      <c r="J1606" s="2">
        <f t="shared" si="76"/>
        <v>0.25461128760979257</v>
      </c>
      <c r="K1606" s="2">
        <f t="shared" si="77"/>
        <v>1.0343003243086433</v>
      </c>
    </row>
    <row r="1607" spans="1:11" x14ac:dyDescent="0.35">
      <c r="A1607" t="s">
        <v>58</v>
      </c>
      <c r="B1607" t="s">
        <v>66</v>
      </c>
      <c r="C1607" s="1" t="b">
        <v>0</v>
      </c>
      <c r="D1607" s="1">
        <v>1.6053000000000001E-4</v>
      </c>
      <c r="E1607" s="1" t="b">
        <v>0</v>
      </c>
      <c r="F1607" s="3">
        <v>3.9517293999999999E-5</v>
      </c>
      <c r="G1607" s="1" t="b">
        <v>0</v>
      </c>
      <c r="H1607" s="1">
        <v>4.0872750000000003E-5</v>
      </c>
      <c r="I1607" s="2">
        <f t="shared" si="75"/>
        <v>0.24616765713573785</v>
      </c>
      <c r="J1607" s="2">
        <f t="shared" si="76"/>
        <v>0.25461128760979257</v>
      </c>
      <c r="K1607" s="2">
        <f t="shared" si="77"/>
        <v>1.0343003243086433</v>
      </c>
    </row>
    <row r="1608" spans="1:11" x14ac:dyDescent="0.35">
      <c r="A1608" t="s">
        <v>58</v>
      </c>
      <c r="B1608" t="s">
        <v>68</v>
      </c>
      <c r="C1608" s="1" t="b">
        <v>0</v>
      </c>
      <c r="D1608" s="1">
        <v>1.6053000000000001E-4</v>
      </c>
      <c r="E1608" s="1" t="b">
        <v>0</v>
      </c>
      <c r="F1608" s="3">
        <v>3.9517293999999999E-5</v>
      </c>
      <c r="G1608" s="1" t="b">
        <v>0</v>
      </c>
      <c r="H1608" s="1">
        <v>4.0872750000000003E-5</v>
      </c>
      <c r="I1608" s="2">
        <f t="shared" si="75"/>
        <v>0.24616765713573785</v>
      </c>
      <c r="J1608" s="2">
        <f t="shared" si="76"/>
        <v>0.25461128760979257</v>
      </c>
      <c r="K1608" s="2">
        <f t="shared" si="77"/>
        <v>1.0343003243086433</v>
      </c>
    </row>
    <row r="1609" spans="1:11" x14ac:dyDescent="0.35">
      <c r="A1609" t="s">
        <v>65</v>
      </c>
      <c r="B1609" t="s">
        <v>31</v>
      </c>
      <c r="C1609" s="1" t="b">
        <v>0</v>
      </c>
      <c r="D1609" s="1">
        <v>3.4712353999999997E-4</v>
      </c>
      <c r="E1609" s="1" t="b">
        <v>0</v>
      </c>
      <c r="F1609" s="3">
        <v>3.9496982999999998E-5</v>
      </c>
      <c r="G1609" s="1" t="b">
        <v>0</v>
      </c>
      <c r="H1609" s="1">
        <v>5.7261876999999998E-5</v>
      </c>
      <c r="I1609" s="2">
        <f t="shared" si="75"/>
        <v>0.11378364889917866</v>
      </c>
      <c r="J1609" s="2">
        <f t="shared" si="76"/>
        <v>0.16496108849316299</v>
      </c>
      <c r="K1609" s="2">
        <f t="shared" si="77"/>
        <v>1.4497785058671444</v>
      </c>
    </row>
    <row r="1610" spans="1:11" x14ac:dyDescent="0.35">
      <c r="A1610" t="s">
        <v>66</v>
      </c>
      <c r="B1610" t="s">
        <v>31</v>
      </c>
      <c r="C1610" s="1" t="b">
        <v>0</v>
      </c>
      <c r="D1610" s="1">
        <v>3.4712353999999997E-4</v>
      </c>
      <c r="E1610" s="1" t="b">
        <v>0</v>
      </c>
      <c r="F1610" s="3">
        <v>3.9496982999999998E-5</v>
      </c>
      <c r="G1610" s="1" t="b">
        <v>0</v>
      </c>
      <c r="H1610" s="1">
        <v>5.7261876999999998E-5</v>
      </c>
      <c r="I1610" s="2">
        <f t="shared" si="75"/>
        <v>0.11378364889917866</v>
      </c>
      <c r="J1610" s="2">
        <f t="shared" si="76"/>
        <v>0.16496108849316299</v>
      </c>
      <c r="K1610" s="2">
        <f t="shared" si="77"/>
        <v>1.4497785058671444</v>
      </c>
    </row>
    <row r="1611" spans="1:11" x14ac:dyDescent="0.35">
      <c r="A1611" t="s">
        <v>58</v>
      </c>
      <c r="B1611" t="s">
        <v>69</v>
      </c>
      <c r="C1611" s="1" t="b">
        <v>0</v>
      </c>
      <c r="D1611" s="1">
        <v>1.6053000000000001E-4</v>
      </c>
      <c r="E1611" s="1" t="b">
        <v>0</v>
      </c>
      <c r="F1611" s="3">
        <v>3.9395705E-5</v>
      </c>
      <c r="G1611" s="1" t="b">
        <v>0</v>
      </c>
      <c r="H1611" s="1">
        <v>4.0872750000000003E-5</v>
      </c>
      <c r="I1611" s="2">
        <f t="shared" si="75"/>
        <v>0.24541023484706906</v>
      </c>
      <c r="J1611" s="2">
        <f t="shared" si="76"/>
        <v>0.25461128760979257</v>
      </c>
      <c r="K1611" s="2">
        <f t="shared" si="77"/>
        <v>1.0374925388440188</v>
      </c>
    </row>
    <row r="1612" spans="1:11" x14ac:dyDescent="0.35">
      <c r="A1612" t="s">
        <v>58</v>
      </c>
      <c r="B1612" t="s">
        <v>70</v>
      </c>
      <c r="C1612" s="1" t="b">
        <v>0</v>
      </c>
      <c r="D1612" s="1">
        <v>1.6053000000000001E-4</v>
      </c>
      <c r="E1612" s="1" t="b">
        <v>0</v>
      </c>
      <c r="F1612" s="3">
        <v>3.9395705E-5</v>
      </c>
      <c r="G1612" s="1" t="b">
        <v>0</v>
      </c>
      <c r="H1612" s="1">
        <v>4.0726382999999997E-5</v>
      </c>
      <c r="I1612" s="2">
        <f t="shared" si="75"/>
        <v>0.24541023484706906</v>
      </c>
      <c r="J1612" s="2">
        <f t="shared" si="76"/>
        <v>0.25369951410951219</v>
      </c>
      <c r="K1612" s="2">
        <f t="shared" si="77"/>
        <v>1.0337772353610628</v>
      </c>
    </row>
    <row r="1613" spans="1:11" x14ac:dyDescent="0.35">
      <c r="A1613" t="s">
        <v>10</v>
      </c>
      <c r="B1613" t="s">
        <v>53</v>
      </c>
      <c r="C1613" s="1" t="b">
        <v>0</v>
      </c>
      <c r="D1613" s="1">
        <v>1.374394E-4</v>
      </c>
      <c r="E1613" s="1" t="b">
        <v>0</v>
      </c>
      <c r="F1613" s="3">
        <v>3.9296447000000001E-5</v>
      </c>
      <c r="G1613" s="1" t="b">
        <v>0</v>
      </c>
      <c r="H1613" s="1">
        <v>2.214283E-5</v>
      </c>
      <c r="I1613" s="2">
        <f t="shared" si="75"/>
        <v>0.28591835383448999</v>
      </c>
      <c r="J1613" s="2">
        <f t="shared" si="76"/>
        <v>0.16110976910551122</v>
      </c>
      <c r="K1613" s="2">
        <f t="shared" si="77"/>
        <v>0.56348173156723302</v>
      </c>
    </row>
    <row r="1614" spans="1:11" x14ac:dyDescent="0.35">
      <c r="A1614" t="s">
        <v>58</v>
      </c>
      <c r="B1614" t="s">
        <v>41</v>
      </c>
      <c r="C1614" s="1" t="b">
        <v>0</v>
      </c>
      <c r="D1614" s="1">
        <v>1.6053000000000001E-4</v>
      </c>
      <c r="E1614" s="1" t="b">
        <v>0</v>
      </c>
      <c r="F1614" s="3">
        <v>3.9284713999999998E-5</v>
      </c>
      <c r="G1614" s="1" t="b">
        <v>0</v>
      </c>
      <c r="H1614" s="1">
        <v>3.9067974000000002E-5</v>
      </c>
      <c r="I1614" s="2">
        <f t="shared" si="75"/>
        <v>0.24471883137108327</v>
      </c>
      <c r="J1614" s="2">
        <f t="shared" si="76"/>
        <v>0.2433686787516352</v>
      </c>
      <c r="K1614" s="2">
        <f t="shared" si="77"/>
        <v>0.99448284134129128</v>
      </c>
    </row>
    <row r="1615" spans="1:11" x14ac:dyDescent="0.35">
      <c r="A1615" t="s">
        <v>58</v>
      </c>
      <c r="B1615" t="s">
        <v>67</v>
      </c>
      <c r="C1615" s="1" t="b">
        <v>0</v>
      </c>
      <c r="D1615" s="1">
        <v>1.6053000000000001E-4</v>
      </c>
      <c r="E1615" s="1" t="b">
        <v>0</v>
      </c>
      <c r="F1615" s="3">
        <v>3.9213649999999997E-5</v>
      </c>
      <c r="G1615" s="1" t="b">
        <v>0</v>
      </c>
      <c r="H1615" s="1">
        <v>4.0872750000000003E-5</v>
      </c>
      <c r="I1615" s="2">
        <f t="shared" si="75"/>
        <v>0.24427614776054316</v>
      </c>
      <c r="J1615" s="2">
        <f t="shared" si="76"/>
        <v>0.25461128760979257</v>
      </c>
      <c r="K1615" s="2">
        <f t="shared" si="77"/>
        <v>1.0423092469076458</v>
      </c>
    </row>
    <row r="1616" spans="1:11" x14ac:dyDescent="0.35">
      <c r="A1616" t="s">
        <v>62</v>
      </c>
      <c r="B1616" t="s">
        <v>51</v>
      </c>
      <c r="C1616" s="1" t="b">
        <v>0</v>
      </c>
      <c r="D1616" s="1">
        <v>2.0924801E-4</v>
      </c>
      <c r="E1616" s="1" t="b">
        <v>0</v>
      </c>
      <c r="F1616" s="3">
        <v>3.9082614000000002E-5</v>
      </c>
      <c r="G1616" s="1" t="b">
        <v>0</v>
      </c>
      <c r="H1616" s="1">
        <v>3.4260225000000003E-5</v>
      </c>
      <c r="I1616" s="2">
        <f t="shared" si="75"/>
        <v>0.18677651462491807</v>
      </c>
      <c r="J1616" s="2">
        <f t="shared" si="76"/>
        <v>0.16373023093505168</v>
      </c>
      <c r="K1616" s="2">
        <f t="shared" si="77"/>
        <v>0.8766103771871554</v>
      </c>
    </row>
    <row r="1617" spans="1:11" x14ac:dyDescent="0.35">
      <c r="A1617" t="s">
        <v>15</v>
      </c>
      <c r="B1617" t="s">
        <v>48</v>
      </c>
      <c r="C1617" s="1" t="b">
        <v>0</v>
      </c>
      <c r="D1617" s="1">
        <v>1.4551931E-4</v>
      </c>
      <c r="E1617" s="1" t="b">
        <v>0</v>
      </c>
      <c r="F1617" s="3">
        <v>3.9041515000000003E-5</v>
      </c>
      <c r="G1617" s="1" t="b">
        <v>0</v>
      </c>
      <c r="H1617" s="1">
        <v>3.8755352E-5</v>
      </c>
      <c r="I1617" s="2">
        <f t="shared" si="75"/>
        <v>0.26829095739939945</v>
      </c>
      <c r="J1617" s="2">
        <f t="shared" si="76"/>
        <v>0.26632446236860252</v>
      </c>
      <c r="K1617" s="2">
        <f t="shared" si="77"/>
        <v>0.99267028956227743</v>
      </c>
    </row>
    <row r="1618" spans="1:11" x14ac:dyDescent="0.35">
      <c r="A1618" t="s">
        <v>12</v>
      </c>
      <c r="B1618" t="s">
        <v>42</v>
      </c>
      <c r="C1618" s="1" t="b">
        <v>0</v>
      </c>
      <c r="D1618" s="1">
        <v>1.0480397999999999E-4</v>
      </c>
      <c r="E1618" s="1" t="b">
        <v>0</v>
      </c>
      <c r="F1618" s="3">
        <v>3.8645620000000003E-5</v>
      </c>
      <c r="G1618" s="1" t="b">
        <v>0</v>
      </c>
      <c r="H1618" s="1">
        <v>3.2640169999999998E-5</v>
      </c>
      <c r="I1618" s="2">
        <f t="shared" si="75"/>
        <v>0.36874191228233894</v>
      </c>
      <c r="J1618" s="2">
        <f t="shared" si="76"/>
        <v>0.31144017622231523</v>
      </c>
      <c r="K1618" s="2">
        <f t="shared" si="77"/>
        <v>0.84460205322103765</v>
      </c>
    </row>
    <row r="1619" spans="1:11" x14ac:dyDescent="0.35">
      <c r="A1619" t="s">
        <v>58</v>
      </c>
      <c r="B1619" t="s">
        <v>50</v>
      </c>
      <c r="C1619" s="1" t="b">
        <v>0</v>
      </c>
      <c r="D1619" s="1">
        <v>1.6308176000000001E-4</v>
      </c>
      <c r="E1619" s="1" t="b">
        <v>0</v>
      </c>
      <c r="F1619" s="3">
        <v>3.8331129999999998E-5</v>
      </c>
      <c r="G1619" s="1" t="b">
        <v>0</v>
      </c>
      <c r="H1619" s="1">
        <v>3.9720122E-5</v>
      </c>
      <c r="I1619" s="2">
        <f t="shared" si="75"/>
        <v>0.23504241062887718</v>
      </c>
      <c r="J1619" s="2">
        <f t="shared" si="76"/>
        <v>0.24355956178054491</v>
      </c>
      <c r="K1619" s="2">
        <f t="shared" si="77"/>
        <v>1.0362366567330523</v>
      </c>
    </row>
    <row r="1620" spans="1:11" x14ac:dyDescent="0.35">
      <c r="A1620" t="s">
        <v>19</v>
      </c>
      <c r="B1620" t="s">
        <v>28</v>
      </c>
      <c r="C1620" t="b">
        <v>0</v>
      </c>
      <c r="D1620" s="1">
        <v>6.8580484000000001E-5</v>
      </c>
      <c r="E1620" t="b">
        <v>0</v>
      </c>
      <c r="F1620" s="3">
        <v>3.8328794999999998E-5</v>
      </c>
      <c r="G1620" t="b">
        <v>0</v>
      </c>
      <c r="H1620" s="1">
        <v>3.7723350000000002E-5</v>
      </c>
      <c r="I1620" s="2">
        <f t="shared" si="75"/>
        <v>0.55888778796020155</v>
      </c>
      <c r="J1620" s="2">
        <f t="shared" si="76"/>
        <v>0.55005954755291608</v>
      </c>
      <c r="K1620" s="2">
        <f t="shared" si="77"/>
        <v>0.98420391248929173</v>
      </c>
    </row>
    <row r="1621" spans="1:11" x14ac:dyDescent="0.35">
      <c r="A1621" t="s">
        <v>19</v>
      </c>
      <c r="B1621" t="s">
        <v>47</v>
      </c>
      <c r="C1621" s="1" t="b">
        <v>0</v>
      </c>
      <c r="D1621" s="1">
        <v>6.8580484000000001E-5</v>
      </c>
      <c r="E1621" s="1" t="b">
        <v>0</v>
      </c>
      <c r="F1621" s="3">
        <v>3.8328794999999998E-5</v>
      </c>
      <c r="G1621" s="1" t="b">
        <v>0</v>
      </c>
      <c r="H1621" s="1">
        <v>3.7723350000000002E-5</v>
      </c>
      <c r="I1621" s="2">
        <f t="shared" si="75"/>
        <v>0.55888778796020155</v>
      </c>
      <c r="J1621" s="2">
        <f t="shared" si="76"/>
        <v>0.55005954755291608</v>
      </c>
      <c r="K1621" s="2">
        <f t="shared" si="77"/>
        <v>0.98420391248929173</v>
      </c>
    </row>
    <row r="1622" spans="1:11" x14ac:dyDescent="0.35">
      <c r="A1622" t="s">
        <v>35</v>
      </c>
      <c r="B1622" t="s">
        <v>47</v>
      </c>
      <c r="C1622" s="1" t="b">
        <v>0</v>
      </c>
      <c r="D1622" s="1">
        <v>6.8580484000000001E-5</v>
      </c>
      <c r="E1622" s="1" t="b">
        <v>0</v>
      </c>
      <c r="F1622" s="3">
        <v>3.8328794999999998E-5</v>
      </c>
      <c r="G1622" s="1" t="b">
        <v>0</v>
      </c>
      <c r="H1622" s="1">
        <v>3.7723350000000002E-5</v>
      </c>
      <c r="I1622" s="2">
        <f t="shared" si="75"/>
        <v>0.55888778796020155</v>
      </c>
      <c r="J1622" s="2">
        <f t="shared" si="76"/>
        <v>0.55005954755291608</v>
      </c>
      <c r="K1622" s="2">
        <f t="shared" si="77"/>
        <v>0.98420391248929173</v>
      </c>
    </row>
    <row r="1623" spans="1:11" x14ac:dyDescent="0.35">
      <c r="A1623" t="s">
        <v>39</v>
      </c>
      <c r="B1623" t="s">
        <v>28</v>
      </c>
      <c r="C1623" s="1" t="b">
        <v>0</v>
      </c>
      <c r="D1623" s="1">
        <v>6.8580484000000001E-5</v>
      </c>
      <c r="E1623" s="1" t="b">
        <v>0</v>
      </c>
      <c r="F1623" s="3">
        <v>3.8328794999999998E-5</v>
      </c>
      <c r="G1623" s="1" t="b">
        <v>0</v>
      </c>
      <c r="H1623" s="1">
        <v>3.7723350000000002E-5</v>
      </c>
      <c r="I1623" s="2">
        <f t="shared" si="75"/>
        <v>0.55888778796020155</v>
      </c>
      <c r="J1623" s="2">
        <f t="shared" si="76"/>
        <v>0.55005954755291608</v>
      </c>
      <c r="K1623" s="2">
        <f t="shared" si="77"/>
        <v>0.98420391248929173</v>
      </c>
    </row>
    <row r="1624" spans="1:11" x14ac:dyDescent="0.35">
      <c r="A1624" t="s">
        <v>39</v>
      </c>
      <c r="B1624" t="s">
        <v>47</v>
      </c>
      <c r="C1624" s="1" t="b">
        <v>0</v>
      </c>
      <c r="D1624" s="1">
        <v>6.8580484000000001E-5</v>
      </c>
      <c r="E1624" s="1" t="b">
        <v>0</v>
      </c>
      <c r="F1624" s="3">
        <v>3.8328794999999998E-5</v>
      </c>
      <c r="G1624" s="1" t="b">
        <v>0</v>
      </c>
      <c r="H1624" s="1">
        <v>3.7723350000000002E-5</v>
      </c>
      <c r="I1624" s="2">
        <f t="shared" si="75"/>
        <v>0.55888778796020155</v>
      </c>
      <c r="J1624" s="2">
        <f t="shared" si="76"/>
        <v>0.55005954755291608</v>
      </c>
      <c r="K1624" s="2">
        <f t="shared" si="77"/>
        <v>0.98420391248929173</v>
      </c>
    </row>
    <row r="1625" spans="1:11" x14ac:dyDescent="0.35">
      <c r="A1625" t="s">
        <v>41</v>
      </c>
      <c r="B1625" t="s">
        <v>28</v>
      </c>
      <c r="C1625" s="1" t="b">
        <v>0</v>
      </c>
      <c r="D1625" s="1">
        <v>6.8580484000000001E-5</v>
      </c>
      <c r="E1625" s="1" t="b">
        <v>0</v>
      </c>
      <c r="F1625" s="3">
        <v>3.8328794999999998E-5</v>
      </c>
      <c r="G1625" s="1" t="b">
        <v>0</v>
      </c>
      <c r="H1625" s="1">
        <v>3.7723350000000002E-5</v>
      </c>
      <c r="I1625" s="2">
        <f t="shared" si="75"/>
        <v>0.55888778796020155</v>
      </c>
      <c r="J1625" s="2">
        <f t="shared" si="76"/>
        <v>0.55005954755291608</v>
      </c>
      <c r="K1625" s="2">
        <f t="shared" si="77"/>
        <v>0.98420391248929173</v>
      </c>
    </row>
    <row r="1626" spans="1:11" x14ac:dyDescent="0.35">
      <c r="A1626" t="s">
        <v>41</v>
      </c>
      <c r="B1626" t="s">
        <v>47</v>
      </c>
      <c r="C1626" s="1" t="b">
        <v>0</v>
      </c>
      <c r="D1626" s="1">
        <v>6.8580484000000001E-5</v>
      </c>
      <c r="E1626" s="1" t="b">
        <v>0</v>
      </c>
      <c r="F1626" s="3">
        <v>3.8328794999999998E-5</v>
      </c>
      <c r="G1626" s="1" t="b">
        <v>0</v>
      </c>
      <c r="H1626" s="1">
        <v>3.7723350000000002E-5</v>
      </c>
      <c r="I1626" s="2">
        <f t="shared" si="75"/>
        <v>0.55888778796020155</v>
      </c>
      <c r="J1626" s="2">
        <f t="shared" si="76"/>
        <v>0.55005954755291608</v>
      </c>
      <c r="K1626" s="2">
        <f t="shared" si="77"/>
        <v>0.98420391248929173</v>
      </c>
    </row>
    <row r="1627" spans="1:11" x14ac:dyDescent="0.35">
      <c r="A1627" t="s">
        <v>42</v>
      </c>
      <c r="B1627" t="s">
        <v>28</v>
      </c>
      <c r="C1627" s="1" t="b">
        <v>0</v>
      </c>
      <c r="D1627" s="1">
        <v>6.8580484000000001E-5</v>
      </c>
      <c r="E1627" s="1" t="b">
        <v>0</v>
      </c>
      <c r="F1627" s="3">
        <v>3.8328794999999998E-5</v>
      </c>
      <c r="G1627" s="1" t="b">
        <v>0</v>
      </c>
      <c r="H1627" s="1">
        <v>3.7723350000000002E-5</v>
      </c>
      <c r="I1627" s="2">
        <f t="shared" si="75"/>
        <v>0.55888778796020155</v>
      </c>
      <c r="J1627" s="2">
        <f t="shared" si="76"/>
        <v>0.55005954755291608</v>
      </c>
      <c r="K1627" s="2">
        <f t="shared" si="77"/>
        <v>0.98420391248929173</v>
      </c>
    </row>
    <row r="1628" spans="1:11" x14ac:dyDescent="0.35">
      <c r="A1628" t="s">
        <v>42</v>
      </c>
      <c r="B1628" t="s">
        <v>47</v>
      </c>
      <c r="C1628" s="1" t="b">
        <v>0</v>
      </c>
      <c r="D1628" s="1">
        <v>6.8580484000000001E-5</v>
      </c>
      <c r="E1628" s="1" t="b">
        <v>0</v>
      </c>
      <c r="F1628" s="3">
        <v>3.8328794999999998E-5</v>
      </c>
      <c r="G1628" s="1" t="b">
        <v>0</v>
      </c>
      <c r="H1628" s="1">
        <v>3.7723350000000002E-5</v>
      </c>
      <c r="I1628" s="2">
        <f t="shared" si="75"/>
        <v>0.55888778796020155</v>
      </c>
      <c r="J1628" s="2">
        <f t="shared" si="76"/>
        <v>0.55005954755291608</v>
      </c>
      <c r="K1628" s="2">
        <f t="shared" si="77"/>
        <v>0.98420391248929173</v>
      </c>
    </row>
    <row r="1629" spans="1:11" x14ac:dyDescent="0.35">
      <c r="A1629" t="s">
        <v>43</v>
      </c>
      <c r="B1629" t="s">
        <v>28</v>
      </c>
      <c r="C1629" s="1" t="b">
        <v>0</v>
      </c>
      <c r="D1629" s="1">
        <v>6.8580484000000001E-5</v>
      </c>
      <c r="E1629" s="1" t="b">
        <v>0</v>
      </c>
      <c r="F1629" s="3">
        <v>3.8328794999999998E-5</v>
      </c>
      <c r="G1629" s="1" t="b">
        <v>0</v>
      </c>
      <c r="H1629" s="1">
        <v>3.7723350000000002E-5</v>
      </c>
      <c r="I1629" s="2">
        <f t="shared" si="75"/>
        <v>0.55888778796020155</v>
      </c>
      <c r="J1629" s="2">
        <f t="shared" si="76"/>
        <v>0.55005954755291608</v>
      </c>
      <c r="K1629" s="2">
        <f t="shared" si="77"/>
        <v>0.98420391248929173</v>
      </c>
    </row>
    <row r="1630" spans="1:11" x14ac:dyDescent="0.35">
      <c r="A1630" t="s">
        <v>43</v>
      </c>
      <c r="B1630" t="s">
        <v>47</v>
      </c>
      <c r="C1630" s="1" t="b">
        <v>0</v>
      </c>
      <c r="D1630" s="1">
        <v>6.8580484000000001E-5</v>
      </c>
      <c r="E1630" s="1" t="b">
        <v>0</v>
      </c>
      <c r="F1630" s="3">
        <v>3.8328794999999998E-5</v>
      </c>
      <c r="G1630" s="1" t="b">
        <v>0</v>
      </c>
      <c r="H1630" s="1">
        <v>3.7723350000000002E-5</v>
      </c>
      <c r="I1630" s="2">
        <f t="shared" si="75"/>
        <v>0.55888778796020155</v>
      </c>
      <c r="J1630" s="2">
        <f t="shared" si="76"/>
        <v>0.55005954755291608</v>
      </c>
      <c r="K1630" s="2">
        <f t="shared" si="77"/>
        <v>0.98420391248929173</v>
      </c>
    </row>
    <row r="1631" spans="1:11" x14ac:dyDescent="0.35">
      <c r="A1631" t="s">
        <v>54</v>
      </c>
      <c r="B1631" t="s">
        <v>28</v>
      </c>
      <c r="C1631" s="1" t="b">
        <v>0</v>
      </c>
      <c r="D1631" s="1">
        <v>6.8580484000000001E-5</v>
      </c>
      <c r="E1631" s="1" t="b">
        <v>0</v>
      </c>
      <c r="F1631" s="3">
        <v>3.8328794999999998E-5</v>
      </c>
      <c r="G1631" s="1" t="b">
        <v>0</v>
      </c>
      <c r="H1631" s="1">
        <v>3.7723350000000002E-5</v>
      </c>
      <c r="I1631" s="2">
        <f t="shared" si="75"/>
        <v>0.55888778796020155</v>
      </c>
      <c r="J1631" s="2">
        <f t="shared" si="76"/>
        <v>0.55005954755291608</v>
      </c>
      <c r="K1631" s="2">
        <f t="shared" si="77"/>
        <v>0.98420391248929173</v>
      </c>
    </row>
    <row r="1632" spans="1:11" x14ac:dyDescent="0.35">
      <c r="A1632" t="s">
        <v>54</v>
      </c>
      <c r="B1632" t="s">
        <v>47</v>
      </c>
      <c r="C1632" s="1" t="b">
        <v>0</v>
      </c>
      <c r="D1632" s="1">
        <v>6.8580484000000001E-5</v>
      </c>
      <c r="E1632" s="1" t="b">
        <v>0</v>
      </c>
      <c r="F1632" s="3">
        <v>3.8328794999999998E-5</v>
      </c>
      <c r="G1632" s="1" t="b">
        <v>0</v>
      </c>
      <c r="H1632" s="1">
        <v>3.7723350000000002E-5</v>
      </c>
      <c r="I1632" s="2">
        <f t="shared" si="75"/>
        <v>0.55888778796020155</v>
      </c>
      <c r="J1632" s="2">
        <f t="shared" si="76"/>
        <v>0.55005954755291608</v>
      </c>
      <c r="K1632" s="2">
        <f t="shared" si="77"/>
        <v>0.98420391248929173</v>
      </c>
    </row>
    <row r="1633" spans="1:11" x14ac:dyDescent="0.35">
      <c r="A1633" t="s">
        <v>64</v>
      </c>
      <c r="B1633" t="s">
        <v>28</v>
      </c>
      <c r="C1633" s="1" t="b">
        <v>0</v>
      </c>
      <c r="D1633" s="1">
        <v>6.8580484000000001E-5</v>
      </c>
      <c r="E1633" s="1" t="b">
        <v>0</v>
      </c>
      <c r="F1633" s="3">
        <v>3.8328794999999998E-5</v>
      </c>
      <c r="G1633" s="1" t="b">
        <v>0</v>
      </c>
      <c r="H1633" s="1">
        <v>3.7723350000000002E-5</v>
      </c>
      <c r="I1633" s="2">
        <f t="shared" si="75"/>
        <v>0.55888778796020155</v>
      </c>
      <c r="J1633" s="2">
        <f t="shared" si="76"/>
        <v>0.55005954755291608</v>
      </c>
      <c r="K1633" s="2">
        <f t="shared" si="77"/>
        <v>0.98420391248929173</v>
      </c>
    </row>
    <row r="1634" spans="1:11" x14ac:dyDescent="0.35">
      <c r="A1634" t="s">
        <v>64</v>
      </c>
      <c r="B1634" t="s">
        <v>47</v>
      </c>
      <c r="C1634" s="1" t="b">
        <v>0</v>
      </c>
      <c r="D1634" s="1">
        <v>6.8580484000000001E-5</v>
      </c>
      <c r="E1634" s="1" t="b">
        <v>0</v>
      </c>
      <c r="F1634" s="3">
        <v>3.8328794999999998E-5</v>
      </c>
      <c r="G1634" s="1" t="b">
        <v>0</v>
      </c>
      <c r="H1634" s="1">
        <v>3.7723350000000002E-5</v>
      </c>
      <c r="I1634" s="2">
        <f t="shared" si="75"/>
        <v>0.55888778796020155</v>
      </c>
      <c r="J1634" s="2">
        <f t="shared" si="76"/>
        <v>0.55005954755291608</v>
      </c>
      <c r="K1634" s="2">
        <f t="shared" si="77"/>
        <v>0.98420391248929173</v>
      </c>
    </row>
    <row r="1635" spans="1:11" x14ac:dyDescent="0.35">
      <c r="A1635" t="s">
        <v>68</v>
      </c>
      <c r="B1635" t="s">
        <v>47</v>
      </c>
      <c r="C1635" s="1" t="b">
        <v>0</v>
      </c>
      <c r="D1635" s="1">
        <v>6.8580484000000001E-5</v>
      </c>
      <c r="E1635" s="1" t="b">
        <v>0</v>
      </c>
      <c r="F1635" s="3">
        <v>3.8328794999999998E-5</v>
      </c>
      <c r="G1635" s="1" t="b">
        <v>0</v>
      </c>
      <c r="H1635" s="1">
        <v>3.7723350000000002E-5</v>
      </c>
      <c r="I1635" s="2">
        <f t="shared" si="75"/>
        <v>0.55888778796020155</v>
      </c>
      <c r="J1635" s="2">
        <f t="shared" si="76"/>
        <v>0.55005954755291608</v>
      </c>
      <c r="K1635" s="2">
        <f t="shared" si="77"/>
        <v>0.98420391248929173</v>
      </c>
    </row>
    <row r="1636" spans="1:11" x14ac:dyDescent="0.35">
      <c r="A1636" t="s">
        <v>67</v>
      </c>
      <c r="B1636" t="s">
        <v>56</v>
      </c>
      <c r="C1636" s="1" t="b">
        <v>0</v>
      </c>
      <c r="D1636" s="1">
        <v>1.9749081E-4</v>
      </c>
      <c r="E1636" s="1" t="b">
        <v>0</v>
      </c>
      <c r="F1636" s="3">
        <v>3.8022623E-5</v>
      </c>
      <c r="G1636" s="1" t="b">
        <v>0</v>
      </c>
      <c r="H1636" s="1">
        <v>4.2986754000000001E-5</v>
      </c>
      <c r="I1636" s="2">
        <f t="shared" si="75"/>
        <v>0.19252856879770761</v>
      </c>
      <c r="J1636" s="2">
        <f t="shared" si="76"/>
        <v>0.21766457892395094</v>
      </c>
      <c r="K1636" s="2">
        <f t="shared" si="77"/>
        <v>1.1305573000579154</v>
      </c>
    </row>
    <row r="1637" spans="1:11" x14ac:dyDescent="0.35">
      <c r="A1637" t="s">
        <v>58</v>
      </c>
      <c r="B1637" t="s">
        <v>54</v>
      </c>
      <c r="C1637" s="1" t="b">
        <v>0</v>
      </c>
      <c r="D1637" s="1">
        <v>1.6435764E-4</v>
      </c>
      <c r="E1637" s="1" t="b">
        <v>0</v>
      </c>
      <c r="F1637" s="3">
        <v>3.7759049999999999E-5</v>
      </c>
      <c r="G1637" s="1" t="b">
        <v>0</v>
      </c>
      <c r="H1637" s="1">
        <v>3.9143807999999998E-5</v>
      </c>
      <c r="I1637" s="2">
        <f t="shared" si="75"/>
        <v>0.22973711474562422</v>
      </c>
      <c r="J1637" s="2">
        <f t="shared" si="76"/>
        <v>0.23816238782693641</v>
      </c>
      <c r="K1637" s="2">
        <f t="shared" si="77"/>
        <v>1.0366735391912667</v>
      </c>
    </row>
    <row r="1638" spans="1:11" x14ac:dyDescent="0.35">
      <c r="A1638" t="s">
        <v>36</v>
      </c>
      <c r="B1638" t="s">
        <v>22</v>
      </c>
      <c r="C1638" s="1" t="b">
        <v>0</v>
      </c>
      <c r="D1638" s="1">
        <v>4.4787768E-4</v>
      </c>
      <c r="E1638" s="1" t="b">
        <v>0</v>
      </c>
      <c r="F1638" s="3">
        <v>3.7738114999999998E-5</v>
      </c>
      <c r="G1638" s="1" t="b">
        <v>0</v>
      </c>
      <c r="H1638" s="1">
        <v>3.2112086000000002E-5</v>
      </c>
      <c r="I1638" s="2">
        <f t="shared" si="75"/>
        <v>8.4259869793020262E-2</v>
      </c>
      <c r="J1638" s="2">
        <f t="shared" si="76"/>
        <v>7.1698339600222996E-2</v>
      </c>
      <c r="K1638" s="2">
        <f t="shared" si="77"/>
        <v>0.85091918343033301</v>
      </c>
    </row>
    <row r="1639" spans="1:11" x14ac:dyDescent="0.35">
      <c r="A1639" t="s">
        <v>16</v>
      </c>
      <c r="B1639" t="s">
        <v>45</v>
      </c>
      <c r="C1639" s="1" t="b">
        <v>0</v>
      </c>
      <c r="D1639" s="1">
        <v>1.9558035999999999E-4</v>
      </c>
      <c r="E1639" s="1" t="b">
        <v>0</v>
      </c>
      <c r="F1639" s="3">
        <v>3.6976115000000001E-5</v>
      </c>
      <c r="G1639" s="1" t="b">
        <v>0</v>
      </c>
      <c r="H1639" s="1">
        <v>4.0304133999999999E-5</v>
      </c>
      <c r="I1639" s="2">
        <f t="shared" si="75"/>
        <v>0.18905842590738661</v>
      </c>
      <c r="J1639" s="2">
        <f t="shared" si="76"/>
        <v>0.20607454654444854</v>
      </c>
      <c r="K1639" s="2">
        <f t="shared" si="77"/>
        <v>1.0900045610524522</v>
      </c>
    </row>
    <row r="1640" spans="1:11" x14ac:dyDescent="0.35">
      <c r="A1640" t="s">
        <v>58</v>
      </c>
      <c r="B1640" t="s">
        <v>18</v>
      </c>
      <c r="C1640" s="1" t="b">
        <v>0</v>
      </c>
      <c r="D1640" s="1">
        <v>3.6618764999999997E-4</v>
      </c>
      <c r="E1640" s="1" t="b">
        <v>0</v>
      </c>
      <c r="F1640" s="3">
        <v>3.6834900000000002E-5</v>
      </c>
      <c r="G1640" s="1" t="b">
        <v>0</v>
      </c>
      <c r="H1640" s="1">
        <v>3.354445E-5</v>
      </c>
      <c r="I1640" s="2">
        <f t="shared" si="75"/>
        <v>0.10059023017297281</v>
      </c>
      <c r="J1640" s="2">
        <f t="shared" si="76"/>
        <v>9.1604536635793155E-2</v>
      </c>
      <c r="K1640" s="2">
        <f t="shared" si="77"/>
        <v>0.91067031538025078</v>
      </c>
    </row>
    <row r="1641" spans="1:11" x14ac:dyDescent="0.35">
      <c r="A1641" t="s">
        <v>23</v>
      </c>
      <c r="B1641" t="s">
        <v>22</v>
      </c>
      <c r="C1641" s="1" t="b">
        <v>0</v>
      </c>
      <c r="D1641" s="1">
        <v>3.9766036000000001E-4</v>
      </c>
      <c r="E1641" s="1" t="b">
        <v>0</v>
      </c>
      <c r="F1641" s="3">
        <v>3.6415105999999999E-5</v>
      </c>
      <c r="G1641" s="1" t="b">
        <v>0</v>
      </c>
      <c r="H1641" s="1">
        <v>3.9632745000000001E-5</v>
      </c>
      <c r="I1641" s="2">
        <f t="shared" si="75"/>
        <v>9.1573386897301004E-2</v>
      </c>
      <c r="J1641" s="2">
        <f t="shared" si="76"/>
        <v>9.9664811951586024E-2</v>
      </c>
      <c r="K1641" s="2">
        <f t="shared" si="77"/>
        <v>1.0883600064215109</v>
      </c>
    </row>
    <row r="1642" spans="1:11" x14ac:dyDescent="0.35">
      <c r="A1642" t="s">
        <v>58</v>
      </c>
      <c r="B1642" t="s">
        <v>53</v>
      </c>
      <c r="C1642" s="1" t="b">
        <v>0</v>
      </c>
      <c r="D1642" s="1">
        <v>1.6818527000000001E-4</v>
      </c>
      <c r="E1642" s="1" t="b">
        <v>0</v>
      </c>
      <c r="F1642" s="3">
        <v>3.6000805000000003E-5</v>
      </c>
      <c r="G1642" s="1" t="b">
        <v>0</v>
      </c>
      <c r="H1642" s="1">
        <v>3.7095836999999999E-5</v>
      </c>
      <c r="I1642" s="2">
        <f t="shared" si="75"/>
        <v>0.2140544472176428</v>
      </c>
      <c r="J1642" s="2">
        <f t="shared" si="76"/>
        <v>0.22056531466756868</v>
      </c>
      <c r="K1642" s="2">
        <f t="shared" si="77"/>
        <v>1.030416875400425</v>
      </c>
    </row>
    <row r="1643" spans="1:11" x14ac:dyDescent="0.35">
      <c r="A1643" t="s">
        <v>10</v>
      </c>
      <c r="B1643" t="s">
        <v>34</v>
      </c>
      <c r="C1643" s="1" t="b">
        <v>0</v>
      </c>
      <c r="D1643" s="1">
        <v>1.7800882000000001E-4</v>
      </c>
      <c r="E1643" s="1" t="b">
        <v>0</v>
      </c>
      <c r="F1643" s="3">
        <v>3.5943175999999999E-5</v>
      </c>
      <c r="G1643" s="1" t="b">
        <v>0</v>
      </c>
      <c r="H1643" s="1">
        <v>1.1047418E-5</v>
      </c>
      <c r="I1643" s="2">
        <f t="shared" si="75"/>
        <v>0.20191794990832476</v>
      </c>
      <c r="J1643" s="2">
        <f t="shared" si="76"/>
        <v>6.2061070906486535E-2</v>
      </c>
      <c r="K1643" s="2">
        <f t="shared" si="77"/>
        <v>0.30735786954386002</v>
      </c>
    </row>
    <row r="1644" spans="1:11" x14ac:dyDescent="0.35">
      <c r="A1644" t="s">
        <v>15</v>
      </c>
      <c r="B1644" t="s">
        <v>46</v>
      </c>
      <c r="C1644" t="b">
        <v>0</v>
      </c>
      <c r="D1644" s="1">
        <v>1.4300391E-4</v>
      </c>
      <c r="E1644" t="b">
        <v>0</v>
      </c>
      <c r="F1644" s="3">
        <v>3.5736528000000002E-5</v>
      </c>
      <c r="G1644" t="b">
        <v>0</v>
      </c>
      <c r="H1644" s="1">
        <v>3.5330555E-5</v>
      </c>
      <c r="I1644" s="2">
        <f t="shared" si="75"/>
        <v>0.24989895730823028</v>
      </c>
      <c r="J1644" s="2">
        <f t="shared" si="76"/>
        <v>0.24706006290317517</v>
      </c>
      <c r="K1644" s="2">
        <f t="shared" si="77"/>
        <v>0.98863983093153307</v>
      </c>
    </row>
    <row r="1645" spans="1:11" x14ac:dyDescent="0.35">
      <c r="A1645" t="s">
        <v>19</v>
      </c>
      <c r="B1645" t="s">
        <v>23</v>
      </c>
      <c r="C1645" s="1" t="b">
        <v>0</v>
      </c>
      <c r="D1645" s="1">
        <v>1.3699936999999999E-4</v>
      </c>
      <c r="E1645" s="1" t="b">
        <v>0</v>
      </c>
      <c r="F1645" s="3">
        <v>3.57031E-5</v>
      </c>
      <c r="G1645" s="1" t="b">
        <v>0</v>
      </c>
      <c r="H1645" s="1">
        <v>3.2637985000000001E-5</v>
      </c>
      <c r="I1645" s="2">
        <f t="shared" si="75"/>
        <v>0.2606077677583481</v>
      </c>
      <c r="J1645" s="2">
        <f t="shared" si="76"/>
        <v>0.23823456268448534</v>
      </c>
      <c r="K1645" s="2">
        <f t="shared" si="77"/>
        <v>0.91414989174609484</v>
      </c>
    </row>
    <row r="1646" spans="1:11" x14ac:dyDescent="0.35">
      <c r="A1646" t="s">
        <v>35</v>
      </c>
      <c r="B1646" t="s">
        <v>23</v>
      </c>
      <c r="C1646" s="1" t="b">
        <v>0</v>
      </c>
      <c r="D1646" s="1">
        <v>1.3699936999999999E-4</v>
      </c>
      <c r="E1646" s="1" t="b">
        <v>0</v>
      </c>
      <c r="F1646" s="3">
        <v>3.57031E-5</v>
      </c>
      <c r="G1646" s="1" t="b">
        <v>0</v>
      </c>
      <c r="H1646" s="1">
        <v>3.2637985000000001E-5</v>
      </c>
      <c r="I1646" s="2">
        <f t="shared" si="75"/>
        <v>0.2606077677583481</v>
      </c>
      <c r="J1646" s="2">
        <f t="shared" si="76"/>
        <v>0.23823456268448534</v>
      </c>
      <c r="K1646" s="2">
        <f t="shared" si="77"/>
        <v>0.91414989174609484</v>
      </c>
    </row>
    <row r="1647" spans="1:11" x14ac:dyDescent="0.35">
      <c r="A1647" t="s">
        <v>39</v>
      </c>
      <c r="B1647" t="s">
        <v>23</v>
      </c>
      <c r="C1647" s="1" t="b">
        <v>0</v>
      </c>
      <c r="D1647" s="1">
        <v>1.3699936999999999E-4</v>
      </c>
      <c r="E1647" s="1" t="b">
        <v>0</v>
      </c>
      <c r="F1647" s="3">
        <v>3.57031E-5</v>
      </c>
      <c r="G1647" s="1" t="b">
        <v>0</v>
      </c>
      <c r="H1647" s="1">
        <v>3.2637985000000001E-5</v>
      </c>
      <c r="I1647" s="2">
        <f t="shared" si="75"/>
        <v>0.2606077677583481</v>
      </c>
      <c r="J1647" s="2">
        <f t="shared" si="76"/>
        <v>0.23823456268448534</v>
      </c>
      <c r="K1647" s="2">
        <f t="shared" si="77"/>
        <v>0.91414989174609484</v>
      </c>
    </row>
    <row r="1648" spans="1:11" x14ac:dyDescent="0.35">
      <c r="A1648" t="s">
        <v>41</v>
      </c>
      <c r="B1648" t="s">
        <v>23</v>
      </c>
      <c r="C1648" s="1" t="b">
        <v>0</v>
      </c>
      <c r="D1648" s="1">
        <v>1.3699936999999999E-4</v>
      </c>
      <c r="E1648" s="1" t="b">
        <v>0</v>
      </c>
      <c r="F1648" s="3">
        <v>3.57031E-5</v>
      </c>
      <c r="G1648" s="1" t="b">
        <v>0</v>
      </c>
      <c r="H1648" s="1">
        <v>3.2637985000000001E-5</v>
      </c>
      <c r="I1648" s="2">
        <f t="shared" si="75"/>
        <v>0.2606077677583481</v>
      </c>
      <c r="J1648" s="2">
        <f t="shared" si="76"/>
        <v>0.23823456268448534</v>
      </c>
      <c r="K1648" s="2">
        <f t="shared" si="77"/>
        <v>0.91414989174609484</v>
      </c>
    </row>
    <row r="1649" spans="1:11" x14ac:dyDescent="0.35">
      <c r="A1649" t="s">
        <v>42</v>
      </c>
      <c r="B1649" t="s">
        <v>23</v>
      </c>
      <c r="C1649" s="1" t="b">
        <v>0</v>
      </c>
      <c r="D1649" s="1">
        <v>1.3699936999999999E-4</v>
      </c>
      <c r="E1649" s="1" t="b">
        <v>0</v>
      </c>
      <c r="F1649" s="3">
        <v>3.57031E-5</v>
      </c>
      <c r="G1649" s="1" t="b">
        <v>0</v>
      </c>
      <c r="H1649" s="1">
        <v>3.2637985000000001E-5</v>
      </c>
      <c r="I1649" s="2">
        <f t="shared" si="75"/>
        <v>0.2606077677583481</v>
      </c>
      <c r="J1649" s="2">
        <f t="shared" si="76"/>
        <v>0.23823456268448534</v>
      </c>
      <c r="K1649" s="2">
        <f t="shared" si="77"/>
        <v>0.91414989174609484</v>
      </c>
    </row>
    <row r="1650" spans="1:11" x14ac:dyDescent="0.35">
      <c r="A1650" t="s">
        <v>43</v>
      </c>
      <c r="B1650" t="s">
        <v>23</v>
      </c>
      <c r="C1650" s="1" t="b">
        <v>0</v>
      </c>
      <c r="D1650" s="1">
        <v>1.3699936999999999E-4</v>
      </c>
      <c r="E1650" s="1" t="b">
        <v>0</v>
      </c>
      <c r="F1650" s="3">
        <v>3.57031E-5</v>
      </c>
      <c r="G1650" s="1" t="b">
        <v>0</v>
      </c>
      <c r="H1650" s="1">
        <v>3.2637985000000001E-5</v>
      </c>
      <c r="I1650" s="2">
        <f t="shared" si="75"/>
        <v>0.2606077677583481</v>
      </c>
      <c r="J1650" s="2">
        <f t="shared" si="76"/>
        <v>0.23823456268448534</v>
      </c>
      <c r="K1650" s="2">
        <f t="shared" si="77"/>
        <v>0.91414989174609484</v>
      </c>
    </row>
    <row r="1651" spans="1:11" x14ac:dyDescent="0.35">
      <c r="A1651" t="s">
        <v>54</v>
      </c>
      <c r="B1651" t="s">
        <v>23</v>
      </c>
      <c r="C1651" s="1" t="b">
        <v>0</v>
      </c>
      <c r="D1651" s="1">
        <v>1.3699936999999999E-4</v>
      </c>
      <c r="E1651" s="1" t="b">
        <v>0</v>
      </c>
      <c r="F1651" s="3">
        <v>3.57031E-5</v>
      </c>
      <c r="G1651" s="1" t="b">
        <v>0</v>
      </c>
      <c r="H1651" s="1">
        <v>3.2637985000000001E-5</v>
      </c>
      <c r="I1651" s="2">
        <f t="shared" si="75"/>
        <v>0.2606077677583481</v>
      </c>
      <c r="J1651" s="2">
        <f t="shared" si="76"/>
        <v>0.23823456268448534</v>
      </c>
      <c r="K1651" s="2">
        <f t="shared" si="77"/>
        <v>0.91414989174609484</v>
      </c>
    </row>
    <row r="1652" spans="1:11" x14ac:dyDescent="0.35">
      <c r="A1652" t="s">
        <v>64</v>
      </c>
      <c r="B1652" t="s">
        <v>23</v>
      </c>
      <c r="C1652" s="1" t="b">
        <v>0</v>
      </c>
      <c r="D1652" s="1">
        <v>1.3699936999999999E-4</v>
      </c>
      <c r="E1652" s="1" t="b">
        <v>0</v>
      </c>
      <c r="F1652" s="3">
        <v>3.57031E-5</v>
      </c>
      <c r="G1652" s="1" t="b">
        <v>0</v>
      </c>
      <c r="H1652" s="1">
        <v>3.2637985000000001E-5</v>
      </c>
      <c r="I1652" s="2">
        <f t="shared" si="75"/>
        <v>0.2606077677583481</v>
      </c>
      <c r="J1652" s="2">
        <f t="shared" si="76"/>
        <v>0.23823456268448534</v>
      </c>
      <c r="K1652" s="2">
        <f t="shared" si="77"/>
        <v>0.91414989174609484</v>
      </c>
    </row>
    <row r="1653" spans="1:11" x14ac:dyDescent="0.35">
      <c r="A1653" t="s">
        <v>68</v>
      </c>
      <c r="B1653" t="s">
        <v>23</v>
      </c>
      <c r="C1653" s="1" t="b">
        <v>0</v>
      </c>
      <c r="D1653" s="1">
        <v>1.3699936999999999E-4</v>
      </c>
      <c r="E1653" s="1" t="b">
        <v>0</v>
      </c>
      <c r="F1653" s="3">
        <v>3.57031E-5</v>
      </c>
      <c r="G1653" s="1" t="b">
        <v>0</v>
      </c>
      <c r="H1653" s="1">
        <v>3.2637985000000001E-5</v>
      </c>
      <c r="I1653" s="2">
        <f t="shared" si="75"/>
        <v>0.2606077677583481</v>
      </c>
      <c r="J1653" s="2">
        <f t="shared" si="76"/>
        <v>0.23823456268448534</v>
      </c>
      <c r="K1653" s="2">
        <f t="shared" si="77"/>
        <v>0.91414989174609484</v>
      </c>
    </row>
    <row r="1654" spans="1:11" x14ac:dyDescent="0.35">
      <c r="A1654" t="s">
        <v>51</v>
      </c>
      <c r="B1654" t="s">
        <v>48</v>
      </c>
      <c r="C1654" s="1" t="b">
        <v>0</v>
      </c>
      <c r="D1654" s="1">
        <v>1.7023417000000001E-4</v>
      </c>
      <c r="E1654" s="1" t="b">
        <v>0</v>
      </c>
      <c r="F1654" s="3">
        <v>3.5363264000000002E-5</v>
      </c>
      <c r="G1654" s="1" t="b">
        <v>0</v>
      </c>
      <c r="H1654" s="1">
        <v>2.764156E-5</v>
      </c>
      <c r="I1654" s="2">
        <f t="shared" si="75"/>
        <v>0.20773305382814744</v>
      </c>
      <c r="J1654" s="2">
        <f t="shared" si="76"/>
        <v>0.16237374670431912</v>
      </c>
      <c r="K1654" s="2">
        <f t="shared" si="77"/>
        <v>0.78164617383734714</v>
      </c>
    </row>
    <row r="1655" spans="1:11" x14ac:dyDescent="0.35">
      <c r="A1655" t="s">
        <v>30</v>
      </c>
      <c r="B1655" t="s">
        <v>33</v>
      </c>
      <c r="C1655" s="1" t="b">
        <v>0</v>
      </c>
      <c r="D1655" s="1">
        <v>1.2119247999999999E-4</v>
      </c>
      <c r="E1655" s="1" t="b">
        <v>0</v>
      </c>
      <c r="F1655" s="3">
        <v>3.4846426999999999E-5</v>
      </c>
      <c r="G1655" s="1" t="b">
        <v>0</v>
      </c>
      <c r="H1655" s="1">
        <v>1.6281377999999999E-5</v>
      </c>
      <c r="I1655" s="2">
        <f t="shared" si="75"/>
        <v>0.28752961404866045</v>
      </c>
      <c r="J1655" s="2">
        <f t="shared" si="76"/>
        <v>0.13434313746199433</v>
      </c>
      <c r="K1655" s="2">
        <f t="shared" si="77"/>
        <v>0.46723235067974112</v>
      </c>
    </row>
    <row r="1656" spans="1:11" x14ac:dyDescent="0.35">
      <c r="A1656" t="s">
        <v>8</v>
      </c>
      <c r="B1656" t="s">
        <v>14</v>
      </c>
      <c r="C1656" s="1" t="b">
        <v>0</v>
      </c>
      <c r="D1656" s="1">
        <v>8.877418E-4</v>
      </c>
      <c r="E1656" s="1" t="b">
        <v>0</v>
      </c>
      <c r="F1656" s="3">
        <v>3.4774446000000003E-5</v>
      </c>
      <c r="G1656" s="1" t="b">
        <v>0</v>
      </c>
      <c r="H1656" s="1">
        <v>2.1259071999999999E-4</v>
      </c>
      <c r="I1656" s="2">
        <f t="shared" si="75"/>
        <v>3.9171801981161644E-2</v>
      </c>
      <c r="J1656" s="2">
        <f t="shared" si="76"/>
        <v>0.23947359468710383</v>
      </c>
      <c r="K1656" s="2">
        <f t="shared" si="77"/>
        <v>6.1134178816249145</v>
      </c>
    </row>
    <row r="1657" spans="1:11" x14ac:dyDescent="0.35">
      <c r="A1657" t="s">
        <v>69</v>
      </c>
      <c r="B1657" t="s">
        <v>56</v>
      </c>
      <c r="C1657" s="1" t="b">
        <v>0</v>
      </c>
      <c r="D1657" s="1">
        <v>1.3647476000000001E-4</v>
      </c>
      <c r="E1657" s="1" t="b">
        <v>0</v>
      </c>
      <c r="F1657" s="3">
        <v>3.4336874000000002E-5</v>
      </c>
      <c r="G1657" s="1" t="b">
        <v>0</v>
      </c>
      <c r="H1657" s="1">
        <v>2.2500549999999999E-5</v>
      </c>
      <c r="I1657" s="2">
        <f t="shared" si="75"/>
        <v>0.2515987131979569</v>
      </c>
      <c r="J1657" s="2">
        <f t="shared" si="76"/>
        <v>0.1648696799320255</v>
      </c>
      <c r="K1657" s="2">
        <f t="shared" si="77"/>
        <v>0.65528824784690642</v>
      </c>
    </row>
    <row r="1658" spans="1:11" x14ac:dyDescent="0.35">
      <c r="A1658" t="s">
        <v>14</v>
      </c>
      <c r="B1658" t="s">
        <v>48</v>
      </c>
      <c r="C1658" t="b">
        <v>0</v>
      </c>
      <c r="D1658" s="1">
        <v>1.9336289999999999E-4</v>
      </c>
      <c r="E1658" t="b">
        <v>0</v>
      </c>
      <c r="F1658" s="3">
        <v>3.4096512999999997E-5</v>
      </c>
      <c r="G1658" t="b">
        <v>0</v>
      </c>
      <c r="H1658" s="1">
        <v>3.1752472000000001E-5</v>
      </c>
      <c r="I1658" s="2">
        <f t="shared" si="75"/>
        <v>0.17633430714992379</v>
      </c>
      <c r="J1658" s="2">
        <f t="shared" si="76"/>
        <v>0.164211811055792</v>
      </c>
      <c r="K1658" s="2">
        <f t="shared" si="77"/>
        <v>0.93125276476219154</v>
      </c>
    </row>
    <row r="1659" spans="1:11" x14ac:dyDescent="0.35">
      <c r="A1659" t="s">
        <v>19</v>
      </c>
      <c r="B1659" t="s">
        <v>51</v>
      </c>
      <c r="C1659" s="1" t="b">
        <v>0</v>
      </c>
      <c r="D1659" s="1">
        <v>5.9477315999999998E-5</v>
      </c>
      <c r="E1659" s="1" t="b">
        <v>0</v>
      </c>
      <c r="F1659" s="3">
        <v>3.4068227000000001E-5</v>
      </c>
      <c r="G1659" s="1" t="b">
        <v>0</v>
      </c>
      <c r="H1659" s="1">
        <v>3.4026797999999999E-5</v>
      </c>
      <c r="I1659" s="2">
        <f t="shared" si="75"/>
        <v>0.57279361765416592</v>
      </c>
      <c r="J1659" s="2">
        <f t="shared" si="76"/>
        <v>0.57209706638409841</v>
      </c>
      <c r="K1659" s="2">
        <f t="shared" si="77"/>
        <v>0.99878394023851014</v>
      </c>
    </row>
    <row r="1660" spans="1:11" x14ac:dyDescent="0.35">
      <c r="A1660" t="s">
        <v>35</v>
      </c>
      <c r="B1660" t="s">
        <v>51</v>
      </c>
      <c r="C1660" s="1" t="b">
        <v>0</v>
      </c>
      <c r="D1660" s="1">
        <v>5.9477315999999998E-5</v>
      </c>
      <c r="E1660" s="1" t="b">
        <v>0</v>
      </c>
      <c r="F1660" s="3">
        <v>3.4068227000000001E-5</v>
      </c>
      <c r="G1660" s="1" t="b">
        <v>0</v>
      </c>
      <c r="H1660" s="1">
        <v>3.4026797999999999E-5</v>
      </c>
      <c r="I1660" s="2">
        <f t="shared" si="75"/>
        <v>0.57279361765416592</v>
      </c>
      <c r="J1660" s="2">
        <f t="shared" si="76"/>
        <v>0.57209706638409841</v>
      </c>
      <c r="K1660" s="2">
        <f t="shared" si="77"/>
        <v>0.99878394023851014</v>
      </c>
    </row>
    <row r="1661" spans="1:11" x14ac:dyDescent="0.35">
      <c r="A1661" t="s">
        <v>39</v>
      </c>
      <c r="B1661" t="s">
        <v>51</v>
      </c>
      <c r="C1661" s="1" t="b">
        <v>0</v>
      </c>
      <c r="D1661" s="1">
        <v>5.9477315999999998E-5</v>
      </c>
      <c r="E1661" s="1" t="b">
        <v>0</v>
      </c>
      <c r="F1661" s="3">
        <v>3.4068227000000001E-5</v>
      </c>
      <c r="G1661" s="1" t="b">
        <v>0</v>
      </c>
      <c r="H1661" s="1">
        <v>3.4026797999999999E-5</v>
      </c>
      <c r="I1661" s="2">
        <f t="shared" si="75"/>
        <v>0.57279361765416592</v>
      </c>
      <c r="J1661" s="2">
        <f t="shared" si="76"/>
        <v>0.57209706638409841</v>
      </c>
      <c r="K1661" s="2">
        <f t="shared" si="77"/>
        <v>0.99878394023851014</v>
      </c>
    </row>
    <row r="1662" spans="1:11" x14ac:dyDescent="0.35">
      <c r="A1662" t="s">
        <v>41</v>
      </c>
      <c r="B1662" t="s">
        <v>51</v>
      </c>
      <c r="C1662" s="1" t="b">
        <v>0</v>
      </c>
      <c r="D1662" s="1">
        <v>5.9477315999999998E-5</v>
      </c>
      <c r="E1662" s="1" t="b">
        <v>0</v>
      </c>
      <c r="F1662" s="3">
        <v>3.4068227000000001E-5</v>
      </c>
      <c r="G1662" s="1" t="b">
        <v>0</v>
      </c>
      <c r="H1662" s="1">
        <v>3.4026797999999999E-5</v>
      </c>
      <c r="I1662" s="2">
        <f t="shared" si="75"/>
        <v>0.57279361765416592</v>
      </c>
      <c r="J1662" s="2">
        <f t="shared" si="76"/>
        <v>0.57209706638409841</v>
      </c>
      <c r="K1662" s="2">
        <f t="shared" si="77"/>
        <v>0.99878394023851014</v>
      </c>
    </row>
    <row r="1663" spans="1:11" x14ac:dyDescent="0.35">
      <c r="A1663" t="s">
        <v>42</v>
      </c>
      <c r="B1663" t="s">
        <v>51</v>
      </c>
      <c r="C1663" s="1" t="b">
        <v>0</v>
      </c>
      <c r="D1663" s="1">
        <v>5.9477315999999998E-5</v>
      </c>
      <c r="E1663" s="1" t="b">
        <v>0</v>
      </c>
      <c r="F1663" s="3">
        <v>3.4068227000000001E-5</v>
      </c>
      <c r="G1663" s="1" t="b">
        <v>0</v>
      </c>
      <c r="H1663" s="1">
        <v>3.4026797999999999E-5</v>
      </c>
      <c r="I1663" s="2">
        <f t="shared" si="75"/>
        <v>0.57279361765416592</v>
      </c>
      <c r="J1663" s="2">
        <f t="shared" si="76"/>
        <v>0.57209706638409841</v>
      </c>
      <c r="K1663" s="2">
        <f t="shared" si="77"/>
        <v>0.99878394023851014</v>
      </c>
    </row>
    <row r="1664" spans="1:11" x14ac:dyDescent="0.35">
      <c r="A1664" t="s">
        <v>43</v>
      </c>
      <c r="B1664" t="s">
        <v>51</v>
      </c>
      <c r="C1664" s="1" t="b">
        <v>0</v>
      </c>
      <c r="D1664" s="1">
        <v>5.9477315999999998E-5</v>
      </c>
      <c r="E1664" s="1" t="b">
        <v>0</v>
      </c>
      <c r="F1664" s="3">
        <v>3.4068227000000001E-5</v>
      </c>
      <c r="G1664" s="1" t="b">
        <v>0</v>
      </c>
      <c r="H1664" s="1">
        <v>3.4026797999999999E-5</v>
      </c>
      <c r="I1664" s="2">
        <f t="shared" si="75"/>
        <v>0.57279361765416592</v>
      </c>
      <c r="J1664" s="2">
        <f t="shared" si="76"/>
        <v>0.57209706638409841</v>
      </c>
      <c r="K1664" s="2">
        <f t="shared" si="77"/>
        <v>0.99878394023851014</v>
      </c>
    </row>
    <row r="1665" spans="1:11" x14ac:dyDescent="0.35">
      <c r="A1665" t="s">
        <v>54</v>
      </c>
      <c r="B1665" t="s">
        <v>51</v>
      </c>
      <c r="C1665" s="1" t="b">
        <v>0</v>
      </c>
      <c r="D1665" s="1">
        <v>5.9477315999999998E-5</v>
      </c>
      <c r="E1665" s="1" t="b">
        <v>0</v>
      </c>
      <c r="F1665" s="3">
        <v>3.4068227000000001E-5</v>
      </c>
      <c r="G1665" s="1" t="b">
        <v>0</v>
      </c>
      <c r="H1665" s="1">
        <v>3.4026797999999999E-5</v>
      </c>
      <c r="I1665" s="2">
        <f t="shared" si="75"/>
        <v>0.57279361765416592</v>
      </c>
      <c r="J1665" s="2">
        <f t="shared" si="76"/>
        <v>0.57209706638409841</v>
      </c>
      <c r="K1665" s="2">
        <f t="shared" si="77"/>
        <v>0.99878394023851014</v>
      </c>
    </row>
    <row r="1666" spans="1:11" x14ac:dyDescent="0.35">
      <c r="A1666" t="s">
        <v>64</v>
      </c>
      <c r="B1666" t="s">
        <v>51</v>
      </c>
      <c r="C1666" s="1" t="b">
        <v>0</v>
      </c>
      <c r="D1666" s="1">
        <v>5.9477315999999998E-5</v>
      </c>
      <c r="E1666" s="1" t="b">
        <v>0</v>
      </c>
      <c r="F1666" s="3">
        <v>3.4068227000000001E-5</v>
      </c>
      <c r="G1666" s="1" t="b">
        <v>0</v>
      </c>
      <c r="H1666" s="1">
        <v>3.4026797999999999E-5</v>
      </c>
      <c r="I1666" s="2">
        <f t="shared" ref="I1666:I1729" si="78">F1666/D1666</f>
        <v>0.57279361765416592</v>
      </c>
      <c r="J1666" s="2">
        <f t="shared" ref="J1666:J1729" si="79">H1666/D1666</f>
        <v>0.57209706638409841</v>
      </c>
      <c r="K1666" s="2">
        <f t="shared" ref="K1666:K1729" si="80">H1666/F1666</f>
        <v>0.99878394023851014</v>
      </c>
    </row>
    <row r="1667" spans="1:11" x14ac:dyDescent="0.35">
      <c r="A1667" t="s">
        <v>68</v>
      </c>
      <c r="B1667" t="s">
        <v>51</v>
      </c>
      <c r="C1667" s="1" t="b">
        <v>0</v>
      </c>
      <c r="D1667" s="1">
        <v>5.9477315999999998E-5</v>
      </c>
      <c r="E1667" s="1" t="b">
        <v>0</v>
      </c>
      <c r="F1667" s="3">
        <v>3.4068227000000001E-5</v>
      </c>
      <c r="G1667" s="1" t="b">
        <v>0</v>
      </c>
      <c r="H1667" s="1">
        <v>3.4026797999999999E-5</v>
      </c>
      <c r="I1667" s="2">
        <f t="shared" si="78"/>
        <v>0.57279361765416592</v>
      </c>
      <c r="J1667" s="2">
        <f t="shared" si="79"/>
        <v>0.57209706638409841</v>
      </c>
      <c r="K1667" s="2">
        <f t="shared" si="80"/>
        <v>0.99878394023851014</v>
      </c>
    </row>
    <row r="1668" spans="1:11" x14ac:dyDescent="0.35">
      <c r="A1668" t="s">
        <v>19</v>
      </c>
      <c r="B1668" t="s">
        <v>38</v>
      </c>
      <c r="C1668" s="1" t="b">
        <v>0</v>
      </c>
      <c r="D1668" s="1">
        <v>5.6930664999999998E-5</v>
      </c>
      <c r="E1668" s="1" t="b">
        <v>0</v>
      </c>
      <c r="F1668" s="3">
        <v>3.3450069999999998E-5</v>
      </c>
      <c r="G1668" s="1" t="b">
        <v>0</v>
      </c>
      <c r="H1668" s="1">
        <v>3.2755510000000002E-5</v>
      </c>
      <c r="I1668" s="2">
        <f t="shared" si="78"/>
        <v>0.58755804099600806</v>
      </c>
      <c r="J1668" s="2">
        <f t="shared" si="79"/>
        <v>0.57535793758952236</v>
      </c>
      <c r="K1668" s="2">
        <f t="shared" si="80"/>
        <v>0.97923591789195075</v>
      </c>
    </row>
    <row r="1669" spans="1:11" x14ac:dyDescent="0.35">
      <c r="A1669" t="s">
        <v>35</v>
      </c>
      <c r="B1669" t="s">
        <v>38</v>
      </c>
      <c r="C1669" s="1" t="b">
        <v>0</v>
      </c>
      <c r="D1669" s="1">
        <v>5.6930664999999998E-5</v>
      </c>
      <c r="E1669" s="1" t="b">
        <v>0</v>
      </c>
      <c r="F1669" s="3">
        <v>3.3450069999999998E-5</v>
      </c>
      <c r="G1669" s="1" t="b">
        <v>0</v>
      </c>
      <c r="H1669" s="1">
        <v>3.2755510000000002E-5</v>
      </c>
      <c r="I1669" s="2">
        <f t="shared" si="78"/>
        <v>0.58755804099600806</v>
      </c>
      <c r="J1669" s="2">
        <f t="shared" si="79"/>
        <v>0.57535793758952236</v>
      </c>
      <c r="K1669" s="2">
        <f t="shared" si="80"/>
        <v>0.97923591789195075</v>
      </c>
    </row>
    <row r="1670" spans="1:11" x14ac:dyDescent="0.35">
      <c r="A1670" t="s">
        <v>39</v>
      </c>
      <c r="B1670" t="s">
        <v>38</v>
      </c>
      <c r="C1670" s="1" t="b">
        <v>0</v>
      </c>
      <c r="D1670" s="1">
        <v>5.6930664999999998E-5</v>
      </c>
      <c r="E1670" s="1" t="b">
        <v>0</v>
      </c>
      <c r="F1670" s="3">
        <v>3.3450069999999998E-5</v>
      </c>
      <c r="G1670" s="1" t="b">
        <v>0</v>
      </c>
      <c r="H1670" s="1">
        <v>3.2755510000000002E-5</v>
      </c>
      <c r="I1670" s="2">
        <f t="shared" si="78"/>
        <v>0.58755804099600806</v>
      </c>
      <c r="J1670" s="2">
        <f t="shared" si="79"/>
        <v>0.57535793758952236</v>
      </c>
      <c r="K1670" s="2">
        <f t="shared" si="80"/>
        <v>0.97923591789195075</v>
      </c>
    </row>
    <row r="1671" spans="1:11" x14ac:dyDescent="0.35">
      <c r="A1671" t="s">
        <v>41</v>
      </c>
      <c r="B1671" t="s">
        <v>38</v>
      </c>
      <c r="C1671" s="1" t="b">
        <v>0</v>
      </c>
      <c r="D1671" s="1">
        <v>5.6930664999999998E-5</v>
      </c>
      <c r="E1671" s="1" t="b">
        <v>0</v>
      </c>
      <c r="F1671" s="3">
        <v>3.3450069999999998E-5</v>
      </c>
      <c r="G1671" s="1" t="b">
        <v>0</v>
      </c>
      <c r="H1671" s="1">
        <v>3.2755510000000002E-5</v>
      </c>
      <c r="I1671" s="2">
        <f t="shared" si="78"/>
        <v>0.58755804099600806</v>
      </c>
      <c r="J1671" s="2">
        <f t="shared" si="79"/>
        <v>0.57535793758952236</v>
      </c>
      <c r="K1671" s="2">
        <f t="shared" si="80"/>
        <v>0.97923591789195075</v>
      </c>
    </row>
    <row r="1672" spans="1:11" x14ac:dyDescent="0.35">
      <c r="A1672" t="s">
        <v>43</v>
      </c>
      <c r="B1672" t="s">
        <v>38</v>
      </c>
      <c r="C1672" s="1" t="b">
        <v>0</v>
      </c>
      <c r="D1672" s="1">
        <v>5.6930664999999998E-5</v>
      </c>
      <c r="E1672" s="1" t="b">
        <v>0</v>
      </c>
      <c r="F1672" s="3">
        <v>3.3450069999999998E-5</v>
      </c>
      <c r="G1672" s="1" t="b">
        <v>0</v>
      </c>
      <c r="H1672" s="1">
        <v>3.2755510000000002E-5</v>
      </c>
      <c r="I1672" s="2">
        <f t="shared" si="78"/>
        <v>0.58755804099600806</v>
      </c>
      <c r="J1672" s="2">
        <f t="shared" si="79"/>
        <v>0.57535793758952236</v>
      </c>
      <c r="K1672" s="2">
        <f t="shared" si="80"/>
        <v>0.97923591789195075</v>
      </c>
    </row>
    <row r="1673" spans="1:11" x14ac:dyDescent="0.35">
      <c r="A1673" t="s">
        <v>54</v>
      </c>
      <c r="B1673" t="s">
        <v>38</v>
      </c>
      <c r="C1673" s="1" t="b">
        <v>0</v>
      </c>
      <c r="D1673" s="1">
        <v>5.6930664999999998E-5</v>
      </c>
      <c r="E1673" s="1" t="b">
        <v>0</v>
      </c>
      <c r="F1673" s="3">
        <v>3.3450069999999998E-5</v>
      </c>
      <c r="G1673" s="1" t="b">
        <v>0</v>
      </c>
      <c r="H1673" s="1">
        <v>3.2755510000000002E-5</v>
      </c>
      <c r="I1673" s="2">
        <f t="shared" si="78"/>
        <v>0.58755804099600806</v>
      </c>
      <c r="J1673" s="2">
        <f t="shared" si="79"/>
        <v>0.57535793758952236</v>
      </c>
      <c r="K1673" s="2">
        <f t="shared" si="80"/>
        <v>0.97923591789195075</v>
      </c>
    </row>
    <row r="1674" spans="1:11" x14ac:dyDescent="0.35">
      <c r="A1674" t="s">
        <v>64</v>
      </c>
      <c r="B1674" t="s">
        <v>38</v>
      </c>
      <c r="C1674" s="1" t="b">
        <v>0</v>
      </c>
      <c r="D1674" s="1">
        <v>5.6930664999999998E-5</v>
      </c>
      <c r="E1674" s="1" t="b">
        <v>0</v>
      </c>
      <c r="F1674" s="3">
        <v>3.3450069999999998E-5</v>
      </c>
      <c r="G1674" s="1" t="b">
        <v>0</v>
      </c>
      <c r="H1674" s="1">
        <v>3.2755510000000002E-5</v>
      </c>
      <c r="I1674" s="2">
        <f t="shared" si="78"/>
        <v>0.58755804099600806</v>
      </c>
      <c r="J1674" s="2">
        <f t="shared" si="79"/>
        <v>0.57535793758952236</v>
      </c>
      <c r="K1674" s="2">
        <f t="shared" si="80"/>
        <v>0.97923591789195075</v>
      </c>
    </row>
    <row r="1675" spans="1:11" x14ac:dyDescent="0.35">
      <c r="A1675" t="s">
        <v>68</v>
      </c>
      <c r="B1675" t="s">
        <v>38</v>
      </c>
      <c r="C1675" s="1" t="b">
        <v>0</v>
      </c>
      <c r="D1675" s="1">
        <v>5.6930664999999998E-5</v>
      </c>
      <c r="E1675" s="1" t="b">
        <v>0</v>
      </c>
      <c r="F1675" s="3">
        <v>3.3450069999999998E-5</v>
      </c>
      <c r="G1675" s="1" t="b">
        <v>0</v>
      </c>
      <c r="H1675" s="1">
        <v>3.2755510000000002E-5</v>
      </c>
      <c r="I1675" s="2">
        <f t="shared" si="78"/>
        <v>0.58755804099600806</v>
      </c>
      <c r="J1675" s="2">
        <f t="shared" si="79"/>
        <v>0.57535793758952236</v>
      </c>
      <c r="K1675" s="2">
        <f t="shared" si="80"/>
        <v>0.97923591789195075</v>
      </c>
    </row>
    <row r="1676" spans="1:11" x14ac:dyDescent="0.35">
      <c r="A1676" t="s">
        <v>51</v>
      </c>
      <c r="B1676" t="s">
        <v>46</v>
      </c>
      <c r="C1676" s="1" t="b">
        <v>0</v>
      </c>
      <c r="D1676" s="1">
        <v>1.6925619999999999E-4</v>
      </c>
      <c r="E1676" s="1" t="b">
        <v>0</v>
      </c>
      <c r="F1676" s="3">
        <v>3.3403659999999997E-5</v>
      </c>
      <c r="G1676" s="1" t="b">
        <v>0</v>
      </c>
      <c r="H1676" s="1">
        <v>2.5074665E-5</v>
      </c>
      <c r="I1676" s="2">
        <f t="shared" si="78"/>
        <v>0.19735560647113665</v>
      </c>
      <c r="J1676" s="2">
        <f t="shared" si="79"/>
        <v>0.14814621266458777</v>
      </c>
      <c r="K1676" s="2">
        <f t="shared" si="80"/>
        <v>0.7506562155165033</v>
      </c>
    </row>
    <row r="1677" spans="1:11" x14ac:dyDescent="0.35">
      <c r="A1677" t="s">
        <v>24</v>
      </c>
      <c r="B1677" t="s">
        <v>38</v>
      </c>
      <c r="C1677" s="1" t="b">
        <v>0</v>
      </c>
      <c r="D1677" s="1">
        <v>1.5571452E-4</v>
      </c>
      <c r="E1677" s="1" t="b">
        <v>0</v>
      </c>
      <c r="F1677" s="3">
        <v>3.337047E-5</v>
      </c>
      <c r="G1677" s="1" t="b">
        <v>0</v>
      </c>
      <c r="H1677" s="1">
        <v>3.0064757E-5</v>
      </c>
      <c r="I1677" s="2">
        <f t="shared" si="78"/>
        <v>0.21430544820097702</v>
      </c>
      <c r="J1677" s="2">
        <f t="shared" si="79"/>
        <v>0.19307613060105119</v>
      </c>
      <c r="K1677" s="2">
        <f t="shared" si="80"/>
        <v>0.90093897388919009</v>
      </c>
    </row>
    <row r="1678" spans="1:11" x14ac:dyDescent="0.35">
      <c r="A1678" t="s">
        <v>51</v>
      </c>
      <c r="B1678" t="s">
        <v>45</v>
      </c>
      <c r="C1678" s="1" t="b">
        <v>0</v>
      </c>
      <c r="D1678" s="1">
        <v>1.8898468E-4</v>
      </c>
      <c r="E1678" s="1" t="b">
        <v>0</v>
      </c>
      <c r="F1678" s="3">
        <v>3.3223289999999997E-5</v>
      </c>
      <c r="G1678" s="1" t="b">
        <v>0</v>
      </c>
      <c r="H1678" s="1">
        <v>2.9919260000000001E-5</v>
      </c>
      <c r="I1678" s="2">
        <f t="shared" si="78"/>
        <v>0.17579885311338461</v>
      </c>
      <c r="J1678" s="2">
        <f t="shared" si="79"/>
        <v>0.1583157957565661</v>
      </c>
      <c r="K1678" s="2">
        <f t="shared" si="80"/>
        <v>0.90055078831747259</v>
      </c>
    </row>
    <row r="1679" spans="1:11" x14ac:dyDescent="0.35">
      <c r="A1679" t="s">
        <v>13</v>
      </c>
      <c r="B1679" t="s">
        <v>34</v>
      </c>
      <c r="C1679" t="b">
        <v>0</v>
      </c>
      <c r="D1679" s="1">
        <v>1.6179448E-4</v>
      </c>
      <c r="E1679" t="b">
        <v>0</v>
      </c>
      <c r="F1679" s="3">
        <v>3.3192121999999997E-5</v>
      </c>
      <c r="G1679" t="b">
        <v>0</v>
      </c>
      <c r="H1679" s="1">
        <v>2.9129693000000001E-5</v>
      </c>
      <c r="I1679" s="2">
        <f t="shared" si="78"/>
        <v>0.20514990375444203</v>
      </c>
      <c r="J1679" s="2">
        <f t="shared" si="79"/>
        <v>0.18004132773874609</v>
      </c>
      <c r="K1679" s="2">
        <f t="shared" si="80"/>
        <v>0.87760863857996196</v>
      </c>
    </row>
    <row r="1680" spans="1:11" x14ac:dyDescent="0.35">
      <c r="A1680" t="s">
        <v>67</v>
      </c>
      <c r="B1680" t="s">
        <v>34</v>
      </c>
      <c r="C1680" s="1" t="b">
        <v>0</v>
      </c>
      <c r="D1680" s="1">
        <v>2.8414051999999998E-4</v>
      </c>
      <c r="E1680" s="1" t="b">
        <v>0</v>
      </c>
      <c r="F1680" s="3">
        <v>3.3133080000000002E-5</v>
      </c>
      <c r="G1680" s="1" t="b">
        <v>0</v>
      </c>
      <c r="H1680" s="1">
        <v>2.8618830999999999E-5</v>
      </c>
      <c r="I1680" s="2">
        <f t="shared" si="78"/>
        <v>0.11660807828464594</v>
      </c>
      <c r="J1680" s="2">
        <f t="shared" si="79"/>
        <v>0.10072069622453003</v>
      </c>
      <c r="K1680" s="2">
        <f t="shared" si="80"/>
        <v>0.86375401864239598</v>
      </c>
    </row>
    <row r="1681" spans="1:11" x14ac:dyDescent="0.35">
      <c r="A1681" t="s">
        <v>13</v>
      </c>
      <c r="B1681" t="s">
        <v>53</v>
      </c>
      <c r="C1681" t="b">
        <v>0</v>
      </c>
      <c r="D1681" s="1">
        <v>1.0655627999999999E-4</v>
      </c>
      <c r="E1681" t="b">
        <v>0</v>
      </c>
      <c r="F1681" s="3">
        <v>3.2905504000000003E-5</v>
      </c>
      <c r="G1681" t="b">
        <v>0</v>
      </c>
      <c r="H1681" s="1">
        <v>3.0637388E-5</v>
      </c>
      <c r="I1681" s="2">
        <f t="shared" si="78"/>
        <v>0.30880867838103965</v>
      </c>
      <c r="J1681" s="2">
        <f t="shared" si="79"/>
        <v>0.28752306292974944</v>
      </c>
      <c r="K1681" s="2">
        <f t="shared" si="80"/>
        <v>0.93107183527716209</v>
      </c>
    </row>
    <row r="1682" spans="1:11" x14ac:dyDescent="0.35">
      <c r="A1682" t="s">
        <v>13</v>
      </c>
      <c r="B1682" t="s">
        <v>54</v>
      </c>
      <c r="C1682" t="b">
        <v>0</v>
      </c>
      <c r="D1682" s="1">
        <v>1.026107E-4</v>
      </c>
      <c r="E1682" t="b">
        <v>0</v>
      </c>
      <c r="F1682" s="3">
        <v>3.2812226000000002E-5</v>
      </c>
      <c r="G1682" t="b">
        <v>0</v>
      </c>
      <c r="H1682" s="1">
        <v>3.0819338000000002E-5</v>
      </c>
      <c r="I1682" s="2">
        <f t="shared" si="78"/>
        <v>0.31977392221279066</v>
      </c>
      <c r="J1682" s="2">
        <f t="shared" si="79"/>
        <v>0.30035208803760233</v>
      </c>
      <c r="K1682" s="2">
        <f t="shared" si="80"/>
        <v>0.93926385853858252</v>
      </c>
    </row>
    <row r="1683" spans="1:11" x14ac:dyDescent="0.35">
      <c r="A1683" t="s">
        <v>13</v>
      </c>
      <c r="B1683" t="s">
        <v>50</v>
      </c>
      <c r="C1683" t="b">
        <v>0</v>
      </c>
      <c r="D1683" s="1">
        <v>1.0129550000000001E-4</v>
      </c>
      <c r="E1683" t="b">
        <v>0</v>
      </c>
      <c r="F1683" s="3">
        <v>3.277524E-5</v>
      </c>
      <c r="G1683" t="b">
        <v>0</v>
      </c>
      <c r="H1683" s="1">
        <v>3.0830032999999998E-5</v>
      </c>
      <c r="I1683" s="2">
        <f t="shared" si="78"/>
        <v>0.32356067150070833</v>
      </c>
      <c r="J1683" s="2">
        <f t="shared" si="79"/>
        <v>0.30435738014028257</v>
      </c>
      <c r="K1683" s="2">
        <f t="shared" si="80"/>
        <v>0.94065010660486381</v>
      </c>
    </row>
    <row r="1684" spans="1:11" x14ac:dyDescent="0.35">
      <c r="A1684" t="s">
        <v>13</v>
      </c>
      <c r="B1684" t="s">
        <v>67</v>
      </c>
      <c r="C1684" t="b">
        <v>0</v>
      </c>
      <c r="D1684" s="1">
        <v>9.8665113999999997E-5</v>
      </c>
      <c r="E1684" t="b">
        <v>0</v>
      </c>
      <c r="F1684" s="3">
        <v>3.2728585000000003E-5</v>
      </c>
      <c r="G1684" t="b">
        <v>0</v>
      </c>
      <c r="H1684" s="1">
        <v>3.0851420000000002E-5</v>
      </c>
      <c r="I1684" s="2">
        <f t="shared" si="78"/>
        <v>0.3317138517673025</v>
      </c>
      <c r="J1684" s="2">
        <f t="shared" si="79"/>
        <v>0.31268823142493912</v>
      </c>
      <c r="K1684" s="2">
        <f t="shared" si="80"/>
        <v>0.94264448035257253</v>
      </c>
    </row>
    <row r="1685" spans="1:11" x14ac:dyDescent="0.35">
      <c r="A1685" t="s">
        <v>13</v>
      </c>
      <c r="B1685" t="s">
        <v>69</v>
      </c>
      <c r="C1685" t="b">
        <v>0</v>
      </c>
      <c r="D1685" s="1">
        <v>9.8665113999999997E-5</v>
      </c>
      <c r="E1685" t="b">
        <v>0</v>
      </c>
      <c r="F1685" s="3">
        <v>3.2721661999999998E-5</v>
      </c>
      <c r="G1685" t="b">
        <v>0</v>
      </c>
      <c r="H1685" s="1">
        <v>3.0851420000000002E-5</v>
      </c>
      <c r="I1685" s="2">
        <f t="shared" si="78"/>
        <v>0.33164368512258546</v>
      </c>
      <c r="J1685" s="2">
        <f t="shared" si="79"/>
        <v>0.31268823142493912</v>
      </c>
      <c r="K1685" s="2">
        <f t="shared" si="80"/>
        <v>0.94284391789145683</v>
      </c>
    </row>
    <row r="1686" spans="1:11" x14ac:dyDescent="0.35">
      <c r="A1686" t="s">
        <v>13</v>
      </c>
      <c r="B1686" t="s">
        <v>70</v>
      </c>
      <c r="C1686" t="b">
        <v>0</v>
      </c>
      <c r="D1686" s="1">
        <v>9.8665113999999997E-5</v>
      </c>
      <c r="E1686" t="b">
        <v>0</v>
      </c>
      <c r="F1686" s="3">
        <v>3.2721661999999998E-5</v>
      </c>
      <c r="G1686" t="b">
        <v>0</v>
      </c>
      <c r="H1686" s="1">
        <v>3.0848707000000001E-5</v>
      </c>
      <c r="I1686" s="2">
        <f t="shared" si="78"/>
        <v>0.33164368512258546</v>
      </c>
      <c r="J1686" s="2">
        <f t="shared" si="79"/>
        <v>0.31266073437061048</v>
      </c>
      <c r="K1686" s="2">
        <f t="shared" si="80"/>
        <v>0.94276100645499006</v>
      </c>
    </row>
    <row r="1687" spans="1:11" x14ac:dyDescent="0.35">
      <c r="A1687" t="s">
        <v>13</v>
      </c>
      <c r="B1687" t="s">
        <v>30</v>
      </c>
      <c r="C1687" t="b">
        <v>0</v>
      </c>
      <c r="D1687" s="1">
        <v>9.8665113999999997E-5</v>
      </c>
      <c r="E1687" t="b">
        <v>0</v>
      </c>
      <c r="F1687" s="3">
        <v>3.271895E-5</v>
      </c>
      <c r="G1687" t="b">
        <v>0</v>
      </c>
      <c r="H1687" s="1">
        <v>3.0836590000000002E-5</v>
      </c>
      <c r="I1687" s="2">
        <f t="shared" si="78"/>
        <v>0.33161619820355148</v>
      </c>
      <c r="J1687" s="2">
        <f t="shared" si="79"/>
        <v>0.31253792500559013</v>
      </c>
      <c r="K1687" s="2">
        <f t="shared" si="80"/>
        <v>0.94246881394421278</v>
      </c>
    </row>
    <row r="1688" spans="1:11" x14ac:dyDescent="0.35">
      <c r="A1688" t="s">
        <v>13</v>
      </c>
      <c r="B1688" t="s">
        <v>40</v>
      </c>
      <c r="C1688" t="b">
        <v>0</v>
      </c>
      <c r="D1688" s="1">
        <v>9.8665113999999997E-5</v>
      </c>
      <c r="E1688" t="b">
        <v>0</v>
      </c>
      <c r="F1688" s="3">
        <v>3.271895E-5</v>
      </c>
      <c r="G1688" t="b">
        <v>0</v>
      </c>
      <c r="H1688" s="1">
        <v>3.0851420000000002E-5</v>
      </c>
      <c r="I1688" s="2">
        <f t="shared" si="78"/>
        <v>0.33161619820355148</v>
      </c>
      <c r="J1688" s="2">
        <f t="shared" si="79"/>
        <v>0.31268823142493912</v>
      </c>
      <c r="K1688" s="2">
        <f t="shared" si="80"/>
        <v>0.94292206809815116</v>
      </c>
    </row>
    <row r="1689" spans="1:11" x14ac:dyDescent="0.35">
      <c r="A1689" t="s">
        <v>13</v>
      </c>
      <c r="B1689" t="s">
        <v>52</v>
      </c>
      <c r="C1689" t="b">
        <v>0</v>
      </c>
      <c r="D1689" s="1">
        <v>9.8665113999999997E-5</v>
      </c>
      <c r="E1689" t="b">
        <v>0</v>
      </c>
      <c r="F1689" s="3">
        <v>3.271895E-5</v>
      </c>
      <c r="G1689" t="b">
        <v>0</v>
      </c>
      <c r="H1689" s="1">
        <v>2.5279267E-5</v>
      </c>
      <c r="I1689" s="2">
        <f t="shared" si="78"/>
        <v>0.33161619820355148</v>
      </c>
      <c r="J1689" s="2">
        <f t="shared" si="79"/>
        <v>0.25621281905172683</v>
      </c>
      <c r="K1689" s="2">
        <f t="shared" si="80"/>
        <v>0.77261852840632117</v>
      </c>
    </row>
    <row r="1690" spans="1:11" x14ac:dyDescent="0.35">
      <c r="A1690" t="s">
        <v>13</v>
      </c>
      <c r="B1690" t="s">
        <v>55</v>
      </c>
      <c r="C1690" t="b">
        <v>0</v>
      </c>
      <c r="D1690" s="1">
        <v>9.8665113999999997E-5</v>
      </c>
      <c r="E1690" t="b">
        <v>0</v>
      </c>
      <c r="F1690" s="3">
        <v>3.271895E-5</v>
      </c>
      <c r="G1690" t="b">
        <v>0</v>
      </c>
      <c r="H1690" s="1">
        <v>3.0851420000000002E-5</v>
      </c>
      <c r="I1690" s="2">
        <f t="shared" si="78"/>
        <v>0.33161619820355148</v>
      </c>
      <c r="J1690" s="2">
        <f t="shared" si="79"/>
        <v>0.31268823142493912</v>
      </c>
      <c r="K1690" s="2">
        <f t="shared" si="80"/>
        <v>0.94292206809815116</v>
      </c>
    </row>
    <row r="1691" spans="1:11" x14ac:dyDescent="0.35">
      <c r="A1691" t="s">
        <v>13</v>
      </c>
      <c r="B1691" t="s">
        <v>57</v>
      </c>
      <c r="C1691" t="b">
        <v>0</v>
      </c>
      <c r="D1691" s="1">
        <v>9.8665113999999997E-5</v>
      </c>
      <c r="E1691" t="b">
        <v>0</v>
      </c>
      <c r="F1691" s="3">
        <v>3.271895E-5</v>
      </c>
      <c r="G1691" t="b">
        <v>0</v>
      </c>
      <c r="H1691" s="1">
        <v>3.0851420000000002E-5</v>
      </c>
      <c r="I1691" s="2">
        <f t="shared" si="78"/>
        <v>0.33161619820355148</v>
      </c>
      <c r="J1691" s="2">
        <f t="shared" si="79"/>
        <v>0.31268823142493912</v>
      </c>
      <c r="K1691" s="2">
        <f t="shared" si="80"/>
        <v>0.94292206809815116</v>
      </c>
    </row>
    <row r="1692" spans="1:11" x14ac:dyDescent="0.35">
      <c r="A1692" t="s">
        <v>13</v>
      </c>
      <c r="B1692" t="s">
        <v>58</v>
      </c>
      <c r="C1692" t="b">
        <v>0</v>
      </c>
      <c r="D1692" s="1">
        <v>9.8665113999999997E-5</v>
      </c>
      <c r="E1692" t="b">
        <v>0</v>
      </c>
      <c r="F1692" s="3">
        <v>3.271895E-5</v>
      </c>
      <c r="G1692" t="b">
        <v>0</v>
      </c>
      <c r="H1692" s="1">
        <v>3.0847474000000001E-5</v>
      </c>
      <c r="I1692" s="2">
        <f t="shared" si="78"/>
        <v>0.33161619820355148</v>
      </c>
      <c r="J1692" s="2">
        <f t="shared" si="79"/>
        <v>0.31264823755233284</v>
      </c>
      <c r="K1692" s="2">
        <f t="shared" si="80"/>
        <v>0.94280146520594343</v>
      </c>
    </row>
    <row r="1693" spans="1:11" x14ac:dyDescent="0.35">
      <c r="A1693" t="s">
        <v>13</v>
      </c>
      <c r="B1693" t="s">
        <v>59</v>
      </c>
      <c r="C1693" t="b">
        <v>0</v>
      </c>
      <c r="D1693" s="1">
        <v>9.8665113999999997E-5</v>
      </c>
      <c r="E1693" t="b">
        <v>0</v>
      </c>
      <c r="F1693" s="3">
        <v>3.271895E-5</v>
      </c>
      <c r="G1693" t="b">
        <v>0</v>
      </c>
      <c r="H1693" s="1">
        <v>3.0851420000000002E-5</v>
      </c>
      <c r="I1693" s="2">
        <f t="shared" si="78"/>
        <v>0.33161619820355148</v>
      </c>
      <c r="J1693" s="2">
        <f t="shared" si="79"/>
        <v>0.31268823142493912</v>
      </c>
      <c r="K1693" s="2">
        <f t="shared" si="80"/>
        <v>0.94292206809815116</v>
      </c>
    </row>
    <row r="1694" spans="1:11" x14ac:dyDescent="0.35">
      <c r="A1694" t="s">
        <v>13</v>
      </c>
      <c r="B1694" t="s">
        <v>60</v>
      </c>
      <c r="C1694" t="b">
        <v>0</v>
      </c>
      <c r="D1694" s="1">
        <v>9.8665113999999997E-5</v>
      </c>
      <c r="E1694" t="b">
        <v>0</v>
      </c>
      <c r="F1694" s="3">
        <v>3.271895E-5</v>
      </c>
      <c r="G1694" t="b">
        <v>0</v>
      </c>
      <c r="H1694" s="1">
        <v>3.0851420000000002E-5</v>
      </c>
      <c r="I1694" s="2">
        <f t="shared" si="78"/>
        <v>0.33161619820355148</v>
      </c>
      <c r="J1694" s="2">
        <f t="shared" si="79"/>
        <v>0.31268823142493912</v>
      </c>
      <c r="K1694" s="2">
        <f t="shared" si="80"/>
        <v>0.94292206809815116</v>
      </c>
    </row>
    <row r="1695" spans="1:11" x14ac:dyDescent="0.35">
      <c r="A1695" t="s">
        <v>13</v>
      </c>
      <c r="B1695" t="s">
        <v>61</v>
      </c>
      <c r="C1695" t="b">
        <v>0</v>
      </c>
      <c r="D1695" s="1">
        <v>9.8665113999999997E-5</v>
      </c>
      <c r="E1695" t="b">
        <v>0</v>
      </c>
      <c r="F1695" s="3">
        <v>3.271895E-5</v>
      </c>
      <c r="G1695" t="b">
        <v>0</v>
      </c>
      <c r="H1695" s="1">
        <v>3.0851420000000002E-5</v>
      </c>
      <c r="I1695" s="2">
        <f t="shared" si="78"/>
        <v>0.33161619820355148</v>
      </c>
      <c r="J1695" s="2">
        <f t="shared" si="79"/>
        <v>0.31268823142493912</v>
      </c>
      <c r="K1695" s="2">
        <f t="shared" si="80"/>
        <v>0.94292206809815116</v>
      </c>
    </row>
    <row r="1696" spans="1:11" x14ac:dyDescent="0.35">
      <c r="A1696" t="s">
        <v>13</v>
      </c>
      <c r="B1696" t="s">
        <v>62</v>
      </c>
      <c r="C1696" t="b">
        <v>0</v>
      </c>
      <c r="D1696" s="1">
        <v>9.8665113999999997E-5</v>
      </c>
      <c r="E1696" t="b">
        <v>0</v>
      </c>
      <c r="F1696" s="3">
        <v>3.271895E-5</v>
      </c>
      <c r="G1696" t="b">
        <v>0</v>
      </c>
      <c r="H1696" s="1">
        <v>3.0792315000000001E-5</v>
      </c>
      <c r="I1696" s="2">
        <f t="shared" si="78"/>
        <v>0.33161619820355148</v>
      </c>
      <c r="J1696" s="2">
        <f t="shared" si="79"/>
        <v>0.31208918483588843</v>
      </c>
      <c r="K1696" s="2">
        <f t="shared" si="80"/>
        <v>0.94111562259791348</v>
      </c>
    </row>
    <row r="1697" spans="1:11" x14ac:dyDescent="0.35">
      <c r="A1697" t="s">
        <v>13</v>
      </c>
      <c r="B1697" t="s">
        <v>63</v>
      </c>
      <c r="C1697" s="1" t="b">
        <v>0</v>
      </c>
      <c r="D1697" s="1">
        <v>9.8665113999999997E-5</v>
      </c>
      <c r="E1697" s="1" t="b">
        <v>0</v>
      </c>
      <c r="F1697" s="3">
        <v>3.271895E-5</v>
      </c>
      <c r="G1697" s="1" t="b">
        <v>0</v>
      </c>
      <c r="H1697" s="1">
        <v>3.0851420000000002E-5</v>
      </c>
      <c r="I1697" s="2">
        <f t="shared" si="78"/>
        <v>0.33161619820355148</v>
      </c>
      <c r="J1697" s="2">
        <f t="shared" si="79"/>
        <v>0.31268823142493912</v>
      </c>
      <c r="K1697" s="2">
        <f t="shared" si="80"/>
        <v>0.94292206809815116</v>
      </c>
    </row>
    <row r="1698" spans="1:11" x14ac:dyDescent="0.35">
      <c r="A1698" t="s">
        <v>13</v>
      </c>
      <c r="B1698" t="s">
        <v>64</v>
      </c>
      <c r="C1698" t="b">
        <v>0</v>
      </c>
      <c r="D1698" s="1">
        <v>9.8665113999999997E-5</v>
      </c>
      <c r="E1698" t="b">
        <v>0</v>
      </c>
      <c r="F1698" s="3">
        <v>3.271895E-5</v>
      </c>
      <c r="G1698" t="b">
        <v>0</v>
      </c>
      <c r="H1698" s="1">
        <v>3.0851420000000002E-5</v>
      </c>
      <c r="I1698" s="2">
        <f t="shared" si="78"/>
        <v>0.33161619820355148</v>
      </c>
      <c r="J1698" s="2">
        <f t="shared" si="79"/>
        <v>0.31268823142493912</v>
      </c>
      <c r="K1698" s="2">
        <f t="shared" si="80"/>
        <v>0.94292206809815116</v>
      </c>
    </row>
    <row r="1699" spans="1:11" x14ac:dyDescent="0.35">
      <c r="A1699" t="s">
        <v>13</v>
      </c>
      <c r="B1699" t="s">
        <v>66</v>
      </c>
      <c r="C1699" t="b">
        <v>0</v>
      </c>
      <c r="D1699" s="1">
        <v>9.8665113999999997E-5</v>
      </c>
      <c r="E1699" t="b">
        <v>0</v>
      </c>
      <c r="F1699" s="3">
        <v>3.271895E-5</v>
      </c>
      <c r="G1699" t="b">
        <v>0</v>
      </c>
      <c r="H1699" s="1">
        <v>3.0851420000000002E-5</v>
      </c>
      <c r="I1699" s="2">
        <f t="shared" si="78"/>
        <v>0.33161619820355148</v>
      </c>
      <c r="J1699" s="2">
        <f t="shared" si="79"/>
        <v>0.31268823142493912</v>
      </c>
      <c r="K1699" s="2">
        <f t="shared" si="80"/>
        <v>0.94292206809815116</v>
      </c>
    </row>
    <row r="1700" spans="1:11" x14ac:dyDescent="0.35">
      <c r="A1700" t="s">
        <v>13</v>
      </c>
      <c r="B1700" t="s">
        <v>68</v>
      </c>
      <c r="C1700" t="b">
        <v>0</v>
      </c>
      <c r="D1700" s="1">
        <v>9.8665113999999997E-5</v>
      </c>
      <c r="E1700" t="b">
        <v>0</v>
      </c>
      <c r="F1700" s="3">
        <v>3.271895E-5</v>
      </c>
      <c r="G1700" t="b">
        <v>0</v>
      </c>
      <c r="H1700" s="1">
        <v>3.0851420000000002E-5</v>
      </c>
      <c r="I1700" s="2">
        <f t="shared" si="78"/>
        <v>0.33161619820355148</v>
      </c>
      <c r="J1700" s="2">
        <f t="shared" si="79"/>
        <v>0.31268823142493912</v>
      </c>
      <c r="K1700" s="2">
        <f t="shared" si="80"/>
        <v>0.94292206809815116</v>
      </c>
    </row>
    <row r="1701" spans="1:11" x14ac:dyDescent="0.35">
      <c r="A1701" t="s">
        <v>19</v>
      </c>
      <c r="B1701" t="s">
        <v>37</v>
      </c>
      <c r="C1701" s="1" t="b">
        <v>0</v>
      </c>
      <c r="D1701" s="1">
        <v>7.591721E-5</v>
      </c>
      <c r="E1701" s="1" t="b">
        <v>0</v>
      </c>
      <c r="F1701" s="3">
        <v>3.2710709999999999E-5</v>
      </c>
      <c r="G1701" s="1" t="b">
        <v>0</v>
      </c>
      <c r="H1701" s="1">
        <v>3.1548665000000003E-5</v>
      </c>
      <c r="I1701" s="2">
        <f t="shared" si="78"/>
        <v>0.43087344753580908</v>
      </c>
      <c r="J1701" s="2">
        <f t="shared" si="79"/>
        <v>0.41556670746988728</v>
      </c>
      <c r="K1701" s="2">
        <f t="shared" si="80"/>
        <v>0.9644750908800207</v>
      </c>
    </row>
    <row r="1702" spans="1:11" x14ac:dyDescent="0.35">
      <c r="A1702" t="s">
        <v>35</v>
      </c>
      <c r="B1702" t="s">
        <v>37</v>
      </c>
      <c r="C1702" s="1" t="b">
        <v>0</v>
      </c>
      <c r="D1702" s="1">
        <v>7.591721E-5</v>
      </c>
      <c r="E1702" s="1" t="b">
        <v>0</v>
      </c>
      <c r="F1702" s="3">
        <v>3.2710709999999999E-5</v>
      </c>
      <c r="G1702" s="1" t="b">
        <v>0</v>
      </c>
      <c r="H1702" s="1">
        <v>3.1548665000000003E-5</v>
      </c>
      <c r="I1702" s="2">
        <f t="shared" si="78"/>
        <v>0.43087344753580908</v>
      </c>
      <c r="J1702" s="2">
        <f t="shared" si="79"/>
        <v>0.41556670746988728</v>
      </c>
      <c r="K1702" s="2">
        <f t="shared" si="80"/>
        <v>0.9644750908800207</v>
      </c>
    </row>
    <row r="1703" spans="1:11" x14ac:dyDescent="0.35">
      <c r="A1703" t="s">
        <v>39</v>
      </c>
      <c r="B1703" t="s">
        <v>37</v>
      </c>
      <c r="C1703" s="1" t="b">
        <v>0</v>
      </c>
      <c r="D1703" s="1">
        <v>7.591721E-5</v>
      </c>
      <c r="E1703" s="1" t="b">
        <v>0</v>
      </c>
      <c r="F1703" s="3">
        <v>3.2710709999999999E-5</v>
      </c>
      <c r="G1703" s="1" t="b">
        <v>0</v>
      </c>
      <c r="H1703" s="1">
        <v>3.1548665000000003E-5</v>
      </c>
      <c r="I1703" s="2">
        <f t="shared" si="78"/>
        <v>0.43087344753580908</v>
      </c>
      <c r="J1703" s="2">
        <f t="shared" si="79"/>
        <v>0.41556670746988728</v>
      </c>
      <c r="K1703" s="2">
        <f t="shared" si="80"/>
        <v>0.9644750908800207</v>
      </c>
    </row>
    <row r="1704" spans="1:11" x14ac:dyDescent="0.35">
      <c r="A1704" t="s">
        <v>41</v>
      </c>
      <c r="B1704" t="s">
        <v>37</v>
      </c>
      <c r="C1704" s="1" t="b">
        <v>0</v>
      </c>
      <c r="D1704" s="1">
        <v>7.591721E-5</v>
      </c>
      <c r="E1704" s="1" t="b">
        <v>0</v>
      </c>
      <c r="F1704" s="3">
        <v>3.2710709999999999E-5</v>
      </c>
      <c r="G1704" s="1" t="b">
        <v>0</v>
      </c>
      <c r="H1704" s="1">
        <v>3.1548665000000003E-5</v>
      </c>
      <c r="I1704" s="2">
        <f t="shared" si="78"/>
        <v>0.43087344753580908</v>
      </c>
      <c r="J1704" s="2">
        <f t="shared" si="79"/>
        <v>0.41556670746988728</v>
      </c>
      <c r="K1704" s="2">
        <f t="shared" si="80"/>
        <v>0.9644750908800207</v>
      </c>
    </row>
    <row r="1705" spans="1:11" x14ac:dyDescent="0.35">
      <c r="A1705" t="s">
        <v>42</v>
      </c>
      <c r="B1705" t="s">
        <v>37</v>
      </c>
      <c r="C1705" s="1" t="b">
        <v>0</v>
      </c>
      <c r="D1705" s="1">
        <v>7.591721E-5</v>
      </c>
      <c r="E1705" s="1" t="b">
        <v>0</v>
      </c>
      <c r="F1705" s="3">
        <v>3.2710709999999999E-5</v>
      </c>
      <c r="G1705" s="1" t="b">
        <v>0</v>
      </c>
      <c r="H1705" s="1">
        <v>3.1548665000000003E-5</v>
      </c>
      <c r="I1705" s="2">
        <f t="shared" si="78"/>
        <v>0.43087344753580908</v>
      </c>
      <c r="J1705" s="2">
        <f t="shared" si="79"/>
        <v>0.41556670746988728</v>
      </c>
      <c r="K1705" s="2">
        <f t="shared" si="80"/>
        <v>0.9644750908800207</v>
      </c>
    </row>
    <row r="1706" spans="1:11" x14ac:dyDescent="0.35">
      <c r="A1706" t="s">
        <v>43</v>
      </c>
      <c r="B1706" t="s">
        <v>37</v>
      </c>
      <c r="C1706" s="1" t="b">
        <v>0</v>
      </c>
      <c r="D1706" s="1">
        <v>7.591721E-5</v>
      </c>
      <c r="E1706" s="1" t="b">
        <v>0</v>
      </c>
      <c r="F1706" s="3">
        <v>3.2710709999999999E-5</v>
      </c>
      <c r="G1706" s="1" t="b">
        <v>0</v>
      </c>
      <c r="H1706" s="1">
        <v>3.1548665000000003E-5</v>
      </c>
      <c r="I1706" s="2">
        <f t="shared" si="78"/>
        <v>0.43087344753580908</v>
      </c>
      <c r="J1706" s="2">
        <f t="shared" si="79"/>
        <v>0.41556670746988728</v>
      </c>
      <c r="K1706" s="2">
        <f t="shared" si="80"/>
        <v>0.9644750908800207</v>
      </c>
    </row>
    <row r="1707" spans="1:11" x14ac:dyDescent="0.35">
      <c r="A1707" t="s">
        <v>54</v>
      </c>
      <c r="B1707" t="s">
        <v>37</v>
      </c>
      <c r="C1707" s="1" t="b">
        <v>0</v>
      </c>
      <c r="D1707" s="1">
        <v>7.591721E-5</v>
      </c>
      <c r="E1707" s="1" t="b">
        <v>0</v>
      </c>
      <c r="F1707" s="3">
        <v>3.2710709999999999E-5</v>
      </c>
      <c r="G1707" s="1" t="b">
        <v>0</v>
      </c>
      <c r="H1707" s="1">
        <v>3.1548665000000003E-5</v>
      </c>
      <c r="I1707" s="2">
        <f t="shared" si="78"/>
        <v>0.43087344753580908</v>
      </c>
      <c r="J1707" s="2">
        <f t="shared" si="79"/>
        <v>0.41556670746988728</v>
      </c>
      <c r="K1707" s="2">
        <f t="shared" si="80"/>
        <v>0.9644750908800207</v>
      </c>
    </row>
    <row r="1708" spans="1:11" x14ac:dyDescent="0.35">
      <c r="A1708" t="s">
        <v>64</v>
      </c>
      <c r="B1708" t="s">
        <v>37</v>
      </c>
      <c r="C1708" s="1" t="b">
        <v>0</v>
      </c>
      <c r="D1708" s="1">
        <v>7.591721E-5</v>
      </c>
      <c r="E1708" s="1" t="b">
        <v>0</v>
      </c>
      <c r="F1708" s="3">
        <v>3.2710709999999999E-5</v>
      </c>
      <c r="G1708" s="1" t="b">
        <v>0</v>
      </c>
      <c r="H1708" s="1">
        <v>3.1548665000000003E-5</v>
      </c>
      <c r="I1708" s="2">
        <f t="shared" si="78"/>
        <v>0.43087344753580908</v>
      </c>
      <c r="J1708" s="2">
        <f t="shared" si="79"/>
        <v>0.41556670746988728</v>
      </c>
      <c r="K1708" s="2">
        <f t="shared" si="80"/>
        <v>0.9644750908800207</v>
      </c>
    </row>
    <row r="1709" spans="1:11" x14ac:dyDescent="0.35">
      <c r="A1709" t="s">
        <v>68</v>
      </c>
      <c r="B1709" t="s">
        <v>37</v>
      </c>
      <c r="C1709" s="1" t="b">
        <v>0</v>
      </c>
      <c r="D1709" s="1">
        <v>7.591721E-5</v>
      </c>
      <c r="E1709" s="1" t="b">
        <v>0</v>
      </c>
      <c r="F1709" s="3">
        <v>3.2710709999999999E-5</v>
      </c>
      <c r="G1709" s="1" t="b">
        <v>0</v>
      </c>
      <c r="H1709" s="1">
        <v>3.1548665000000003E-5</v>
      </c>
      <c r="I1709" s="2">
        <f t="shared" si="78"/>
        <v>0.43087344753580908</v>
      </c>
      <c r="J1709" s="2">
        <f t="shared" si="79"/>
        <v>0.41556670746988728</v>
      </c>
      <c r="K1709" s="2">
        <f t="shared" si="80"/>
        <v>0.9644750908800207</v>
      </c>
    </row>
    <row r="1710" spans="1:11" x14ac:dyDescent="0.35">
      <c r="A1710" t="s">
        <v>13</v>
      </c>
      <c r="B1710" t="s">
        <v>65</v>
      </c>
      <c r="C1710" t="b">
        <v>0</v>
      </c>
      <c r="D1710" s="1">
        <v>9.8665113999999997E-5</v>
      </c>
      <c r="E1710" t="b">
        <v>0</v>
      </c>
      <c r="F1710" s="3">
        <v>3.2669227999999999E-5</v>
      </c>
      <c r="G1710" t="b">
        <v>0</v>
      </c>
      <c r="H1710" s="1">
        <v>3.0851420000000002E-5</v>
      </c>
      <c r="I1710" s="2">
        <f t="shared" si="78"/>
        <v>0.33111225108400522</v>
      </c>
      <c r="J1710" s="2">
        <f t="shared" si="79"/>
        <v>0.31268823142493912</v>
      </c>
      <c r="K1710" s="2">
        <f t="shared" si="80"/>
        <v>0.94435717917791029</v>
      </c>
    </row>
    <row r="1711" spans="1:11" x14ac:dyDescent="0.35">
      <c r="A1711" t="s">
        <v>13</v>
      </c>
      <c r="B1711" t="s">
        <v>41</v>
      </c>
      <c r="C1711" t="b">
        <v>0</v>
      </c>
      <c r="D1711" s="1">
        <v>9.8665113999999997E-5</v>
      </c>
      <c r="E1711" t="b">
        <v>0</v>
      </c>
      <c r="F1711" s="3">
        <v>3.2661565999999999E-5</v>
      </c>
      <c r="G1711" t="b">
        <v>0</v>
      </c>
      <c r="H1711" s="1">
        <v>3.0132004999999999E-5</v>
      </c>
      <c r="I1711" s="2">
        <f t="shared" si="78"/>
        <v>0.33103459445655736</v>
      </c>
      <c r="J1711" s="2">
        <f t="shared" si="79"/>
        <v>0.30539674843937242</v>
      </c>
      <c r="K1711" s="2">
        <f t="shared" si="80"/>
        <v>0.92255236628886683</v>
      </c>
    </row>
    <row r="1712" spans="1:11" x14ac:dyDescent="0.35">
      <c r="A1712" t="s">
        <v>31</v>
      </c>
      <c r="B1712" t="s">
        <v>45</v>
      </c>
      <c r="C1712" s="1" t="b">
        <v>0</v>
      </c>
      <c r="D1712" s="1">
        <v>2.4365969999999999E-4</v>
      </c>
      <c r="E1712" s="1" t="b">
        <v>0</v>
      </c>
      <c r="F1712" s="3">
        <v>3.2596613999999997E-5</v>
      </c>
      <c r="G1712" s="1" t="b">
        <v>0</v>
      </c>
      <c r="H1712" s="1">
        <v>4.0351001999999999E-5</v>
      </c>
      <c r="I1712" s="2">
        <f t="shared" si="78"/>
        <v>0.13377925853146827</v>
      </c>
      <c r="J1712" s="2">
        <f t="shared" si="79"/>
        <v>0.16560392219148262</v>
      </c>
      <c r="K1712" s="2">
        <f t="shared" si="80"/>
        <v>1.2378893709634995</v>
      </c>
    </row>
    <row r="1713" spans="1:11" x14ac:dyDescent="0.35">
      <c r="A1713" t="s">
        <v>19</v>
      </c>
      <c r="B1713" t="s">
        <v>35</v>
      </c>
      <c r="C1713" s="1" t="b">
        <v>0</v>
      </c>
      <c r="D1713" s="1">
        <v>5.8369914999999999E-5</v>
      </c>
      <c r="E1713" s="1" t="b">
        <v>0</v>
      </c>
      <c r="F1713" s="3">
        <v>3.2342280000000002E-5</v>
      </c>
      <c r="G1713" s="1" t="b">
        <v>0</v>
      </c>
      <c r="H1713" s="1">
        <v>3.1635270000000003E-5</v>
      </c>
      <c r="I1713" s="2">
        <f t="shared" si="78"/>
        <v>0.55409160695197179</v>
      </c>
      <c r="J1713" s="2">
        <f t="shared" si="79"/>
        <v>0.54197903149250781</v>
      </c>
      <c r="K1713" s="2">
        <f t="shared" si="80"/>
        <v>0.97813976009112535</v>
      </c>
    </row>
    <row r="1714" spans="1:11" x14ac:dyDescent="0.35">
      <c r="A1714" t="s">
        <v>39</v>
      </c>
      <c r="B1714" t="s">
        <v>35</v>
      </c>
      <c r="C1714" s="1" t="b">
        <v>0</v>
      </c>
      <c r="D1714" s="1">
        <v>5.8369914999999999E-5</v>
      </c>
      <c r="E1714" s="1" t="b">
        <v>0</v>
      </c>
      <c r="F1714" s="3">
        <v>3.2342280000000002E-5</v>
      </c>
      <c r="G1714" s="1" t="b">
        <v>0</v>
      </c>
      <c r="H1714" s="1">
        <v>3.1635270000000003E-5</v>
      </c>
      <c r="I1714" s="2">
        <f t="shared" si="78"/>
        <v>0.55409160695197179</v>
      </c>
      <c r="J1714" s="2">
        <f t="shared" si="79"/>
        <v>0.54197903149250781</v>
      </c>
      <c r="K1714" s="2">
        <f t="shared" si="80"/>
        <v>0.97813976009112535</v>
      </c>
    </row>
    <row r="1715" spans="1:11" x14ac:dyDescent="0.35">
      <c r="A1715" t="s">
        <v>41</v>
      </c>
      <c r="B1715" t="s">
        <v>35</v>
      </c>
      <c r="C1715" s="1" t="b">
        <v>0</v>
      </c>
      <c r="D1715" s="1">
        <v>5.8369914999999999E-5</v>
      </c>
      <c r="E1715" s="1" t="b">
        <v>0</v>
      </c>
      <c r="F1715" s="3">
        <v>3.2342280000000002E-5</v>
      </c>
      <c r="G1715" s="1" t="b">
        <v>0</v>
      </c>
      <c r="H1715" s="1">
        <v>3.1635270000000003E-5</v>
      </c>
      <c r="I1715" s="2">
        <f t="shared" si="78"/>
        <v>0.55409160695197179</v>
      </c>
      <c r="J1715" s="2">
        <f t="shared" si="79"/>
        <v>0.54197903149250781</v>
      </c>
      <c r="K1715" s="2">
        <f t="shared" si="80"/>
        <v>0.97813976009112535</v>
      </c>
    </row>
    <row r="1716" spans="1:11" x14ac:dyDescent="0.35">
      <c r="A1716" t="s">
        <v>42</v>
      </c>
      <c r="B1716" t="s">
        <v>35</v>
      </c>
      <c r="C1716" s="1" t="b">
        <v>0</v>
      </c>
      <c r="D1716" s="1">
        <v>5.8369914999999999E-5</v>
      </c>
      <c r="E1716" s="1" t="b">
        <v>0</v>
      </c>
      <c r="F1716" s="3">
        <v>3.2342280000000002E-5</v>
      </c>
      <c r="G1716" s="1" t="b">
        <v>0</v>
      </c>
      <c r="H1716" s="1">
        <v>3.1635270000000003E-5</v>
      </c>
      <c r="I1716" s="2">
        <f t="shared" si="78"/>
        <v>0.55409160695197179</v>
      </c>
      <c r="J1716" s="2">
        <f t="shared" si="79"/>
        <v>0.54197903149250781</v>
      </c>
      <c r="K1716" s="2">
        <f t="shared" si="80"/>
        <v>0.97813976009112535</v>
      </c>
    </row>
    <row r="1717" spans="1:11" x14ac:dyDescent="0.35">
      <c r="A1717" t="s">
        <v>43</v>
      </c>
      <c r="B1717" t="s">
        <v>35</v>
      </c>
      <c r="C1717" s="1" t="b">
        <v>0</v>
      </c>
      <c r="D1717" s="1">
        <v>5.8369914999999999E-5</v>
      </c>
      <c r="E1717" s="1" t="b">
        <v>0</v>
      </c>
      <c r="F1717" s="3">
        <v>3.2342280000000002E-5</v>
      </c>
      <c r="G1717" s="1" t="b">
        <v>0</v>
      </c>
      <c r="H1717" s="1">
        <v>3.1635270000000003E-5</v>
      </c>
      <c r="I1717" s="2">
        <f t="shared" si="78"/>
        <v>0.55409160695197179</v>
      </c>
      <c r="J1717" s="2">
        <f t="shared" si="79"/>
        <v>0.54197903149250781</v>
      </c>
      <c r="K1717" s="2">
        <f t="shared" si="80"/>
        <v>0.97813976009112535</v>
      </c>
    </row>
    <row r="1718" spans="1:11" x14ac:dyDescent="0.35">
      <c r="A1718" t="s">
        <v>54</v>
      </c>
      <c r="B1718" t="s">
        <v>35</v>
      </c>
      <c r="C1718" s="1" t="b">
        <v>0</v>
      </c>
      <c r="D1718" s="1">
        <v>5.8369914999999999E-5</v>
      </c>
      <c r="E1718" s="1" t="b">
        <v>0</v>
      </c>
      <c r="F1718" s="3">
        <v>3.2342280000000002E-5</v>
      </c>
      <c r="G1718" s="1" t="b">
        <v>0</v>
      </c>
      <c r="H1718" s="1">
        <v>3.1635270000000003E-5</v>
      </c>
      <c r="I1718" s="2">
        <f t="shared" si="78"/>
        <v>0.55409160695197179</v>
      </c>
      <c r="J1718" s="2">
        <f t="shared" si="79"/>
        <v>0.54197903149250781</v>
      </c>
      <c r="K1718" s="2">
        <f t="shared" si="80"/>
        <v>0.97813976009112535</v>
      </c>
    </row>
    <row r="1719" spans="1:11" x14ac:dyDescent="0.35">
      <c r="A1719" t="s">
        <v>64</v>
      </c>
      <c r="B1719" t="s">
        <v>35</v>
      </c>
      <c r="C1719" s="1" t="b">
        <v>0</v>
      </c>
      <c r="D1719" s="1">
        <v>5.8369914999999999E-5</v>
      </c>
      <c r="E1719" s="1" t="b">
        <v>0</v>
      </c>
      <c r="F1719" s="3">
        <v>3.2342280000000002E-5</v>
      </c>
      <c r="G1719" s="1" t="b">
        <v>0</v>
      </c>
      <c r="H1719" s="1">
        <v>3.1635270000000003E-5</v>
      </c>
      <c r="I1719" s="2">
        <f t="shared" si="78"/>
        <v>0.55409160695197179</v>
      </c>
      <c r="J1719" s="2">
        <f t="shared" si="79"/>
        <v>0.54197903149250781</v>
      </c>
      <c r="K1719" s="2">
        <f t="shared" si="80"/>
        <v>0.97813976009112535</v>
      </c>
    </row>
    <row r="1720" spans="1:11" x14ac:dyDescent="0.35">
      <c r="A1720" t="s">
        <v>68</v>
      </c>
      <c r="B1720" t="s">
        <v>35</v>
      </c>
      <c r="C1720" s="1" t="b">
        <v>0</v>
      </c>
      <c r="D1720" s="1">
        <v>5.8369914999999999E-5</v>
      </c>
      <c r="E1720" s="1" t="b">
        <v>0</v>
      </c>
      <c r="F1720" s="3">
        <v>3.2342280000000002E-5</v>
      </c>
      <c r="G1720" s="1" t="b">
        <v>0</v>
      </c>
      <c r="H1720" s="1">
        <v>3.1635270000000003E-5</v>
      </c>
      <c r="I1720" s="2">
        <f t="shared" si="78"/>
        <v>0.55409160695197179</v>
      </c>
      <c r="J1720" s="2">
        <f t="shared" si="79"/>
        <v>0.54197903149250781</v>
      </c>
      <c r="K1720" s="2">
        <f t="shared" si="80"/>
        <v>0.97813976009112535</v>
      </c>
    </row>
    <row r="1721" spans="1:11" x14ac:dyDescent="0.35">
      <c r="A1721" t="s">
        <v>53</v>
      </c>
      <c r="B1721" t="s">
        <v>33</v>
      </c>
      <c r="C1721" s="1" t="b">
        <v>0</v>
      </c>
      <c r="D1721" s="1">
        <v>1.2584188E-4</v>
      </c>
      <c r="E1721" s="1" t="b">
        <v>0</v>
      </c>
      <c r="F1721" s="3">
        <v>3.2115546E-5</v>
      </c>
      <c r="G1721" s="1" t="b">
        <v>0</v>
      </c>
      <c r="H1721" s="1">
        <v>1.1578401E-5</v>
      </c>
      <c r="I1721" s="2">
        <f t="shared" si="78"/>
        <v>0.25520554842314819</v>
      </c>
      <c r="J1721" s="2">
        <f t="shared" si="79"/>
        <v>9.2007533581030421E-2</v>
      </c>
      <c r="K1721" s="2">
        <f t="shared" si="80"/>
        <v>0.36052324939454555</v>
      </c>
    </row>
    <row r="1722" spans="1:11" x14ac:dyDescent="0.35">
      <c r="A1722" t="s">
        <v>16</v>
      </c>
      <c r="B1722" t="s">
        <v>12</v>
      </c>
      <c r="C1722" s="1" t="b">
        <v>0</v>
      </c>
      <c r="D1722" s="1">
        <v>8.1644213000000004E-4</v>
      </c>
      <c r="E1722" s="1" t="b">
        <v>0</v>
      </c>
      <c r="F1722" s="3">
        <v>3.1598276E-5</v>
      </c>
      <c r="G1722" s="1" t="b">
        <v>0</v>
      </c>
      <c r="H1722" s="1">
        <v>1.9027093E-5</v>
      </c>
      <c r="I1722" s="2">
        <f t="shared" si="78"/>
        <v>3.8702407481103401E-2</v>
      </c>
      <c r="J1722" s="2">
        <f t="shared" si="79"/>
        <v>2.3304888737184594E-2</v>
      </c>
      <c r="K1722" s="2">
        <f t="shared" si="80"/>
        <v>0.60215604800717615</v>
      </c>
    </row>
    <row r="1723" spans="1:11" x14ac:dyDescent="0.35">
      <c r="A1723" t="s">
        <v>53</v>
      </c>
      <c r="B1723" t="s">
        <v>48</v>
      </c>
      <c r="C1723" s="1" t="b">
        <v>0</v>
      </c>
      <c r="D1723" s="1">
        <v>1.2172944E-4</v>
      </c>
      <c r="E1723" s="1" t="b">
        <v>0</v>
      </c>
      <c r="F1723" s="3">
        <v>3.1363655999999999E-5</v>
      </c>
      <c r="G1723" s="1" t="b">
        <v>0</v>
      </c>
      <c r="H1723" s="1">
        <v>2.5804015E-5</v>
      </c>
      <c r="I1723" s="2">
        <f t="shared" si="78"/>
        <v>0.25765054041158819</v>
      </c>
      <c r="J1723" s="2">
        <f t="shared" si="79"/>
        <v>0.21197842526836563</v>
      </c>
      <c r="K1723" s="2">
        <f t="shared" si="80"/>
        <v>0.8227361950405272</v>
      </c>
    </row>
    <row r="1724" spans="1:11" x14ac:dyDescent="0.35">
      <c r="A1724" t="s">
        <v>19</v>
      </c>
      <c r="B1724" t="s">
        <v>29</v>
      </c>
      <c r="C1724" s="1" t="b">
        <v>0</v>
      </c>
      <c r="D1724" s="1">
        <v>7.1252455999999995E-5</v>
      </c>
      <c r="E1724" s="1" t="b">
        <v>0</v>
      </c>
      <c r="F1724" s="3">
        <v>3.1155785000000003E-5</v>
      </c>
      <c r="G1724" s="1" t="b">
        <v>0</v>
      </c>
      <c r="H1724" s="1">
        <v>3.1257575999999998E-5</v>
      </c>
      <c r="I1724" s="2">
        <f t="shared" si="78"/>
        <v>0.43725910304060261</v>
      </c>
      <c r="J1724" s="2">
        <f t="shared" si="79"/>
        <v>0.43868769941067015</v>
      </c>
      <c r="K1724" s="2">
        <f t="shared" si="80"/>
        <v>1.0032671621016769</v>
      </c>
    </row>
    <row r="1725" spans="1:11" x14ac:dyDescent="0.35">
      <c r="A1725" t="s">
        <v>35</v>
      </c>
      <c r="B1725" t="s">
        <v>29</v>
      </c>
      <c r="C1725" s="1" t="b">
        <v>0</v>
      </c>
      <c r="D1725" s="1">
        <v>7.1252455999999995E-5</v>
      </c>
      <c r="E1725" s="1" t="b">
        <v>0</v>
      </c>
      <c r="F1725" s="3">
        <v>3.1155785000000003E-5</v>
      </c>
      <c r="G1725" s="1" t="b">
        <v>0</v>
      </c>
      <c r="H1725" s="1">
        <v>3.1257575999999998E-5</v>
      </c>
      <c r="I1725" s="2">
        <f t="shared" si="78"/>
        <v>0.43725910304060261</v>
      </c>
      <c r="J1725" s="2">
        <f t="shared" si="79"/>
        <v>0.43868769941067015</v>
      </c>
      <c r="K1725" s="2">
        <f t="shared" si="80"/>
        <v>1.0032671621016769</v>
      </c>
    </row>
    <row r="1726" spans="1:11" x14ac:dyDescent="0.35">
      <c r="A1726" t="s">
        <v>39</v>
      </c>
      <c r="B1726" t="s">
        <v>29</v>
      </c>
      <c r="C1726" s="1" t="b">
        <v>0</v>
      </c>
      <c r="D1726" s="1">
        <v>7.1252455999999995E-5</v>
      </c>
      <c r="E1726" s="1" t="b">
        <v>0</v>
      </c>
      <c r="F1726" s="3">
        <v>3.1155785000000003E-5</v>
      </c>
      <c r="G1726" s="1" t="b">
        <v>0</v>
      </c>
      <c r="H1726" s="1">
        <v>3.1257575999999998E-5</v>
      </c>
      <c r="I1726" s="2">
        <f t="shared" si="78"/>
        <v>0.43725910304060261</v>
      </c>
      <c r="J1726" s="2">
        <f t="shared" si="79"/>
        <v>0.43868769941067015</v>
      </c>
      <c r="K1726" s="2">
        <f t="shared" si="80"/>
        <v>1.0032671621016769</v>
      </c>
    </row>
    <row r="1727" spans="1:11" x14ac:dyDescent="0.35">
      <c r="A1727" t="s">
        <v>41</v>
      </c>
      <c r="B1727" t="s">
        <v>29</v>
      </c>
      <c r="C1727" s="1" t="b">
        <v>0</v>
      </c>
      <c r="D1727" s="1">
        <v>7.1252455999999995E-5</v>
      </c>
      <c r="E1727" s="1" t="b">
        <v>0</v>
      </c>
      <c r="F1727" s="3">
        <v>3.1155785000000003E-5</v>
      </c>
      <c r="G1727" s="1" t="b">
        <v>0</v>
      </c>
      <c r="H1727" s="1">
        <v>3.1257575999999998E-5</v>
      </c>
      <c r="I1727" s="2">
        <f t="shared" si="78"/>
        <v>0.43725910304060261</v>
      </c>
      <c r="J1727" s="2">
        <f t="shared" si="79"/>
        <v>0.43868769941067015</v>
      </c>
      <c r="K1727" s="2">
        <f t="shared" si="80"/>
        <v>1.0032671621016769</v>
      </c>
    </row>
    <row r="1728" spans="1:11" x14ac:dyDescent="0.35">
      <c r="A1728" t="s">
        <v>42</v>
      </c>
      <c r="B1728" t="s">
        <v>29</v>
      </c>
      <c r="C1728" s="1" t="b">
        <v>0</v>
      </c>
      <c r="D1728" s="1">
        <v>7.1252455999999995E-5</v>
      </c>
      <c r="E1728" s="1" t="b">
        <v>0</v>
      </c>
      <c r="F1728" s="3">
        <v>3.1155785000000003E-5</v>
      </c>
      <c r="G1728" s="1" t="b">
        <v>0</v>
      </c>
      <c r="H1728" s="1">
        <v>3.1257575999999998E-5</v>
      </c>
      <c r="I1728" s="2">
        <f t="shared" si="78"/>
        <v>0.43725910304060261</v>
      </c>
      <c r="J1728" s="2">
        <f t="shared" si="79"/>
        <v>0.43868769941067015</v>
      </c>
      <c r="K1728" s="2">
        <f t="shared" si="80"/>
        <v>1.0032671621016769</v>
      </c>
    </row>
    <row r="1729" spans="1:11" x14ac:dyDescent="0.35">
      <c r="A1729" t="s">
        <v>43</v>
      </c>
      <c r="B1729" t="s">
        <v>29</v>
      </c>
      <c r="C1729" s="1" t="b">
        <v>0</v>
      </c>
      <c r="D1729" s="1">
        <v>7.1252455999999995E-5</v>
      </c>
      <c r="E1729" s="1" t="b">
        <v>0</v>
      </c>
      <c r="F1729" s="3">
        <v>3.1155785000000003E-5</v>
      </c>
      <c r="G1729" s="1" t="b">
        <v>0</v>
      </c>
      <c r="H1729" s="1">
        <v>3.1257575999999998E-5</v>
      </c>
      <c r="I1729" s="2">
        <f t="shared" si="78"/>
        <v>0.43725910304060261</v>
      </c>
      <c r="J1729" s="2">
        <f t="shared" si="79"/>
        <v>0.43868769941067015</v>
      </c>
      <c r="K1729" s="2">
        <f t="shared" si="80"/>
        <v>1.0032671621016769</v>
      </c>
    </row>
    <row r="1730" spans="1:11" x14ac:dyDescent="0.35">
      <c r="A1730" t="s">
        <v>64</v>
      </c>
      <c r="B1730" t="s">
        <v>29</v>
      </c>
      <c r="C1730" s="1" t="b">
        <v>0</v>
      </c>
      <c r="D1730" s="1">
        <v>7.1252455999999995E-5</v>
      </c>
      <c r="E1730" s="1" t="b">
        <v>0</v>
      </c>
      <c r="F1730" s="3">
        <v>3.1155785000000003E-5</v>
      </c>
      <c r="G1730" s="1" t="b">
        <v>0</v>
      </c>
      <c r="H1730" s="1">
        <v>3.1257575999999998E-5</v>
      </c>
      <c r="I1730" s="2">
        <f t="shared" ref="I1730:I1793" si="81">F1730/D1730</f>
        <v>0.43725910304060261</v>
      </c>
      <c r="J1730" s="2">
        <f t="shared" ref="J1730:J1793" si="82">H1730/D1730</f>
        <v>0.43868769941067015</v>
      </c>
      <c r="K1730" s="2">
        <f t="shared" ref="K1730:K1793" si="83">H1730/F1730</f>
        <v>1.0032671621016769</v>
      </c>
    </row>
    <row r="1731" spans="1:11" x14ac:dyDescent="0.35">
      <c r="A1731" t="s">
        <v>68</v>
      </c>
      <c r="B1731" t="s">
        <v>29</v>
      </c>
      <c r="C1731" s="1" t="b">
        <v>0</v>
      </c>
      <c r="D1731" s="1">
        <v>7.1252455999999995E-5</v>
      </c>
      <c r="E1731" s="1" t="b">
        <v>0</v>
      </c>
      <c r="F1731" s="3">
        <v>3.1155785000000003E-5</v>
      </c>
      <c r="G1731" s="1" t="b">
        <v>0</v>
      </c>
      <c r="H1731" s="1">
        <v>3.1257575999999998E-5</v>
      </c>
      <c r="I1731" s="2">
        <f t="shared" si="81"/>
        <v>0.43725910304060261</v>
      </c>
      <c r="J1731" s="2">
        <f t="shared" si="82"/>
        <v>0.43868769941067015</v>
      </c>
      <c r="K1731" s="2">
        <f t="shared" si="83"/>
        <v>1.0032671621016769</v>
      </c>
    </row>
    <row r="1732" spans="1:11" x14ac:dyDescent="0.35">
      <c r="A1732" t="s">
        <v>33</v>
      </c>
      <c r="B1732" t="s">
        <v>65</v>
      </c>
      <c r="C1732" s="1" t="b">
        <v>0</v>
      </c>
      <c r="D1732" s="1">
        <v>1.0728095E-4</v>
      </c>
      <c r="E1732" s="1" t="b">
        <v>0</v>
      </c>
      <c r="F1732" s="3">
        <v>3.1040156000000001E-5</v>
      </c>
      <c r="G1732" s="1" t="b">
        <v>0</v>
      </c>
      <c r="H1732" s="1">
        <v>3.2767549999999998E-5</v>
      </c>
      <c r="I1732" s="2">
        <f t="shared" si="81"/>
        <v>0.28933520816137442</v>
      </c>
      <c r="J1732" s="2">
        <f t="shared" si="82"/>
        <v>0.3054367993572018</v>
      </c>
      <c r="K1732" s="2">
        <f t="shared" si="83"/>
        <v>1.0556503002111199</v>
      </c>
    </row>
    <row r="1733" spans="1:11" x14ac:dyDescent="0.35">
      <c r="A1733" t="s">
        <v>33</v>
      </c>
      <c r="B1733" t="s">
        <v>30</v>
      </c>
      <c r="C1733" s="1" t="b">
        <v>0</v>
      </c>
      <c r="D1733" s="1">
        <v>1.0728095E-4</v>
      </c>
      <c r="E1733" s="1" t="b">
        <v>0</v>
      </c>
      <c r="F1733" s="3">
        <v>3.1026443999999999E-5</v>
      </c>
      <c r="G1733" s="1" t="b">
        <v>0</v>
      </c>
      <c r="H1733" s="1">
        <v>3.272874E-5</v>
      </c>
      <c r="I1733" s="2">
        <f t="shared" si="81"/>
        <v>0.28920739422982361</v>
      </c>
      <c r="J1733" s="2">
        <f t="shared" si="82"/>
        <v>0.30507503895146343</v>
      </c>
      <c r="K1733" s="2">
        <f t="shared" si="83"/>
        <v>1.0548659717497759</v>
      </c>
    </row>
    <row r="1734" spans="1:11" x14ac:dyDescent="0.35">
      <c r="A1734" t="s">
        <v>33</v>
      </c>
      <c r="B1734" t="s">
        <v>40</v>
      </c>
      <c r="C1734" s="1" t="b">
        <v>0</v>
      </c>
      <c r="D1734" s="1">
        <v>1.0728095E-4</v>
      </c>
      <c r="E1734" s="1" t="b">
        <v>0</v>
      </c>
      <c r="F1734" s="3">
        <v>3.1026443999999999E-5</v>
      </c>
      <c r="G1734" s="1" t="b">
        <v>0</v>
      </c>
      <c r="H1734" s="1">
        <v>3.2767549999999998E-5</v>
      </c>
      <c r="I1734" s="2">
        <f t="shared" si="81"/>
        <v>0.28920739422982361</v>
      </c>
      <c r="J1734" s="2">
        <f t="shared" si="82"/>
        <v>0.3054367993572018</v>
      </c>
      <c r="K1734" s="2">
        <f t="shared" si="83"/>
        <v>1.0561168402025058</v>
      </c>
    </row>
    <row r="1735" spans="1:11" x14ac:dyDescent="0.35">
      <c r="A1735" t="s">
        <v>33</v>
      </c>
      <c r="B1735" t="s">
        <v>52</v>
      </c>
      <c r="C1735" s="1" t="b">
        <v>0</v>
      </c>
      <c r="D1735" s="1">
        <v>1.0728095E-4</v>
      </c>
      <c r="E1735" s="1" t="b">
        <v>0</v>
      </c>
      <c r="F1735" s="3">
        <v>3.1026443999999999E-5</v>
      </c>
      <c r="G1735" s="1" t="b">
        <v>0</v>
      </c>
      <c r="H1735" s="1">
        <v>5.0284933000000001E-5</v>
      </c>
      <c r="I1735" s="2">
        <f t="shared" si="81"/>
        <v>0.28920739422982361</v>
      </c>
      <c r="J1735" s="2">
        <f t="shared" si="82"/>
        <v>0.4687219212730685</v>
      </c>
      <c r="K1735" s="2">
        <f t="shared" si="83"/>
        <v>1.6207120932066854</v>
      </c>
    </row>
    <row r="1736" spans="1:11" x14ac:dyDescent="0.35">
      <c r="A1736" t="s">
        <v>33</v>
      </c>
      <c r="B1736" t="s">
        <v>55</v>
      </c>
      <c r="C1736" s="1" t="b">
        <v>0</v>
      </c>
      <c r="D1736" s="1">
        <v>1.0728095E-4</v>
      </c>
      <c r="E1736" s="1" t="b">
        <v>0</v>
      </c>
      <c r="F1736" s="3">
        <v>3.1026443999999999E-5</v>
      </c>
      <c r="G1736" s="1" t="b">
        <v>0</v>
      </c>
      <c r="H1736" s="1">
        <v>3.2767549999999998E-5</v>
      </c>
      <c r="I1736" s="2">
        <f t="shared" si="81"/>
        <v>0.28920739422982361</v>
      </c>
      <c r="J1736" s="2">
        <f t="shared" si="82"/>
        <v>0.3054367993572018</v>
      </c>
      <c r="K1736" s="2">
        <f t="shared" si="83"/>
        <v>1.0561168402025058</v>
      </c>
    </row>
    <row r="1737" spans="1:11" x14ac:dyDescent="0.35">
      <c r="A1737" t="s">
        <v>33</v>
      </c>
      <c r="B1737" t="s">
        <v>57</v>
      </c>
      <c r="C1737" s="1" t="b">
        <v>0</v>
      </c>
      <c r="D1737" s="1">
        <v>1.0728095E-4</v>
      </c>
      <c r="E1737" s="1" t="b">
        <v>0</v>
      </c>
      <c r="F1737" s="3">
        <v>3.1026443999999999E-5</v>
      </c>
      <c r="G1737" s="1" t="b">
        <v>0</v>
      </c>
      <c r="H1737" s="1">
        <v>3.2767549999999998E-5</v>
      </c>
      <c r="I1737" s="2">
        <f t="shared" si="81"/>
        <v>0.28920739422982361</v>
      </c>
      <c r="J1737" s="2">
        <f t="shared" si="82"/>
        <v>0.3054367993572018</v>
      </c>
      <c r="K1737" s="2">
        <f t="shared" si="83"/>
        <v>1.0561168402025058</v>
      </c>
    </row>
    <row r="1738" spans="1:11" x14ac:dyDescent="0.35">
      <c r="A1738" t="s">
        <v>33</v>
      </c>
      <c r="B1738" t="s">
        <v>58</v>
      </c>
      <c r="C1738" s="1" t="b">
        <v>0</v>
      </c>
      <c r="D1738" s="1">
        <v>1.0728095E-4</v>
      </c>
      <c r="E1738" s="1" t="b">
        <v>0</v>
      </c>
      <c r="F1738" s="3">
        <v>3.1026443999999999E-5</v>
      </c>
      <c r="G1738" s="1" t="b">
        <v>0</v>
      </c>
      <c r="H1738" s="1">
        <v>3.2725124999999998E-5</v>
      </c>
      <c r="I1738" s="2">
        <f t="shared" si="81"/>
        <v>0.28920739422982361</v>
      </c>
      <c r="J1738" s="2">
        <f t="shared" si="82"/>
        <v>0.30504134238184877</v>
      </c>
      <c r="K1738" s="2">
        <f t="shared" si="83"/>
        <v>1.0547494582363355</v>
      </c>
    </row>
    <row r="1739" spans="1:11" x14ac:dyDescent="0.35">
      <c r="A1739" t="s">
        <v>33</v>
      </c>
      <c r="B1739" t="s">
        <v>59</v>
      </c>
      <c r="C1739" s="1" t="b">
        <v>0</v>
      </c>
      <c r="D1739" s="1">
        <v>1.0728095E-4</v>
      </c>
      <c r="E1739" s="1" t="b">
        <v>0</v>
      </c>
      <c r="F1739" s="3">
        <v>3.1026443999999999E-5</v>
      </c>
      <c r="G1739" s="1" t="b">
        <v>0</v>
      </c>
      <c r="H1739" s="1">
        <v>3.2767549999999998E-5</v>
      </c>
      <c r="I1739" s="2">
        <f t="shared" si="81"/>
        <v>0.28920739422982361</v>
      </c>
      <c r="J1739" s="2">
        <f t="shared" si="82"/>
        <v>0.3054367993572018</v>
      </c>
      <c r="K1739" s="2">
        <f t="shared" si="83"/>
        <v>1.0561168402025058</v>
      </c>
    </row>
    <row r="1740" spans="1:11" x14ac:dyDescent="0.35">
      <c r="A1740" t="s">
        <v>33</v>
      </c>
      <c r="B1740" t="s">
        <v>60</v>
      </c>
      <c r="C1740" s="1" t="b">
        <v>0</v>
      </c>
      <c r="D1740" s="1">
        <v>1.0728095E-4</v>
      </c>
      <c r="E1740" s="1" t="b">
        <v>0</v>
      </c>
      <c r="F1740" s="3">
        <v>3.1026443999999999E-5</v>
      </c>
      <c r="G1740" s="1" t="b">
        <v>0</v>
      </c>
      <c r="H1740" s="1">
        <v>3.2767549999999998E-5</v>
      </c>
      <c r="I1740" s="2">
        <f t="shared" si="81"/>
        <v>0.28920739422982361</v>
      </c>
      <c r="J1740" s="2">
        <f t="shared" si="82"/>
        <v>0.3054367993572018</v>
      </c>
      <c r="K1740" s="2">
        <f t="shared" si="83"/>
        <v>1.0561168402025058</v>
      </c>
    </row>
    <row r="1741" spans="1:11" x14ac:dyDescent="0.35">
      <c r="A1741" t="s">
        <v>33</v>
      </c>
      <c r="B1741" t="s">
        <v>61</v>
      </c>
      <c r="C1741" s="1" t="b">
        <v>0</v>
      </c>
      <c r="D1741" s="1">
        <v>1.0728095E-4</v>
      </c>
      <c r="E1741" s="1" t="b">
        <v>0</v>
      </c>
      <c r="F1741" s="3">
        <v>3.1026443999999999E-5</v>
      </c>
      <c r="G1741" s="1" t="b">
        <v>0</v>
      </c>
      <c r="H1741" s="1">
        <v>3.2767549999999998E-5</v>
      </c>
      <c r="I1741" s="2">
        <f t="shared" si="81"/>
        <v>0.28920739422982361</v>
      </c>
      <c r="J1741" s="2">
        <f t="shared" si="82"/>
        <v>0.3054367993572018</v>
      </c>
      <c r="K1741" s="2">
        <f t="shared" si="83"/>
        <v>1.0561168402025058</v>
      </c>
    </row>
    <row r="1742" spans="1:11" x14ac:dyDescent="0.35">
      <c r="A1742" t="s">
        <v>33</v>
      </c>
      <c r="B1742" t="s">
        <v>62</v>
      </c>
      <c r="C1742" s="1" t="b">
        <v>0</v>
      </c>
      <c r="D1742" s="1">
        <v>1.0728095E-4</v>
      </c>
      <c r="E1742" s="1" t="b">
        <v>0</v>
      </c>
      <c r="F1742" s="3">
        <v>3.1026443999999999E-5</v>
      </c>
      <c r="G1742" s="1" t="b">
        <v>0</v>
      </c>
      <c r="H1742" s="1">
        <v>3.2642063000000003E-5</v>
      </c>
      <c r="I1742" s="2">
        <f t="shared" si="81"/>
        <v>0.28920739422982361</v>
      </c>
      <c r="J1742" s="2">
        <f t="shared" si="82"/>
        <v>0.30426709495022186</v>
      </c>
      <c r="K1742" s="2">
        <f t="shared" si="83"/>
        <v>1.0520723225645841</v>
      </c>
    </row>
    <row r="1743" spans="1:11" x14ac:dyDescent="0.35">
      <c r="A1743" t="s">
        <v>33</v>
      </c>
      <c r="B1743" t="s">
        <v>63</v>
      </c>
      <c r="C1743" s="1" t="b">
        <v>0</v>
      </c>
      <c r="D1743" s="1">
        <v>1.0728095E-4</v>
      </c>
      <c r="E1743" s="1" t="b">
        <v>0</v>
      </c>
      <c r="F1743" s="3">
        <v>3.1026443999999999E-5</v>
      </c>
      <c r="G1743" s="1" t="b">
        <v>0</v>
      </c>
      <c r="H1743" s="1">
        <v>3.2767549999999998E-5</v>
      </c>
      <c r="I1743" s="2">
        <f t="shared" si="81"/>
        <v>0.28920739422982361</v>
      </c>
      <c r="J1743" s="2">
        <f t="shared" si="82"/>
        <v>0.3054367993572018</v>
      </c>
      <c r="K1743" s="2">
        <f t="shared" si="83"/>
        <v>1.0561168402025058</v>
      </c>
    </row>
    <row r="1744" spans="1:11" x14ac:dyDescent="0.35">
      <c r="A1744" t="s">
        <v>33</v>
      </c>
      <c r="B1744" t="s">
        <v>64</v>
      </c>
      <c r="C1744" s="1" t="b">
        <v>0</v>
      </c>
      <c r="D1744" s="1">
        <v>1.0728095E-4</v>
      </c>
      <c r="E1744" s="1" t="b">
        <v>0</v>
      </c>
      <c r="F1744" s="3">
        <v>3.1026443999999999E-5</v>
      </c>
      <c r="G1744" s="1" t="b">
        <v>0</v>
      </c>
      <c r="H1744" s="1">
        <v>3.2767549999999998E-5</v>
      </c>
      <c r="I1744" s="2">
        <f t="shared" si="81"/>
        <v>0.28920739422982361</v>
      </c>
      <c r="J1744" s="2">
        <f t="shared" si="82"/>
        <v>0.3054367993572018</v>
      </c>
      <c r="K1744" s="2">
        <f t="shared" si="83"/>
        <v>1.0561168402025058</v>
      </c>
    </row>
    <row r="1745" spans="1:11" x14ac:dyDescent="0.35">
      <c r="A1745" t="s">
        <v>33</v>
      </c>
      <c r="B1745" t="s">
        <v>66</v>
      </c>
      <c r="C1745" s="1" t="b">
        <v>0</v>
      </c>
      <c r="D1745" s="1">
        <v>1.0728095E-4</v>
      </c>
      <c r="E1745" s="1" t="b">
        <v>0</v>
      </c>
      <c r="F1745" s="3">
        <v>3.1026443999999999E-5</v>
      </c>
      <c r="G1745" s="1" t="b">
        <v>0</v>
      </c>
      <c r="H1745" s="1">
        <v>3.2767549999999998E-5</v>
      </c>
      <c r="I1745" s="2">
        <f t="shared" si="81"/>
        <v>0.28920739422982361</v>
      </c>
      <c r="J1745" s="2">
        <f t="shared" si="82"/>
        <v>0.3054367993572018</v>
      </c>
      <c r="K1745" s="2">
        <f t="shared" si="83"/>
        <v>1.0561168402025058</v>
      </c>
    </row>
    <row r="1746" spans="1:11" x14ac:dyDescent="0.35">
      <c r="A1746" t="s">
        <v>33</v>
      </c>
      <c r="B1746" t="s">
        <v>68</v>
      </c>
      <c r="C1746" s="1" t="b">
        <v>0</v>
      </c>
      <c r="D1746" s="1">
        <v>1.0728095E-4</v>
      </c>
      <c r="E1746" s="1" t="b">
        <v>0</v>
      </c>
      <c r="F1746" s="3">
        <v>3.1026443999999999E-5</v>
      </c>
      <c r="G1746" s="1" t="b">
        <v>0</v>
      </c>
      <c r="H1746" s="1">
        <v>3.2767549999999998E-5</v>
      </c>
      <c r="I1746" s="2">
        <f t="shared" si="81"/>
        <v>0.28920739422982361</v>
      </c>
      <c r="J1746" s="2">
        <f t="shared" si="82"/>
        <v>0.3054367993572018</v>
      </c>
      <c r="K1746" s="2">
        <f t="shared" si="83"/>
        <v>1.0561168402025058</v>
      </c>
    </row>
    <row r="1747" spans="1:11" x14ac:dyDescent="0.35">
      <c r="A1747" t="s">
        <v>33</v>
      </c>
      <c r="B1747" t="s">
        <v>69</v>
      </c>
      <c r="C1747" s="1" t="b">
        <v>0</v>
      </c>
      <c r="D1747" s="1">
        <v>1.0728095E-4</v>
      </c>
      <c r="E1747" s="1" t="b">
        <v>0</v>
      </c>
      <c r="F1747" s="3">
        <v>3.0995119999999999E-5</v>
      </c>
      <c r="G1747" s="1" t="b">
        <v>0</v>
      </c>
      <c r="H1747" s="1">
        <v>3.2767549999999998E-5</v>
      </c>
      <c r="I1747" s="2">
        <f t="shared" si="81"/>
        <v>0.28891541322107978</v>
      </c>
      <c r="J1747" s="2">
        <f t="shared" si="82"/>
        <v>0.3054367993572018</v>
      </c>
      <c r="K1747" s="2">
        <f t="shared" si="83"/>
        <v>1.0571841631843981</v>
      </c>
    </row>
    <row r="1748" spans="1:11" x14ac:dyDescent="0.35">
      <c r="A1748" t="s">
        <v>33</v>
      </c>
      <c r="B1748" t="s">
        <v>70</v>
      </c>
      <c r="C1748" s="1" t="b">
        <v>0</v>
      </c>
      <c r="D1748" s="1">
        <v>1.0728095E-4</v>
      </c>
      <c r="E1748" s="1" t="b">
        <v>0</v>
      </c>
      <c r="F1748" s="3">
        <v>3.0995119999999999E-5</v>
      </c>
      <c r="G1748" s="1" t="b">
        <v>0</v>
      </c>
      <c r="H1748" s="1">
        <v>3.2730032999999997E-5</v>
      </c>
      <c r="I1748" s="2">
        <f t="shared" si="81"/>
        <v>0.28891541322107978</v>
      </c>
      <c r="J1748" s="2">
        <f t="shared" si="82"/>
        <v>0.30508709141744172</v>
      </c>
      <c r="K1748" s="2">
        <f t="shared" si="83"/>
        <v>1.0559737468349857</v>
      </c>
    </row>
    <row r="1749" spans="1:11" x14ac:dyDescent="0.35">
      <c r="A1749" t="s">
        <v>33</v>
      </c>
      <c r="B1749" t="s">
        <v>67</v>
      </c>
      <c r="C1749" s="1" t="b">
        <v>0</v>
      </c>
      <c r="D1749" s="1">
        <v>1.0728095E-4</v>
      </c>
      <c r="E1749" s="1" t="b">
        <v>0</v>
      </c>
      <c r="F1749" s="3">
        <v>3.0934413999999998E-5</v>
      </c>
      <c r="G1749" s="1" t="b">
        <v>0</v>
      </c>
      <c r="H1749" s="1">
        <v>3.2767549999999998E-5</v>
      </c>
      <c r="I1749" s="2">
        <f t="shared" si="81"/>
        <v>0.28834955320585803</v>
      </c>
      <c r="J1749" s="2">
        <f t="shared" si="82"/>
        <v>0.3054367993572018</v>
      </c>
      <c r="K1749" s="2">
        <f t="shared" si="83"/>
        <v>1.0592587918426384</v>
      </c>
    </row>
    <row r="1750" spans="1:11" x14ac:dyDescent="0.35">
      <c r="A1750" t="s">
        <v>33</v>
      </c>
      <c r="B1750" t="s">
        <v>41</v>
      </c>
      <c r="C1750" s="1" t="b">
        <v>0</v>
      </c>
      <c r="D1750" s="1">
        <v>1.0728095E-4</v>
      </c>
      <c r="E1750" s="1" t="b">
        <v>0</v>
      </c>
      <c r="F1750" s="3">
        <v>3.0916376999999998E-5</v>
      </c>
      <c r="G1750" s="1" t="b">
        <v>0</v>
      </c>
      <c r="H1750" s="1">
        <v>3.1672123000000001E-5</v>
      </c>
      <c r="I1750" s="2">
        <f t="shared" si="81"/>
        <v>0.2881814245679219</v>
      </c>
      <c r="J1750" s="2">
        <f t="shared" si="82"/>
        <v>0.29522597441577464</v>
      </c>
      <c r="K1750" s="2">
        <f t="shared" si="83"/>
        <v>1.0244448435856506</v>
      </c>
    </row>
    <row r="1751" spans="1:11" x14ac:dyDescent="0.35">
      <c r="A1751" t="s">
        <v>30</v>
      </c>
      <c r="B1751" t="s">
        <v>21</v>
      </c>
      <c r="C1751" s="1" t="b">
        <v>0</v>
      </c>
      <c r="D1751" s="1">
        <v>3.528448E-4</v>
      </c>
      <c r="E1751" s="1" t="b">
        <v>0</v>
      </c>
      <c r="F1751" s="3">
        <v>3.0799244999999998E-5</v>
      </c>
      <c r="G1751" s="1" t="b">
        <v>0</v>
      </c>
      <c r="H1751" s="1">
        <v>1.9262162999999999E-5</v>
      </c>
      <c r="I1751" s="2">
        <f t="shared" si="81"/>
        <v>8.7288363042334755E-2</v>
      </c>
      <c r="J1751" s="2">
        <f t="shared" si="82"/>
        <v>5.4591035492091704E-2</v>
      </c>
      <c r="K1751" s="2">
        <f t="shared" si="83"/>
        <v>0.62541023327032852</v>
      </c>
    </row>
    <row r="1752" spans="1:11" x14ac:dyDescent="0.35">
      <c r="A1752" t="s">
        <v>33</v>
      </c>
      <c r="B1752" t="s">
        <v>50</v>
      </c>
      <c r="C1752" s="1" t="b">
        <v>0</v>
      </c>
      <c r="D1752" s="1">
        <v>1.0968617E-4</v>
      </c>
      <c r="E1752" s="1" t="b">
        <v>0</v>
      </c>
      <c r="F1752" s="3">
        <v>3.0678339999999997E-5</v>
      </c>
      <c r="G1752" s="1" t="b">
        <v>0</v>
      </c>
      <c r="H1752" s="1">
        <v>3.2472085999999999E-5</v>
      </c>
      <c r="I1752" s="2">
        <f t="shared" si="81"/>
        <v>0.27969196116520428</v>
      </c>
      <c r="J1752" s="2">
        <f t="shared" si="82"/>
        <v>0.29604539934250595</v>
      </c>
      <c r="K1752" s="2">
        <f t="shared" si="83"/>
        <v>1.0584694608639191</v>
      </c>
    </row>
    <row r="1753" spans="1:11" x14ac:dyDescent="0.35">
      <c r="A1753" t="s">
        <v>62</v>
      </c>
      <c r="B1753" t="s">
        <v>35</v>
      </c>
      <c r="C1753" s="1" t="b">
        <v>0</v>
      </c>
      <c r="D1753" s="1">
        <v>1.9572382999999999E-4</v>
      </c>
      <c r="E1753" s="1" t="b">
        <v>0</v>
      </c>
      <c r="F1753" s="3">
        <v>3.055653E-5</v>
      </c>
      <c r="G1753" s="1" t="b">
        <v>0</v>
      </c>
      <c r="H1753" s="1">
        <v>2.6396270000000001E-5</v>
      </c>
      <c r="I1753" s="2">
        <f t="shared" si="81"/>
        <v>0.15612064202912851</v>
      </c>
      <c r="J1753" s="2">
        <f t="shared" si="82"/>
        <v>0.13486487567712119</v>
      </c>
      <c r="K1753" s="2">
        <f t="shared" si="83"/>
        <v>0.86385037829884481</v>
      </c>
    </row>
    <row r="1754" spans="1:11" x14ac:dyDescent="0.35">
      <c r="A1754" t="s">
        <v>33</v>
      </c>
      <c r="B1754" t="s">
        <v>54</v>
      </c>
      <c r="C1754" s="1" t="b">
        <v>0</v>
      </c>
      <c r="D1754" s="1">
        <v>1.1088878E-4</v>
      </c>
      <c r="E1754" s="1" t="b">
        <v>0</v>
      </c>
      <c r="F1754" s="3">
        <v>3.0516467000000001E-5</v>
      </c>
      <c r="G1754" s="1" t="b">
        <v>0</v>
      </c>
      <c r="H1754" s="1">
        <v>3.2324350000000002E-5</v>
      </c>
      <c r="I1754" s="2">
        <f t="shared" si="81"/>
        <v>0.27519887043576458</v>
      </c>
      <c r="J1754" s="2">
        <f t="shared" si="82"/>
        <v>0.29150244055349878</v>
      </c>
      <c r="K1754" s="2">
        <f t="shared" si="83"/>
        <v>1.0592428671379293</v>
      </c>
    </row>
    <row r="1755" spans="1:11" x14ac:dyDescent="0.35">
      <c r="A1755" t="s">
        <v>33</v>
      </c>
      <c r="B1755" t="s">
        <v>53</v>
      </c>
      <c r="C1755" s="1" t="b">
        <v>0</v>
      </c>
      <c r="D1755" s="1">
        <v>1.1449662E-4</v>
      </c>
      <c r="E1755" s="1" t="b">
        <v>0</v>
      </c>
      <c r="F1755" s="3">
        <v>3.0006491E-5</v>
      </c>
      <c r="G1755" s="1" t="b">
        <v>0</v>
      </c>
      <c r="H1755" s="1">
        <v>3.1678950000000003E-5</v>
      </c>
      <c r="I1755" s="2">
        <f t="shared" si="81"/>
        <v>0.262073159888912</v>
      </c>
      <c r="J1755" s="2">
        <f t="shared" si="82"/>
        <v>0.27668021990518149</v>
      </c>
      <c r="K1755" s="2">
        <f t="shared" si="83"/>
        <v>1.0557365737966495</v>
      </c>
    </row>
    <row r="1756" spans="1:11" x14ac:dyDescent="0.35">
      <c r="A1756" t="s">
        <v>53</v>
      </c>
      <c r="B1756" t="s">
        <v>46</v>
      </c>
      <c r="C1756" s="1" t="b">
        <v>0</v>
      </c>
      <c r="D1756" s="1">
        <v>1.2086468999999999E-4</v>
      </c>
      <c r="E1756" s="1" t="b">
        <v>0</v>
      </c>
      <c r="F1756" s="3">
        <v>2.9808054000000001E-5</v>
      </c>
      <c r="G1756" s="1" t="b">
        <v>0</v>
      </c>
      <c r="H1756" s="1">
        <v>2.3807535000000001E-5</v>
      </c>
      <c r="I1756" s="2">
        <f t="shared" si="81"/>
        <v>0.24662334384012405</v>
      </c>
      <c r="J1756" s="2">
        <f t="shared" si="82"/>
        <v>0.19697675971369308</v>
      </c>
      <c r="K1756" s="2">
        <f t="shared" si="83"/>
        <v>0.79869470848382118</v>
      </c>
    </row>
    <row r="1757" spans="1:11" x14ac:dyDescent="0.35">
      <c r="A1757" t="s">
        <v>14</v>
      </c>
      <c r="B1757" t="s">
        <v>46</v>
      </c>
      <c r="C1757" t="b">
        <v>0</v>
      </c>
      <c r="D1757" s="1">
        <v>1.8875226999999999E-4</v>
      </c>
      <c r="E1757" t="b">
        <v>0</v>
      </c>
      <c r="F1757" s="3">
        <v>2.9337285E-5</v>
      </c>
      <c r="G1757" t="b">
        <v>0</v>
      </c>
      <c r="H1757" s="1">
        <v>2.6440572999999998E-5</v>
      </c>
      <c r="I1757" s="2">
        <f t="shared" si="81"/>
        <v>0.1554274552565646</v>
      </c>
      <c r="J1757" s="2">
        <f t="shared" si="82"/>
        <v>0.14008082127965932</v>
      </c>
      <c r="K1757" s="2">
        <f t="shared" si="83"/>
        <v>0.90126175615773574</v>
      </c>
    </row>
    <row r="1758" spans="1:11" x14ac:dyDescent="0.35">
      <c r="A1758" t="s">
        <v>19</v>
      </c>
      <c r="B1758" t="s">
        <v>53</v>
      </c>
      <c r="C1758" s="1" t="b">
        <v>0</v>
      </c>
      <c r="D1758" s="1">
        <v>4.4659897000000001E-5</v>
      </c>
      <c r="E1758" s="1" t="b">
        <v>0</v>
      </c>
      <c r="F1758" s="3">
        <v>2.8982549999999999E-5</v>
      </c>
      <c r="G1758" s="1" t="b">
        <v>0</v>
      </c>
      <c r="H1758" s="1">
        <v>2.8614535000000001E-5</v>
      </c>
      <c r="I1758" s="2">
        <f t="shared" si="81"/>
        <v>0.6489614160999968</v>
      </c>
      <c r="J1758" s="2">
        <f t="shared" si="82"/>
        <v>0.64072102539779707</v>
      </c>
      <c r="K1758" s="2">
        <f t="shared" si="83"/>
        <v>0.98730218700562933</v>
      </c>
    </row>
    <row r="1759" spans="1:11" x14ac:dyDescent="0.35">
      <c r="A1759" t="s">
        <v>35</v>
      </c>
      <c r="B1759" t="s">
        <v>53</v>
      </c>
      <c r="C1759" s="1" t="b">
        <v>0</v>
      </c>
      <c r="D1759" s="1">
        <v>4.4659897000000001E-5</v>
      </c>
      <c r="E1759" s="1" t="b">
        <v>0</v>
      </c>
      <c r="F1759" s="3">
        <v>2.8982549999999999E-5</v>
      </c>
      <c r="G1759" s="1" t="b">
        <v>0</v>
      </c>
      <c r="H1759" s="1">
        <v>2.8614535000000001E-5</v>
      </c>
      <c r="I1759" s="2">
        <f t="shared" si="81"/>
        <v>0.6489614160999968</v>
      </c>
      <c r="J1759" s="2">
        <f t="shared" si="82"/>
        <v>0.64072102539779707</v>
      </c>
      <c r="K1759" s="2">
        <f t="shared" si="83"/>
        <v>0.98730218700562933</v>
      </c>
    </row>
    <row r="1760" spans="1:11" x14ac:dyDescent="0.35">
      <c r="A1760" t="s">
        <v>39</v>
      </c>
      <c r="B1760" t="s">
        <v>53</v>
      </c>
      <c r="C1760" s="1" t="b">
        <v>0</v>
      </c>
      <c r="D1760" s="1">
        <v>4.4659897000000001E-5</v>
      </c>
      <c r="E1760" s="1" t="b">
        <v>0</v>
      </c>
      <c r="F1760" s="3">
        <v>2.8982549999999999E-5</v>
      </c>
      <c r="G1760" s="1" t="b">
        <v>0</v>
      </c>
      <c r="H1760" s="1">
        <v>2.8614535000000001E-5</v>
      </c>
      <c r="I1760" s="2">
        <f t="shared" si="81"/>
        <v>0.6489614160999968</v>
      </c>
      <c r="J1760" s="2">
        <f t="shared" si="82"/>
        <v>0.64072102539779707</v>
      </c>
      <c r="K1760" s="2">
        <f t="shared" si="83"/>
        <v>0.98730218700562933</v>
      </c>
    </row>
    <row r="1761" spans="1:11" x14ac:dyDescent="0.35">
      <c r="A1761" t="s">
        <v>41</v>
      </c>
      <c r="B1761" t="s">
        <v>53</v>
      </c>
      <c r="C1761" s="1" t="b">
        <v>0</v>
      </c>
      <c r="D1761" s="1">
        <v>4.4659897000000001E-5</v>
      </c>
      <c r="E1761" s="1" t="b">
        <v>0</v>
      </c>
      <c r="F1761" s="3">
        <v>2.8982549999999999E-5</v>
      </c>
      <c r="G1761" s="1" t="b">
        <v>0</v>
      </c>
      <c r="H1761" s="1">
        <v>2.8614535000000001E-5</v>
      </c>
      <c r="I1761" s="2">
        <f t="shared" si="81"/>
        <v>0.6489614160999968</v>
      </c>
      <c r="J1761" s="2">
        <f t="shared" si="82"/>
        <v>0.64072102539779707</v>
      </c>
      <c r="K1761" s="2">
        <f t="shared" si="83"/>
        <v>0.98730218700562933</v>
      </c>
    </row>
    <row r="1762" spans="1:11" x14ac:dyDescent="0.35">
      <c r="A1762" t="s">
        <v>42</v>
      </c>
      <c r="B1762" t="s">
        <v>53</v>
      </c>
      <c r="C1762" s="1" t="b">
        <v>0</v>
      </c>
      <c r="D1762" s="1">
        <v>4.4659897000000001E-5</v>
      </c>
      <c r="E1762" s="1" t="b">
        <v>0</v>
      </c>
      <c r="F1762" s="3">
        <v>2.8982549999999999E-5</v>
      </c>
      <c r="G1762" s="1" t="b">
        <v>0</v>
      </c>
      <c r="H1762" s="1">
        <v>2.8614535000000001E-5</v>
      </c>
      <c r="I1762" s="2">
        <f t="shared" si="81"/>
        <v>0.6489614160999968</v>
      </c>
      <c r="J1762" s="2">
        <f t="shared" si="82"/>
        <v>0.64072102539779707</v>
      </c>
      <c r="K1762" s="2">
        <f t="shared" si="83"/>
        <v>0.98730218700562933</v>
      </c>
    </row>
    <row r="1763" spans="1:11" x14ac:dyDescent="0.35">
      <c r="A1763" t="s">
        <v>43</v>
      </c>
      <c r="B1763" t="s">
        <v>53</v>
      </c>
      <c r="C1763" s="1" t="b">
        <v>0</v>
      </c>
      <c r="D1763" s="1">
        <v>4.4659897000000001E-5</v>
      </c>
      <c r="E1763" s="1" t="b">
        <v>0</v>
      </c>
      <c r="F1763" s="3">
        <v>2.8982549999999999E-5</v>
      </c>
      <c r="G1763" s="1" t="b">
        <v>0</v>
      </c>
      <c r="H1763" s="1">
        <v>2.8614535000000001E-5</v>
      </c>
      <c r="I1763" s="2">
        <f t="shared" si="81"/>
        <v>0.6489614160999968</v>
      </c>
      <c r="J1763" s="2">
        <f t="shared" si="82"/>
        <v>0.64072102539779707</v>
      </c>
      <c r="K1763" s="2">
        <f t="shared" si="83"/>
        <v>0.98730218700562933</v>
      </c>
    </row>
    <row r="1764" spans="1:11" x14ac:dyDescent="0.35">
      <c r="A1764" t="s">
        <v>54</v>
      </c>
      <c r="B1764" t="s">
        <v>53</v>
      </c>
      <c r="C1764" s="1" t="b">
        <v>0</v>
      </c>
      <c r="D1764" s="1">
        <v>4.4659897000000001E-5</v>
      </c>
      <c r="E1764" s="1" t="b">
        <v>0</v>
      </c>
      <c r="F1764" s="3">
        <v>2.8982549999999999E-5</v>
      </c>
      <c r="G1764" s="1" t="b">
        <v>0</v>
      </c>
      <c r="H1764" s="1">
        <v>2.8614535000000001E-5</v>
      </c>
      <c r="I1764" s="2">
        <f t="shared" si="81"/>
        <v>0.6489614160999968</v>
      </c>
      <c r="J1764" s="2">
        <f t="shared" si="82"/>
        <v>0.64072102539779707</v>
      </c>
      <c r="K1764" s="2">
        <f t="shared" si="83"/>
        <v>0.98730218700562933</v>
      </c>
    </row>
    <row r="1765" spans="1:11" x14ac:dyDescent="0.35">
      <c r="A1765" t="s">
        <v>64</v>
      </c>
      <c r="B1765" t="s">
        <v>53</v>
      </c>
      <c r="C1765" s="1" t="b">
        <v>0</v>
      </c>
      <c r="D1765" s="1">
        <v>4.4659897000000001E-5</v>
      </c>
      <c r="E1765" s="1" t="b">
        <v>0</v>
      </c>
      <c r="F1765" s="3">
        <v>2.8982549999999999E-5</v>
      </c>
      <c r="G1765" s="1" t="b">
        <v>0</v>
      </c>
      <c r="H1765" s="1">
        <v>2.8614535000000001E-5</v>
      </c>
      <c r="I1765" s="2">
        <f t="shared" si="81"/>
        <v>0.6489614160999968</v>
      </c>
      <c r="J1765" s="2">
        <f t="shared" si="82"/>
        <v>0.64072102539779707</v>
      </c>
      <c r="K1765" s="2">
        <f t="shared" si="83"/>
        <v>0.98730218700562933</v>
      </c>
    </row>
    <row r="1766" spans="1:11" x14ac:dyDescent="0.35">
      <c r="A1766" t="s">
        <v>68</v>
      </c>
      <c r="B1766" t="s">
        <v>53</v>
      </c>
      <c r="C1766" s="1" t="b">
        <v>0</v>
      </c>
      <c r="D1766" s="1">
        <v>4.4659897000000001E-5</v>
      </c>
      <c r="E1766" s="1" t="b">
        <v>0</v>
      </c>
      <c r="F1766" s="3">
        <v>2.8982549999999999E-5</v>
      </c>
      <c r="G1766" s="1" t="b">
        <v>0</v>
      </c>
      <c r="H1766" s="1">
        <v>2.8614535000000001E-5</v>
      </c>
      <c r="I1766" s="2">
        <f t="shared" si="81"/>
        <v>0.6489614160999968</v>
      </c>
      <c r="J1766" s="2">
        <f t="shared" si="82"/>
        <v>0.64072102539779707</v>
      </c>
      <c r="K1766" s="2">
        <f t="shared" si="83"/>
        <v>0.98730218700562933</v>
      </c>
    </row>
    <row r="1767" spans="1:11" x14ac:dyDescent="0.35">
      <c r="A1767" t="s">
        <v>19</v>
      </c>
      <c r="B1767" t="s">
        <v>42</v>
      </c>
      <c r="C1767" s="1" t="b">
        <v>0</v>
      </c>
      <c r="D1767" s="1">
        <v>5.0191970000000001E-5</v>
      </c>
      <c r="E1767" s="1" t="b">
        <v>0</v>
      </c>
      <c r="F1767" s="3">
        <v>2.8947149999999999E-5</v>
      </c>
      <c r="G1767" s="1" t="b">
        <v>0</v>
      </c>
      <c r="H1767" s="1">
        <v>2.8127006E-5</v>
      </c>
      <c r="I1767" s="2">
        <f t="shared" si="81"/>
        <v>0.57672870779927543</v>
      </c>
      <c r="J1767" s="2">
        <f t="shared" si="82"/>
        <v>0.5603885641468147</v>
      </c>
      <c r="K1767" s="2">
        <f t="shared" si="83"/>
        <v>0.97166753894597568</v>
      </c>
    </row>
    <row r="1768" spans="1:11" x14ac:dyDescent="0.35">
      <c r="A1768" t="s">
        <v>35</v>
      </c>
      <c r="B1768" t="s">
        <v>42</v>
      </c>
      <c r="C1768" s="1" t="b">
        <v>0</v>
      </c>
      <c r="D1768" s="1">
        <v>5.0191970000000001E-5</v>
      </c>
      <c r="E1768" s="1" t="b">
        <v>0</v>
      </c>
      <c r="F1768" s="3">
        <v>2.8947149999999999E-5</v>
      </c>
      <c r="G1768" s="1" t="b">
        <v>0</v>
      </c>
      <c r="H1768" s="1">
        <v>2.8127006E-5</v>
      </c>
      <c r="I1768" s="2">
        <f t="shared" si="81"/>
        <v>0.57672870779927543</v>
      </c>
      <c r="J1768" s="2">
        <f t="shared" si="82"/>
        <v>0.5603885641468147</v>
      </c>
      <c r="K1768" s="2">
        <f t="shared" si="83"/>
        <v>0.97166753894597568</v>
      </c>
    </row>
    <row r="1769" spans="1:11" x14ac:dyDescent="0.35">
      <c r="A1769" t="s">
        <v>39</v>
      </c>
      <c r="B1769" t="s">
        <v>42</v>
      </c>
      <c r="C1769" s="1" t="b">
        <v>0</v>
      </c>
      <c r="D1769" s="1">
        <v>5.0191970000000001E-5</v>
      </c>
      <c r="E1769" s="1" t="b">
        <v>0</v>
      </c>
      <c r="F1769" s="3">
        <v>2.8947149999999999E-5</v>
      </c>
      <c r="G1769" s="1" t="b">
        <v>0</v>
      </c>
      <c r="H1769" s="1">
        <v>2.8127006E-5</v>
      </c>
      <c r="I1769" s="2">
        <f t="shared" si="81"/>
        <v>0.57672870779927543</v>
      </c>
      <c r="J1769" s="2">
        <f t="shared" si="82"/>
        <v>0.5603885641468147</v>
      </c>
      <c r="K1769" s="2">
        <f t="shared" si="83"/>
        <v>0.97166753894597568</v>
      </c>
    </row>
    <row r="1770" spans="1:11" x14ac:dyDescent="0.35">
      <c r="A1770" t="s">
        <v>41</v>
      </c>
      <c r="B1770" t="s">
        <v>42</v>
      </c>
      <c r="C1770" s="1" t="b">
        <v>0</v>
      </c>
      <c r="D1770" s="1">
        <v>5.0191970000000001E-5</v>
      </c>
      <c r="E1770" s="1" t="b">
        <v>0</v>
      </c>
      <c r="F1770" s="3">
        <v>2.8947149999999999E-5</v>
      </c>
      <c r="G1770" s="1" t="b">
        <v>0</v>
      </c>
      <c r="H1770" s="1">
        <v>2.8127006E-5</v>
      </c>
      <c r="I1770" s="2">
        <f t="shared" si="81"/>
        <v>0.57672870779927543</v>
      </c>
      <c r="J1770" s="2">
        <f t="shared" si="82"/>
        <v>0.5603885641468147</v>
      </c>
      <c r="K1770" s="2">
        <f t="shared" si="83"/>
        <v>0.97166753894597568</v>
      </c>
    </row>
    <row r="1771" spans="1:11" x14ac:dyDescent="0.35">
      <c r="A1771" t="s">
        <v>42</v>
      </c>
      <c r="B1771" t="s">
        <v>42</v>
      </c>
      <c r="C1771" s="1" t="b">
        <v>0</v>
      </c>
      <c r="D1771" s="1">
        <v>5.0191970000000001E-5</v>
      </c>
      <c r="E1771" s="1" t="b">
        <v>0</v>
      </c>
      <c r="F1771" s="3">
        <v>2.8947149999999999E-5</v>
      </c>
      <c r="G1771" s="1" t="b">
        <v>0</v>
      </c>
      <c r="H1771" s="1">
        <v>2.8127006E-5</v>
      </c>
      <c r="I1771" s="2">
        <f t="shared" si="81"/>
        <v>0.57672870779927543</v>
      </c>
      <c r="J1771" s="2">
        <f t="shared" si="82"/>
        <v>0.5603885641468147</v>
      </c>
      <c r="K1771" s="2">
        <f t="shared" si="83"/>
        <v>0.97166753894597568</v>
      </c>
    </row>
    <row r="1772" spans="1:11" x14ac:dyDescent="0.35">
      <c r="A1772" t="s">
        <v>43</v>
      </c>
      <c r="B1772" t="s">
        <v>42</v>
      </c>
      <c r="C1772" s="1" t="b">
        <v>0</v>
      </c>
      <c r="D1772" s="1">
        <v>5.0191970000000001E-5</v>
      </c>
      <c r="E1772" s="1" t="b">
        <v>0</v>
      </c>
      <c r="F1772" s="3">
        <v>2.8947149999999999E-5</v>
      </c>
      <c r="G1772" s="1" t="b">
        <v>0</v>
      </c>
      <c r="H1772" s="1">
        <v>2.8127006E-5</v>
      </c>
      <c r="I1772" s="2">
        <f t="shared" si="81"/>
        <v>0.57672870779927543</v>
      </c>
      <c r="J1772" s="2">
        <f t="shared" si="82"/>
        <v>0.5603885641468147</v>
      </c>
      <c r="K1772" s="2">
        <f t="shared" si="83"/>
        <v>0.97166753894597568</v>
      </c>
    </row>
    <row r="1773" spans="1:11" x14ac:dyDescent="0.35">
      <c r="A1773" t="s">
        <v>54</v>
      </c>
      <c r="B1773" t="s">
        <v>42</v>
      </c>
      <c r="C1773" s="1" t="b">
        <v>0</v>
      </c>
      <c r="D1773" s="1">
        <v>5.0191970000000001E-5</v>
      </c>
      <c r="E1773" s="1" t="b">
        <v>0</v>
      </c>
      <c r="F1773" s="3">
        <v>2.8947149999999999E-5</v>
      </c>
      <c r="G1773" s="1" t="b">
        <v>0</v>
      </c>
      <c r="H1773" s="1">
        <v>2.8127006E-5</v>
      </c>
      <c r="I1773" s="2">
        <f t="shared" si="81"/>
        <v>0.57672870779927543</v>
      </c>
      <c r="J1773" s="2">
        <f t="shared" si="82"/>
        <v>0.5603885641468147</v>
      </c>
      <c r="K1773" s="2">
        <f t="shared" si="83"/>
        <v>0.97166753894597568</v>
      </c>
    </row>
    <row r="1774" spans="1:11" x14ac:dyDescent="0.35">
      <c r="A1774" t="s">
        <v>64</v>
      </c>
      <c r="B1774" t="s">
        <v>42</v>
      </c>
      <c r="C1774" s="1" t="b">
        <v>0</v>
      </c>
      <c r="D1774" s="1">
        <v>5.0191970000000001E-5</v>
      </c>
      <c r="E1774" s="1" t="b">
        <v>0</v>
      </c>
      <c r="F1774" s="3">
        <v>2.8947149999999999E-5</v>
      </c>
      <c r="G1774" s="1" t="b">
        <v>0</v>
      </c>
      <c r="H1774" s="1">
        <v>2.8127006E-5</v>
      </c>
      <c r="I1774" s="2">
        <f t="shared" si="81"/>
        <v>0.57672870779927543</v>
      </c>
      <c r="J1774" s="2">
        <f t="shared" si="82"/>
        <v>0.5603885641468147</v>
      </c>
      <c r="K1774" s="2">
        <f t="shared" si="83"/>
        <v>0.97166753894597568</v>
      </c>
    </row>
    <row r="1775" spans="1:11" x14ac:dyDescent="0.35">
      <c r="A1775" t="s">
        <v>68</v>
      </c>
      <c r="B1775" t="s">
        <v>42</v>
      </c>
      <c r="C1775" s="1" t="b">
        <v>0</v>
      </c>
      <c r="D1775" s="1">
        <v>5.0191970000000001E-5</v>
      </c>
      <c r="E1775" s="1" t="b">
        <v>0</v>
      </c>
      <c r="F1775" s="3">
        <v>2.8947149999999999E-5</v>
      </c>
      <c r="G1775" s="1" t="b">
        <v>0</v>
      </c>
      <c r="H1775" s="1">
        <v>2.8127006E-5</v>
      </c>
      <c r="I1775" s="2">
        <f t="shared" si="81"/>
        <v>0.57672870779927543</v>
      </c>
      <c r="J1775" s="2">
        <f t="shared" si="82"/>
        <v>0.5603885641468147</v>
      </c>
      <c r="K1775" s="2">
        <f t="shared" si="83"/>
        <v>0.97166753894597568</v>
      </c>
    </row>
    <row r="1776" spans="1:11" x14ac:dyDescent="0.35">
      <c r="A1776" t="s">
        <v>53</v>
      </c>
      <c r="B1776" t="s">
        <v>32</v>
      </c>
      <c r="C1776" s="1" t="b">
        <v>0</v>
      </c>
      <c r="D1776" s="1">
        <v>1.1599799E-4</v>
      </c>
      <c r="E1776" s="1" t="b">
        <v>0</v>
      </c>
      <c r="F1776" s="3">
        <v>2.8843526E-5</v>
      </c>
      <c r="G1776" s="1" t="b">
        <v>0</v>
      </c>
      <c r="H1776" s="1">
        <v>6.9117110000000003E-5</v>
      </c>
      <c r="I1776" s="2">
        <f t="shared" si="81"/>
        <v>0.24865539480468585</v>
      </c>
      <c r="J1776" s="2">
        <f t="shared" si="82"/>
        <v>0.59584747977098573</v>
      </c>
      <c r="K1776" s="2">
        <f t="shared" si="83"/>
        <v>2.3962781110742148</v>
      </c>
    </row>
    <row r="1777" spans="1:11" x14ac:dyDescent="0.35">
      <c r="A1777" t="s">
        <v>12</v>
      </c>
      <c r="B1777" t="s">
        <v>30</v>
      </c>
      <c r="C1777" s="1" t="b">
        <v>0</v>
      </c>
      <c r="D1777" s="1">
        <v>9.2976040000000002E-5</v>
      </c>
      <c r="E1777" s="1" t="b">
        <v>0</v>
      </c>
      <c r="F1777" s="3">
        <v>2.8783885E-5</v>
      </c>
      <c r="G1777" s="1" t="b">
        <v>0</v>
      </c>
      <c r="H1777" s="1">
        <v>2.6685551E-5</v>
      </c>
      <c r="I1777" s="2">
        <f t="shared" si="81"/>
        <v>0.30958389924974217</v>
      </c>
      <c r="J1777" s="2">
        <f t="shared" si="82"/>
        <v>0.28701535363304354</v>
      </c>
      <c r="K1777" s="2">
        <f t="shared" si="83"/>
        <v>0.92710038967985042</v>
      </c>
    </row>
    <row r="1778" spans="1:11" x14ac:dyDescent="0.35">
      <c r="A1778" t="s">
        <v>12</v>
      </c>
      <c r="B1778" t="s">
        <v>40</v>
      </c>
      <c r="C1778" t="b">
        <v>0</v>
      </c>
      <c r="D1778" s="1">
        <v>9.2976040000000002E-5</v>
      </c>
      <c r="E1778" t="b">
        <v>0</v>
      </c>
      <c r="F1778" s="3">
        <v>2.8783885E-5</v>
      </c>
      <c r="G1778" t="b">
        <v>0</v>
      </c>
      <c r="H1778" s="1">
        <v>2.6749275999999999E-5</v>
      </c>
      <c r="I1778" s="2">
        <f t="shared" si="81"/>
        <v>0.30958389924974217</v>
      </c>
      <c r="J1778" s="2">
        <f t="shared" si="82"/>
        <v>0.28770074526727529</v>
      </c>
      <c r="K1778" s="2">
        <f t="shared" si="83"/>
        <v>0.92931430208257149</v>
      </c>
    </row>
    <row r="1779" spans="1:11" x14ac:dyDescent="0.35">
      <c r="A1779" t="s">
        <v>12</v>
      </c>
      <c r="B1779" t="s">
        <v>52</v>
      </c>
      <c r="C1779" t="b">
        <v>0</v>
      </c>
      <c r="D1779" s="1">
        <v>9.2976040000000002E-5</v>
      </c>
      <c r="E1779" t="b">
        <v>0</v>
      </c>
      <c r="F1779" s="3">
        <v>2.8783885E-5</v>
      </c>
      <c r="G1779" t="b">
        <v>0</v>
      </c>
      <c r="H1779" s="1">
        <v>2.5814512000000001E-5</v>
      </c>
      <c r="I1779" s="2">
        <f t="shared" si="81"/>
        <v>0.30958389924974217</v>
      </c>
      <c r="J1779" s="2">
        <f t="shared" si="82"/>
        <v>0.27764692925188039</v>
      </c>
      <c r="K1779" s="2">
        <f t="shared" si="83"/>
        <v>0.89683904726550989</v>
      </c>
    </row>
    <row r="1780" spans="1:11" x14ac:dyDescent="0.35">
      <c r="A1780" t="s">
        <v>12</v>
      </c>
      <c r="B1780" t="s">
        <v>55</v>
      </c>
      <c r="C1780" s="1" t="b">
        <v>0</v>
      </c>
      <c r="D1780" s="1">
        <v>9.2976040000000002E-5</v>
      </c>
      <c r="E1780" s="1" t="b">
        <v>0</v>
      </c>
      <c r="F1780" s="3">
        <v>2.8783885E-5</v>
      </c>
      <c r="G1780" s="1" t="b">
        <v>0</v>
      </c>
      <c r="H1780" s="1">
        <v>2.6749275999999999E-5</v>
      </c>
      <c r="I1780" s="2">
        <f t="shared" si="81"/>
        <v>0.30958389924974217</v>
      </c>
      <c r="J1780" s="2">
        <f t="shared" si="82"/>
        <v>0.28770074526727529</v>
      </c>
      <c r="K1780" s="2">
        <f t="shared" si="83"/>
        <v>0.92931430208257149</v>
      </c>
    </row>
    <row r="1781" spans="1:11" x14ac:dyDescent="0.35">
      <c r="A1781" t="s">
        <v>12</v>
      </c>
      <c r="B1781" t="s">
        <v>57</v>
      </c>
      <c r="C1781" s="1" t="b">
        <v>0</v>
      </c>
      <c r="D1781" s="1">
        <v>9.2976040000000002E-5</v>
      </c>
      <c r="E1781" s="1" t="b">
        <v>0</v>
      </c>
      <c r="F1781" s="3">
        <v>2.8783885E-5</v>
      </c>
      <c r="G1781" s="1" t="b">
        <v>0</v>
      </c>
      <c r="H1781" s="1">
        <v>2.6749275999999999E-5</v>
      </c>
      <c r="I1781" s="2">
        <f t="shared" si="81"/>
        <v>0.30958389924974217</v>
      </c>
      <c r="J1781" s="2">
        <f t="shared" si="82"/>
        <v>0.28770074526727529</v>
      </c>
      <c r="K1781" s="2">
        <f t="shared" si="83"/>
        <v>0.92931430208257149</v>
      </c>
    </row>
    <row r="1782" spans="1:11" x14ac:dyDescent="0.35">
      <c r="A1782" t="s">
        <v>12</v>
      </c>
      <c r="B1782" t="s">
        <v>58</v>
      </c>
      <c r="C1782" s="1" t="b">
        <v>0</v>
      </c>
      <c r="D1782" s="1">
        <v>9.2976040000000002E-5</v>
      </c>
      <c r="E1782" s="1" t="b">
        <v>0</v>
      </c>
      <c r="F1782" s="3">
        <v>2.8783885E-5</v>
      </c>
      <c r="G1782" s="1" t="b">
        <v>0</v>
      </c>
      <c r="H1782" s="1">
        <v>2.6719114000000001E-5</v>
      </c>
      <c r="I1782" s="2">
        <f t="shared" si="81"/>
        <v>0.30958389924974217</v>
      </c>
      <c r="J1782" s="2">
        <f t="shared" si="82"/>
        <v>0.28737633910844129</v>
      </c>
      <c r="K1782" s="2">
        <f t="shared" si="83"/>
        <v>0.92826642407722249</v>
      </c>
    </row>
    <row r="1783" spans="1:11" x14ac:dyDescent="0.35">
      <c r="A1783" t="s">
        <v>12</v>
      </c>
      <c r="B1783" t="s">
        <v>59</v>
      </c>
      <c r="C1783" s="1" t="b">
        <v>0</v>
      </c>
      <c r="D1783" s="1">
        <v>9.2976040000000002E-5</v>
      </c>
      <c r="E1783" s="1" t="b">
        <v>0</v>
      </c>
      <c r="F1783" s="3">
        <v>2.8783885E-5</v>
      </c>
      <c r="G1783" s="1" t="b">
        <v>0</v>
      </c>
      <c r="H1783" s="1">
        <v>2.6749275999999999E-5</v>
      </c>
      <c r="I1783" s="2">
        <f t="shared" si="81"/>
        <v>0.30958389924974217</v>
      </c>
      <c r="J1783" s="2">
        <f t="shared" si="82"/>
        <v>0.28770074526727529</v>
      </c>
      <c r="K1783" s="2">
        <f t="shared" si="83"/>
        <v>0.92931430208257149</v>
      </c>
    </row>
    <row r="1784" spans="1:11" x14ac:dyDescent="0.35">
      <c r="A1784" t="s">
        <v>12</v>
      </c>
      <c r="B1784" t="s">
        <v>60</v>
      </c>
      <c r="C1784" t="b">
        <v>0</v>
      </c>
      <c r="D1784" s="1">
        <v>9.2976040000000002E-5</v>
      </c>
      <c r="E1784" t="b">
        <v>0</v>
      </c>
      <c r="F1784" s="3">
        <v>2.8783885E-5</v>
      </c>
      <c r="G1784" t="b">
        <v>0</v>
      </c>
      <c r="H1784" s="1">
        <v>2.6749275999999999E-5</v>
      </c>
      <c r="I1784" s="2">
        <f t="shared" si="81"/>
        <v>0.30958389924974217</v>
      </c>
      <c r="J1784" s="2">
        <f t="shared" si="82"/>
        <v>0.28770074526727529</v>
      </c>
      <c r="K1784" s="2">
        <f t="shared" si="83"/>
        <v>0.92931430208257149</v>
      </c>
    </row>
    <row r="1785" spans="1:11" x14ac:dyDescent="0.35">
      <c r="A1785" t="s">
        <v>12</v>
      </c>
      <c r="B1785" t="s">
        <v>61</v>
      </c>
      <c r="C1785" t="b">
        <v>0</v>
      </c>
      <c r="D1785" s="1">
        <v>9.2976040000000002E-5</v>
      </c>
      <c r="E1785" t="b">
        <v>0</v>
      </c>
      <c r="F1785" s="3">
        <v>2.8783885E-5</v>
      </c>
      <c r="G1785" t="b">
        <v>0</v>
      </c>
      <c r="H1785" s="1">
        <v>2.6749275999999999E-5</v>
      </c>
      <c r="I1785" s="2">
        <f t="shared" si="81"/>
        <v>0.30958389924974217</v>
      </c>
      <c r="J1785" s="2">
        <f t="shared" si="82"/>
        <v>0.28770074526727529</v>
      </c>
      <c r="K1785" s="2">
        <f t="shared" si="83"/>
        <v>0.92931430208257149</v>
      </c>
    </row>
    <row r="1786" spans="1:11" x14ac:dyDescent="0.35">
      <c r="A1786" t="s">
        <v>12</v>
      </c>
      <c r="B1786" t="s">
        <v>62</v>
      </c>
      <c r="C1786" t="b">
        <v>0</v>
      </c>
      <c r="D1786" s="1">
        <v>9.2976040000000002E-5</v>
      </c>
      <c r="E1786" t="b">
        <v>0</v>
      </c>
      <c r="F1786" s="3">
        <v>2.8783885E-5</v>
      </c>
      <c r="G1786" t="b">
        <v>0</v>
      </c>
      <c r="H1786" s="1">
        <v>2.6618409E-5</v>
      </c>
      <c r="I1786" s="2">
        <f t="shared" si="81"/>
        <v>0.30958389924974217</v>
      </c>
      <c r="J1786" s="2">
        <f t="shared" si="82"/>
        <v>0.28629321059490165</v>
      </c>
      <c r="K1786" s="2">
        <f t="shared" si="83"/>
        <v>0.92476776501851643</v>
      </c>
    </row>
    <row r="1787" spans="1:11" x14ac:dyDescent="0.35">
      <c r="A1787" t="s">
        <v>12</v>
      </c>
      <c r="B1787" t="s">
        <v>63</v>
      </c>
      <c r="C1787" t="b">
        <v>0</v>
      </c>
      <c r="D1787" s="1">
        <v>9.2976040000000002E-5</v>
      </c>
      <c r="E1787" t="b">
        <v>0</v>
      </c>
      <c r="F1787" s="3">
        <v>2.8783885E-5</v>
      </c>
      <c r="G1787" t="b">
        <v>0</v>
      </c>
      <c r="H1787" s="1">
        <v>2.6749275999999999E-5</v>
      </c>
      <c r="I1787" s="2">
        <f t="shared" si="81"/>
        <v>0.30958389924974217</v>
      </c>
      <c r="J1787" s="2">
        <f t="shared" si="82"/>
        <v>0.28770074526727529</v>
      </c>
      <c r="K1787" s="2">
        <f t="shared" si="83"/>
        <v>0.92931430208257149</v>
      </c>
    </row>
    <row r="1788" spans="1:11" x14ac:dyDescent="0.35">
      <c r="A1788" t="s">
        <v>12</v>
      </c>
      <c r="B1788" t="s">
        <v>64</v>
      </c>
      <c r="C1788" s="1" t="b">
        <v>0</v>
      </c>
      <c r="D1788" s="1">
        <v>9.2976040000000002E-5</v>
      </c>
      <c r="E1788" s="1" t="b">
        <v>0</v>
      </c>
      <c r="F1788" s="3">
        <v>2.8783885E-5</v>
      </c>
      <c r="G1788" s="1" t="b">
        <v>0</v>
      </c>
      <c r="H1788" s="1">
        <v>2.6749275999999999E-5</v>
      </c>
      <c r="I1788" s="2">
        <f t="shared" si="81"/>
        <v>0.30958389924974217</v>
      </c>
      <c r="J1788" s="2">
        <f t="shared" si="82"/>
        <v>0.28770074526727529</v>
      </c>
      <c r="K1788" s="2">
        <f t="shared" si="83"/>
        <v>0.92931430208257149</v>
      </c>
    </row>
    <row r="1789" spans="1:11" x14ac:dyDescent="0.35">
      <c r="A1789" t="s">
        <v>12</v>
      </c>
      <c r="B1789" t="s">
        <v>66</v>
      </c>
      <c r="C1789" t="b">
        <v>0</v>
      </c>
      <c r="D1789" s="1">
        <v>9.2976040000000002E-5</v>
      </c>
      <c r="E1789" t="b">
        <v>0</v>
      </c>
      <c r="F1789" s="3">
        <v>2.8783885E-5</v>
      </c>
      <c r="G1789" t="b">
        <v>0</v>
      </c>
      <c r="H1789" s="1">
        <v>2.6749275999999999E-5</v>
      </c>
      <c r="I1789" s="2">
        <f t="shared" si="81"/>
        <v>0.30958389924974217</v>
      </c>
      <c r="J1789" s="2">
        <f t="shared" si="82"/>
        <v>0.28770074526727529</v>
      </c>
      <c r="K1789" s="2">
        <f t="shared" si="83"/>
        <v>0.92931430208257149</v>
      </c>
    </row>
    <row r="1790" spans="1:11" x14ac:dyDescent="0.35">
      <c r="A1790" t="s">
        <v>12</v>
      </c>
      <c r="B1790" t="s">
        <v>68</v>
      </c>
      <c r="C1790" t="b">
        <v>0</v>
      </c>
      <c r="D1790" s="1">
        <v>9.2976040000000002E-5</v>
      </c>
      <c r="E1790" t="b">
        <v>0</v>
      </c>
      <c r="F1790" s="3">
        <v>2.8783885E-5</v>
      </c>
      <c r="G1790" t="b">
        <v>0</v>
      </c>
      <c r="H1790" s="1">
        <v>2.6749275999999999E-5</v>
      </c>
      <c r="I1790" s="2">
        <f t="shared" si="81"/>
        <v>0.30958389924974217</v>
      </c>
      <c r="J1790" s="2">
        <f t="shared" si="82"/>
        <v>0.28770074526727529</v>
      </c>
      <c r="K1790" s="2">
        <f t="shared" si="83"/>
        <v>0.92931430208257149</v>
      </c>
    </row>
    <row r="1791" spans="1:11" x14ac:dyDescent="0.35">
      <c r="A1791" t="s">
        <v>12</v>
      </c>
      <c r="B1791" t="s">
        <v>69</v>
      </c>
      <c r="C1791" s="1" t="b">
        <v>0</v>
      </c>
      <c r="D1791" s="1">
        <v>9.2976040000000002E-5</v>
      </c>
      <c r="E1791" s="1" t="b">
        <v>0</v>
      </c>
      <c r="F1791" s="3">
        <v>2.8758240000000001E-5</v>
      </c>
      <c r="G1791" s="1" t="b">
        <v>0</v>
      </c>
      <c r="H1791" s="1">
        <v>2.6749275999999999E-5</v>
      </c>
      <c r="I1791" s="2">
        <f t="shared" si="81"/>
        <v>0.30930807549988149</v>
      </c>
      <c r="J1791" s="2">
        <f t="shared" si="82"/>
        <v>0.28770074526727529</v>
      </c>
      <c r="K1791" s="2">
        <f t="shared" si="83"/>
        <v>0.93014301292429569</v>
      </c>
    </row>
    <row r="1792" spans="1:11" x14ac:dyDescent="0.35">
      <c r="A1792" t="s">
        <v>12</v>
      </c>
      <c r="B1792" t="s">
        <v>70</v>
      </c>
      <c r="C1792" t="b">
        <v>0</v>
      </c>
      <c r="D1792" s="1">
        <v>9.2976040000000002E-5</v>
      </c>
      <c r="E1792" t="b">
        <v>0</v>
      </c>
      <c r="F1792" s="3">
        <v>2.8758240000000001E-5</v>
      </c>
      <c r="G1792" t="b">
        <v>0</v>
      </c>
      <c r="H1792" s="1">
        <v>2.6722768E-5</v>
      </c>
      <c r="I1792" s="2">
        <f t="shared" si="81"/>
        <v>0.30930807549988149</v>
      </c>
      <c r="J1792" s="2">
        <f t="shared" si="82"/>
        <v>0.2874156395561695</v>
      </c>
      <c r="K1792" s="2">
        <f t="shared" si="83"/>
        <v>0.92922125971547631</v>
      </c>
    </row>
    <row r="1793" spans="1:11" x14ac:dyDescent="0.35">
      <c r="A1793" t="s">
        <v>12</v>
      </c>
      <c r="B1793" t="s">
        <v>67</v>
      </c>
      <c r="C1793" t="b">
        <v>0</v>
      </c>
      <c r="D1793" s="1">
        <v>9.2976040000000002E-5</v>
      </c>
      <c r="E1793" t="b">
        <v>0</v>
      </c>
      <c r="F1793" s="3">
        <v>2.8748156E-5</v>
      </c>
      <c r="G1793" t="b">
        <v>0</v>
      </c>
      <c r="H1793" s="1">
        <v>2.6749275999999999E-5</v>
      </c>
      <c r="I1793" s="2">
        <f t="shared" si="81"/>
        <v>0.30919961744982899</v>
      </c>
      <c r="J1793" s="2">
        <f t="shared" si="82"/>
        <v>0.28770074526727529</v>
      </c>
      <c r="K1793" s="2">
        <f t="shared" si="83"/>
        <v>0.93046927949048275</v>
      </c>
    </row>
    <row r="1794" spans="1:11" x14ac:dyDescent="0.35">
      <c r="A1794" t="s">
        <v>12</v>
      </c>
      <c r="B1794" t="s">
        <v>65</v>
      </c>
      <c r="C1794" s="1" t="b">
        <v>0</v>
      </c>
      <c r="D1794" s="1">
        <v>9.2976040000000002E-5</v>
      </c>
      <c r="E1794" s="1" t="b">
        <v>0</v>
      </c>
      <c r="F1794" s="3">
        <v>2.871724E-5</v>
      </c>
      <c r="G1794" s="1" t="b">
        <v>0</v>
      </c>
      <c r="H1794" s="1">
        <v>2.6749275999999999E-5</v>
      </c>
      <c r="I1794" s="2">
        <f t="shared" ref="I1794:I1857" si="84">F1794/D1794</f>
        <v>0.30886710167479708</v>
      </c>
      <c r="J1794" s="2">
        <f t="shared" ref="J1794:J1857" si="85">H1794/D1794</f>
        <v>0.28770074526727529</v>
      </c>
      <c r="K1794" s="2">
        <f t="shared" ref="K1794:K1857" si="86">H1794/F1794</f>
        <v>0.93147099094481223</v>
      </c>
    </row>
    <row r="1795" spans="1:11" x14ac:dyDescent="0.35">
      <c r="A1795" t="s">
        <v>12</v>
      </c>
      <c r="B1795" t="s">
        <v>41</v>
      </c>
      <c r="C1795" s="1" t="b">
        <v>0</v>
      </c>
      <c r="D1795" s="1">
        <v>9.2976040000000002E-5</v>
      </c>
      <c r="E1795" s="1" t="b">
        <v>0</v>
      </c>
      <c r="F1795" s="3">
        <v>2.8706394E-5</v>
      </c>
      <c r="G1795" s="1" t="b">
        <v>0</v>
      </c>
      <c r="H1795" s="1">
        <v>2.5709302E-5</v>
      </c>
      <c r="I1795" s="2">
        <f t="shared" si="84"/>
        <v>0.30875044796487355</v>
      </c>
      <c r="J1795" s="2">
        <f t="shared" si="85"/>
        <v>0.27651534739487721</v>
      </c>
      <c r="K1795" s="2">
        <f t="shared" si="86"/>
        <v>0.89559496744871547</v>
      </c>
    </row>
    <row r="1796" spans="1:11" x14ac:dyDescent="0.35">
      <c r="A1796" t="s">
        <v>20</v>
      </c>
      <c r="B1796" t="s">
        <v>26</v>
      </c>
      <c r="C1796" s="1" t="b">
        <v>0</v>
      </c>
      <c r="D1796" s="1">
        <v>3.6270901999999999E-4</v>
      </c>
      <c r="E1796" s="1" t="b">
        <v>0</v>
      </c>
      <c r="F1796" s="3">
        <v>2.8695093E-5</v>
      </c>
      <c r="G1796" s="1" t="b">
        <v>0</v>
      </c>
      <c r="H1796" s="1">
        <v>2.3142079999999998E-5</v>
      </c>
      <c r="I1796" s="2">
        <f t="shared" si="84"/>
        <v>7.9113259990060358E-2</v>
      </c>
      <c r="J1796" s="2">
        <f t="shared" si="85"/>
        <v>6.3803431191206655E-2</v>
      </c>
      <c r="K1796" s="2">
        <f t="shared" si="86"/>
        <v>0.8064821396466636</v>
      </c>
    </row>
    <row r="1797" spans="1:11" x14ac:dyDescent="0.35">
      <c r="A1797" t="s">
        <v>53</v>
      </c>
      <c r="B1797" t="s">
        <v>37</v>
      </c>
      <c r="C1797" s="1" t="b">
        <v>0</v>
      </c>
      <c r="D1797" s="1">
        <v>1.6059550000000001E-4</v>
      </c>
      <c r="E1797" s="1" t="b">
        <v>0</v>
      </c>
      <c r="F1797" s="3">
        <v>2.8665440000000001E-5</v>
      </c>
      <c r="G1797" s="1" t="b">
        <v>0</v>
      </c>
      <c r="H1797" s="1">
        <v>2.4356767E-5</v>
      </c>
      <c r="I1797" s="2">
        <f t="shared" si="84"/>
        <v>0.17849466516807755</v>
      </c>
      <c r="J1797" s="2">
        <f t="shared" si="85"/>
        <v>0.15166531440793796</v>
      </c>
      <c r="K1797" s="2">
        <f t="shared" si="86"/>
        <v>0.84969102166232224</v>
      </c>
    </row>
    <row r="1798" spans="1:11" x14ac:dyDescent="0.35">
      <c r="A1798" t="s">
        <v>12</v>
      </c>
      <c r="B1798" t="s">
        <v>50</v>
      </c>
      <c r="C1798" s="1" t="b">
        <v>0</v>
      </c>
      <c r="D1798" s="1">
        <v>9.5337266000000007E-5</v>
      </c>
      <c r="E1798" s="1" t="b">
        <v>0</v>
      </c>
      <c r="F1798" s="3">
        <v>2.8658744000000001E-5</v>
      </c>
      <c r="G1798" s="1" t="b">
        <v>0</v>
      </c>
      <c r="H1798" s="1">
        <v>2.6540522000000001E-5</v>
      </c>
      <c r="I1798" s="2">
        <f t="shared" si="84"/>
        <v>0.30060379537210558</v>
      </c>
      <c r="J1798" s="2">
        <f t="shared" si="85"/>
        <v>0.27838560002339485</v>
      </c>
      <c r="K1798" s="2">
        <f t="shared" si="86"/>
        <v>0.92608810769934646</v>
      </c>
    </row>
    <row r="1799" spans="1:11" x14ac:dyDescent="0.35">
      <c r="A1799" t="s">
        <v>12</v>
      </c>
      <c r="B1799" t="s">
        <v>54</v>
      </c>
      <c r="C1799" t="b">
        <v>0</v>
      </c>
      <c r="D1799" s="1">
        <v>9.6517880000000005E-5</v>
      </c>
      <c r="E1799" t="b">
        <v>0</v>
      </c>
      <c r="F1799" s="3">
        <v>2.8606001999999999E-5</v>
      </c>
      <c r="G1799" t="b">
        <v>0</v>
      </c>
      <c r="H1799" s="1">
        <v>2.6436144E-5</v>
      </c>
      <c r="I1799" s="2">
        <f t="shared" si="84"/>
        <v>0.29638033906256539</v>
      </c>
      <c r="J1799" s="2">
        <f t="shared" si="85"/>
        <v>0.27389892940043853</v>
      </c>
      <c r="K1799" s="2">
        <f t="shared" si="86"/>
        <v>0.92414675773287025</v>
      </c>
    </row>
    <row r="1800" spans="1:11" x14ac:dyDescent="0.35">
      <c r="A1800" t="s">
        <v>14</v>
      </c>
      <c r="B1800" t="s">
        <v>45</v>
      </c>
      <c r="C1800" t="b">
        <v>0</v>
      </c>
      <c r="D1800" s="1">
        <v>2.1009454000000001E-4</v>
      </c>
      <c r="E1800" t="b">
        <v>0</v>
      </c>
      <c r="F1800" s="3">
        <v>2.8522629E-5</v>
      </c>
      <c r="G1800" t="b">
        <v>0</v>
      </c>
      <c r="H1800" s="1">
        <v>2.8076541999999999E-5</v>
      </c>
      <c r="I1800" s="2">
        <f t="shared" si="84"/>
        <v>0.13576092458185729</v>
      </c>
      <c r="J1800" s="2">
        <f t="shared" si="85"/>
        <v>0.13363765664733598</v>
      </c>
      <c r="K1800" s="2">
        <f t="shared" si="86"/>
        <v>0.98436024252883558</v>
      </c>
    </row>
    <row r="1801" spans="1:11" x14ac:dyDescent="0.35">
      <c r="A1801" t="s">
        <v>12</v>
      </c>
      <c r="B1801" t="s">
        <v>53</v>
      </c>
      <c r="C1801" t="b">
        <v>0</v>
      </c>
      <c r="D1801" s="1">
        <v>1.0005970999999999E-4</v>
      </c>
      <c r="E1801" t="b">
        <v>0</v>
      </c>
      <c r="F1801" s="3">
        <v>2.8428120000000001E-5</v>
      </c>
      <c r="G1801" t="b">
        <v>0</v>
      </c>
      <c r="H1801" s="1">
        <v>2.5937565000000001E-5</v>
      </c>
      <c r="I1801" s="2">
        <f t="shared" si="84"/>
        <v>0.28411155698932172</v>
      </c>
      <c r="J1801" s="2">
        <f t="shared" si="85"/>
        <v>0.25922086921898935</v>
      </c>
      <c r="K1801" s="2">
        <f t="shared" si="86"/>
        <v>0.91239114651267827</v>
      </c>
    </row>
    <row r="1802" spans="1:11" x14ac:dyDescent="0.35">
      <c r="A1802" t="s">
        <v>21</v>
      </c>
      <c r="B1802" t="s">
        <v>30</v>
      </c>
      <c r="C1802" s="1" t="b">
        <v>0</v>
      </c>
      <c r="D1802" s="1">
        <v>1.07054286E-4</v>
      </c>
      <c r="E1802" s="1" t="b">
        <v>0</v>
      </c>
      <c r="F1802" s="3">
        <v>2.7835924000000001E-5</v>
      </c>
      <c r="G1802" s="1" t="b">
        <v>0</v>
      </c>
      <c r="H1802" s="1">
        <v>2.2091994000000002E-5</v>
      </c>
      <c r="I1802" s="2">
        <f t="shared" si="84"/>
        <v>0.26001690394721794</v>
      </c>
      <c r="J1802" s="2">
        <f t="shared" si="85"/>
        <v>0.20636253647985658</v>
      </c>
      <c r="K1802" s="2">
        <f t="shared" si="86"/>
        <v>0.79365046405501039</v>
      </c>
    </row>
    <row r="1803" spans="1:11" x14ac:dyDescent="0.35">
      <c r="A1803" t="s">
        <v>21</v>
      </c>
      <c r="B1803" t="s">
        <v>40</v>
      </c>
      <c r="C1803" s="1" t="b">
        <v>0</v>
      </c>
      <c r="D1803" s="1">
        <v>1.07054286E-4</v>
      </c>
      <c r="E1803" s="1" t="b">
        <v>0</v>
      </c>
      <c r="F1803" s="3">
        <v>2.7835924000000001E-5</v>
      </c>
      <c r="G1803" s="1" t="b">
        <v>0</v>
      </c>
      <c r="H1803" s="1">
        <v>2.2380835E-5</v>
      </c>
      <c r="I1803" s="2">
        <f t="shared" si="84"/>
        <v>0.26001690394721794</v>
      </c>
      <c r="J1803" s="2">
        <f t="shared" si="85"/>
        <v>0.20906061621857905</v>
      </c>
      <c r="K1803" s="2">
        <f t="shared" si="86"/>
        <v>0.80402701918571118</v>
      </c>
    </row>
    <row r="1804" spans="1:11" x14ac:dyDescent="0.35">
      <c r="A1804" t="s">
        <v>21</v>
      </c>
      <c r="B1804" t="s">
        <v>52</v>
      </c>
      <c r="C1804" s="1" t="b">
        <v>0</v>
      </c>
      <c r="D1804" s="1">
        <v>1.07054286E-4</v>
      </c>
      <c r="E1804" s="1" t="b">
        <v>0</v>
      </c>
      <c r="F1804" s="3">
        <v>2.7835924000000001E-5</v>
      </c>
      <c r="G1804" s="1" t="b">
        <v>0</v>
      </c>
      <c r="H1804" s="1">
        <v>2.8560313000000001E-5</v>
      </c>
      <c r="I1804" s="2">
        <f t="shared" si="84"/>
        <v>0.26001690394721794</v>
      </c>
      <c r="J1804" s="2">
        <f t="shared" si="85"/>
        <v>0.26678346161684735</v>
      </c>
      <c r="K1804" s="2">
        <f t="shared" si="86"/>
        <v>1.0260235298817455</v>
      </c>
    </row>
    <row r="1805" spans="1:11" x14ac:dyDescent="0.35">
      <c r="A1805" t="s">
        <v>21</v>
      </c>
      <c r="B1805" t="s">
        <v>55</v>
      </c>
      <c r="C1805" s="1" t="b">
        <v>0</v>
      </c>
      <c r="D1805" s="1">
        <v>1.07054286E-4</v>
      </c>
      <c r="E1805" s="1" t="b">
        <v>0</v>
      </c>
      <c r="F1805" s="3">
        <v>2.7835924000000001E-5</v>
      </c>
      <c r="G1805" s="1" t="b">
        <v>0</v>
      </c>
      <c r="H1805" s="1">
        <v>2.2380835E-5</v>
      </c>
      <c r="I1805" s="2">
        <f t="shared" si="84"/>
        <v>0.26001690394721794</v>
      </c>
      <c r="J1805" s="2">
        <f t="shared" si="85"/>
        <v>0.20906061621857905</v>
      </c>
      <c r="K1805" s="2">
        <f t="shared" si="86"/>
        <v>0.80402701918571118</v>
      </c>
    </row>
    <row r="1806" spans="1:11" x14ac:dyDescent="0.35">
      <c r="A1806" t="s">
        <v>21</v>
      </c>
      <c r="B1806" t="s">
        <v>57</v>
      </c>
      <c r="C1806" s="1" t="b">
        <v>0</v>
      </c>
      <c r="D1806" s="1">
        <v>1.07054286E-4</v>
      </c>
      <c r="E1806" s="1" t="b">
        <v>0</v>
      </c>
      <c r="F1806" s="3">
        <v>2.7835924000000001E-5</v>
      </c>
      <c r="G1806" s="1" t="b">
        <v>0</v>
      </c>
      <c r="H1806" s="1">
        <v>2.2380835E-5</v>
      </c>
      <c r="I1806" s="2">
        <f t="shared" si="84"/>
        <v>0.26001690394721794</v>
      </c>
      <c r="J1806" s="2">
        <f t="shared" si="85"/>
        <v>0.20906061621857905</v>
      </c>
      <c r="K1806" s="2">
        <f t="shared" si="86"/>
        <v>0.80402701918571118</v>
      </c>
    </row>
    <row r="1807" spans="1:11" x14ac:dyDescent="0.35">
      <c r="A1807" t="s">
        <v>21</v>
      </c>
      <c r="B1807" t="s">
        <v>58</v>
      </c>
      <c r="C1807" s="1" t="b">
        <v>0</v>
      </c>
      <c r="D1807" s="1">
        <v>1.07054286E-4</v>
      </c>
      <c r="E1807" s="1" t="b">
        <v>0</v>
      </c>
      <c r="F1807" s="3">
        <v>2.7835924000000001E-5</v>
      </c>
      <c r="G1807" s="1" t="b">
        <v>0</v>
      </c>
      <c r="H1807" s="1">
        <v>2.2213370000000001E-5</v>
      </c>
      <c r="I1807" s="2">
        <f t="shared" si="84"/>
        <v>0.26001690394721794</v>
      </c>
      <c r="J1807" s="2">
        <f t="shared" si="85"/>
        <v>0.20749631640156846</v>
      </c>
      <c r="K1807" s="2">
        <f t="shared" si="86"/>
        <v>0.79801087256884307</v>
      </c>
    </row>
    <row r="1808" spans="1:11" x14ac:dyDescent="0.35">
      <c r="A1808" t="s">
        <v>21</v>
      </c>
      <c r="B1808" t="s">
        <v>59</v>
      </c>
      <c r="C1808" s="1" t="b">
        <v>0</v>
      </c>
      <c r="D1808" s="1">
        <v>1.07054286E-4</v>
      </c>
      <c r="E1808" s="1" t="b">
        <v>0</v>
      </c>
      <c r="F1808" s="3">
        <v>2.7835924000000001E-5</v>
      </c>
      <c r="G1808" s="1" t="b">
        <v>0</v>
      </c>
      <c r="H1808" s="1">
        <v>2.2380835E-5</v>
      </c>
      <c r="I1808" s="2">
        <f t="shared" si="84"/>
        <v>0.26001690394721794</v>
      </c>
      <c r="J1808" s="2">
        <f t="shared" si="85"/>
        <v>0.20906061621857905</v>
      </c>
      <c r="K1808" s="2">
        <f t="shared" si="86"/>
        <v>0.80402701918571118</v>
      </c>
    </row>
    <row r="1809" spans="1:11" x14ac:dyDescent="0.35">
      <c r="A1809" t="s">
        <v>21</v>
      </c>
      <c r="B1809" t="s">
        <v>60</v>
      </c>
      <c r="C1809" s="1" t="b">
        <v>0</v>
      </c>
      <c r="D1809" s="1">
        <v>1.07054286E-4</v>
      </c>
      <c r="E1809" s="1" t="b">
        <v>0</v>
      </c>
      <c r="F1809" s="3">
        <v>2.7835924000000001E-5</v>
      </c>
      <c r="G1809" s="1" t="b">
        <v>0</v>
      </c>
      <c r="H1809" s="1">
        <v>2.2380835E-5</v>
      </c>
      <c r="I1809" s="2">
        <f t="shared" si="84"/>
        <v>0.26001690394721794</v>
      </c>
      <c r="J1809" s="2">
        <f t="shared" si="85"/>
        <v>0.20906061621857905</v>
      </c>
      <c r="K1809" s="2">
        <f t="shared" si="86"/>
        <v>0.80402701918571118</v>
      </c>
    </row>
    <row r="1810" spans="1:11" x14ac:dyDescent="0.35">
      <c r="A1810" t="s">
        <v>21</v>
      </c>
      <c r="B1810" t="s">
        <v>61</v>
      </c>
      <c r="C1810" s="1" t="b">
        <v>0</v>
      </c>
      <c r="D1810" s="1">
        <v>1.07054286E-4</v>
      </c>
      <c r="E1810" s="1" t="b">
        <v>0</v>
      </c>
      <c r="F1810" s="3">
        <v>2.7835924000000001E-5</v>
      </c>
      <c r="G1810" s="1" t="b">
        <v>0</v>
      </c>
      <c r="H1810" s="1">
        <v>2.2380835E-5</v>
      </c>
      <c r="I1810" s="2">
        <f t="shared" si="84"/>
        <v>0.26001690394721794</v>
      </c>
      <c r="J1810" s="2">
        <f t="shared" si="85"/>
        <v>0.20906061621857905</v>
      </c>
      <c r="K1810" s="2">
        <f t="shared" si="86"/>
        <v>0.80402701918571118</v>
      </c>
    </row>
    <row r="1811" spans="1:11" x14ac:dyDescent="0.35">
      <c r="A1811" t="s">
        <v>21</v>
      </c>
      <c r="B1811" t="s">
        <v>62</v>
      </c>
      <c r="C1811" s="1" t="b">
        <v>0</v>
      </c>
      <c r="D1811" s="1">
        <v>1.07054286E-4</v>
      </c>
      <c r="E1811" s="1" t="b">
        <v>0</v>
      </c>
      <c r="F1811" s="3">
        <v>2.7835924000000001E-5</v>
      </c>
      <c r="G1811" s="1" t="b">
        <v>0</v>
      </c>
      <c r="H1811" s="1">
        <v>2.1883598E-5</v>
      </c>
      <c r="I1811" s="2">
        <f t="shared" si="84"/>
        <v>0.26001690394721794</v>
      </c>
      <c r="J1811" s="2">
        <f t="shared" si="85"/>
        <v>0.20441589793051348</v>
      </c>
      <c r="K1811" s="2">
        <f t="shared" si="86"/>
        <v>0.78616387945304056</v>
      </c>
    </row>
    <row r="1812" spans="1:11" x14ac:dyDescent="0.35">
      <c r="A1812" t="s">
        <v>21</v>
      </c>
      <c r="B1812" t="s">
        <v>63</v>
      </c>
      <c r="C1812" s="1" t="b">
        <v>0</v>
      </c>
      <c r="D1812" s="1">
        <v>1.07054286E-4</v>
      </c>
      <c r="E1812" s="1" t="b">
        <v>0</v>
      </c>
      <c r="F1812" s="3">
        <v>2.7835924000000001E-5</v>
      </c>
      <c r="G1812" s="1" t="b">
        <v>0</v>
      </c>
      <c r="H1812" s="1">
        <v>2.2380835E-5</v>
      </c>
      <c r="I1812" s="2">
        <f t="shared" si="84"/>
        <v>0.26001690394721794</v>
      </c>
      <c r="J1812" s="2">
        <f t="shared" si="85"/>
        <v>0.20906061621857905</v>
      </c>
      <c r="K1812" s="2">
        <f t="shared" si="86"/>
        <v>0.80402701918571118</v>
      </c>
    </row>
    <row r="1813" spans="1:11" x14ac:dyDescent="0.35">
      <c r="A1813" t="s">
        <v>21</v>
      </c>
      <c r="B1813" t="s">
        <v>64</v>
      </c>
      <c r="C1813" s="1" t="b">
        <v>0</v>
      </c>
      <c r="D1813" s="1">
        <v>1.07054286E-4</v>
      </c>
      <c r="E1813" s="1" t="b">
        <v>0</v>
      </c>
      <c r="F1813" s="3">
        <v>2.7835924000000001E-5</v>
      </c>
      <c r="G1813" s="1" t="b">
        <v>0</v>
      </c>
      <c r="H1813" s="1">
        <v>2.2380835E-5</v>
      </c>
      <c r="I1813" s="2">
        <f t="shared" si="84"/>
        <v>0.26001690394721794</v>
      </c>
      <c r="J1813" s="2">
        <f t="shared" si="85"/>
        <v>0.20906061621857905</v>
      </c>
      <c r="K1813" s="2">
        <f t="shared" si="86"/>
        <v>0.80402701918571118</v>
      </c>
    </row>
    <row r="1814" spans="1:11" x14ac:dyDescent="0.35">
      <c r="A1814" t="s">
        <v>21</v>
      </c>
      <c r="B1814" t="s">
        <v>66</v>
      </c>
      <c r="C1814" s="1" t="b">
        <v>0</v>
      </c>
      <c r="D1814" s="1">
        <v>1.07054286E-4</v>
      </c>
      <c r="E1814" s="1" t="b">
        <v>0</v>
      </c>
      <c r="F1814" s="3">
        <v>2.7835924000000001E-5</v>
      </c>
      <c r="G1814" s="1" t="b">
        <v>0</v>
      </c>
      <c r="H1814" s="1">
        <v>2.2380835E-5</v>
      </c>
      <c r="I1814" s="2">
        <f t="shared" si="84"/>
        <v>0.26001690394721794</v>
      </c>
      <c r="J1814" s="2">
        <f t="shared" si="85"/>
        <v>0.20906061621857905</v>
      </c>
      <c r="K1814" s="2">
        <f t="shared" si="86"/>
        <v>0.80402701918571118</v>
      </c>
    </row>
    <row r="1815" spans="1:11" x14ac:dyDescent="0.35">
      <c r="A1815" t="s">
        <v>21</v>
      </c>
      <c r="B1815" t="s">
        <v>68</v>
      </c>
      <c r="C1815" s="1" t="b">
        <v>0</v>
      </c>
      <c r="D1815" s="1">
        <v>1.07054286E-4</v>
      </c>
      <c r="E1815" s="1" t="b">
        <v>0</v>
      </c>
      <c r="F1815" s="3">
        <v>2.7835924000000001E-5</v>
      </c>
      <c r="G1815" s="1" t="b">
        <v>0</v>
      </c>
      <c r="H1815" s="1">
        <v>2.2380835E-5</v>
      </c>
      <c r="I1815" s="2">
        <f t="shared" si="84"/>
        <v>0.26001690394721794</v>
      </c>
      <c r="J1815" s="2">
        <f t="shared" si="85"/>
        <v>0.20906061621857905</v>
      </c>
      <c r="K1815" s="2">
        <f t="shared" si="86"/>
        <v>0.80402701918571118</v>
      </c>
    </row>
    <row r="1816" spans="1:11" x14ac:dyDescent="0.35">
      <c r="A1816" t="s">
        <v>21</v>
      </c>
      <c r="B1816" t="s">
        <v>65</v>
      </c>
      <c r="C1816" s="1" t="b">
        <v>0</v>
      </c>
      <c r="D1816" s="1">
        <v>1.07054286E-4</v>
      </c>
      <c r="E1816" s="1" t="b">
        <v>0</v>
      </c>
      <c r="F1816" s="3">
        <v>2.7709815000000001E-5</v>
      </c>
      <c r="G1816" s="1" t="b">
        <v>0</v>
      </c>
      <c r="H1816" s="1">
        <v>2.2380835E-5</v>
      </c>
      <c r="I1816" s="2">
        <f t="shared" si="84"/>
        <v>0.25883891281102001</v>
      </c>
      <c r="J1816" s="2">
        <f t="shared" si="85"/>
        <v>0.20906061621857905</v>
      </c>
      <c r="K1816" s="2">
        <f t="shared" si="86"/>
        <v>0.80768619350219406</v>
      </c>
    </row>
    <row r="1817" spans="1:11" x14ac:dyDescent="0.35">
      <c r="A1817" t="s">
        <v>21</v>
      </c>
      <c r="B1817" t="s">
        <v>69</v>
      </c>
      <c r="C1817" s="1" t="b">
        <v>0</v>
      </c>
      <c r="D1817" s="1">
        <v>1.07054286E-4</v>
      </c>
      <c r="E1817" s="1" t="b">
        <v>0</v>
      </c>
      <c r="F1817" s="3">
        <v>2.7696537999999999E-5</v>
      </c>
      <c r="G1817" s="1" t="b">
        <v>0</v>
      </c>
      <c r="H1817" s="1">
        <v>2.2380835E-5</v>
      </c>
      <c r="I1817" s="2">
        <f t="shared" si="84"/>
        <v>0.25871489162049988</v>
      </c>
      <c r="J1817" s="2">
        <f t="shared" si="85"/>
        <v>0.20906061621857905</v>
      </c>
      <c r="K1817" s="2">
        <f t="shared" si="86"/>
        <v>0.8080733772574753</v>
      </c>
    </row>
    <row r="1818" spans="1:11" x14ac:dyDescent="0.35">
      <c r="A1818" t="s">
        <v>21</v>
      </c>
      <c r="B1818" t="s">
        <v>70</v>
      </c>
      <c r="C1818" s="1" t="b">
        <v>0</v>
      </c>
      <c r="D1818" s="1">
        <v>1.07054286E-4</v>
      </c>
      <c r="E1818" s="1" t="b">
        <v>0</v>
      </c>
      <c r="F1818" s="3">
        <v>2.7696537999999999E-5</v>
      </c>
      <c r="G1818" s="1" t="b">
        <v>0</v>
      </c>
      <c r="H1818" s="1">
        <v>2.222997E-5</v>
      </c>
      <c r="I1818" s="2">
        <f t="shared" si="84"/>
        <v>0.25871489162049988</v>
      </c>
      <c r="J1818" s="2">
        <f t="shared" si="85"/>
        <v>0.20765137791867574</v>
      </c>
      <c r="K1818" s="2">
        <f t="shared" si="86"/>
        <v>0.80262630658026646</v>
      </c>
    </row>
    <row r="1819" spans="1:11" x14ac:dyDescent="0.35">
      <c r="A1819" t="s">
        <v>21</v>
      </c>
      <c r="B1819" t="s">
        <v>41</v>
      </c>
      <c r="C1819" s="1" t="b">
        <v>0</v>
      </c>
      <c r="D1819" s="1">
        <v>1.07054286E-4</v>
      </c>
      <c r="E1819" s="1" t="b">
        <v>0</v>
      </c>
      <c r="F1819" s="3">
        <v>2.7641951999999999E-5</v>
      </c>
      <c r="G1819" s="1" t="b">
        <v>0</v>
      </c>
      <c r="H1819" s="1">
        <v>2.5852892999999999E-5</v>
      </c>
      <c r="I1819" s="2">
        <f t="shared" si="84"/>
        <v>0.25820500077876374</v>
      </c>
      <c r="J1819" s="2">
        <f t="shared" si="85"/>
        <v>0.24149330181885476</v>
      </c>
      <c r="K1819" s="2">
        <f t="shared" si="86"/>
        <v>0.93527740009099214</v>
      </c>
    </row>
    <row r="1820" spans="1:11" x14ac:dyDescent="0.35">
      <c r="A1820" t="s">
        <v>21</v>
      </c>
      <c r="B1820" t="s">
        <v>67</v>
      </c>
      <c r="C1820" s="1" t="b">
        <v>0</v>
      </c>
      <c r="D1820" s="1">
        <v>1.07054286E-4</v>
      </c>
      <c r="E1820" s="1" t="b">
        <v>0</v>
      </c>
      <c r="F1820" s="3">
        <v>2.7580999999999999E-5</v>
      </c>
      <c r="G1820" s="1" t="b">
        <v>0</v>
      </c>
      <c r="H1820" s="1">
        <v>2.2380835E-5</v>
      </c>
      <c r="I1820" s="2">
        <f t="shared" si="84"/>
        <v>0.25763564477932249</v>
      </c>
      <c r="J1820" s="2">
        <f t="shared" si="85"/>
        <v>0.20906061621857905</v>
      </c>
      <c r="K1820" s="2">
        <f t="shared" si="86"/>
        <v>0.81145843152895114</v>
      </c>
    </row>
    <row r="1821" spans="1:11" x14ac:dyDescent="0.35">
      <c r="A1821" t="s">
        <v>20</v>
      </c>
      <c r="B1821" t="s">
        <v>51</v>
      </c>
      <c r="C1821" s="1" t="b">
        <v>0</v>
      </c>
      <c r="D1821" s="1">
        <v>2.0158807000000001E-4</v>
      </c>
      <c r="E1821" s="1" t="b">
        <v>0</v>
      </c>
      <c r="F1821" s="3">
        <v>2.7534246000000001E-5</v>
      </c>
      <c r="G1821" s="1" t="b">
        <v>0</v>
      </c>
      <c r="H1821" s="1">
        <v>2.2737115000000001E-5</v>
      </c>
      <c r="I1821" s="2">
        <f t="shared" si="84"/>
        <v>0.13658668392430168</v>
      </c>
      <c r="J1821" s="2">
        <f t="shared" si="85"/>
        <v>0.11278998305802521</v>
      </c>
      <c r="K1821" s="2">
        <f t="shared" si="86"/>
        <v>0.82577583566297763</v>
      </c>
    </row>
    <row r="1822" spans="1:11" x14ac:dyDescent="0.35">
      <c r="A1822" t="s">
        <v>24</v>
      </c>
      <c r="B1822" t="s">
        <v>47</v>
      </c>
      <c r="C1822" s="1" t="b">
        <v>0</v>
      </c>
      <c r="D1822" s="1">
        <v>1.6393190000000001E-4</v>
      </c>
      <c r="E1822" s="1" t="b">
        <v>0</v>
      </c>
      <c r="F1822" s="3">
        <v>2.7235577000000001E-5</v>
      </c>
      <c r="G1822" s="1" t="b">
        <v>0</v>
      </c>
      <c r="H1822" s="1">
        <v>2.3245304E-5</v>
      </c>
      <c r="I1822" s="2">
        <f t="shared" si="84"/>
        <v>0.16613957991092643</v>
      </c>
      <c r="J1822" s="2">
        <f t="shared" si="85"/>
        <v>0.14179853951549393</v>
      </c>
      <c r="K1822" s="2">
        <f t="shared" si="86"/>
        <v>0.85349041806604642</v>
      </c>
    </row>
    <row r="1823" spans="1:11" x14ac:dyDescent="0.35">
      <c r="A1823" t="s">
        <v>69</v>
      </c>
      <c r="B1823" t="s">
        <v>30</v>
      </c>
      <c r="C1823" s="1" t="b">
        <v>0</v>
      </c>
      <c r="D1823" s="1">
        <v>1.4481992999999999E-4</v>
      </c>
      <c r="E1823" s="1" t="b">
        <v>0</v>
      </c>
      <c r="F1823" s="3">
        <v>2.7144267999999999E-5</v>
      </c>
      <c r="G1823" s="1" t="b">
        <v>0</v>
      </c>
      <c r="H1823" s="1">
        <v>2.1641093999999999E-5</v>
      </c>
      <c r="I1823" s="2">
        <f t="shared" si="84"/>
        <v>0.18743461621615201</v>
      </c>
      <c r="J1823" s="2">
        <f t="shared" si="85"/>
        <v>0.14943450117673721</v>
      </c>
      <c r="K1823" s="2">
        <f t="shared" si="86"/>
        <v>0.79726202231719789</v>
      </c>
    </row>
    <row r="1824" spans="1:11" x14ac:dyDescent="0.35">
      <c r="A1824" t="s">
        <v>69</v>
      </c>
      <c r="B1824" t="s">
        <v>40</v>
      </c>
      <c r="C1824" s="1" t="b">
        <v>0</v>
      </c>
      <c r="D1824" s="1">
        <v>1.4481992999999999E-4</v>
      </c>
      <c r="E1824" s="1" t="b">
        <v>0</v>
      </c>
      <c r="F1824" s="3">
        <v>2.7144267999999999E-5</v>
      </c>
      <c r="G1824" s="1" t="b">
        <v>0</v>
      </c>
      <c r="H1824" s="1">
        <v>2.2110302E-5</v>
      </c>
      <c r="I1824" s="2">
        <f t="shared" si="84"/>
        <v>0.18743461621615201</v>
      </c>
      <c r="J1824" s="2">
        <f t="shared" si="85"/>
        <v>0.15267444197770294</v>
      </c>
      <c r="K1824" s="2">
        <f t="shared" si="86"/>
        <v>0.81454773435039762</v>
      </c>
    </row>
    <row r="1825" spans="1:11" x14ac:dyDescent="0.35">
      <c r="A1825" t="s">
        <v>69</v>
      </c>
      <c r="B1825" t="s">
        <v>52</v>
      </c>
      <c r="C1825" s="1" t="b">
        <v>0</v>
      </c>
      <c r="D1825" s="1">
        <v>1.4481992999999999E-4</v>
      </c>
      <c r="E1825" s="1" t="b">
        <v>0</v>
      </c>
      <c r="F1825" s="3">
        <v>2.7144267999999999E-5</v>
      </c>
      <c r="G1825" s="1" t="b">
        <v>0</v>
      </c>
      <c r="H1825" s="1">
        <v>7.2597395000000004E-5</v>
      </c>
      <c r="I1825" s="2">
        <f t="shared" si="84"/>
        <v>0.18743461621615201</v>
      </c>
      <c r="J1825" s="2">
        <f t="shared" si="85"/>
        <v>0.50129422794224532</v>
      </c>
      <c r="K1825" s="2">
        <f t="shared" si="86"/>
        <v>2.6745018506301221</v>
      </c>
    </row>
    <row r="1826" spans="1:11" x14ac:dyDescent="0.35">
      <c r="A1826" t="s">
        <v>69</v>
      </c>
      <c r="B1826" t="s">
        <v>55</v>
      </c>
      <c r="C1826" s="1" t="b">
        <v>0</v>
      </c>
      <c r="D1826" s="1">
        <v>1.4481992999999999E-4</v>
      </c>
      <c r="E1826" s="1" t="b">
        <v>0</v>
      </c>
      <c r="F1826" s="3">
        <v>2.7144267999999999E-5</v>
      </c>
      <c r="G1826" s="1" t="b">
        <v>0</v>
      </c>
      <c r="H1826" s="1">
        <v>2.2110302E-5</v>
      </c>
      <c r="I1826" s="2">
        <f t="shared" si="84"/>
        <v>0.18743461621615201</v>
      </c>
      <c r="J1826" s="2">
        <f t="shared" si="85"/>
        <v>0.15267444197770294</v>
      </c>
      <c r="K1826" s="2">
        <f t="shared" si="86"/>
        <v>0.81454773435039762</v>
      </c>
    </row>
    <row r="1827" spans="1:11" x14ac:dyDescent="0.35">
      <c r="A1827" t="s">
        <v>69</v>
      </c>
      <c r="B1827" t="s">
        <v>57</v>
      </c>
      <c r="C1827" s="1" t="b">
        <v>0</v>
      </c>
      <c r="D1827" s="1">
        <v>1.4481992999999999E-4</v>
      </c>
      <c r="E1827" s="1" t="b">
        <v>0</v>
      </c>
      <c r="F1827" s="3">
        <v>2.7144267999999999E-5</v>
      </c>
      <c r="G1827" s="1" t="b">
        <v>0</v>
      </c>
      <c r="H1827" s="1">
        <v>2.2110302E-5</v>
      </c>
      <c r="I1827" s="2">
        <f t="shared" si="84"/>
        <v>0.18743461621615201</v>
      </c>
      <c r="J1827" s="2">
        <f t="shared" si="85"/>
        <v>0.15267444197770294</v>
      </c>
      <c r="K1827" s="2">
        <f t="shared" si="86"/>
        <v>0.81454773435039762</v>
      </c>
    </row>
    <row r="1828" spans="1:11" x14ac:dyDescent="0.35">
      <c r="A1828" t="s">
        <v>69</v>
      </c>
      <c r="B1828" t="s">
        <v>58</v>
      </c>
      <c r="C1828" s="1" t="b">
        <v>0</v>
      </c>
      <c r="D1828" s="1">
        <v>1.4481992999999999E-4</v>
      </c>
      <c r="E1828" s="1" t="b">
        <v>0</v>
      </c>
      <c r="F1828" s="3">
        <v>2.7144267999999999E-5</v>
      </c>
      <c r="G1828" s="1" t="b">
        <v>0</v>
      </c>
      <c r="H1828" s="1">
        <v>2.1790334E-5</v>
      </c>
      <c r="I1828" s="2">
        <f t="shared" si="84"/>
        <v>0.18743461621615201</v>
      </c>
      <c r="J1828" s="2">
        <f t="shared" si="85"/>
        <v>0.1504650223211681</v>
      </c>
      <c r="K1828" s="2">
        <f t="shared" si="86"/>
        <v>0.80276005232485914</v>
      </c>
    </row>
    <row r="1829" spans="1:11" x14ac:dyDescent="0.35">
      <c r="A1829" t="s">
        <v>69</v>
      </c>
      <c r="B1829" t="s">
        <v>59</v>
      </c>
      <c r="C1829" s="1" t="b">
        <v>0</v>
      </c>
      <c r="D1829" s="1">
        <v>1.4481992999999999E-4</v>
      </c>
      <c r="E1829" s="1" t="b">
        <v>0</v>
      </c>
      <c r="F1829" s="3">
        <v>2.7144267999999999E-5</v>
      </c>
      <c r="G1829" s="1" t="b">
        <v>0</v>
      </c>
      <c r="H1829" s="1">
        <v>2.2110302E-5</v>
      </c>
      <c r="I1829" s="2">
        <f t="shared" si="84"/>
        <v>0.18743461621615201</v>
      </c>
      <c r="J1829" s="2">
        <f t="shared" si="85"/>
        <v>0.15267444197770294</v>
      </c>
      <c r="K1829" s="2">
        <f t="shared" si="86"/>
        <v>0.81454773435039762</v>
      </c>
    </row>
    <row r="1830" spans="1:11" x14ac:dyDescent="0.35">
      <c r="A1830" t="s">
        <v>69</v>
      </c>
      <c r="B1830" t="s">
        <v>60</v>
      </c>
      <c r="C1830" s="1" t="b">
        <v>0</v>
      </c>
      <c r="D1830" s="1">
        <v>1.4481992999999999E-4</v>
      </c>
      <c r="E1830" s="1" t="b">
        <v>0</v>
      </c>
      <c r="F1830" s="3">
        <v>2.7144267999999999E-5</v>
      </c>
      <c r="G1830" s="1" t="b">
        <v>0</v>
      </c>
      <c r="H1830" s="1">
        <v>2.2110302E-5</v>
      </c>
      <c r="I1830" s="2">
        <f t="shared" si="84"/>
        <v>0.18743461621615201</v>
      </c>
      <c r="J1830" s="2">
        <f t="shared" si="85"/>
        <v>0.15267444197770294</v>
      </c>
      <c r="K1830" s="2">
        <f t="shared" si="86"/>
        <v>0.81454773435039762</v>
      </c>
    </row>
    <row r="1831" spans="1:11" x14ac:dyDescent="0.35">
      <c r="A1831" t="s">
        <v>69</v>
      </c>
      <c r="B1831" t="s">
        <v>61</v>
      </c>
      <c r="C1831" s="1" t="b">
        <v>0</v>
      </c>
      <c r="D1831" s="1">
        <v>1.4481992999999999E-4</v>
      </c>
      <c r="E1831" s="1" t="b">
        <v>0</v>
      </c>
      <c r="F1831" s="3">
        <v>2.7144267999999999E-5</v>
      </c>
      <c r="G1831" s="1" t="b">
        <v>0</v>
      </c>
      <c r="H1831" s="1">
        <v>2.2110302E-5</v>
      </c>
      <c r="I1831" s="2">
        <f t="shared" si="84"/>
        <v>0.18743461621615201</v>
      </c>
      <c r="J1831" s="2">
        <f t="shared" si="85"/>
        <v>0.15267444197770294</v>
      </c>
      <c r="K1831" s="2">
        <f t="shared" si="86"/>
        <v>0.81454773435039762</v>
      </c>
    </row>
    <row r="1832" spans="1:11" x14ac:dyDescent="0.35">
      <c r="A1832" t="s">
        <v>69</v>
      </c>
      <c r="B1832" t="s">
        <v>62</v>
      </c>
      <c r="C1832" s="1" t="b">
        <v>0</v>
      </c>
      <c r="D1832" s="1">
        <v>1.4481992999999999E-4</v>
      </c>
      <c r="E1832" s="1" t="b">
        <v>0</v>
      </c>
      <c r="F1832" s="3">
        <v>2.7144267999999999E-5</v>
      </c>
      <c r="G1832" s="1" t="b">
        <v>0</v>
      </c>
      <c r="H1832" s="1">
        <v>2.118915E-5</v>
      </c>
      <c r="I1832" s="2">
        <f t="shared" si="84"/>
        <v>0.18743461621615201</v>
      </c>
      <c r="J1832" s="2">
        <f t="shared" si="85"/>
        <v>0.14631377048725269</v>
      </c>
      <c r="K1832" s="2">
        <f t="shared" si="86"/>
        <v>0.78061231933018049</v>
      </c>
    </row>
    <row r="1833" spans="1:11" x14ac:dyDescent="0.35">
      <c r="A1833" t="s">
        <v>69</v>
      </c>
      <c r="B1833" t="s">
        <v>63</v>
      </c>
      <c r="C1833" s="1" t="b">
        <v>0</v>
      </c>
      <c r="D1833" s="1">
        <v>1.4481992999999999E-4</v>
      </c>
      <c r="E1833" s="1" t="b">
        <v>0</v>
      </c>
      <c r="F1833" s="3">
        <v>2.7144267999999999E-5</v>
      </c>
      <c r="G1833" s="1" t="b">
        <v>0</v>
      </c>
      <c r="H1833" s="1">
        <v>2.2110302E-5</v>
      </c>
      <c r="I1833" s="2">
        <f t="shared" si="84"/>
        <v>0.18743461621615201</v>
      </c>
      <c r="J1833" s="2">
        <f t="shared" si="85"/>
        <v>0.15267444197770294</v>
      </c>
      <c r="K1833" s="2">
        <f t="shared" si="86"/>
        <v>0.81454773435039762</v>
      </c>
    </row>
    <row r="1834" spans="1:11" x14ac:dyDescent="0.35">
      <c r="A1834" t="s">
        <v>69</v>
      </c>
      <c r="B1834" t="s">
        <v>64</v>
      </c>
      <c r="C1834" s="1" t="b">
        <v>0</v>
      </c>
      <c r="D1834" s="1">
        <v>1.4481992999999999E-4</v>
      </c>
      <c r="E1834" s="1" t="b">
        <v>0</v>
      </c>
      <c r="F1834" s="3">
        <v>2.7144267999999999E-5</v>
      </c>
      <c r="G1834" s="1" t="b">
        <v>0</v>
      </c>
      <c r="H1834" s="1">
        <v>2.2110302E-5</v>
      </c>
      <c r="I1834" s="2">
        <f t="shared" si="84"/>
        <v>0.18743461621615201</v>
      </c>
      <c r="J1834" s="2">
        <f t="shared" si="85"/>
        <v>0.15267444197770294</v>
      </c>
      <c r="K1834" s="2">
        <f t="shared" si="86"/>
        <v>0.81454773435039762</v>
      </c>
    </row>
    <row r="1835" spans="1:11" x14ac:dyDescent="0.35">
      <c r="A1835" t="s">
        <v>69</v>
      </c>
      <c r="B1835" t="s">
        <v>66</v>
      </c>
      <c r="C1835" s="1" t="b">
        <v>0</v>
      </c>
      <c r="D1835" s="1">
        <v>1.4481992999999999E-4</v>
      </c>
      <c r="E1835" s="1" t="b">
        <v>0</v>
      </c>
      <c r="F1835" s="3">
        <v>2.7144267999999999E-5</v>
      </c>
      <c r="G1835" s="1" t="b">
        <v>0</v>
      </c>
      <c r="H1835" s="1">
        <v>2.2110302E-5</v>
      </c>
      <c r="I1835" s="2">
        <f t="shared" si="84"/>
        <v>0.18743461621615201</v>
      </c>
      <c r="J1835" s="2">
        <f t="shared" si="85"/>
        <v>0.15267444197770294</v>
      </c>
      <c r="K1835" s="2">
        <f t="shared" si="86"/>
        <v>0.81454773435039762</v>
      </c>
    </row>
    <row r="1836" spans="1:11" x14ac:dyDescent="0.35">
      <c r="A1836" t="s">
        <v>69</v>
      </c>
      <c r="B1836" t="s">
        <v>68</v>
      </c>
      <c r="C1836" s="1" t="b">
        <v>0</v>
      </c>
      <c r="D1836" s="1">
        <v>1.4481992999999999E-4</v>
      </c>
      <c r="E1836" s="1" t="b">
        <v>0</v>
      </c>
      <c r="F1836" s="3">
        <v>2.7144267999999999E-5</v>
      </c>
      <c r="G1836" s="1" t="b">
        <v>0</v>
      </c>
      <c r="H1836" s="1">
        <v>2.2110302E-5</v>
      </c>
      <c r="I1836" s="2">
        <f t="shared" si="84"/>
        <v>0.18743461621615201</v>
      </c>
      <c r="J1836" s="2">
        <f t="shared" si="85"/>
        <v>0.15267444197770294</v>
      </c>
      <c r="K1836" s="2">
        <f t="shared" si="86"/>
        <v>0.81454773435039762</v>
      </c>
    </row>
    <row r="1837" spans="1:11" x14ac:dyDescent="0.35">
      <c r="A1837" t="s">
        <v>69</v>
      </c>
      <c r="B1837" t="s">
        <v>65</v>
      </c>
      <c r="C1837" s="1" t="b">
        <v>0</v>
      </c>
      <c r="D1837" s="1">
        <v>1.4481992999999999E-4</v>
      </c>
      <c r="E1837" s="1" t="b">
        <v>0</v>
      </c>
      <c r="F1837" s="3">
        <v>2.7132735000000001E-5</v>
      </c>
      <c r="G1837" s="1" t="b">
        <v>0</v>
      </c>
      <c r="H1837" s="1">
        <v>2.2110302E-5</v>
      </c>
      <c r="I1837" s="2">
        <f t="shared" si="84"/>
        <v>0.18735497938716034</v>
      </c>
      <c r="J1837" s="2">
        <f t="shared" si="85"/>
        <v>0.15267444197770294</v>
      </c>
      <c r="K1837" s="2">
        <f t="shared" si="86"/>
        <v>0.81489396479934662</v>
      </c>
    </row>
    <row r="1838" spans="1:11" x14ac:dyDescent="0.35">
      <c r="A1838" t="s">
        <v>19</v>
      </c>
      <c r="B1838" t="s">
        <v>54</v>
      </c>
      <c r="C1838" s="1" t="b">
        <v>0</v>
      </c>
      <c r="D1838" s="1">
        <v>4.0677260000000002E-5</v>
      </c>
      <c r="E1838" s="1" t="b">
        <v>0</v>
      </c>
      <c r="F1838" s="3">
        <v>2.7118548999999999E-5</v>
      </c>
      <c r="G1838" s="1" t="b">
        <v>0</v>
      </c>
      <c r="H1838" s="1">
        <v>2.6784953999999999E-5</v>
      </c>
      <c r="I1838" s="2">
        <f t="shared" si="84"/>
        <v>0.6666759019658649</v>
      </c>
      <c r="J1838" s="2">
        <f t="shared" si="85"/>
        <v>0.65847488252650244</v>
      </c>
      <c r="K1838" s="2">
        <f t="shared" si="86"/>
        <v>0.98769864125104923</v>
      </c>
    </row>
    <row r="1839" spans="1:11" x14ac:dyDescent="0.35">
      <c r="A1839" t="s">
        <v>35</v>
      </c>
      <c r="B1839" t="s">
        <v>54</v>
      </c>
      <c r="C1839" s="1" t="b">
        <v>0</v>
      </c>
      <c r="D1839" s="1">
        <v>4.0677260000000002E-5</v>
      </c>
      <c r="E1839" s="1" t="b">
        <v>0</v>
      </c>
      <c r="F1839" s="3">
        <v>2.7118548999999999E-5</v>
      </c>
      <c r="G1839" s="1" t="b">
        <v>0</v>
      </c>
      <c r="H1839" s="1">
        <v>2.6784953999999999E-5</v>
      </c>
      <c r="I1839" s="2">
        <f t="shared" si="84"/>
        <v>0.6666759019658649</v>
      </c>
      <c r="J1839" s="2">
        <f t="shared" si="85"/>
        <v>0.65847488252650244</v>
      </c>
      <c r="K1839" s="2">
        <f t="shared" si="86"/>
        <v>0.98769864125104923</v>
      </c>
    </row>
    <row r="1840" spans="1:11" x14ac:dyDescent="0.35">
      <c r="A1840" t="s">
        <v>39</v>
      </c>
      <c r="B1840" t="s">
        <v>54</v>
      </c>
      <c r="C1840" s="1" t="b">
        <v>0</v>
      </c>
      <c r="D1840" s="1">
        <v>4.0677260000000002E-5</v>
      </c>
      <c r="E1840" s="1" t="b">
        <v>0</v>
      </c>
      <c r="F1840" s="3">
        <v>2.7118548999999999E-5</v>
      </c>
      <c r="G1840" s="1" t="b">
        <v>0</v>
      </c>
      <c r="H1840" s="1">
        <v>2.6784953999999999E-5</v>
      </c>
      <c r="I1840" s="2">
        <f t="shared" si="84"/>
        <v>0.6666759019658649</v>
      </c>
      <c r="J1840" s="2">
        <f t="shared" si="85"/>
        <v>0.65847488252650244</v>
      </c>
      <c r="K1840" s="2">
        <f t="shared" si="86"/>
        <v>0.98769864125104923</v>
      </c>
    </row>
    <row r="1841" spans="1:11" x14ac:dyDescent="0.35">
      <c r="A1841" t="s">
        <v>41</v>
      </c>
      <c r="B1841" t="s">
        <v>54</v>
      </c>
      <c r="C1841" s="1" t="b">
        <v>0</v>
      </c>
      <c r="D1841" s="1">
        <v>4.0677260000000002E-5</v>
      </c>
      <c r="E1841" s="1" t="b">
        <v>0</v>
      </c>
      <c r="F1841" s="3">
        <v>2.7118548999999999E-5</v>
      </c>
      <c r="G1841" s="1" t="b">
        <v>0</v>
      </c>
      <c r="H1841" s="1">
        <v>2.6784953999999999E-5</v>
      </c>
      <c r="I1841" s="2">
        <f t="shared" si="84"/>
        <v>0.6666759019658649</v>
      </c>
      <c r="J1841" s="2">
        <f t="shared" si="85"/>
        <v>0.65847488252650244</v>
      </c>
      <c r="K1841" s="2">
        <f t="shared" si="86"/>
        <v>0.98769864125104923</v>
      </c>
    </row>
    <row r="1842" spans="1:11" x14ac:dyDescent="0.35">
      <c r="A1842" t="s">
        <v>42</v>
      </c>
      <c r="B1842" t="s">
        <v>54</v>
      </c>
      <c r="C1842" s="1" t="b">
        <v>0</v>
      </c>
      <c r="D1842" s="1">
        <v>4.0677260000000002E-5</v>
      </c>
      <c r="E1842" s="1" t="b">
        <v>0</v>
      </c>
      <c r="F1842" s="3">
        <v>2.7118548999999999E-5</v>
      </c>
      <c r="G1842" s="1" t="b">
        <v>0</v>
      </c>
      <c r="H1842" s="1">
        <v>2.6784953999999999E-5</v>
      </c>
      <c r="I1842" s="2">
        <f t="shared" si="84"/>
        <v>0.6666759019658649</v>
      </c>
      <c r="J1842" s="2">
        <f t="shared" si="85"/>
        <v>0.65847488252650244</v>
      </c>
      <c r="K1842" s="2">
        <f t="shared" si="86"/>
        <v>0.98769864125104923</v>
      </c>
    </row>
    <row r="1843" spans="1:11" x14ac:dyDescent="0.35">
      <c r="A1843" t="s">
        <v>43</v>
      </c>
      <c r="B1843" t="s">
        <v>54</v>
      </c>
      <c r="C1843" s="1" t="b">
        <v>0</v>
      </c>
      <c r="D1843" s="1">
        <v>4.0677260000000002E-5</v>
      </c>
      <c r="E1843" s="1" t="b">
        <v>0</v>
      </c>
      <c r="F1843" s="3">
        <v>2.7118548999999999E-5</v>
      </c>
      <c r="G1843" s="1" t="b">
        <v>0</v>
      </c>
      <c r="H1843" s="1">
        <v>2.6784953999999999E-5</v>
      </c>
      <c r="I1843" s="2">
        <f t="shared" si="84"/>
        <v>0.6666759019658649</v>
      </c>
      <c r="J1843" s="2">
        <f t="shared" si="85"/>
        <v>0.65847488252650244</v>
      </c>
      <c r="K1843" s="2">
        <f t="shared" si="86"/>
        <v>0.98769864125104923</v>
      </c>
    </row>
    <row r="1844" spans="1:11" x14ac:dyDescent="0.35">
      <c r="A1844" t="s">
        <v>54</v>
      </c>
      <c r="B1844" t="s">
        <v>54</v>
      </c>
      <c r="C1844" s="1" t="b">
        <v>0</v>
      </c>
      <c r="D1844" s="1">
        <v>4.0677260000000002E-5</v>
      </c>
      <c r="E1844" s="1" t="b">
        <v>0</v>
      </c>
      <c r="F1844" s="3">
        <v>2.7118548999999999E-5</v>
      </c>
      <c r="G1844" s="1" t="b">
        <v>0</v>
      </c>
      <c r="H1844" s="1">
        <v>2.6784953999999999E-5</v>
      </c>
      <c r="I1844" s="2">
        <f t="shared" si="84"/>
        <v>0.6666759019658649</v>
      </c>
      <c r="J1844" s="2">
        <f t="shared" si="85"/>
        <v>0.65847488252650244</v>
      </c>
      <c r="K1844" s="2">
        <f t="shared" si="86"/>
        <v>0.98769864125104923</v>
      </c>
    </row>
    <row r="1845" spans="1:11" x14ac:dyDescent="0.35">
      <c r="A1845" t="s">
        <v>64</v>
      </c>
      <c r="B1845" t="s">
        <v>54</v>
      </c>
      <c r="C1845" s="1" t="b">
        <v>0</v>
      </c>
      <c r="D1845" s="1">
        <v>4.0677260000000002E-5</v>
      </c>
      <c r="E1845" s="1" t="b">
        <v>0</v>
      </c>
      <c r="F1845" s="3">
        <v>2.7118548999999999E-5</v>
      </c>
      <c r="G1845" s="1" t="b">
        <v>0</v>
      </c>
      <c r="H1845" s="1">
        <v>2.6784953999999999E-5</v>
      </c>
      <c r="I1845" s="2">
        <f t="shared" si="84"/>
        <v>0.6666759019658649</v>
      </c>
      <c r="J1845" s="2">
        <f t="shared" si="85"/>
        <v>0.65847488252650244</v>
      </c>
      <c r="K1845" s="2">
        <f t="shared" si="86"/>
        <v>0.98769864125104923</v>
      </c>
    </row>
    <row r="1846" spans="1:11" x14ac:dyDescent="0.35">
      <c r="A1846" t="s">
        <v>68</v>
      </c>
      <c r="B1846" t="s">
        <v>54</v>
      </c>
      <c r="C1846" s="1" t="b">
        <v>0</v>
      </c>
      <c r="D1846" s="1">
        <v>4.0677260000000002E-5</v>
      </c>
      <c r="E1846" s="1" t="b">
        <v>0</v>
      </c>
      <c r="F1846" s="3">
        <v>2.7118548999999999E-5</v>
      </c>
      <c r="G1846" s="1" t="b">
        <v>0</v>
      </c>
      <c r="H1846" s="1">
        <v>2.6784953999999999E-5</v>
      </c>
      <c r="I1846" s="2">
        <f t="shared" si="84"/>
        <v>0.6666759019658649</v>
      </c>
      <c r="J1846" s="2">
        <f t="shared" si="85"/>
        <v>0.65847488252650244</v>
      </c>
      <c r="K1846" s="2">
        <f t="shared" si="86"/>
        <v>0.98769864125104923</v>
      </c>
    </row>
    <row r="1847" spans="1:11" x14ac:dyDescent="0.35">
      <c r="A1847" t="s">
        <v>19</v>
      </c>
      <c r="B1847" t="s">
        <v>56</v>
      </c>
      <c r="C1847" s="1" t="b">
        <v>0</v>
      </c>
      <c r="D1847" s="1">
        <v>4.2252454000000003E-5</v>
      </c>
      <c r="E1847" s="1" t="b">
        <v>0</v>
      </c>
      <c r="F1847" s="3">
        <v>2.6980744000000001E-5</v>
      </c>
      <c r="G1847" s="1" t="b">
        <v>0</v>
      </c>
      <c r="H1847" s="1">
        <v>2.7174380000000001E-5</v>
      </c>
      <c r="I1847" s="2">
        <f t="shared" si="84"/>
        <v>0.63856040172246564</v>
      </c>
      <c r="J1847" s="2">
        <f t="shared" si="85"/>
        <v>0.64314323613014279</v>
      </c>
      <c r="K1847" s="2">
        <f t="shared" si="86"/>
        <v>1.0071768221069071</v>
      </c>
    </row>
    <row r="1848" spans="1:11" x14ac:dyDescent="0.35">
      <c r="A1848" t="s">
        <v>35</v>
      </c>
      <c r="B1848" t="s">
        <v>56</v>
      </c>
      <c r="C1848" s="1" t="b">
        <v>0</v>
      </c>
      <c r="D1848" s="1">
        <v>4.2252454000000003E-5</v>
      </c>
      <c r="E1848" s="1" t="b">
        <v>0</v>
      </c>
      <c r="F1848" s="3">
        <v>2.6980744000000001E-5</v>
      </c>
      <c r="G1848" s="1" t="b">
        <v>0</v>
      </c>
      <c r="H1848" s="1">
        <v>2.7174380000000001E-5</v>
      </c>
      <c r="I1848" s="2">
        <f t="shared" si="84"/>
        <v>0.63856040172246564</v>
      </c>
      <c r="J1848" s="2">
        <f t="shared" si="85"/>
        <v>0.64314323613014279</v>
      </c>
      <c r="K1848" s="2">
        <f t="shared" si="86"/>
        <v>1.0071768221069071</v>
      </c>
    </row>
    <row r="1849" spans="1:11" x14ac:dyDescent="0.35">
      <c r="A1849" t="s">
        <v>39</v>
      </c>
      <c r="B1849" t="s">
        <v>56</v>
      </c>
      <c r="C1849" s="1" t="b">
        <v>0</v>
      </c>
      <c r="D1849" s="1">
        <v>4.2252454000000003E-5</v>
      </c>
      <c r="E1849" s="1" t="b">
        <v>0</v>
      </c>
      <c r="F1849" s="3">
        <v>2.6980744000000001E-5</v>
      </c>
      <c r="G1849" s="1" t="b">
        <v>0</v>
      </c>
      <c r="H1849" s="1">
        <v>2.7174380000000001E-5</v>
      </c>
      <c r="I1849" s="2">
        <f t="shared" si="84"/>
        <v>0.63856040172246564</v>
      </c>
      <c r="J1849" s="2">
        <f t="shared" si="85"/>
        <v>0.64314323613014279</v>
      </c>
      <c r="K1849" s="2">
        <f t="shared" si="86"/>
        <v>1.0071768221069071</v>
      </c>
    </row>
    <row r="1850" spans="1:11" x14ac:dyDescent="0.35">
      <c r="A1850" t="s">
        <v>41</v>
      </c>
      <c r="B1850" t="s">
        <v>56</v>
      </c>
      <c r="C1850" s="1" t="b">
        <v>0</v>
      </c>
      <c r="D1850" s="1">
        <v>4.2252454000000003E-5</v>
      </c>
      <c r="E1850" s="1" t="b">
        <v>0</v>
      </c>
      <c r="F1850" s="3">
        <v>2.6980744000000001E-5</v>
      </c>
      <c r="G1850" s="1" t="b">
        <v>0</v>
      </c>
      <c r="H1850" s="1">
        <v>2.7174380000000001E-5</v>
      </c>
      <c r="I1850" s="2">
        <f t="shared" si="84"/>
        <v>0.63856040172246564</v>
      </c>
      <c r="J1850" s="2">
        <f t="shared" si="85"/>
        <v>0.64314323613014279</v>
      </c>
      <c r="K1850" s="2">
        <f t="shared" si="86"/>
        <v>1.0071768221069071</v>
      </c>
    </row>
    <row r="1851" spans="1:11" x14ac:dyDescent="0.35">
      <c r="A1851" t="s">
        <v>42</v>
      </c>
      <c r="B1851" t="s">
        <v>56</v>
      </c>
      <c r="C1851" s="1" t="b">
        <v>0</v>
      </c>
      <c r="D1851" s="1">
        <v>4.2252454000000003E-5</v>
      </c>
      <c r="E1851" s="1" t="b">
        <v>0</v>
      </c>
      <c r="F1851" s="3">
        <v>2.6980744000000001E-5</v>
      </c>
      <c r="G1851" s="1" t="b">
        <v>0</v>
      </c>
      <c r="H1851" s="1">
        <v>2.7174380000000001E-5</v>
      </c>
      <c r="I1851" s="2">
        <f t="shared" si="84"/>
        <v>0.63856040172246564</v>
      </c>
      <c r="J1851" s="2">
        <f t="shared" si="85"/>
        <v>0.64314323613014279</v>
      </c>
      <c r="K1851" s="2">
        <f t="shared" si="86"/>
        <v>1.0071768221069071</v>
      </c>
    </row>
    <row r="1852" spans="1:11" x14ac:dyDescent="0.35">
      <c r="A1852" t="s">
        <v>43</v>
      </c>
      <c r="B1852" t="s">
        <v>56</v>
      </c>
      <c r="C1852" s="1" t="b">
        <v>0</v>
      </c>
      <c r="D1852" s="1">
        <v>4.2252454000000003E-5</v>
      </c>
      <c r="E1852" s="1" t="b">
        <v>0</v>
      </c>
      <c r="F1852" s="3">
        <v>2.6980744000000001E-5</v>
      </c>
      <c r="G1852" s="1" t="b">
        <v>0</v>
      </c>
      <c r="H1852" s="1">
        <v>2.7174380000000001E-5</v>
      </c>
      <c r="I1852" s="2">
        <f t="shared" si="84"/>
        <v>0.63856040172246564</v>
      </c>
      <c r="J1852" s="2">
        <f t="shared" si="85"/>
        <v>0.64314323613014279</v>
      </c>
      <c r="K1852" s="2">
        <f t="shared" si="86"/>
        <v>1.0071768221069071</v>
      </c>
    </row>
    <row r="1853" spans="1:11" x14ac:dyDescent="0.35">
      <c r="A1853" t="s">
        <v>54</v>
      </c>
      <c r="B1853" t="s">
        <v>56</v>
      </c>
      <c r="C1853" s="1" t="b">
        <v>0</v>
      </c>
      <c r="D1853" s="1">
        <v>4.2252454000000003E-5</v>
      </c>
      <c r="E1853" s="1" t="b">
        <v>0</v>
      </c>
      <c r="F1853" s="3">
        <v>2.6980744000000001E-5</v>
      </c>
      <c r="G1853" s="1" t="b">
        <v>0</v>
      </c>
      <c r="H1853" s="1">
        <v>2.7174380000000001E-5</v>
      </c>
      <c r="I1853" s="2">
        <f t="shared" si="84"/>
        <v>0.63856040172246564</v>
      </c>
      <c r="J1853" s="2">
        <f t="shared" si="85"/>
        <v>0.64314323613014279</v>
      </c>
      <c r="K1853" s="2">
        <f t="shared" si="86"/>
        <v>1.0071768221069071</v>
      </c>
    </row>
    <row r="1854" spans="1:11" x14ac:dyDescent="0.35">
      <c r="A1854" t="s">
        <v>64</v>
      </c>
      <c r="B1854" t="s">
        <v>56</v>
      </c>
      <c r="C1854" s="1" t="b">
        <v>0</v>
      </c>
      <c r="D1854" s="1">
        <v>4.2252454000000003E-5</v>
      </c>
      <c r="E1854" s="1" t="b">
        <v>0</v>
      </c>
      <c r="F1854" s="3">
        <v>2.6980744000000001E-5</v>
      </c>
      <c r="G1854" s="1" t="b">
        <v>0</v>
      </c>
      <c r="H1854" s="1">
        <v>2.7174380000000001E-5</v>
      </c>
      <c r="I1854" s="2">
        <f t="shared" si="84"/>
        <v>0.63856040172246564</v>
      </c>
      <c r="J1854" s="2">
        <f t="shared" si="85"/>
        <v>0.64314323613014279</v>
      </c>
      <c r="K1854" s="2">
        <f t="shared" si="86"/>
        <v>1.0071768221069071</v>
      </c>
    </row>
    <row r="1855" spans="1:11" x14ac:dyDescent="0.35">
      <c r="A1855" t="s">
        <v>68</v>
      </c>
      <c r="B1855" t="s">
        <v>56</v>
      </c>
      <c r="C1855" s="1" t="b">
        <v>0</v>
      </c>
      <c r="D1855" s="1">
        <v>4.2252454000000003E-5</v>
      </c>
      <c r="E1855" s="1" t="b">
        <v>0</v>
      </c>
      <c r="F1855" s="3">
        <v>2.6980744000000001E-5</v>
      </c>
      <c r="G1855" s="1" t="b">
        <v>0</v>
      </c>
      <c r="H1855" s="1">
        <v>2.7174380000000001E-5</v>
      </c>
      <c r="I1855" s="2">
        <f t="shared" si="84"/>
        <v>0.63856040172246564</v>
      </c>
      <c r="J1855" s="2">
        <f t="shared" si="85"/>
        <v>0.64314323613014279</v>
      </c>
      <c r="K1855" s="2">
        <f t="shared" si="86"/>
        <v>1.0071768221069071</v>
      </c>
    </row>
    <row r="1856" spans="1:11" x14ac:dyDescent="0.35">
      <c r="A1856" t="s">
        <v>69</v>
      </c>
      <c r="B1856" t="s">
        <v>69</v>
      </c>
      <c r="C1856" s="1" t="b">
        <v>0</v>
      </c>
      <c r="D1856" s="1">
        <v>1.4481992999999999E-4</v>
      </c>
      <c r="E1856" s="1" t="b">
        <v>0</v>
      </c>
      <c r="F1856" s="3">
        <v>2.6848208999999999E-5</v>
      </c>
      <c r="G1856" s="1" t="b">
        <v>0</v>
      </c>
      <c r="H1856" s="1">
        <v>2.2110302E-5</v>
      </c>
      <c r="I1856" s="2">
        <f t="shared" si="84"/>
        <v>0.18539029123961046</v>
      </c>
      <c r="J1856" s="2">
        <f t="shared" si="85"/>
        <v>0.15267444197770294</v>
      </c>
      <c r="K1856" s="2">
        <f t="shared" si="86"/>
        <v>0.8235298674857604</v>
      </c>
    </row>
    <row r="1857" spans="1:11" x14ac:dyDescent="0.35">
      <c r="A1857" t="s">
        <v>69</v>
      </c>
      <c r="B1857" t="s">
        <v>70</v>
      </c>
      <c r="C1857" s="1" t="b">
        <v>0</v>
      </c>
      <c r="D1857" s="1">
        <v>1.4481992999999999E-4</v>
      </c>
      <c r="E1857" s="1" t="b">
        <v>0</v>
      </c>
      <c r="F1857" s="3">
        <v>2.6848208999999999E-5</v>
      </c>
      <c r="G1857" s="1" t="b">
        <v>0</v>
      </c>
      <c r="H1857" s="1">
        <v>2.1821377000000001E-5</v>
      </c>
      <c r="I1857" s="2">
        <f t="shared" si="84"/>
        <v>0.18539029123961046</v>
      </c>
      <c r="J1857" s="2">
        <f t="shared" si="85"/>
        <v>0.15067937817674681</v>
      </c>
      <c r="K1857" s="2">
        <f t="shared" si="86"/>
        <v>0.81276844202158893</v>
      </c>
    </row>
    <row r="1858" spans="1:11" x14ac:dyDescent="0.35">
      <c r="A1858" t="s">
        <v>24</v>
      </c>
      <c r="B1858" t="s">
        <v>51</v>
      </c>
      <c r="C1858" s="1" t="b">
        <v>0</v>
      </c>
      <c r="D1858" s="1">
        <v>1.5188372000000001E-4</v>
      </c>
      <c r="E1858" s="1" t="b">
        <v>0</v>
      </c>
      <c r="F1858" s="3">
        <v>2.6841049999999999E-5</v>
      </c>
      <c r="G1858" s="1" t="b">
        <v>0</v>
      </c>
      <c r="H1858" s="1">
        <v>2.2353888E-5</v>
      </c>
      <c r="I1858" s="2">
        <f t="shared" ref="I1858:I1921" si="87">F1858/D1858</f>
        <v>0.17672104686400886</v>
      </c>
      <c r="J1858" s="2">
        <f t="shared" ref="J1858:J1921" si="88">H1858/D1858</f>
        <v>0.14717764352887852</v>
      </c>
      <c r="K1858" s="2">
        <f t="shared" ref="K1858:K1921" si="89">H1858/F1858</f>
        <v>0.8328246473219193</v>
      </c>
    </row>
    <row r="1859" spans="1:11" x14ac:dyDescent="0.35">
      <c r="A1859" t="s">
        <v>21</v>
      </c>
      <c r="B1859" t="s">
        <v>50</v>
      </c>
      <c r="C1859" s="1" t="b">
        <v>0</v>
      </c>
      <c r="D1859" s="1">
        <v>1.0864676E-4</v>
      </c>
      <c r="E1859" s="1" t="b">
        <v>0</v>
      </c>
      <c r="F1859" s="3">
        <v>2.6839703000000001E-5</v>
      </c>
      <c r="G1859" s="1" t="b">
        <v>0</v>
      </c>
      <c r="H1859" s="1">
        <v>2.1192762000000001E-5</v>
      </c>
      <c r="I1859" s="2">
        <f t="shared" si="87"/>
        <v>0.24703638654295812</v>
      </c>
      <c r="J1859" s="2">
        <f t="shared" si="88"/>
        <v>0.19506115046596881</v>
      </c>
      <c r="K1859" s="2">
        <f t="shared" si="89"/>
        <v>0.78960493713361879</v>
      </c>
    </row>
    <row r="1860" spans="1:11" x14ac:dyDescent="0.35">
      <c r="A1860" t="s">
        <v>17</v>
      </c>
      <c r="B1860" t="s">
        <v>38</v>
      </c>
      <c r="C1860" s="1" t="b">
        <v>0</v>
      </c>
      <c r="D1860" s="1">
        <v>8.805331E-5</v>
      </c>
      <c r="E1860" s="1" t="b">
        <v>0</v>
      </c>
      <c r="F1860" s="3">
        <v>2.6824013000000002E-5</v>
      </c>
      <c r="G1860" s="1" t="b">
        <v>0</v>
      </c>
      <c r="H1860" s="1">
        <v>0</v>
      </c>
      <c r="I1860" s="2">
        <f t="shared" si="87"/>
        <v>0.3046337837839373</v>
      </c>
      <c r="J1860" s="2">
        <f t="shared" si="88"/>
        <v>0</v>
      </c>
      <c r="K1860" s="2">
        <f t="shared" si="89"/>
        <v>0</v>
      </c>
    </row>
    <row r="1861" spans="1:11" x14ac:dyDescent="0.35">
      <c r="A1861" t="s">
        <v>69</v>
      </c>
      <c r="B1861" t="s">
        <v>41</v>
      </c>
      <c r="C1861" s="1" t="b">
        <v>0</v>
      </c>
      <c r="D1861" s="1">
        <v>1.4481992999999999E-4</v>
      </c>
      <c r="E1861" s="1" t="b">
        <v>0</v>
      </c>
      <c r="F1861" s="3">
        <v>2.6802388999999999E-5</v>
      </c>
      <c r="G1861" s="1" t="b">
        <v>0</v>
      </c>
      <c r="H1861" s="1">
        <v>2.0194598999999999E-5</v>
      </c>
      <c r="I1861" s="2">
        <f t="shared" si="87"/>
        <v>0.18507389832324875</v>
      </c>
      <c r="J1861" s="2">
        <f t="shared" si="88"/>
        <v>0.13944626958457995</v>
      </c>
      <c r="K1861" s="2">
        <f t="shared" si="89"/>
        <v>0.75346264842287003</v>
      </c>
    </row>
    <row r="1862" spans="1:11" x14ac:dyDescent="0.35">
      <c r="A1862" t="s">
        <v>20</v>
      </c>
      <c r="B1862" t="s">
        <v>28</v>
      </c>
      <c r="C1862" s="1" t="b">
        <v>0</v>
      </c>
      <c r="D1862" s="1">
        <v>2.1606990999999999E-4</v>
      </c>
      <c r="E1862" s="1" t="b">
        <v>0</v>
      </c>
      <c r="F1862" s="3">
        <v>2.6792880000000001E-5</v>
      </c>
      <c r="G1862" s="1" t="b">
        <v>0</v>
      </c>
      <c r="H1862" s="1">
        <v>2.372984E-5</v>
      </c>
      <c r="I1862" s="2">
        <f t="shared" si="87"/>
        <v>0.12400097727628989</v>
      </c>
      <c r="J1862" s="2">
        <f t="shared" si="88"/>
        <v>0.10982482475232207</v>
      </c>
      <c r="K1862" s="2">
        <f t="shared" si="89"/>
        <v>0.88567709033146114</v>
      </c>
    </row>
    <row r="1863" spans="1:11" x14ac:dyDescent="0.35">
      <c r="A1863" t="s">
        <v>20</v>
      </c>
      <c r="B1863" t="s">
        <v>47</v>
      </c>
      <c r="C1863" s="1" t="b">
        <v>0</v>
      </c>
      <c r="D1863" s="1">
        <v>2.1606990999999999E-4</v>
      </c>
      <c r="E1863" s="1" t="b">
        <v>0</v>
      </c>
      <c r="F1863" s="3">
        <v>2.6792880000000001E-5</v>
      </c>
      <c r="G1863" s="1" t="b">
        <v>0</v>
      </c>
      <c r="H1863" s="1">
        <v>2.372984E-5</v>
      </c>
      <c r="I1863" s="2">
        <f t="shared" si="87"/>
        <v>0.12400097727628989</v>
      </c>
      <c r="J1863" s="2">
        <f t="shared" si="88"/>
        <v>0.10982482475232207</v>
      </c>
      <c r="K1863" s="2">
        <f t="shared" si="89"/>
        <v>0.88567709033146114</v>
      </c>
    </row>
    <row r="1864" spans="1:11" x14ac:dyDescent="0.35">
      <c r="A1864" t="s">
        <v>24</v>
      </c>
      <c r="B1864" t="s">
        <v>31</v>
      </c>
      <c r="C1864" s="1" t="b">
        <v>0</v>
      </c>
      <c r="D1864" s="1">
        <v>2.8249132000000003E-4</v>
      </c>
      <c r="E1864" s="1" t="b">
        <v>0</v>
      </c>
      <c r="F1864" s="3">
        <v>2.6667061000000001E-5</v>
      </c>
      <c r="G1864" s="1" t="b">
        <v>0</v>
      </c>
      <c r="H1864" s="1">
        <v>1.7652267999999999E-5</v>
      </c>
      <c r="I1864" s="2">
        <f t="shared" si="87"/>
        <v>9.4399576595840182E-2</v>
      </c>
      <c r="J1864" s="2">
        <f t="shared" si="88"/>
        <v>6.2487824404657805E-2</v>
      </c>
      <c r="K1864" s="2">
        <f t="shared" si="89"/>
        <v>0.66195026141050939</v>
      </c>
    </row>
    <row r="1865" spans="1:11" x14ac:dyDescent="0.35">
      <c r="A1865" t="s">
        <v>69</v>
      </c>
      <c r="B1865" t="s">
        <v>67</v>
      </c>
      <c r="C1865" s="1" t="b">
        <v>0</v>
      </c>
      <c r="D1865" s="1">
        <v>1.4481992999999999E-4</v>
      </c>
      <c r="E1865" s="1" t="b">
        <v>0</v>
      </c>
      <c r="F1865" s="3">
        <v>2.6612030000000001E-5</v>
      </c>
      <c r="G1865" s="1" t="b">
        <v>0</v>
      </c>
      <c r="H1865" s="1">
        <v>2.2110302E-5</v>
      </c>
      <c r="I1865" s="2">
        <f t="shared" si="87"/>
        <v>0.1837594452641981</v>
      </c>
      <c r="J1865" s="2">
        <f t="shared" si="88"/>
        <v>0.15267444197770294</v>
      </c>
      <c r="K1865" s="2">
        <f t="shared" si="89"/>
        <v>0.83083860945594901</v>
      </c>
    </row>
    <row r="1866" spans="1:11" x14ac:dyDescent="0.35">
      <c r="A1866" t="s">
        <v>19</v>
      </c>
      <c r="B1866" t="s">
        <v>50</v>
      </c>
      <c r="C1866" s="1" t="b">
        <v>0</v>
      </c>
      <c r="D1866" s="1">
        <v>3.9349718000000003E-5</v>
      </c>
      <c r="E1866" s="1" t="b">
        <v>0</v>
      </c>
      <c r="F1866" s="3">
        <v>2.6499177999999998E-5</v>
      </c>
      <c r="G1866" s="1" t="b">
        <v>0</v>
      </c>
      <c r="H1866" s="1">
        <v>2.6171318000000001E-5</v>
      </c>
      <c r="I1866" s="2">
        <f t="shared" si="87"/>
        <v>0.67342739279605501</v>
      </c>
      <c r="J1866" s="2">
        <f t="shared" si="88"/>
        <v>0.66509543981992447</v>
      </c>
      <c r="K1866" s="2">
        <f t="shared" si="89"/>
        <v>0.98762754074862258</v>
      </c>
    </row>
    <row r="1867" spans="1:11" x14ac:dyDescent="0.35">
      <c r="A1867" t="s">
        <v>35</v>
      </c>
      <c r="B1867" t="s">
        <v>50</v>
      </c>
      <c r="C1867" s="1" t="b">
        <v>0</v>
      </c>
      <c r="D1867" s="1">
        <v>3.9349718000000003E-5</v>
      </c>
      <c r="E1867" s="1" t="b">
        <v>0</v>
      </c>
      <c r="F1867" s="3">
        <v>2.6499177999999998E-5</v>
      </c>
      <c r="G1867" s="1" t="b">
        <v>0</v>
      </c>
      <c r="H1867" s="1">
        <v>2.6171318000000001E-5</v>
      </c>
      <c r="I1867" s="2">
        <f t="shared" si="87"/>
        <v>0.67342739279605501</v>
      </c>
      <c r="J1867" s="2">
        <f t="shared" si="88"/>
        <v>0.66509543981992447</v>
      </c>
      <c r="K1867" s="2">
        <f t="shared" si="89"/>
        <v>0.98762754074862258</v>
      </c>
    </row>
    <row r="1868" spans="1:11" x14ac:dyDescent="0.35">
      <c r="A1868" t="s">
        <v>39</v>
      </c>
      <c r="B1868" t="s">
        <v>50</v>
      </c>
      <c r="C1868" s="1" t="b">
        <v>0</v>
      </c>
      <c r="D1868" s="1">
        <v>3.9349718000000003E-5</v>
      </c>
      <c r="E1868" s="1" t="b">
        <v>0</v>
      </c>
      <c r="F1868" s="3">
        <v>2.6499177999999998E-5</v>
      </c>
      <c r="G1868" s="1" t="b">
        <v>0</v>
      </c>
      <c r="H1868" s="1">
        <v>2.6171318000000001E-5</v>
      </c>
      <c r="I1868" s="2">
        <f t="shared" si="87"/>
        <v>0.67342739279605501</v>
      </c>
      <c r="J1868" s="2">
        <f t="shared" si="88"/>
        <v>0.66509543981992447</v>
      </c>
      <c r="K1868" s="2">
        <f t="shared" si="89"/>
        <v>0.98762754074862258</v>
      </c>
    </row>
    <row r="1869" spans="1:11" x14ac:dyDescent="0.35">
      <c r="A1869" t="s">
        <v>41</v>
      </c>
      <c r="B1869" t="s">
        <v>50</v>
      </c>
      <c r="C1869" s="1" t="b">
        <v>0</v>
      </c>
      <c r="D1869" s="1">
        <v>3.9349718000000003E-5</v>
      </c>
      <c r="E1869" s="1" t="b">
        <v>0</v>
      </c>
      <c r="F1869" s="3">
        <v>2.6499177999999998E-5</v>
      </c>
      <c r="G1869" s="1" t="b">
        <v>0</v>
      </c>
      <c r="H1869" s="1">
        <v>2.6171318000000001E-5</v>
      </c>
      <c r="I1869" s="2">
        <f t="shared" si="87"/>
        <v>0.67342739279605501</v>
      </c>
      <c r="J1869" s="2">
        <f t="shared" si="88"/>
        <v>0.66509543981992447</v>
      </c>
      <c r="K1869" s="2">
        <f t="shared" si="89"/>
        <v>0.98762754074862258</v>
      </c>
    </row>
    <row r="1870" spans="1:11" x14ac:dyDescent="0.35">
      <c r="A1870" t="s">
        <v>42</v>
      </c>
      <c r="B1870" t="s">
        <v>50</v>
      </c>
      <c r="C1870" s="1" t="b">
        <v>0</v>
      </c>
      <c r="D1870" s="1">
        <v>3.9349718000000003E-5</v>
      </c>
      <c r="E1870" s="1" t="b">
        <v>0</v>
      </c>
      <c r="F1870" s="3">
        <v>2.6499177999999998E-5</v>
      </c>
      <c r="G1870" s="1" t="b">
        <v>0</v>
      </c>
      <c r="H1870" s="1">
        <v>2.6171318000000001E-5</v>
      </c>
      <c r="I1870" s="2">
        <f t="shared" si="87"/>
        <v>0.67342739279605501</v>
      </c>
      <c r="J1870" s="2">
        <f t="shared" si="88"/>
        <v>0.66509543981992447</v>
      </c>
      <c r="K1870" s="2">
        <f t="shared" si="89"/>
        <v>0.98762754074862258</v>
      </c>
    </row>
    <row r="1871" spans="1:11" x14ac:dyDescent="0.35">
      <c r="A1871" t="s">
        <v>43</v>
      </c>
      <c r="B1871" t="s">
        <v>50</v>
      </c>
      <c r="C1871" s="1" t="b">
        <v>0</v>
      </c>
      <c r="D1871" s="1">
        <v>3.9349718000000003E-5</v>
      </c>
      <c r="E1871" s="1" t="b">
        <v>0</v>
      </c>
      <c r="F1871" s="3">
        <v>2.6499177999999998E-5</v>
      </c>
      <c r="G1871" s="1" t="b">
        <v>0</v>
      </c>
      <c r="H1871" s="1">
        <v>2.6171318000000001E-5</v>
      </c>
      <c r="I1871" s="2">
        <f t="shared" si="87"/>
        <v>0.67342739279605501</v>
      </c>
      <c r="J1871" s="2">
        <f t="shared" si="88"/>
        <v>0.66509543981992447</v>
      </c>
      <c r="K1871" s="2">
        <f t="shared" si="89"/>
        <v>0.98762754074862258</v>
      </c>
    </row>
    <row r="1872" spans="1:11" x14ac:dyDescent="0.35">
      <c r="A1872" t="s">
        <v>54</v>
      </c>
      <c r="B1872" t="s">
        <v>50</v>
      </c>
      <c r="C1872" s="1" t="b">
        <v>0</v>
      </c>
      <c r="D1872" s="1">
        <v>3.9349718000000003E-5</v>
      </c>
      <c r="E1872" s="1" t="b">
        <v>0</v>
      </c>
      <c r="F1872" s="3">
        <v>2.6499177999999998E-5</v>
      </c>
      <c r="G1872" s="1" t="b">
        <v>0</v>
      </c>
      <c r="H1872" s="1">
        <v>2.6171318000000001E-5</v>
      </c>
      <c r="I1872" s="2">
        <f t="shared" si="87"/>
        <v>0.67342739279605501</v>
      </c>
      <c r="J1872" s="2">
        <f t="shared" si="88"/>
        <v>0.66509543981992447</v>
      </c>
      <c r="K1872" s="2">
        <f t="shared" si="89"/>
        <v>0.98762754074862258</v>
      </c>
    </row>
    <row r="1873" spans="1:11" x14ac:dyDescent="0.35">
      <c r="A1873" t="s">
        <v>64</v>
      </c>
      <c r="B1873" t="s">
        <v>50</v>
      </c>
      <c r="C1873" s="1" t="b">
        <v>0</v>
      </c>
      <c r="D1873" s="1">
        <v>3.9349718000000003E-5</v>
      </c>
      <c r="E1873" s="1" t="b">
        <v>0</v>
      </c>
      <c r="F1873" s="3">
        <v>2.6499177999999998E-5</v>
      </c>
      <c r="G1873" s="1" t="b">
        <v>0</v>
      </c>
      <c r="H1873" s="1">
        <v>2.6171318000000001E-5</v>
      </c>
      <c r="I1873" s="2">
        <f t="shared" si="87"/>
        <v>0.67342739279605501</v>
      </c>
      <c r="J1873" s="2">
        <f t="shared" si="88"/>
        <v>0.66509543981992447</v>
      </c>
      <c r="K1873" s="2">
        <f t="shared" si="89"/>
        <v>0.98762754074862258</v>
      </c>
    </row>
    <row r="1874" spans="1:11" x14ac:dyDescent="0.35">
      <c r="A1874" t="s">
        <v>68</v>
      </c>
      <c r="B1874" t="s">
        <v>50</v>
      </c>
      <c r="C1874" s="1" t="b">
        <v>0</v>
      </c>
      <c r="D1874" s="1">
        <v>3.9349718000000003E-5</v>
      </c>
      <c r="E1874" s="1" t="b">
        <v>0</v>
      </c>
      <c r="F1874" s="3">
        <v>2.6499177999999998E-5</v>
      </c>
      <c r="G1874" s="1" t="b">
        <v>0</v>
      </c>
      <c r="H1874" s="1">
        <v>2.6171318000000001E-5</v>
      </c>
      <c r="I1874" s="2">
        <f t="shared" si="87"/>
        <v>0.67342739279605501</v>
      </c>
      <c r="J1874" s="2">
        <f t="shared" si="88"/>
        <v>0.66509543981992447</v>
      </c>
      <c r="K1874" s="2">
        <f t="shared" si="89"/>
        <v>0.98762754074862258</v>
      </c>
    </row>
    <row r="1875" spans="1:11" x14ac:dyDescent="0.35">
      <c r="A1875" t="s">
        <v>58</v>
      </c>
      <c r="B1875" t="s">
        <v>56</v>
      </c>
      <c r="C1875" s="1" t="b">
        <v>0</v>
      </c>
      <c r="D1875" s="1">
        <v>1.5571117E-4</v>
      </c>
      <c r="E1875" s="1" t="b">
        <v>0</v>
      </c>
      <c r="F1875" s="3">
        <v>2.6402487000000001E-5</v>
      </c>
      <c r="G1875" s="1" t="b">
        <v>0</v>
      </c>
      <c r="H1875" s="1">
        <v>2.9732048000000001E-5</v>
      </c>
      <c r="I1875" s="2">
        <f t="shared" si="87"/>
        <v>0.16956064873187968</v>
      </c>
      <c r="J1875" s="2">
        <f t="shared" si="88"/>
        <v>0.19094357842150952</v>
      </c>
      <c r="K1875" s="2">
        <f t="shared" si="89"/>
        <v>1.1261078549153343</v>
      </c>
    </row>
    <row r="1876" spans="1:11" x14ac:dyDescent="0.35">
      <c r="A1876" t="s">
        <v>21</v>
      </c>
      <c r="B1876" t="s">
        <v>54</v>
      </c>
      <c r="C1876" s="1" t="b">
        <v>0</v>
      </c>
      <c r="D1876" s="1">
        <v>1.09443E-4</v>
      </c>
      <c r="E1876" s="1" t="b">
        <v>0</v>
      </c>
      <c r="F1876" s="3">
        <v>2.6359033999999999E-5</v>
      </c>
      <c r="G1876" s="1" t="b">
        <v>0</v>
      </c>
      <c r="H1876" s="1">
        <v>2.0598725000000002E-5</v>
      </c>
      <c r="I1876" s="2">
        <f t="shared" si="87"/>
        <v>0.24084714417550687</v>
      </c>
      <c r="J1876" s="2">
        <f t="shared" si="88"/>
        <v>0.18821418455268954</v>
      </c>
      <c r="K1876" s="2">
        <f t="shared" si="89"/>
        <v>0.78146737092110441</v>
      </c>
    </row>
    <row r="1877" spans="1:11" x14ac:dyDescent="0.35">
      <c r="A1877" t="s">
        <v>17</v>
      </c>
      <c r="B1877" t="s">
        <v>43</v>
      </c>
      <c r="C1877" t="b">
        <v>0</v>
      </c>
      <c r="D1877" s="1">
        <v>7.9097954000000001E-5</v>
      </c>
      <c r="E1877" t="b">
        <v>0</v>
      </c>
      <c r="F1877" s="3">
        <v>2.6354299E-5</v>
      </c>
      <c r="G1877" t="b">
        <v>0</v>
      </c>
      <c r="H1877" s="1">
        <v>2.2410311000000001E-5</v>
      </c>
      <c r="I1877" s="2">
        <f t="shared" si="87"/>
        <v>0.33318559668433395</v>
      </c>
      <c r="J1877" s="2">
        <f t="shared" si="88"/>
        <v>0.28332352313436576</v>
      </c>
      <c r="K1877" s="2">
        <f t="shared" si="89"/>
        <v>0.85034745185216276</v>
      </c>
    </row>
    <row r="1878" spans="1:11" x14ac:dyDescent="0.35">
      <c r="A1878" t="s">
        <v>67</v>
      </c>
      <c r="B1878" t="s">
        <v>38</v>
      </c>
      <c r="C1878" s="1" t="b">
        <v>0</v>
      </c>
      <c r="D1878" s="1">
        <v>1.9563982999999999E-4</v>
      </c>
      <c r="E1878" s="1" t="b">
        <v>0</v>
      </c>
      <c r="F1878" s="3">
        <v>2.6286500999999999E-5</v>
      </c>
      <c r="G1878" s="1" t="b">
        <v>0</v>
      </c>
      <c r="H1878" s="1">
        <v>2.3214303000000001E-5</v>
      </c>
      <c r="I1878" s="2">
        <f t="shared" si="87"/>
        <v>0.13436170436255235</v>
      </c>
      <c r="J1878" s="2">
        <f t="shared" si="88"/>
        <v>0.11865836828829794</v>
      </c>
      <c r="K1878" s="2">
        <f t="shared" si="89"/>
        <v>0.88312640012453547</v>
      </c>
    </row>
    <row r="1879" spans="1:11" x14ac:dyDescent="0.35">
      <c r="A1879" t="s">
        <v>24</v>
      </c>
      <c r="B1879" t="s">
        <v>49</v>
      </c>
      <c r="C1879" s="1" t="b">
        <v>0</v>
      </c>
      <c r="D1879" s="1">
        <v>1.2243709999999999E-4</v>
      </c>
      <c r="E1879" s="1" t="b">
        <v>0</v>
      </c>
      <c r="F1879" s="3">
        <v>2.6198947999999999E-5</v>
      </c>
      <c r="G1879" s="1" t="b">
        <v>0</v>
      </c>
      <c r="H1879" s="1">
        <v>2.1040160999999999E-5</v>
      </c>
      <c r="I1879" s="2">
        <f t="shared" si="87"/>
        <v>0.21397883484662739</v>
      </c>
      <c r="J1879" s="2">
        <f t="shared" si="88"/>
        <v>0.17184465329544724</v>
      </c>
      <c r="K1879" s="2">
        <f t="shared" si="89"/>
        <v>0.8030918264351683</v>
      </c>
    </row>
    <row r="1880" spans="1:11" x14ac:dyDescent="0.35">
      <c r="A1880" t="s">
        <v>65</v>
      </c>
      <c r="B1880" t="s">
        <v>65</v>
      </c>
      <c r="C1880" s="1" t="b">
        <v>0</v>
      </c>
      <c r="D1880" s="1">
        <v>1.4903655000000001E-4</v>
      </c>
      <c r="E1880" s="1" t="b">
        <v>0</v>
      </c>
      <c r="F1880" s="3">
        <v>2.5648336000000002E-5</v>
      </c>
      <c r="G1880" s="1" t="b">
        <v>0</v>
      </c>
      <c r="H1880" s="1">
        <v>2.1570464000000001E-5</v>
      </c>
      <c r="I1880" s="2">
        <f t="shared" si="87"/>
        <v>0.17209426815100054</v>
      </c>
      <c r="J1880" s="2">
        <f t="shared" si="88"/>
        <v>0.14473271153955186</v>
      </c>
      <c r="K1880" s="2">
        <f t="shared" si="89"/>
        <v>0.84100832116360291</v>
      </c>
    </row>
    <row r="1881" spans="1:11" x14ac:dyDescent="0.35">
      <c r="A1881" t="s">
        <v>66</v>
      </c>
      <c r="B1881" t="s">
        <v>65</v>
      </c>
      <c r="C1881" s="1" t="b">
        <v>0</v>
      </c>
      <c r="D1881" s="1">
        <v>1.4903655000000001E-4</v>
      </c>
      <c r="E1881" s="1" t="b">
        <v>0</v>
      </c>
      <c r="F1881" s="3">
        <v>2.5648336000000002E-5</v>
      </c>
      <c r="G1881" s="1" t="b">
        <v>0</v>
      </c>
      <c r="H1881" s="1">
        <v>2.1570464000000001E-5</v>
      </c>
      <c r="I1881" s="2">
        <f t="shared" si="87"/>
        <v>0.17209426815100054</v>
      </c>
      <c r="J1881" s="2">
        <f t="shared" si="88"/>
        <v>0.14473271153955186</v>
      </c>
      <c r="K1881" s="2">
        <f t="shared" si="89"/>
        <v>0.84100832116360291</v>
      </c>
    </row>
    <row r="1882" spans="1:11" x14ac:dyDescent="0.35">
      <c r="A1882" t="s">
        <v>70</v>
      </c>
      <c r="B1882" t="s">
        <v>38</v>
      </c>
      <c r="C1882" s="1" t="b">
        <v>0</v>
      </c>
      <c r="D1882" s="1">
        <v>1.7630972000000001E-4</v>
      </c>
      <c r="E1882" s="1" t="b">
        <v>0</v>
      </c>
      <c r="F1882" s="3">
        <v>2.5593110000000001E-5</v>
      </c>
      <c r="G1882" s="1" t="b">
        <v>0</v>
      </c>
      <c r="H1882" s="1">
        <v>2.7265374E-5</v>
      </c>
      <c r="I1882" s="2">
        <f t="shared" si="87"/>
        <v>0.14515994920756498</v>
      </c>
      <c r="J1882" s="2">
        <f t="shared" si="88"/>
        <v>0.15464475809955344</v>
      </c>
      <c r="K1882" s="2">
        <f t="shared" si="89"/>
        <v>1.0653403982556242</v>
      </c>
    </row>
    <row r="1883" spans="1:11" x14ac:dyDescent="0.35">
      <c r="A1883" t="s">
        <v>19</v>
      </c>
      <c r="B1883" t="s">
        <v>67</v>
      </c>
      <c r="C1883" s="1" t="b">
        <v>0</v>
      </c>
      <c r="D1883" s="1">
        <v>3.6694625999999997E-5</v>
      </c>
      <c r="E1883" s="1" t="b">
        <v>0</v>
      </c>
      <c r="F1883" s="3">
        <v>2.5563892999999998E-5</v>
      </c>
      <c r="G1883" s="1" t="b">
        <v>0</v>
      </c>
      <c r="H1883" s="1">
        <v>2.4944049000000001E-5</v>
      </c>
      <c r="I1883" s="2">
        <f t="shared" si="87"/>
        <v>0.69666585510368739</v>
      </c>
      <c r="J1883" s="2">
        <f t="shared" si="88"/>
        <v>0.67977389931702814</v>
      </c>
      <c r="K1883" s="2">
        <f t="shared" si="89"/>
        <v>0.97575314526625512</v>
      </c>
    </row>
    <row r="1884" spans="1:11" x14ac:dyDescent="0.35">
      <c r="A1884" t="s">
        <v>35</v>
      </c>
      <c r="B1884" t="s">
        <v>67</v>
      </c>
      <c r="C1884" s="1" t="b">
        <v>0</v>
      </c>
      <c r="D1884" s="1">
        <v>3.6694625999999997E-5</v>
      </c>
      <c r="E1884" s="1" t="b">
        <v>0</v>
      </c>
      <c r="F1884" s="3">
        <v>2.5563892999999998E-5</v>
      </c>
      <c r="G1884" s="1" t="b">
        <v>0</v>
      </c>
      <c r="H1884" s="1">
        <v>2.4944049000000001E-5</v>
      </c>
      <c r="I1884" s="2">
        <f t="shared" si="87"/>
        <v>0.69666585510368739</v>
      </c>
      <c r="J1884" s="2">
        <f t="shared" si="88"/>
        <v>0.67977389931702814</v>
      </c>
      <c r="K1884" s="2">
        <f t="shared" si="89"/>
        <v>0.97575314526625512</v>
      </c>
    </row>
    <row r="1885" spans="1:11" x14ac:dyDescent="0.35">
      <c r="A1885" t="s">
        <v>39</v>
      </c>
      <c r="B1885" t="s">
        <v>67</v>
      </c>
      <c r="C1885" s="1" t="b">
        <v>0</v>
      </c>
      <c r="D1885" s="1">
        <v>3.6694625999999997E-5</v>
      </c>
      <c r="E1885" s="1" t="b">
        <v>0</v>
      </c>
      <c r="F1885" s="3">
        <v>2.5563892999999998E-5</v>
      </c>
      <c r="G1885" s="1" t="b">
        <v>0</v>
      </c>
      <c r="H1885" s="1">
        <v>2.4944049000000001E-5</v>
      </c>
      <c r="I1885" s="2">
        <f t="shared" si="87"/>
        <v>0.69666585510368739</v>
      </c>
      <c r="J1885" s="2">
        <f t="shared" si="88"/>
        <v>0.67977389931702814</v>
      </c>
      <c r="K1885" s="2">
        <f t="shared" si="89"/>
        <v>0.97575314526625512</v>
      </c>
    </row>
    <row r="1886" spans="1:11" x14ac:dyDescent="0.35">
      <c r="A1886" t="s">
        <v>41</v>
      </c>
      <c r="B1886" t="s">
        <v>67</v>
      </c>
      <c r="C1886" s="1" t="b">
        <v>0</v>
      </c>
      <c r="D1886" s="1">
        <v>3.6694625999999997E-5</v>
      </c>
      <c r="E1886" s="1" t="b">
        <v>0</v>
      </c>
      <c r="F1886" s="3">
        <v>2.5563892999999998E-5</v>
      </c>
      <c r="G1886" s="1" t="b">
        <v>0</v>
      </c>
      <c r="H1886" s="1">
        <v>2.4944049000000001E-5</v>
      </c>
      <c r="I1886" s="2">
        <f t="shared" si="87"/>
        <v>0.69666585510368739</v>
      </c>
      <c r="J1886" s="2">
        <f t="shared" si="88"/>
        <v>0.67977389931702814</v>
      </c>
      <c r="K1886" s="2">
        <f t="shared" si="89"/>
        <v>0.97575314526625512</v>
      </c>
    </row>
    <row r="1887" spans="1:11" x14ac:dyDescent="0.35">
      <c r="A1887" t="s">
        <v>42</v>
      </c>
      <c r="B1887" t="s">
        <v>67</v>
      </c>
      <c r="C1887" s="1" t="b">
        <v>0</v>
      </c>
      <c r="D1887" s="1">
        <v>3.6694625999999997E-5</v>
      </c>
      <c r="E1887" s="1" t="b">
        <v>0</v>
      </c>
      <c r="F1887" s="3">
        <v>2.5563892999999998E-5</v>
      </c>
      <c r="G1887" s="1" t="b">
        <v>0</v>
      </c>
      <c r="H1887" s="1">
        <v>2.4944049000000001E-5</v>
      </c>
      <c r="I1887" s="2">
        <f t="shared" si="87"/>
        <v>0.69666585510368739</v>
      </c>
      <c r="J1887" s="2">
        <f t="shared" si="88"/>
        <v>0.67977389931702814</v>
      </c>
      <c r="K1887" s="2">
        <f t="shared" si="89"/>
        <v>0.97575314526625512</v>
      </c>
    </row>
    <row r="1888" spans="1:11" x14ac:dyDescent="0.35">
      <c r="A1888" t="s">
        <v>43</v>
      </c>
      <c r="B1888" t="s">
        <v>67</v>
      </c>
      <c r="C1888" s="1" t="b">
        <v>0</v>
      </c>
      <c r="D1888" s="1">
        <v>3.6694625999999997E-5</v>
      </c>
      <c r="E1888" s="1" t="b">
        <v>0</v>
      </c>
      <c r="F1888" s="3">
        <v>2.5563892999999998E-5</v>
      </c>
      <c r="G1888" s="1" t="b">
        <v>0</v>
      </c>
      <c r="H1888" s="1">
        <v>2.4944049000000001E-5</v>
      </c>
      <c r="I1888" s="2">
        <f t="shared" si="87"/>
        <v>0.69666585510368739</v>
      </c>
      <c r="J1888" s="2">
        <f t="shared" si="88"/>
        <v>0.67977389931702814</v>
      </c>
      <c r="K1888" s="2">
        <f t="shared" si="89"/>
        <v>0.97575314526625512</v>
      </c>
    </row>
    <row r="1889" spans="1:11" x14ac:dyDescent="0.35">
      <c r="A1889" t="s">
        <v>54</v>
      </c>
      <c r="B1889" t="s">
        <v>67</v>
      </c>
      <c r="C1889" s="1" t="b">
        <v>0</v>
      </c>
      <c r="D1889" s="1">
        <v>3.6694625999999997E-5</v>
      </c>
      <c r="E1889" s="1" t="b">
        <v>0</v>
      </c>
      <c r="F1889" s="3">
        <v>2.5563892999999998E-5</v>
      </c>
      <c r="G1889" s="1" t="b">
        <v>0</v>
      </c>
      <c r="H1889" s="1">
        <v>2.4944049000000001E-5</v>
      </c>
      <c r="I1889" s="2">
        <f t="shared" si="87"/>
        <v>0.69666585510368739</v>
      </c>
      <c r="J1889" s="2">
        <f t="shared" si="88"/>
        <v>0.67977389931702814</v>
      </c>
      <c r="K1889" s="2">
        <f t="shared" si="89"/>
        <v>0.97575314526625512</v>
      </c>
    </row>
    <row r="1890" spans="1:11" x14ac:dyDescent="0.35">
      <c r="A1890" t="s">
        <v>64</v>
      </c>
      <c r="B1890" t="s">
        <v>67</v>
      </c>
      <c r="C1890" s="1" t="b">
        <v>0</v>
      </c>
      <c r="D1890" s="1">
        <v>3.6694625999999997E-5</v>
      </c>
      <c r="E1890" s="1" t="b">
        <v>0</v>
      </c>
      <c r="F1890" s="3">
        <v>2.5563892999999998E-5</v>
      </c>
      <c r="G1890" s="1" t="b">
        <v>0</v>
      </c>
      <c r="H1890" s="1">
        <v>2.4944049000000001E-5</v>
      </c>
      <c r="I1890" s="2">
        <f t="shared" si="87"/>
        <v>0.69666585510368739</v>
      </c>
      <c r="J1890" s="2">
        <f t="shared" si="88"/>
        <v>0.67977389931702814</v>
      </c>
      <c r="K1890" s="2">
        <f t="shared" si="89"/>
        <v>0.97575314526625512</v>
      </c>
    </row>
    <row r="1891" spans="1:11" x14ac:dyDescent="0.35">
      <c r="A1891" t="s">
        <v>68</v>
      </c>
      <c r="B1891" t="s">
        <v>67</v>
      </c>
      <c r="C1891" s="1" t="b">
        <v>0</v>
      </c>
      <c r="D1891" s="1">
        <v>3.6694625999999997E-5</v>
      </c>
      <c r="E1891" s="1" t="b">
        <v>0</v>
      </c>
      <c r="F1891" s="3">
        <v>2.5563892999999998E-5</v>
      </c>
      <c r="G1891" s="1" t="b">
        <v>0</v>
      </c>
      <c r="H1891" s="1">
        <v>2.4944049000000001E-5</v>
      </c>
      <c r="I1891" s="2">
        <f t="shared" si="87"/>
        <v>0.69666585510368739</v>
      </c>
      <c r="J1891" s="2">
        <f t="shared" si="88"/>
        <v>0.67977389931702814</v>
      </c>
      <c r="K1891" s="2">
        <f t="shared" si="89"/>
        <v>0.97575314526625512</v>
      </c>
    </row>
    <row r="1892" spans="1:11" x14ac:dyDescent="0.35">
      <c r="A1892" t="s">
        <v>17</v>
      </c>
      <c r="B1892" t="s">
        <v>26</v>
      </c>
      <c r="C1892" t="b">
        <v>0</v>
      </c>
      <c r="D1892" s="1">
        <v>1.548427E-4</v>
      </c>
      <c r="E1892" t="b">
        <v>0</v>
      </c>
      <c r="F1892" s="3">
        <v>2.5530899E-5</v>
      </c>
      <c r="G1892" t="b">
        <v>0</v>
      </c>
      <c r="H1892">
        <v>0</v>
      </c>
      <c r="I1892" s="2">
        <f t="shared" si="87"/>
        <v>0.16488280687433118</v>
      </c>
      <c r="J1892" s="2">
        <f t="shared" si="88"/>
        <v>0</v>
      </c>
      <c r="K1892" s="2">
        <f t="shared" si="89"/>
        <v>0</v>
      </c>
    </row>
    <row r="1893" spans="1:11" x14ac:dyDescent="0.35">
      <c r="A1893" t="s">
        <v>65</v>
      </c>
      <c r="B1893" t="s">
        <v>30</v>
      </c>
      <c r="C1893" s="1" t="b">
        <v>0</v>
      </c>
      <c r="D1893" s="1">
        <v>1.4903655000000001E-4</v>
      </c>
      <c r="E1893" s="1" t="b">
        <v>0</v>
      </c>
      <c r="F1893" s="3">
        <v>2.5529813E-5</v>
      </c>
      <c r="G1893" s="1" t="b">
        <v>0</v>
      </c>
      <c r="H1893" s="1">
        <v>2.1049189000000002E-5</v>
      </c>
      <c r="I1893" s="2">
        <f t="shared" si="87"/>
        <v>0.17129900685435887</v>
      </c>
      <c r="J1893" s="2">
        <f t="shared" si="88"/>
        <v>0.14123507958282716</v>
      </c>
      <c r="K1893" s="2">
        <f t="shared" si="89"/>
        <v>0.82449444498477142</v>
      </c>
    </row>
    <row r="1894" spans="1:11" x14ac:dyDescent="0.35">
      <c r="A1894" t="s">
        <v>65</v>
      </c>
      <c r="B1894" t="s">
        <v>40</v>
      </c>
      <c r="C1894" s="1" t="b">
        <v>0</v>
      </c>
      <c r="D1894" s="1">
        <v>1.4903655000000001E-4</v>
      </c>
      <c r="E1894" s="1" t="b">
        <v>0</v>
      </c>
      <c r="F1894" s="3">
        <v>2.5529813E-5</v>
      </c>
      <c r="G1894" s="1" t="b">
        <v>0</v>
      </c>
      <c r="H1894" s="1">
        <v>2.1570464000000001E-5</v>
      </c>
      <c r="I1894" s="2">
        <f t="shared" si="87"/>
        <v>0.17129900685435887</v>
      </c>
      <c r="J1894" s="2">
        <f t="shared" si="88"/>
        <v>0.14473271153955186</v>
      </c>
      <c r="K1894" s="2">
        <f t="shared" si="89"/>
        <v>0.84491273006974243</v>
      </c>
    </row>
    <row r="1895" spans="1:11" x14ac:dyDescent="0.35">
      <c r="A1895" t="s">
        <v>65</v>
      </c>
      <c r="B1895" t="s">
        <v>52</v>
      </c>
      <c r="C1895" s="1" t="b">
        <v>0</v>
      </c>
      <c r="D1895" s="1">
        <v>1.4903655000000001E-4</v>
      </c>
      <c r="E1895" s="1" t="b">
        <v>0</v>
      </c>
      <c r="F1895" s="3">
        <v>2.5529813E-5</v>
      </c>
      <c r="G1895" s="1" t="b">
        <v>0</v>
      </c>
      <c r="H1895" s="1">
        <v>1.448964E-5</v>
      </c>
      <c r="I1895" s="2">
        <f t="shared" si="87"/>
        <v>0.17129900685435887</v>
      </c>
      <c r="J1895" s="2">
        <f t="shared" si="88"/>
        <v>9.7222057273870066E-2</v>
      </c>
      <c r="K1895" s="2">
        <f t="shared" si="89"/>
        <v>0.56755762370840712</v>
      </c>
    </row>
    <row r="1896" spans="1:11" x14ac:dyDescent="0.35">
      <c r="A1896" t="s">
        <v>65</v>
      </c>
      <c r="B1896" t="s">
        <v>55</v>
      </c>
      <c r="C1896" s="1" t="b">
        <v>0</v>
      </c>
      <c r="D1896" s="1">
        <v>1.4903655000000001E-4</v>
      </c>
      <c r="E1896" s="1" t="b">
        <v>0</v>
      </c>
      <c r="F1896" s="3">
        <v>2.5529813E-5</v>
      </c>
      <c r="G1896" s="1" t="b">
        <v>0</v>
      </c>
      <c r="H1896" s="1">
        <v>2.1570464000000001E-5</v>
      </c>
      <c r="I1896" s="2">
        <f t="shared" si="87"/>
        <v>0.17129900685435887</v>
      </c>
      <c r="J1896" s="2">
        <f t="shared" si="88"/>
        <v>0.14473271153955186</v>
      </c>
      <c r="K1896" s="2">
        <f t="shared" si="89"/>
        <v>0.84491273006974243</v>
      </c>
    </row>
    <row r="1897" spans="1:11" x14ac:dyDescent="0.35">
      <c r="A1897" t="s">
        <v>65</v>
      </c>
      <c r="B1897" t="s">
        <v>57</v>
      </c>
      <c r="C1897" s="1" t="b">
        <v>0</v>
      </c>
      <c r="D1897" s="1">
        <v>1.4903655000000001E-4</v>
      </c>
      <c r="E1897" s="1" t="b">
        <v>0</v>
      </c>
      <c r="F1897" s="3">
        <v>2.5529813E-5</v>
      </c>
      <c r="G1897" s="1" t="b">
        <v>0</v>
      </c>
      <c r="H1897" s="1">
        <v>2.1570464000000001E-5</v>
      </c>
      <c r="I1897" s="2">
        <f t="shared" si="87"/>
        <v>0.17129900685435887</v>
      </c>
      <c r="J1897" s="2">
        <f t="shared" si="88"/>
        <v>0.14473271153955186</v>
      </c>
      <c r="K1897" s="2">
        <f t="shared" si="89"/>
        <v>0.84491273006974243</v>
      </c>
    </row>
    <row r="1898" spans="1:11" x14ac:dyDescent="0.35">
      <c r="A1898" t="s">
        <v>65</v>
      </c>
      <c r="B1898" t="s">
        <v>58</v>
      </c>
      <c r="C1898" s="1" t="b">
        <v>0</v>
      </c>
      <c r="D1898" s="1">
        <v>1.4903655000000001E-4</v>
      </c>
      <c r="E1898" s="1" t="b">
        <v>0</v>
      </c>
      <c r="F1898" s="3">
        <v>2.5529813E-5</v>
      </c>
      <c r="G1898" s="1" t="b">
        <v>0</v>
      </c>
      <c r="H1898" s="1">
        <v>2.1266655000000001E-5</v>
      </c>
      <c r="I1898" s="2">
        <f t="shared" si="87"/>
        <v>0.17129900685435887</v>
      </c>
      <c r="J1898" s="2">
        <f t="shared" si="88"/>
        <v>0.14269422500722137</v>
      </c>
      <c r="K1898" s="2">
        <f t="shared" si="89"/>
        <v>0.83301256456520079</v>
      </c>
    </row>
    <row r="1899" spans="1:11" x14ac:dyDescent="0.35">
      <c r="A1899" t="s">
        <v>65</v>
      </c>
      <c r="B1899" t="s">
        <v>59</v>
      </c>
      <c r="C1899" s="1" t="b">
        <v>0</v>
      </c>
      <c r="D1899" s="1">
        <v>1.4903655000000001E-4</v>
      </c>
      <c r="E1899" s="1" t="b">
        <v>0</v>
      </c>
      <c r="F1899" s="3">
        <v>2.5529813E-5</v>
      </c>
      <c r="G1899" s="1" t="b">
        <v>0</v>
      </c>
      <c r="H1899" s="1">
        <v>2.1570464000000001E-5</v>
      </c>
      <c r="I1899" s="2">
        <f t="shared" si="87"/>
        <v>0.17129900685435887</v>
      </c>
      <c r="J1899" s="2">
        <f t="shared" si="88"/>
        <v>0.14473271153955186</v>
      </c>
      <c r="K1899" s="2">
        <f t="shared" si="89"/>
        <v>0.84491273006974243</v>
      </c>
    </row>
    <row r="1900" spans="1:11" x14ac:dyDescent="0.35">
      <c r="A1900" t="s">
        <v>65</v>
      </c>
      <c r="B1900" t="s">
        <v>60</v>
      </c>
      <c r="C1900" s="1" t="b">
        <v>0</v>
      </c>
      <c r="D1900" s="1">
        <v>1.4903655000000001E-4</v>
      </c>
      <c r="E1900" s="1" t="b">
        <v>0</v>
      </c>
      <c r="F1900" s="3">
        <v>2.5529813E-5</v>
      </c>
      <c r="G1900" s="1" t="b">
        <v>0</v>
      </c>
      <c r="H1900" s="1">
        <v>2.1570464000000001E-5</v>
      </c>
      <c r="I1900" s="2">
        <f t="shared" si="87"/>
        <v>0.17129900685435887</v>
      </c>
      <c r="J1900" s="2">
        <f t="shared" si="88"/>
        <v>0.14473271153955186</v>
      </c>
      <c r="K1900" s="2">
        <f t="shared" si="89"/>
        <v>0.84491273006974243</v>
      </c>
    </row>
    <row r="1901" spans="1:11" x14ac:dyDescent="0.35">
      <c r="A1901" t="s">
        <v>65</v>
      </c>
      <c r="B1901" t="s">
        <v>61</v>
      </c>
      <c r="C1901" s="1" t="b">
        <v>0</v>
      </c>
      <c r="D1901" s="1">
        <v>1.4903655000000001E-4</v>
      </c>
      <c r="E1901" s="1" t="b">
        <v>0</v>
      </c>
      <c r="F1901" s="3">
        <v>2.5529813E-5</v>
      </c>
      <c r="G1901" s="1" t="b">
        <v>0</v>
      </c>
      <c r="H1901" s="1">
        <v>2.1570464000000001E-5</v>
      </c>
      <c r="I1901" s="2">
        <f t="shared" si="87"/>
        <v>0.17129900685435887</v>
      </c>
      <c r="J1901" s="2">
        <f t="shared" si="88"/>
        <v>0.14473271153955186</v>
      </c>
      <c r="K1901" s="2">
        <f t="shared" si="89"/>
        <v>0.84491273006974243</v>
      </c>
    </row>
    <row r="1902" spans="1:11" x14ac:dyDescent="0.35">
      <c r="A1902" t="s">
        <v>65</v>
      </c>
      <c r="B1902" t="s">
        <v>62</v>
      </c>
      <c r="C1902" s="1" t="b">
        <v>0</v>
      </c>
      <c r="D1902" s="1">
        <v>1.4903655000000001E-4</v>
      </c>
      <c r="E1902" s="1" t="b">
        <v>0</v>
      </c>
      <c r="F1902" s="3">
        <v>2.5529813E-5</v>
      </c>
      <c r="G1902" s="1" t="b">
        <v>0</v>
      </c>
      <c r="H1902" s="1">
        <v>2.0676095999999999E-5</v>
      </c>
      <c r="I1902" s="2">
        <f t="shared" si="87"/>
        <v>0.17129900685435887</v>
      </c>
      <c r="J1902" s="2">
        <f t="shared" si="88"/>
        <v>0.13873171379772276</v>
      </c>
      <c r="K1902" s="2">
        <f t="shared" si="89"/>
        <v>0.80988043273172428</v>
      </c>
    </row>
    <row r="1903" spans="1:11" x14ac:dyDescent="0.35">
      <c r="A1903" t="s">
        <v>65</v>
      </c>
      <c r="B1903" t="s">
        <v>63</v>
      </c>
      <c r="C1903" s="1" t="b">
        <v>0</v>
      </c>
      <c r="D1903" s="1">
        <v>1.4903655000000001E-4</v>
      </c>
      <c r="E1903" s="1" t="b">
        <v>0</v>
      </c>
      <c r="F1903" s="3">
        <v>2.5529813E-5</v>
      </c>
      <c r="G1903" s="1" t="b">
        <v>0</v>
      </c>
      <c r="H1903" s="1">
        <v>2.1570464000000001E-5</v>
      </c>
      <c r="I1903" s="2">
        <f t="shared" si="87"/>
        <v>0.17129900685435887</v>
      </c>
      <c r="J1903" s="2">
        <f t="shared" si="88"/>
        <v>0.14473271153955186</v>
      </c>
      <c r="K1903" s="2">
        <f t="shared" si="89"/>
        <v>0.84491273006974243</v>
      </c>
    </row>
    <row r="1904" spans="1:11" x14ac:dyDescent="0.35">
      <c r="A1904" t="s">
        <v>65</v>
      </c>
      <c r="B1904" t="s">
        <v>64</v>
      </c>
      <c r="C1904" s="1" t="b">
        <v>0</v>
      </c>
      <c r="D1904" s="1">
        <v>1.4903655000000001E-4</v>
      </c>
      <c r="E1904" s="1" t="b">
        <v>0</v>
      </c>
      <c r="F1904" s="3">
        <v>2.5529813E-5</v>
      </c>
      <c r="G1904" s="1" t="b">
        <v>0</v>
      </c>
      <c r="H1904" s="1">
        <v>2.1570464000000001E-5</v>
      </c>
      <c r="I1904" s="2">
        <f t="shared" si="87"/>
        <v>0.17129900685435887</v>
      </c>
      <c r="J1904" s="2">
        <f t="shared" si="88"/>
        <v>0.14473271153955186</v>
      </c>
      <c r="K1904" s="2">
        <f t="shared" si="89"/>
        <v>0.84491273006974243</v>
      </c>
    </row>
    <row r="1905" spans="1:11" x14ac:dyDescent="0.35">
      <c r="A1905" t="s">
        <v>65</v>
      </c>
      <c r="B1905" t="s">
        <v>66</v>
      </c>
      <c r="C1905" s="1" t="b">
        <v>0</v>
      </c>
      <c r="D1905" s="1">
        <v>1.4903655000000001E-4</v>
      </c>
      <c r="E1905" s="1" t="b">
        <v>0</v>
      </c>
      <c r="F1905" s="3">
        <v>2.5529813E-5</v>
      </c>
      <c r="G1905" s="1" t="b">
        <v>0</v>
      </c>
      <c r="H1905" s="1">
        <v>2.1570464000000001E-5</v>
      </c>
      <c r="I1905" s="2">
        <f t="shared" si="87"/>
        <v>0.17129900685435887</v>
      </c>
      <c r="J1905" s="2">
        <f t="shared" si="88"/>
        <v>0.14473271153955186</v>
      </c>
      <c r="K1905" s="2">
        <f t="shared" si="89"/>
        <v>0.84491273006974243</v>
      </c>
    </row>
    <row r="1906" spans="1:11" x14ac:dyDescent="0.35">
      <c r="A1906" t="s">
        <v>65</v>
      </c>
      <c r="B1906" t="s">
        <v>68</v>
      </c>
      <c r="C1906" s="1" t="b">
        <v>0</v>
      </c>
      <c r="D1906" s="1">
        <v>1.4903655000000001E-4</v>
      </c>
      <c r="E1906" s="1" t="b">
        <v>0</v>
      </c>
      <c r="F1906" s="3">
        <v>2.5529813E-5</v>
      </c>
      <c r="G1906" s="1" t="b">
        <v>0</v>
      </c>
      <c r="H1906" s="1">
        <v>2.1570464000000001E-5</v>
      </c>
      <c r="I1906" s="2">
        <f t="shared" si="87"/>
        <v>0.17129900685435887</v>
      </c>
      <c r="J1906" s="2">
        <f t="shared" si="88"/>
        <v>0.14473271153955186</v>
      </c>
      <c r="K1906" s="2">
        <f t="shared" si="89"/>
        <v>0.84491273006974243</v>
      </c>
    </row>
    <row r="1907" spans="1:11" x14ac:dyDescent="0.35">
      <c r="A1907" t="s">
        <v>66</v>
      </c>
      <c r="B1907" t="s">
        <v>30</v>
      </c>
      <c r="C1907" s="1" t="b">
        <v>0</v>
      </c>
      <c r="D1907" s="1">
        <v>1.4903655000000001E-4</v>
      </c>
      <c r="E1907" s="1" t="b">
        <v>0</v>
      </c>
      <c r="F1907" s="3">
        <v>2.5529813E-5</v>
      </c>
      <c r="G1907" s="1" t="b">
        <v>0</v>
      </c>
      <c r="H1907" s="1">
        <v>2.1049189000000002E-5</v>
      </c>
      <c r="I1907" s="2">
        <f t="shared" si="87"/>
        <v>0.17129900685435887</v>
      </c>
      <c r="J1907" s="2">
        <f t="shared" si="88"/>
        <v>0.14123507958282716</v>
      </c>
      <c r="K1907" s="2">
        <f t="shared" si="89"/>
        <v>0.82449444498477142</v>
      </c>
    </row>
    <row r="1908" spans="1:11" x14ac:dyDescent="0.35">
      <c r="A1908" t="s">
        <v>66</v>
      </c>
      <c r="B1908" t="s">
        <v>40</v>
      </c>
      <c r="C1908" s="1" t="b">
        <v>0</v>
      </c>
      <c r="D1908" s="1">
        <v>1.4903655000000001E-4</v>
      </c>
      <c r="E1908" s="1" t="b">
        <v>0</v>
      </c>
      <c r="F1908" s="3">
        <v>2.5529813E-5</v>
      </c>
      <c r="G1908" s="1" t="b">
        <v>0</v>
      </c>
      <c r="H1908" s="1">
        <v>2.1570464000000001E-5</v>
      </c>
      <c r="I1908" s="2">
        <f t="shared" si="87"/>
        <v>0.17129900685435887</v>
      </c>
      <c r="J1908" s="2">
        <f t="shared" si="88"/>
        <v>0.14473271153955186</v>
      </c>
      <c r="K1908" s="2">
        <f t="shared" si="89"/>
        <v>0.84491273006974243</v>
      </c>
    </row>
    <row r="1909" spans="1:11" x14ac:dyDescent="0.35">
      <c r="A1909" t="s">
        <v>66</v>
      </c>
      <c r="B1909" t="s">
        <v>52</v>
      </c>
      <c r="C1909" s="1" t="b">
        <v>0</v>
      </c>
      <c r="D1909" s="1">
        <v>1.4903655000000001E-4</v>
      </c>
      <c r="E1909" s="1" t="b">
        <v>0</v>
      </c>
      <c r="F1909" s="3">
        <v>2.5529813E-5</v>
      </c>
      <c r="G1909" s="1" t="b">
        <v>0</v>
      </c>
      <c r="H1909" s="1">
        <v>1.448964E-5</v>
      </c>
      <c r="I1909" s="2">
        <f t="shared" si="87"/>
        <v>0.17129900685435887</v>
      </c>
      <c r="J1909" s="2">
        <f t="shared" si="88"/>
        <v>9.7222057273870066E-2</v>
      </c>
      <c r="K1909" s="2">
        <f t="shared" si="89"/>
        <v>0.56755762370840712</v>
      </c>
    </row>
    <row r="1910" spans="1:11" x14ac:dyDescent="0.35">
      <c r="A1910" t="s">
        <v>66</v>
      </c>
      <c r="B1910" t="s">
        <v>55</v>
      </c>
      <c r="C1910" s="1" t="b">
        <v>0</v>
      </c>
      <c r="D1910" s="1">
        <v>1.4903655000000001E-4</v>
      </c>
      <c r="E1910" s="1" t="b">
        <v>0</v>
      </c>
      <c r="F1910" s="3">
        <v>2.5529813E-5</v>
      </c>
      <c r="G1910" s="1" t="b">
        <v>0</v>
      </c>
      <c r="H1910" s="1">
        <v>2.1570464000000001E-5</v>
      </c>
      <c r="I1910" s="2">
        <f t="shared" si="87"/>
        <v>0.17129900685435887</v>
      </c>
      <c r="J1910" s="2">
        <f t="shared" si="88"/>
        <v>0.14473271153955186</v>
      </c>
      <c r="K1910" s="2">
        <f t="shared" si="89"/>
        <v>0.84491273006974243</v>
      </c>
    </row>
    <row r="1911" spans="1:11" x14ac:dyDescent="0.35">
      <c r="A1911" t="s">
        <v>66</v>
      </c>
      <c r="B1911" t="s">
        <v>57</v>
      </c>
      <c r="C1911" s="1" t="b">
        <v>0</v>
      </c>
      <c r="D1911" s="1">
        <v>1.4903655000000001E-4</v>
      </c>
      <c r="E1911" s="1" t="b">
        <v>0</v>
      </c>
      <c r="F1911" s="3">
        <v>2.5529813E-5</v>
      </c>
      <c r="G1911" s="1" t="b">
        <v>0</v>
      </c>
      <c r="H1911" s="1">
        <v>2.1570464000000001E-5</v>
      </c>
      <c r="I1911" s="2">
        <f t="shared" si="87"/>
        <v>0.17129900685435887</v>
      </c>
      <c r="J1911" s="2">
        <f t="shared" si="88"/>
        <v>0.14473271153955186</v>
      </c>
      <c r="K1911" s="2">
        <f t="shared" si="89"/>
        <v>0.84491273006974243</v>
      </c>
    </row>
    <row r="1912" spans="1:11" x14ac:dyDescent="0.35">
      <c r="A1912" t="s">
        <v>66</v>
      </c>
      <c r="B1912" t="s">
        <v>58</v>
      </c>
      <c r="C1912" s="1" t="b">
        <v>0</v>
      </c>
      <c r="D1912" s="1">
        <v>1.4903655000000001E-4</v>
      </c>
      <c r="E1912" s="1" t="b">
        <v>0</v>
      </c>
      <c r="F1912" s="3">
        <v>2.5529813E-5</v>
      </c>
      <c r="G1912" s="1" t="b">
        <v>0</v>
      </c>
      <c r="H1912" s="1">
        <v>2.1266655000000001E-5</v>
      </c>
      <c r="I1912" s="2">
        <f t="shared" si="87"/>
        <v>0.17129900685435887</v>
      </c>
      <c r="J1912" s="2">
        <f t="shared" si="88"/>
        <v>0.14269422500722137</v>
      </c>
      <c r="K1912" s="2">
        <f t="shared" si="89"/>
        <v>0.83301256456520079</v>
      </c>
    </row>
    <row r="1913" spans="1:11" x14ac:dyDescent="0.35">
      <c r="A1913" t="s">
        <v>66</v>
      </c>
      <c r="B1913" t="s">
        <v>59</v>
      </c>
      <c r="C1913" s="1" t="b">
        <v>0</v>
      </c>
      <c r="D1913" s="1">
        <v>1.4903655000000001E-4</v>
      </c>
      <c r="E1913" s="1" t="b">
        <v>0</v>
      </c>
      <c r="F1913" s="3">
        <v>2.5529813E-5</v>
      </c>
      <c r="G1913" s="1" t="b">
        <v>0</v>
      </c>
      <c r="H1913" s="1">
        <v>2.1570464000000001E-5</v>
      </c>
      <c r="I1913" s="2">
        <f t="shared" si="87"/>
        <v>0.17129900685435887</v>
      </c>
      <c r="J1913" s="2">
        <f t="shared" si="88"/>
        <v>0.14473271153955186</v>
      </c>
      <c r="K1913" s="2">
        <f t="shared" si="89"/>
        <v>0.84491273006974243</v>
      </c>
    </row>
    <row r="1914" spans="1:11" x14ac:dyDescent="0.35">
      <c r="A1914" t="s">
        <v>66</v>
      </c>
      <c r="B1914" t="s">
        <v>60</v>
      </c>
      <c r="C1914" s="1" t="b">
        <v>0</v>
      </c>
      <c r="D1914" s="1">
        <v>1.4903655000000001E-4</v>
      </c>
      <c r="E1914" s="1" t="b">
        <v>0</v>
      </c>
      <c r="F1914" s="3">
        <v>2.5529813E-5</v>
      </c>
      <c r="G1914" s="1" t="b">
        <v>0</v>
      </c>
      <c r="H1914" s="1">
        <v>2.1570464000000001E-5</v>
      </c>
      <c r="I1914" s="2">
        <f t="shared" si="87"/>
        <v>0.17129900685435887</v>
      </c>
      <c r="J1914" s="2">
        <f t="shared" si="88"/>
        <v>0.14473271153955186</v>
      </c>
      <c r="K1914" s="2">
        <f t="shared" si="89"/>
        <v>0.84491273006974243</v>
      </c>
    </row>
    <row r="1915" spans="1:11" x14ac:dyDescent="0.35">
      <c r="A1915" t="s">
        <v>66</v>
      </c>
      <c r="B1915" t="s">
        <v>61</v>
      </c>
      <c r="C1915" s="1" t="b">
        <v>0</v>
      </c>
      <c r="D1915" s="1">
        <v>1.4903655000000001E-4</v>
      </c>
      <c r="E1915" s="1" t="b">
        <v>0</v>
      </c>
      <c r="F1915" s="3">
        <v>2.5529813E-5</v>
      </c>
      <c r="G1915" s="1" t="b">
        <v>0</v>
      </c>
      <c r="H1915" s="1">
        <v>2.1570464000000001E-5</v>
      </c>
      <c r="I1915" s="2">
        <f t="shared" si="87"/>
        <v>0.17129900685435887</v>
      </c>
      <c r="J1915" s="2">
        <f t="shared" si="88"/>
        <v>0.14473271153955186</v>
      </c>
      <c r="K1915" s="2">
        <f t="shared" si="89"/>
        <v>0.84491273006974243</v>
      </c>
    </row>
    <row r="1916" spans="1:11" x14ac:dyDescent="0.35">
      <c r="A1916" t="s">
        <v>66</v>
      </c>
      <c r="B1916" t="s">
        <v>62</v>
      </c>
      <c r="C1916" s="1" t="b">
        <v>0</v>
      </c>
      <c r="D1916" s="1">
        <v>1.4903655000000001E-4</v>
      </c>
      <c r="E1916" s="1" t="b">
        <v>0</v>
      </c>
      <c r="F1916" s="3">
        <v>2.5529813E-5</v>
      </c>
      <c r="G1916" s="1" t="b">
        <v>0</v>
      </c>
      <c r="H1916" s="1">
        <v>2.0676095999999999E-5</v>
      </c>
      <c r="I1916" s="2">
        <f t="shared" si="87"/>
        <v>0.17129900685435887</v>
      </c>
      <c r="J1916" s="2">
        <f t="shared" si="88"/>
        <v>0.13873171379772276</v>
      </c>
      <c r="K1916" s="2">
        <f t="shared" si="89"/>
        <v>0.80988043273172428</v>
      </c>
    </row>
    <row r="1917" spans="1:11" x14ac:dyDescent="0.35">
      <c r="A1917" t="s">
        <v>66</v>
      </c>
      <c r="B1917" t="s">
        <v>63</v>
      </c>
      <c r="C1917" s="1" t="b">
        <v>0</v>
      </c>
      <c r="D1917" s="1">
        <v>1.4903655000000001E-4</v>
      </c>
      <c r="E1917" s="1" t="b">
        <v>0</v>
      </c>
      <c r="F1917" s="3">
        <v>2.5529813E-5</v>
      </c>
      <c r="G1917" s="1" t="b">
        <v>0</v>
      </c>
      <c r="H1917" s="1">
        <v>2.1570464000000001E-5</v>
      </c>
      <c r="I1917" s="2">
        <f t="shared" si="87"/>
        <v>0.17129900685435887</v>
      </c>
      <c r="J1917" s="2">
        <f t="shared" si="88"/>
        <v>0.14473271153955186</v>
      </c>
      <c r="K1917" s="2">
        <f t="shared" si="89"/>
        <v>0.84491273006974243</v>
      </c>
    </row>
    <row r="1918" spans="1:11" x14ac:dyDescent="0.35">
      <c r="A1918" t="s">
        <v>66</v>
      </c>
      <c r="B1918" t="s">
        <v>64</v>
      </c>
      <c r="C1918" s="1" t="b">
        <v>0</v>
      </c>
      <c r="D1918" s="1">
        <v>1.4903655000000001E-4</v>
      </c>
      <c r="E1918" s="1" t="b">
        <v>0</v>
      </c>
      <c r="F1918" s="3">
        <v>2.5529813E-5</v>
      </c>
      <c r="G1918" s="1" t="b">
        <v>0</v>
      </c>
      <c r="H1918" s="1">
        <v>2.1570464000000001E-5</v>
      </c>
      <c r="I1918" s="2">
        <f t="shared" si="87"/>
        <v>0.17129900685435887</v>
      </c>
      <c r="J1918" s="2">
        <f t="shared" si="88"/>
        <v>0.14473271153955186</v>
      </c>
      <c r="K1918" s="2">
        <f t="shared" si="89"/>
        <v>0.84491273006974243</v>
      </c>
    </row>
    <row r="1919" spans="1:11" x14ac:dyDescent="0.35">
      <c r="A1919" t="s">
        <v>66</v>
      </c>
      <c r="B1919" t="s">
        <v>66</v>
      </c>
      <c r="C1919" s="1" t="b">
        <v>0</v>
      </c>
      <c r="D1919" s="1">
        <v>1.4903655000000001E-4</v>
      </c>
      <c r="E1919" s="1" t="b">
        <v>0</v>
      </c>
      <c r="F1919" s="3">
        <v>2.5529813E-5</v>
      </c>
      <c r="G1919" s="1" t="b">
        <v>0</v>
      </c>
      <c r="H1919" s="1">
        <v>2.1570464000000001E-5</v>
      </c>
      <c r="I1919" s="2">
        <f t="shared" si="87"/>
        <v>0.17129900685435887</v>
      </c>
      <c r="J1919" s="2">
        <f t="shared" si="88"/>
        <v>0.14473271153955186</v>
      </c>
      <c r="K1919" s="2">
        <f t="shared" si="89"/>
        <v>0.84491273006974243</v>
      </c>
    </row>
    <row r="1920" spans="1:11" x14ac:dyDescent="0.35">
      <c r="A1920" t="s">
        <v>66</v>
      </c>
      <c r="B1920" t="s">
        <v>68</v>
      </c>
      <c r="C1920" s="1" t="b">
        <v>0</v>
      </c>
      <c r="D1920" s="1">
        <v>1.4903655000000001E-4</v>
      </c>
      <c r="E1920" s="1" t="b">
        <v>0</v>
      </c>
      <c r="F1920" s="3">
        <v>2.5529813E-5</v>
      </c>
      <c r="G1920" s="1" t="b">
        <v>0</v>
      </c>
      <c r="H1920" s="1">
        <v>2.1570464000000001E-5</v>
      </c>
      <c r="I1920" s="2">
        <f t="shared" si="87"/>
        <v>0.17129900685435887</v>
      </c>
      <c r="J1920" s="2">
        <f t="shared" si="88"/>
        <v>0.14473271153955186</v>
      </c>
      <c r="K1920" s="2">
        <f t="shared" si="89"/>
        <v>0.84491273006974243</v>
      </c>
    </row>
    <row r="1921" spans="1:11" x14ac:dyDescent="0.35">
      <c r="A1921" t="s">
        <v>19</v>
      </c>
      <c r="B1921" t="s">
        <v>69</v>
      </c>
      <c r="C1921" s="1" t="b">
        <v>0</v>
      </c>
      <c r="D1921" s="1">
        <v>3.6694625999999997E-5</v>
      </c>
      <c r="E1921" s="1" t="b">
        <v>0</v>
      </c>
      <c r="F1921" s="3">
        <v>2.544285E-5</v>
      </c>
      <c r="G1921" s="1" t="b">
        <v>0</v>
      </c>
      <c r="H1921" s="1">
        <v>2.4944049000000001E-5</v>
      </c>
      <c r="I1921" s="2">
        <f t="shared" si="87"/>
        <v>0.69336719769265398</v>
      </c>
      <c r="J1921" s="2">
        <f t="shared" si="88"/>
        <v>0.67977389931702814</v>
      </c>
      <c r="K1921" s="2">
        <f t="shared" si="89"/>
        <v>0.98039523874094303</v>
      </c>
    </row>
    <row r="1922" spans="1:11" x14ac:dyDescent="0.35">
      <c r="A1922" t="s">
        <v>19</v>
      </c>
      <c r="B1922" t="s">
        <v>70</v>
      </c>
      <c r="C1922" s="1" t="b">
        <v>0</v>
      </c>
      <c r="D1922" s="1">
        <v>3.6694625999999997E-5</v>
      </c>
      <c r="E1922" s="1" t="b">
        <v>0</v>
      </c>
      <c r="F1922" s="3">
        <v>2.544285E-5</v>
      </c>
      <c r="G1922" s="1" t="b">
        <v>0</v>
      </c>
      <c r="H1922" s="1">
        <v>2.5099893000000001E-5</v>
      </c>
      <c r="I1922" s="2">
        <f t="shared" ref="I1922:I1985" si="90">F1922/D1922</f>
        <v>0.69336719769265398</v>
      </c>
      <c r="J1922" s="2">
        <f t="shared" ref="J1922:J1985" si="91">H1922/D1922</f>
        <v>0.68402095173282329</v>
      </c>
      <c r="K1922" s="2">
        <f t="shared" ref="K1922:K1985" si="92">H1922/F1922</f>
        <v>0.98652049593500735</v>
      </c>
    </row>
    <row r="1923" spans="1:11" x14ac:dyDescent="0.35">
      <c r="A1923" t="s">
        <v>35</v>
      </c>
      <c r="B1923" t="s">
        <v>69</v>
      </c>
      <c r="C1923" s="1" t="b">
        <v>0</v>
      </c>
      <c r="D1923" s="1">
        <v>3.6694625999999997E-5</v>
      </c>
      <c r="E1923" s="1" t="b">
        <v>0</v>
      </c>
      <c r="F1923" s="3">
        <v>2.544285E-5</v>
      </c>
      <c r="G1923" s="1" t="b">
        <v>0</v>
      </c>
      <c r="H1923" s="1">
        <v>2.4944049000000001E-5</v>
      </c>
      <c r="I1923" s="2">
        <f t="shared" si="90"/>
        <v>0.69336719769265398</v>
      </c>
      <c r="J1923" s="2">
        <f t="shared" si="91"/>
        <v>0.67977389931702814</v>
      </c>
      <c r="K1923" s="2">
        <f t="shared" si="92"/>
        <v>0.98039523874094303</v>
      </c>
    </row>
    <row r="1924" spans="1:11" x14ac:dyDescent="0.35">
      <c r="A1924" t="s">
        <v>35</v>
      </c>
      <c r="B1924" t="s">
        <v>70</v>
      </c>
      <c r="C1924" s="1" t="b">
        <v>0</v>
      </c>
      <c r="D1924" s="1">
        <v>3.6694625999999997E-5</v>
      </c>
      <c r="E1924" s="1" t="b">
        <v>0</v>
      </c>
      <c r="F1924" s="3">
        <v>2.544285E-5</v>
      </c>
      <c r="G1924" s="1" t="b">
        <v>0</v>
      </c>
      <c r="H1924" s="1">
        <v>2.5099893000000001E-5</v>
      </c>
      <c r="I1924" s="2">
        <f t="shared" si="90"/>
        <v>0.69336719769265398</v>
      </c>
      <c r="J1924" s="2">
        <f t="shared" si="91"/>
        <v>0.68402095173282329</v>
      </c>
      <c r="K1924" s="2">
        <f t="shared" si="92"/>
        <v>0.98652049593500735</v>
      </c>
    </row>
    <row r="1925" spans="1:11" x14ac:dyDescent="0.35">
      <c r="A1925" t="s">
        <v>39</v>
      </c>
      <c r="B1925" t="s">
        <v>69</v>
      </c>
      <c r="C1925" s="1" t="b">
        <v>0</v>
      </c>
      <c r="D1925" s="1">
        <v>3.6694625999999997E-5</v>
      </c>
      <c r="E1925" s="1" t="b">
        <v>0</v>
      </c>
      <c r="F1925" s="3">
        <v>2.544285E-5</v>
      </c>
      <c r="G1925" s="1" t="b">
        <v>0</v>
      </c>
      <c r="H1925" s="1">
        <v>2.4944049000000001E-5</v>
      </c>
      <c r="I1925" s="2">
        <f t="shared" si="90"/>
        <v>0.69336719769265398</v>
      </c>
      <c r="J1925" s="2">
        <f t="shared" si="91"/>
        <v>0.67977389931702814</v>
      </c>
      <c r="K1925" s="2">
        <f t="shared" si="92"/>
        <v>0.98039523874094303</v>
      </c>
    </row>
    <row r="1926" spans="1:11" x14ac:dyDescent="0.35">
      <c r="A1926" t="s">
        <v>39</v>
      </c>
      <c r="B1926" t="s">
        <v>70</v>
      </c>
      <c r="C1926" s="1" t="b">
        <v>0</v>
      </c>
      <c r="D1926" s="1">
        <v>3.6694625999999997E-5</v>
      </c>
      <c r="E1926" s="1" t="b">
        <v>0</v>
      </c>
      <c r="F1926" s="3">
        <v>2.544285E-5</v>
      </c>
      <c r="G1926" s="1" t="b">
        <v>0</v>
      </c>
      <c r="H1926" s="1">
        <v>2.5099893000000001E-5</v>
      </c>
      <c r="I1926" s="2">
        <f t="shared" si="90"/>
        <v>0.69336719769265398</v>
      </c>
      <c r="J1926" s="2">
        <f t="shared" si="91"/>
        <v>0.68402095173282329</v>
      </c>
      <c r="K1926" s="2">
        <f t="shared" si="92"/>
        <v>0.98652049593500735</v>
      </c>
    </row>
    <row r="1927" spans="1:11" x14ac:dyDescent="0.35">
      <c r="A1927" t="s">
        <v>41</v>
      </c>
      <c r="B1927" t="s">
        <v>69</v>
      </c>
      <c r="C1927" s="1" t="b">
        <v>0</v>
      </c>
      <c r="D1927" s="1">
        <v>3.6694625999999997E-5</v>
      </c>
      <c r="E1927" s="1" t="b">
        <v>0</v>
      </c>
      <c r="F1927" s="3">
        <v>2.544285E-5</v>
      </c>
      <c r="G1927" s="1" t="b">
        <v>0</v>
      </c>
      <c r="H1927" s="1">
        <v>2.4944049000000001E-5</v>
      </c>
      <c r="I1927" s="2">
        <f t="shared" si="90"/>
        <v>0.69336719769265398</v>
      </c>
      <c r="J1927" s="2">
        <f t="shared" si="91"/>
        <v>0.67977389931702814</v>
      </c>
      <c r="K1927" s="2">
        <f t="shared" si="92"/>
        <v>0.98039523874094303</v>
      </c>
    </row>
    <row r="1928" spans="1:11" x14ac:dyDescent="0.35">
      <c r="A1928" t="s">
        <v>41</v>
      </c>
      <c r="B1928" t="s">
        <v>70</v>
      </c>
      <c r="C1928" s="1" t="b">
        <v>0</v>
      </c>
      <c r="D1928" s="1">
        <v>3.6694625999999997E-5</v>
      </c>
      <c r="E1928" s="1" t="b">
        <v>0</v>
      </c>
      <c r="F1928" s="3">
        <v>2.544285E-5</v>
      </c>
      <c r="G1928" s="1" t="b">
        <v>0</v>
      </c>
      <c r="H1928" s="1">
        <v>2.5099893000000001E-5</v>
      </c>
      <c r="I1928" s="2">
        <f t="shared" si="90"/>
        <v>0.69336719769265398</v>
      </c>
      <c r="J1928" s="2">
        <f t="shared" si="91"/>
        <v>0.68402095173282329</v>
      </c>
      <c r="K1928" s="2">
        <f t="shared" si="92"/>
        <v>0.98652049593500735</v>
      </c>
    </row>
    <row r="1929" spans="1:11" x14ac:dyDescent="0.35">
      <c r="A1929" t="s">
        <v>42</v>
      </c>
      <c r="B1929" t="s">
        <v>69</v>
      </c>
      <c r="C1929" s="1" t="b">
        <v>0</v>
      </c>
      <c r="D1929" s="1">
        <v>3.6694625999999997E-5</v>
      </c>
      <c r="E1929" s="1" t="b">
        <v>0</v>
      </c>
      <c r="F1929" s="3">
        <v>2.544285E-5</v>
      </c>
      <c r="G1929" s="1" t="b">
        <v>0</v>
      </c>
      <c r="H1929" s="1">
        <v>2.4944049000000001E-5</v>
      </c>
      <c r="I1929" s="2">
        <f t="shared" si="90"/>
        <v>0.69336719769265398</v>
      </c>
      <c r="J1929" s="2">
        <f t="shared" si="91"/>
        <v>0.67977389931702814</v>
      </c>
      <c r="K1929" s="2">
        <f t="shared" si="92"/>
        <v>0.98039523874094303</v>
      </c>
    </row>
    <row r="1930" spans="1:11" x14ac:dyDescent="0.35">
      <c r="A1930" t="s">
        <v>42</v>
      </c>
      <c r="B1930" t="s">
        <v>70</v>
      </c>
      <c r="C1930" s="1" t="b">
        <v>0</v>
      </c>
      <c r="D1930" s="1">
        <v>3.6694625999999997E-5</v>
      </c>
      <c r="E1930" s="1" t="b">
        <v>0</v>
      </c>
      <c r="F1930" s="3">
        <v>2.544285E-5</v>
      </c>
      <c r="G1930" s="1" t="b">
        <v>0</v>
      </c>
      <c r="H1930" s="1">
        <v>2.5099893000000001E-5</v>
      </c>
      <c r="I1930" s="2">
        <f t="shared" si="90"/>
        <v>0.69336719769265398</v>
      </c>
      <c r="J1930" s="2">
        <f t="shared" si="91"/>
        <v>0.68402095173282329</v>
      </c>
      <c r="K1930" s="2">
        <f t="shared" si="92"/>
        <v>0.98652049593500735</v>
      </c>
    </row>
    <row r="1931" spans="1:11" x14ac:dyDescent="0.35">
      <c r="A1931" t="s">
        <v>43</v>
      </c>
      <c r="B1931" t="s">
        <v>69</v>
      </c>
      <c r="C1931" s="1" t="b">
        <v>0</v>
      </c>
      <c r="D1931" s="1">
        <v>3.6694625999999997E-5</v>
      </c>
      <c r="E1931" s="1" t="b">
        <v>0</v>
      </c>
      <c r="F1931" s="3">
        <v>2.544285E-5</v>
      </c>
      <c r="G1931" s="1" t="b">
        <v>0</v>
      </c>
      <c r="H1931" s="1">
        <v>2.4944049000000001E-5</v>
      </c>
      <c r="I1931" s="2">
        <f t="shared" si="90"/>
        <v>0.69336719769265398</v>
      </c>
      <c r="J1931" s="2">
        <f t="shared" si="91"/>
        <v>0.67977389931702814</v>
      </c>
      <c r="K1931" s="2">
        <f t="shared" si="92"/>
        <v>0.98039523874094303</v>
      </c>
    </row>
    <row r="1932" spans="1:11" x14ac:dyDescent="0.35">
      <c r="A1932" t="s">
        <v>43</v>
      </c>
      <c r="B1932" t="s">
        <v>70</v>
      </c>
      <c r="C1932" s="1" t="b">
        <v>0</v>
      </c>
      <c r="D1932" s="1">
        <v>3.6694625999999997E-5</v>
      </c>
      <c r="E1932" s="1" t="b">
        <v>0</v>
      </c>
      <c r="F1932" s="3">
        <v>2.544285E-5</v>
      </c>
      <c r="G1932" s="1" t="b">
        <v>0</v>
      </c>
      <c r="H1932" s="1">
        <v>2.5099893000000001E-5</v>
      </c>
      <c r="I1932" s="2">
        <f t="shared" si="90"/>
        <v>0.69336719769265398</v>
      </c>
      <c r="J1932" s="2">
        <f t="shared" si="91"/>
        <v>0.68402095173282329</v>
      </c>
      <c r="K1932" s="2">
        <f t="shared" si="92"/>
        <v>0.98652049593500735</v>
      </c>
    </row>
    <row r="1933" spans="1:11" x14ac:dyDescent="0.35">
      <c r="A1933" t="s">
        <v>54</v>
      </c>
      <c r="B1933" t="s">
        <v>69</v>
      </c>
      <c r="C1933" s="1" t="b">
        <v>0</v>
      </c>
      <c r="D1933" s="1">
        <v>3.6694625999999997E-5</v>
      </c>
      <c r="E1933" s="1" t="b">
        <v>0</v>
      </c>
      <c r="F1933" s="3">
        <v>2.544285E-5</v>
      </c>
      <c r="G1933" s="1" t="b">
        <v>0</v>
      </c>
      <c r="H1933" s="1">
        <v>2.4944049000000001E-5</v>
      </c>
      <c r="I1933" s="2">
        <f t="shared" si="90"/>
        <v>0.69336719769265398</v>
      </c>
      <c r="J1933" s="2">
        <f t="shared" si="91"/>
        <v>0.67977389931702814</v>
      </c>
      <c r="K1933" s="2">
        <f t="shared" si="92"/>
        <v>0.98039523874094303</v>
      </c>
    </row>
    <row r="1934" spans="1:11" x14ac:dyDescent="0.35">
      <c r="A1934" t="s">
        <v>54</v>
      </c>
      <c r="B1934" t="s">
        <v>70</v>
      </c>
      <c r="C1934" s="1" t="b">
        <v>0</v>
      </c>
      <c r="D1934" s="1">
        <v>3.6694625999999997E-5</v>
      </c>
      <c r="E1934" s="1" t="b">
        <v>0</v>
      </c>
      <c r="F1934" s="3">
        <v>2.544285E-5</v>
      </c>
      <c r="G1934" s="1" t="b">
        <v>0</v>
      </c>
      <c r="H1934" s="1">
        <v>2.5099893000000001E-5</v>
      </c>
      <c r="I1934" s="2">
        <f t="shared" si="90"/>
        <v>0.69336719769265398</v>
      </c>
      <c r="J1934" s="2">
        <f t="shared" si="91"/>
        <v>0.68402095173282329</v>
      </c>
      <c r="K1934" s="2">
        <f t="shared" si="92"/>
        <v>0.98652049593500735</v>
      </c>
    </row>
    <row r="1935" spans="1:11" x14ac:dyDescent="0.35">
      <c r="A1935" t="s">
        <v>64</v>
      </c>
      <c r="B1935" t="s">
        <v>69</v>
      </c>
      <c r="C1935" s="1" t="b">
        <v>0</v>
      </c>
      <c r="D1935" s="1">
        <v>3.6694625999999997E-5</v>
      </c>
      <c r="E1935" s="1" t="b">
        <v>0</v>
      </c>
      <c r="F1935" s="3">
        <v>2.544285E-5</v>
      </c>
      <c r="G1935" s="1" t="b">
        <v>0</v>
      </c>
      <c r="H1935" s="1">
        <v>2.4944049000000001E-5</v>
      </c>
      <c r="I1935" s="2">
        <f t="shared" si="90"/>
        <v>0.69336719769265398</v>
      </c>
      <c r="J1935" s="2">
        <f t="shared" si="91"/>
        <v>0.67977389931702814</v>
      </c>
      <c r="K1935" s="2">
        <f t="shared" si="92"/>
        <v>0.98039523874094303</v>
      </c>
    </row>
    <row r="1936" spans="1:11" x14ac:dyDescent="0.35">
      <c r="A1936" t="s">
        <v>64</v>
      </c>
      <c r="B1936" t="s">
        <v>70</v>
      </c>
      <c r="C1936" s="1" t="b">
        <v>0</v>
      </c>
      <c r="D1936" s="1">
        <v>3.6694625999999997E-5</v>
      </c>
      <c r="E1936" s="1" t="b">
        <v>0</v>
      </c>
      <c r="F1936" s="3">
        <v>2.544285E-5</v>
      </c>
      <c r="G1936" s="1" t="b">
        <v>0</v>
      </c>
      <c r="H1936" s="1">
        <v>2.5099893000000001E-5</v>
      </c>
      <c r="I1936" s="2">
        <f t="shared" si="90"/>
        <v>0.69336719769265398</v>
      </c>
      <c r="J1936" s="2">
        <f t="shared" si="91"/>
        <v>0.68402095173282329</v>
      </c>
      <c r="K1936" s="2">
        <f t="shared" si="92"/>
        <v>0.98652049593500735</v>
      </c>
    </row>
    <row r="1937" spans="1:11" x14ac:dyDescent="0.35">
      <c r="A1937" t="s">
        <v>68</v>
      </c>
      <c r="B1937" t="s">
        <v>69</v>
      </c>
      <c r="C1937" s="1" t="b">
        <v>0</v>
      </c>
      <c r="D1937" s="1">
        <v>3.6694625999999997E-5</v>
      </c>
      <c r="E1937" s="1" t="b">
        <v>0</v>
      </c>
      <c r="F1937" s="3">
        <v>2.544285E-5</v>
      </c>
      <c r="G1937" s="1" t="b">
        <v>0</v>
      </c>
      <c r="H1937" s="1">
        <v>2.4944049000000001E-5</v>
      </c>
      <c r="I1937" s="2">
        <f t="shared" si="90"/>
        <v>0.69336719769265398</v>
      </c>
      <c r="J1937" s="2">
        <f t="shared" si="91"/>
        <v>0.67977389931702814</v>
      </c>
      <c r="K1937" s="2">
        <f t="shared" si="92"/>
        <v>0.98039523874094303</v>
      </c>
    </row>
    <row r="1938" spans="1:11" x14ac:dyDescent="0.35">
      <c r="A1938" t="s">
        <v>68</v>
      </c>
      <c r="B1938" t="s">
        <v>70</v>
      </c>
      <c r="C1938" s="1" t="b">
        <v>0</v>
      </c>
      <c r="D1938" s="1">
        <v>3.6694625999999997E-5</v>
      </c>
      <c r="E1938" s="1" t="b">
        <v>0</v>
      </c>
      <c r="F1938" s="3">
        <v>2.544285E-5</v>
      </c>
      <c r="G1938" s="1" t="b">
        <v>0</v>
      </c>
      <c r="H1938" s="1">
        <v>2.5099893000000001E-5</v>
      </c>
      <c r="I1938" s="2">
        <f t="shared" si="90"/>
        <v>0.69336719769265398</v>
      </c>
      <c r="J1938" s="2">
        <f t="shared" si="91"/>
        <v>0.68402095173282329</v>
      </c>
      <c r="K1938" s="2">
        <f t="shared" si="92"/>
        <v>0.98652049593500735</v>
      </c>
    </row>
    <row r="1939" spans="1:11" x14ac:dyDescent="0.35">
      <c r="A1939" t="s">
        <v>19</v>
      </c>
      <c r="B1939" t="s">
        <v>41</v>
      </c>
      <c r="C1939" s="1" t="b">
        <v>0</v>
      </c>
      <c r="D1939" s="1">
        <v>3.6694625999999997E-5</v>
      </c>
      <c r="E1939" s="1" t="b">
        <v>0</v>
      </c>
      <c r="F1939" s="3">
        <v>2.5365801999999999E-5</v>
      </c>
      <c r="G1939" s="1" t="b">
        <v>0</v>
      </c>
      <c r="H1939" s="1">
        <v>2.5031394999999999E-5</v>
      </c>
      <c r="I1939" s="2">
        <f t="shared" si="90"/>
        <v>0.69126748968636442</v>
      </c>
      <c r="J1939" s="2">
        <f t="shared" si="91"/>
        <v>0.6821542478726994</v>
      </c>
      <c r="K1939" s="2">
        <f t="shared" si="92"/>
        <v>0.98681662026692474</v>
      </c>
    </row>
    <row r="1940" spans="1:11" x14ac:dyDescent="0.35">
      <c r="A1940" t="s">
        <v>35</v>
      </c>
      <c r="B1940" t="s">
        <v>41</v>
      </c>
      <c r="C1940" s="1" t="b">
        <v>0</v>
      </c>
      <c r="D1940" s="1">
        <v>3.6694625999999997E-5</v>
      </c>
      <c r="E1940" s="1" t="b">
        <v>0</v>
      </c>
      <c r="F1940" s="3">
        <v>2.5365801999999999E-5</v>
      </c>
      <c r="G1940" s="1" t="b">
        <v>0</v>
      </c>
      <c r="H1940" s="1">
        <v>2.5031394999999999E-5</v>
      </c>
      <c r="I1940" s="2">
        <f t="shared" si="90"/>
        <v>0.69126748968636442</v>
      </c>
      <c r="J1940" s="2">
        <f t="shared" si="91"/>
        <v>0.6821542478726994</v>
      </c>
      <c r="K1940" s="2">
        <f t="shared" si="92"/>
        <v>0.98681662026692474</v>
      </c>
    </row>
    <row r="1941" spans="1:11" x14ac:dyDescent="0.35">
      <c r="A1941" t="s">
        <v>39</v>
      </c>
      <c r="B1941" t="s">
        <v>41</v>
      </c>
      <c r="C1941" s="1" t="b">
        <v>0</v>
      </c>
      <c r="D1941" s="1">
        <v>3.6694625999999997E-5</v>
      </c>
      <c r="E1941" s="1" t="b">
        <v>0</v>
      </c>
      <c r="F1941" s="3">
        <v>2.5365801999999999E-5</v>
      </c>
      <c r="G1941" s="1" t="b">
        <v>0</v>
      </c>
      <c r="H1941" s="1">
        <v>2.5031394999999999E-5</v>
      </c>
      <c r="I1941" s="2">
        <f t="shared" si="90"/>
        <v>0.69126748968636442</v>
      </c>
      <c r="J1941" s="2">
        <f t="shared" si="91"/>
        <v>0.6821542478726994</v>
      </c>
      <c r="K1941" s="2">
        <f t="shared" si="92"/>
        <v>0.98681662026692474</v>
      </c>
    </row>
    <row r="1942" spans="1:11" x14ac:dyDescent="0.35">
      <c r="A1942" t="s">
        <v>41</v>
      </c>
      <c r="B1942" t="s">
        <v>41</v>
      </c>
      <c r="C1942" s="1" t="b">
        <v>0</v>
      </c>
      <c r="D1942" s="1">
        <v>3.6694625999999997E-5</v>
      </c>
      <c r="E1942" s="1" t="b">
        <v>0</v>
      </c>
      <c r="F1942" s="3">
        <v>2.5365801999999999E-5</v>
      </c>
      <c r="G1942" s="1" t="b">
        <v>0</v>
      </c>
      <c r="H1942" s="1">
        <v>2.5031394999999999E-5</v>
      </c>
      <c r="I1942" s="2">
        <f t="shared" si="90"/>
        <v>0.69126748968636442</v>
      </c>
      <c r="J1942" s="2">
        <f t="shared" si="91"/>
        <v>0.6821542478726994</v>
      </c>
      <c r="K1942" s="2">
        <f t="shared" si="92"/>
        <v>0.98681662026692474</v>
      </c>
    </row>
    <row r="1943" spans="1:11" x14ac:dyDescent="0.35">
      <c r="A1943" t="s">
        <v>42</v>
      </c>
      <c r="B1943" t="s">
        <v>41</v>
      </c>
      <c r="C1943" s="1" t="b">
        <v>0</v>
      </c>
      <c r="D1943" s="1">
        <v>3.6694625999999997E-5</v>
      </c>
      <c r="E1943" s="1" t="b">
        <v>0</v>
      </c>
      <c r="F1943" s="3">
        <v>2.5365801999999999E-5</v>
      </c>
      <c r="G1943" s="1" t="b">
        <v>0</v>
      </c>
      <c r="H1943" s="1">
        <v>2.5031394999999999E-5</v>
      </c>
      <c r="I1943" s="2">
        <f t="shared" si="90"/>
        <v>0.69126748968636442</v>
      </c>
      <c r="J1943" s="2">
        <f t="shared" si="91"/>
        <v>0.6821542478726994</v>
      </c>
      <c r="K1943" s="2">
        <f t="shared" si="92"/>
        <v>0.98681662026692474</v>
      </c>
    </row>
    <row r="1944" spans="1:11" x14ac:dyDescent="0.35">
      <c r="A1944" t="s">
        <v>43</v>
      </c>
      <c r="B1944" t="s">
        <v>41</v>
      </c>
      <c r="C1944" s="1" t="b">
        <v>0</v>
      </c>
      <c r="D1944" s="1">
        <v>3.6694625999999997E-5</v>
      </c>
      <c r="E1944" s="1" t="b">
        <v>0</v>
      </c>
      <c r="F1944" s="3">
        <v>2.5365801999999999E-5</v>
      </c>
      <c r="G1944" s="1" t="b">
        <v>0</v>
      </c>
      <c r="H1944" s="1">
        <v>2.5031394999999999E-5</v>
      </c>
      <c r="I1944" s="2">
        <f t="shared" si="90"/>
        <v>0.69126748968636442</v>
      </c>
      <c r="J1944" s="2">
        <f t="shared" si="91"/>
        <v>0.6821542478726994</v>
      </c>
      <c r="K1944" s="2">
        <f t="shared" si="92"/>
        <v>0.98681662026692474</v>
      </c>
    </row>
    <row r="1945" spans="1:11" x14ac:dyDescent="0.35">
      <c r="A1945" t="s">
        <v>54</v>
      </c>
      <c r="B1945" t="s">
        <v>41</v>
      </c>
      <c r="C1945" s="1" t="b">
        <v>0</v>
      </c>
      <c r="D1945" s="1">
        <v>3.6694625999999997E-5</v>
      </c>
      <c r="E1945" s="1" t="b">
        <v>0</v>
      </c>
      <c r="F1945" s="3">
        <v>2.5365801999999999E-5</v>
      </c>
      <c r="G1945" s="1" t="b">
        <v>0</v>
      </c>
      <c r="H1945" s="1">
        <v>2.5031394999999999E-5</v>
      </c>
      <c r="I1945" s="2">
        <f t="shared" si="90"/>
        <v>0.69126748968636442</v>
      </c>
      <c r="J1945" s="2">
        <f t="shared" si="91"/>
        <v>0.6821542478726994</v>
      </c>
      <c r="K1945" s="2">
        <f t="shared" si="92"/>
        <v>0.98681662026692474</v>
      </c>
    </row>
    <row r="1946" spans="1:11" x14ac:dyDescent="0.35">
      <c r="A1946" t="s">
        <v>64</v>
      </c>
      <c r="B1946" t="s">
        <v>41</v>
      </c>
      <c r="C1946" s="1" t="b">
        <v>0</v>
      </c>
      <c r="D1946" s="1">
        <v>3.6694625999999997E-5</v>
      </c>
      <c r="E1946" s="1" t="b">
        <v>0</v>
      </c>
      <c r="F1946" s="3">
        <v>2.5365801999999999E-5</v>
      </c>
      <c r="G1946" s="1" t="b">
        <v>0</v>
      </c>
      <c r="H1946" s="1">
        <v>2.5031394999999999E-5</v>
      </c>
      <c r="I1946" s="2">
        <f t="shared" si="90"/>
        <v>0.69126748968636442</v>
      </c>
      <c r="J1946" s="2">
        <f t="shared" si="91"/>
        <v>0.6821542478726994</v>
      </c>
      <c r="K1946" s="2">
        <f t="shared" si="92"/>
        <v>0.98681662026692474</v>
      </c>
    </row>
    <row r="1947" spans="1:11" x14ac:dyDescent="0.35">
      <c r="A1947" t="s">
        <v>68</v>
      </c>
      <c r="B1947" t="s">
        <v>41</v>
      </c>
      <c r="C1947" s="1" t="b">
        <v>0</v>
      </c>
      <c r="D1947" s="1">
        <v>3.6694625999999997E-5</v>
      </c>
      <c r="E1947" s="1" t="b">
        <v>0</v>
      </c>
      <c r="F1947" s="3">
        <v>2.5365801999999999E-5</v>
      </c>
      <c r="G1947" s="1" t="b">
        <v>0</v>
      </c>
      <c r="H1947" s="1">
        <v>2.5031394999999999E-5</v>
      </c>
      <c r="I1947" s="2">
        <f t="shared" si="90"/>
        <v>0.69126748968636442</v>
      </c>
      <c r="J1947" s="2">
        <f t="shared" si="91"/>
        <v>0.6821542478726994</v>
      </c>
      <c r="K1947" s="2">
        <f t="shared" si="92"/>
        <v>0.98681662026692474</v>
      </c>
    </row>
    <row r="1948" spans="1:11" x14ac:dyDescent="0.35">
      <c r="A1948" t="s">
        <v>19</v>
      </c>
      <c r="B1948" t="s">
        <v>65</v>
      </c>
      <c r="C1948" s="1" t="b">
        <v>0</v>
      </c>
      <c r="D1948" s="1">
        <v>3.6694625999999997E-5</v>
      </c>
      <c r="E1948" s="1" t="b">
        <v>0</v>
      </c>
      <c r="F1948" s="3">
        <v>2.5349147E-5</v>
      </c>
      <c r="G1948" s="1" t="b">
        <v>0</v>
      </c>
      <c r="H1948" s="1">
        <v>2.4944049000000001E-5</v>
      </c>
      <c r="I1948" s="2">
        <f t="shared" si="90"/>
        <v>0.6908136085104124</v>
      </c>
      <c r="J1948" s="2">
        <f t="shared" si="91"/>
        <v>0.67977389931702814</v>
      </c>
      <c r="K1948" s="2">
        <f t="shared" si="92"/>
        <v>0.98401926502694559</v>
      </c>
    </row>
    <row r="1949" spans="1:11" x14ac:dyDescent="0.35">
      <c r="A1949" t="s">
        <v>35</v>
      </c>
      <c r="B1949" t="s">
        <v>65</v>
      </c>
      <c r="C1949" s="1" t="b">
        <v>0</v>
      </c>
      <c r="D1949" s="1">
        <v>3.6694625999999997E-5</v>
      </c>
      <c r="E1949" s="1" t="b">
        <v>0</v>
      </c>
      <c r="F1949" s="3">
        <v>2.5349147E-5</v>
      </c>
      <c r="G1949" s="1" t="b">
        <v>0</v>
      </c>
      <c r="H1949" s="1">
        <v>2.4944049000000001E-5</v>
      </c>
      <c r="I1949" s="2">
        <f t="shared" si="90"/>
        <v>0.6908136085104124</v>
      </c>
      <c r="J1949" s="2">
        <f t="shared" si="91"/>
        <v>0.67977389931702814</v>
      </c>
      <c r="K1949" s="2">
        <f t="shared" si="92"/>
        <v>0.98401926502694559</v>
      </c>
    </row>
    <row r="1950" spans="1:11" x14ac:dyDescent="0.35">
      <c r="A1950" t="s">
        <v>39</v>
      </c>
      <c r="B1950" t="s">
        <v>65</v>
      </c>
      <c r="C1950" s="1" t="b">
        <v>0</v>
      </c>
      <c r="D1950" s="1">
        <v>3.6694625999999997E-5</v>
      </c>
      <c r="E1950" s="1" t="b">
        <v>0</v>
      </c>
      <c r="F1950" s="3">
        <v>2.5349147E-5</v>
      </c>
      <c r="G1950" s="1" t="b">
        <v>0</v>
      </c>
      <c r="H1950" s="1">
        <v>2.4944049000000001E-5</v>
      </c>
      <c r="I1950" s="2">
        <f t="shared" si="90"/>
        <v>0.6908136085104124</v>
      </c>
      <c r="J1950" s="2">
        <f t="shared" si="91"/>
        <v>0.67977389931702814</v>
      </c>
      <c r="K1950" s="2">
        <f t="shared" si="92"/>
        <v>0.98401926502694559</v>
      </c>
    </row>
    <row r="1951" spans="1:11" x14ac:dyDescent="0.35">
      <c r="A1951" t="s">
        <v>41</v>
      </c>
      <c r="B1951" t="s">
        <v>65</v>
      </c>
      <c r="C1951" s="1" t="b">
        <v>0</v>
      </c>
      <c r="D1951" s="1">
        <v>3.6694625999999997E-5</v>
      </c>
      <c r="E1951" s="1" t="b">
        <v>0</v>
      </c>
      <c r="F1951" s="3">
        <v>2.5349147E-5</v>
      </c>
      <c r="G1951" s="1" t="b">
        <v>0</v>
      </c>
      <c r="H1951" s="1">
        <v>2.4944049000000001E-5</v>
      </c>
      <c r="I1951" s="2">
        <f t="shared" si="90"/>
        <v>0.6908136085104124</v>
      </c>
      <c r="J1951" s="2">
        <f t="shared" si="91"/>
        <v>0.67977389931702814</v>
      </c>
      <c r="K1951" s="2">
        <f t="shared" si="92"/>
        <v>0.98401926502694559</v>
      </c>
    </row>
    <row r="1952" spans="1:11" x14ac:dyDescent="0.35">
      <c r="A1952" t="s">
        <v>42</v>
      </c>
      <c r="B1952" t="s">
        <v>65</v>
      </c>
      <c r="C1952" s="1" t="b">
        <v>0</v>
      </c>
      <c r="D1952" s="1">
        <v>3.6694625999999997E-5</v>
      </c>
      <c r="E1952" s="1" t="b">
        <v>0</v>
      </c>
      <c r="F1952" s="3">
        <v>2.5349147E-5</v>
      </c>
      <c r="G1952" s="1" t="b">
        <v>0</v>
      </c>
      <c r="H1952" s="1">
        <v>2.4944049000000001E-5</v>
      </c>
      <c r="I1952" s="2">
        <f t="shared" si="90"/>
        <v>0.6908136085104124</v>
      </c>
      <c r="J1952" s="2">
        <f t="shared" si="91"/>
        <v>0.67977389931702814</v>
      </c>
      <c r="K1952" s="2">
        <f t="shared" si="92"/>
        <v>0.98401926502694559</v>
      </c>
    </row>
    <row r="1953" spans="1:11" x14ac:dyDescent="0.35">
      <c r="A1953" t="s">
        <v>43</v>
      </c>
      <c r="B1953" t="s">
        <v>65</v>
      </c>
      <c r="C1953" s="1" t="b">
        <v>0</v>
      </c>
      <c r="D1953" s="1">
        <v>3.6694625999999997E-5</v>
      </c>
      <c r="E1953" s="1" t="b">
        <v>0</v>
      </c>
      <c r="F1953" s="3">
        <v>2.5349147E-5</v>
      </c>
      <c r="G1953" s="1" t="b">
        <v>0</v>
      </c>
      <c r="H1953" s="1">
        <v>2.4944049000000001E-5</v>
      </c>
      <c r="I1953" s="2">
        <f t="shared" si="90"/>
        <v>0.6908136085104124</v>
      </c>
      <c r="J1953" s="2">
        <f t="shared" si="91"/>
        <v>0.67977389931702814</v>
      </c>
      <c r="K1953" s="2">
        <f t="shared" si="92"/>
        <v>0.98401926502694559</v>
      </c>
    </row>
    <row r="1954" spans="1:11" x14ac:dyDescent="0.35">
      <c r="A1954" t="s">
        <v>54</v>
      </c>
      <c r="B1954" t="s">
        <v>65</v>
      </c>
      <c r="C1954" s="1" t="b">
        <v>0</v>
      </c>
      <c r="D1954" s="1">
        <v>3.6694625999999997E-5</v>
      </c>
      <c r="E1954" s="1" t="b">
        <v>0</v>
      </c>
      <c r="F1954" s="3">
        <v>2.5349147E-5</v>
      </c>
      <c r="G1954" s="1" t="b">
        <v>0</v>
      </c>
      <c r="H1954" s="1">
        <v>2.4944049000000001E-5</v>
      </c>
      <c r="I1954" s="2">
        <f t="shared" si="90"/>
        <v>0.6908136085104124</v>
      </c>
      <c r="J1954" s="2">
        <f t="shared" si="91"/>
        <v>0.67977389931702814</v>
      </c>
      <c r="K1954" s="2">
        <f t="shared" si="92"/>
        <v>0.98401926502694559</v>
      </c>
    </row>
    <row r="1955" spans="1:11" x14ac:dyDescent="0.35">
      <c r="A1955" t="s">
        <v>64</v>
      </c>
      <c r="B1955" t="s">
        <v>65</v>
      </c>
      <c r="C1955" s="1" t="b">
        <v>0</v>
      </c>
      <c r="D1955" s="1">
        <v>3.6694625999999997E-5</v>
      </c>
      <c r="E1955" s="1" t="b">
        <v>0</v>
      </c>
      <c r="F1955" s="3">
        <v>2.5349147E-5</v>
      </c>
      <c r="G1955" s="1" t="b">
        <v>0</v>
      </c>
      <c r="H1955" s="1">
        <v>2.4944049000000001E-5</v>
      </c>
      <c r="I1955" s="2">
        <f t="shared" si="90"/>
        <v>0.6908136085104124</v>
      </c>
      <c r="J1955" s="2">
        <f t="shared" si="91"/>
        <v>0.67977389931702814</v>
      </c>
      <c r="K1955" s="2">
        <f t="shared" si="92"/>
        <v>0.98401926502694559</v>
      </c>
    </row>
    <row r="1956" spans="1:11" x14ac:dyDescent="0.35">
      <c r="A1956" t="s">
        <v>68</v>
      </c>
      <c r="B1956" t="s">
        <v>65</v>
      </c>
      <c r="C1956" s="1" t="b">
        <v>0</v>
      </c>
      <c r="D1956" s="1">
        <v>3.6694625999999997E-5</v>
      </c>
      <c r="E1956" s="1" t="b">
        <v>0</v>
      </c>
      <c r="F1956" s="3">
        <v>2.5349147E-5</v>
      </c>
      <c r="G1956" s="1" t="b">
        <v>0</v>
      </c>
      <c r="H1956" s="1">
        <v>2.4944049000000001E-5</v>
      </c>
      <c r="I1956" s="2">
        <f t="shared" si="90"/>
        <v>0.6908136085104124</v>
      </c>
      <c r="J1956" s="2">
        <f t="shared" si="91"/>
        <v>0.67977389931702814</v>
      </c>
      <c r="K1956" s="2">
        <f t="shared" si="92"/>
        <v>0.98401926502694559</v>
      </c>
    </row>
    <row r="1957" spans="1:11" x14ac:dyDescent="0.35">
      <c r="A1957" t="s">
        <v>19</v>
      </c>
      <c r="B1957" t="s">
        <v>30</v>
      </c>
      <c r="C1957" s="1" t="b">
        <v>0</v>
      </c>
      <c r="D1957" s="1">
        <v>3.6694625999999997E-5</v>
      </c>
      <c r="E1957" s="1" t="b">
        <v>0</v>
      </c>
      <c r="F1957" s="3">
        <v>2.5254549000000001E-5</v>
      </c>
      <c r="G1957" s="1" t="b">
        <v>0</v>
      </c>
      <c r="H1957" s="1">
        <v>2.524937E-5</v>
      </c>
      <c r="I1957" s="2">
        <f t="shared" si="90"/>
        <v>0.68823562883567757</v>
      </c>
      <c r="J1957" s="2">
        <f t="shared" si="91"/>
        <v>0.68809449100257902</v>
      </c>
      <c r="K1957" s="2">
        <f t="shared" si="92"/>
        <v>0.99979492803454928</v>
      </c>
    </row>
    <row r="1958" spans="1:11" x14ac:dyDescent="0.35">
      <c r="A1958" t="s">
        <v>19</v>
      </c>
      <c r="B1958" t="s">
        <v>40</v>
      </c>
      <c r="C1958" s="1" t="b">
        <v>0</v>
      </c>
      <c r="D1958" s="1">
        <v>3.6694625999999997E-5</v>
      </c>
      <c r="E1958" s="1" t="b">
        <v>0</v>
      </c>
      <c r="F1958" s="3">
        <v>2.5254549000000001E-5</v>
      </c>
      <c r="G1958" s="1" t="b">
        <v>0</v>
      </c>
      <c r="H1958" s="1">
        <v>2.4944049000000001E-5</v>
      </c>
      <c r="I1958" s="2">
        <f t="shared" si="90"/>
        <v>0.68823562883567757</v>
      </c>
      <c r="J1958" s="2">
        <f t="shared" si="91"/>
        <v>0.67977389931702814</v>
      </c>
      <c r="K1958" s="2">
        <f t="shared" si="92"/>
        <v>0.98770518531136708</v>
      </c>
    </row>
    <row r="1959" spans="1:11" x14ac:dyDescent="0.35">
      <c r="A1959" t="s">
        <v>19</v>
      </c>
      <c r="B1959" t="s">
        <v>52</v>
      </c>
      <c r="C1959" s="1" t="b">
        <v>0</v>
      </c>
      <c r="D1959" s="1">
        <v>3.6694625999999997E-5</v>
      </c>
      <c r="E1959" s="1" t="b">
        <v>0</v>
      </c>
      <c r="F1959" s="3">
        <v>2.5254549000000001E-5</v>
      </c>
      <c r="G1959" s="1" t="b">
        <v>0</v>
      </c>
      <c r="H1959" s="1">
        <v>2.4570556000000001E-5</v>
      </c>
      <c r="I1959" s="2">
        <f t="shared" si="90"/>
        <v>0.68823562883567757</v>
      </c>
      <c r="J1959" s="2">
        <f t="shared" si="91"/>
        <v>0.66959548790604928</v>
      </c>
      <c r="K1959" s="2">
        <f t="shared" si="92"/>
        <v>0.97291604771876938</v>
      </c>
    </row>
    <row r="1960" spans="1:11" x14ac:dyDescent="0.35">
      <c r="A1960" t="s">
        <v>19</v>
      </c>
      <c r="B1960" t="s">
        <v>55</v>
      </c>
      <c r="C1960" s="1" t="b">
        <v>0</v>
      </c>
      <c r="D1960" s="1">
        <v>3.6694625999999997E-5</v>
      </c>
      <c r="E1960" s="1" t="b">
        <v>0</v>
      </c>
      <c r="F1960" s="3">
        <v>2.5254549000000001E-5</v>
      </c>
      <c r="G1960" s="1" t="b">
        <v>0</v>
      </c>
      <c r="H1960" s="1">
        <v>2.4944049000000001E-5</v>
      </c>
      <c r="I1960" s="2">
        <f t="shared" si="90"/>
        <v>0.68823562883567757</v>
      </c>
      <c r="J1960" s="2">
        <f t="shared" si="91"/>
        <v>0.67977389931702814</v>
      </c>
      <c r="K1960" s="2">
        <f t="shared" si="92"/>
        <v>0.98770518531136708</v>
      </c>
    </row>
    <row r="1961" spans="1:11" x14ac:dyDescent="0.35">
      <c r="A1961" t="s">
        <v>19</v>
      </c>
      <c r="B1961" t="s">
        <v>57</v>
      </c>
      <c r="C1961" s="1" t="b">
        <v>0</v>
      </c>
      <c r="D1961" s="1">
        <v>3.6694625999999997E-5</v>
      </c>
      <c r="E1961" s="1" t="b">
        <v>0</v>
      </c>
      <c r="F1961" s="3">
        <v>2.5254549000000001E-5</v>
      </c>
      <c r="G1961" s="1" t="b">
        <v>0</v>
      </c>
      <c r="H1961" s="1">
        <v>2.4944049000000001E-5</v>
      </c>
      <c r="I1961" s="2">
        <f t="shared" si="90"/>
        <v>0.68823562883567757</v>
      </c>
      <c r="J1961" s="2">
        <f t="shared" si="91"/>
        <v>0.67977389931702814</v>
      </c>
      <c r="K1961" s="2">
        <f t="shared" si="92"/>
        <v>0.98770518531136708</v>
      </c>
    </row>
    <row r="1962" spans="1:11" x14ac:dyDescent="0.35">
      <c r="A1962" t="s">
        <v>19</v>
      </c>
      <c r="B1962" t="s">
        <v>58</v>
      </c>
      <c r="C1962" s="1" t="b">
        <v>0</v>
      </c>
      <c r="D1962" s="1">
        <v>3.6694625999999997E-5</v>
      </c>
      <c r="E1962" s="1" t="b">
        <v>0</v>
      </c>
      <c r="F1962" s="3">
        <v>2.5254549000000001E-5</v>
      </c>
      <c r="G1962" s="1" t="b">
        <v>0</v>
      </c>
      <c r="H1962" s="1">
        <v>2.5115356E-5</v>
      </c>
      <c r="I1962" s="2">
        <f t="shared" si="90"/>
        <v>0.68823562883567757</v>
      </c>
      <c r="J1962" s="2">
        <f t="shared" si="91"/>
        <v>0.68444234858804676</v>
      </c>
      <c r="K1962" s="2">
        <f t="shared" si="92"/>
        <v>0.99448839890191665</v>
      </c>
    </row>
    <row r="1963" spans="1:11" x14ac:dyDescent="0.35">
      <c r="A1963" t="s">
        <v>19</v>
      </c>
      <c r="B1963" t="s">
        <v>59</v>
      </c>
      <c r="C1963" s="1" t="b">
        <v>0</v>
      </c>
      <c r="D1963" s="1">
        <v>3.6694625999999997E-5</v>
      </c>
      <c r="E1963" s="1" t="b">
        <v>0</v>
      </c>
      <c r="F1963" s="3">
        <v>2.5254549000000001E-5</v>
      </c>
      <c r="G1963" s="1" t="b">
        <v>0</v>
      </c>
      <c r="H1963" s="1">
        <v>2.4944049000000001E-5</v>
      </c>
      <c r="I1963" s="2">
        <f t="shared" si="90"/>
        <v>0.68823562883567757</v>
      </c>
      <c r="J1963" s="2">
        <f t="shared" si="91"/>
        <v>0.67977389931702814</v>
      </c>
      <c r="K1963" s="2">
        <f t="shared" si="92"/>
        <v>0.98770518531136708</v>
      </c>
    </row>
    <row r="1964" spans="1:11" x14ac:dyDescent="0.35">
      <c r="A1964" t="s">
        <v>19</v>
      </c>
      <c r="B1964" t="s">
        <v>60</v>
      </c>
      <c r="C1964" s="1" t="b">
        <v>0</v>
      </c>
      <c r="D1964" s="1">
        <v>3.6694625999999997E-5</v>
      </c>
      <c r="E1964" s="1" t="b">
        <v>0</v>
      </c>
      <c r="F1964" s="3">
        <v>2.5254549000000001E-5</v>
      </c>
      <c r="G1964" s="1" t="b">
        <v>0</v>
      </c>
      <c r="H1964" s="1">
        <v>2.4944049000000001E-5</v>
      </c>
      <c r="I1964" s="2">
        <f t="shared" si="90"/>
        <v>0.68823562883567757</v>
      </c>
      <c r="J1964" s="2">
        <f t="shared" si="91"/>
        <v>0.67977389931702814</v>
      </c>
      <c r="K1964" s="2">
        <f t="shared" si="92"/>
        <v>0.98770518531136708</v>
      </c>
    </row>
    <row r="1965" spans="1:11" x14ac:dyDescent="0.35">
      <c r="A1965" t="s">
        <v>19</v>
      </c>
      <c r="B1965" t="s">
        <v>61</v>
      </c>
      <c r="C1965" s="1" t="b">
        <v>0</v>
      </c>
      <c r="D1965" s="1">
        <v>3.6694625999999997E-5</v>
      </c>
      <c r="E1965" s="1" t="b">
        <v>0</v>
      </c>
      <c r="F1965" s="3">
        <v>2.5254549000000001E-5</v>
      </c>
      <c r="G1965" s="1" t="b">
        <v>0</v>
      </c>
      <c r="H1965" s="1">
        <v>2.4944049000000001E-5</v>
      </c>
      <c r="I1965" s="2">
        <f t="shared" si="90"/>
        <v>0.68823562883567757</v>
      </c>
      <c r="J1965" s="2">
        <f t="shared" si="91"/>
        <v>0.67977389931702814</v>
      </c>
      <c r="K1965" s="2">
        <f t="shared" si="92"/>
        <v>0.98770518531136708</v>
      </c>
    </row>
    <row r="1966" spans="1:11" x14ac:dyDescent="0.35">
      <c r="A1966" t="s">
        <v>19</v>
      </c>
      <c r="B1966" t="s">
        <v>62</v>
      </c>
      <c r="C1966" s="1" t="b">
        <v>0</v>
      </c>
      <c r="D1966" s="1">
        <v>3.6694625999999997E-5</v>
      </c>
      <c r="E1966" s="1" t="b">
        <v>0</v>
      </c>
      <c r="F1966" s="3">
        <v>2.5254549000000001E-5</v>
      </c>
      <c r="G1966" s="1" t="b">
        <v>0</v>
      </c>
      <c r="H1966" s="1">
        <v>2.5394897000000002E-5</v>
      </c>
      <c r="I1966" s="2">
        <f t="shared" si="90"/>
        <v>0.68823562883567757</v>
      </c>
      <c r="J1966" s="2">
        <f t="shared" si="91"/>
        <v>0.69206038508200096</v>
      </c>
      <c r="K1966" s="2">
        <f t="shared" si="92"/>
        <v>1.0055573354329155</v>
      </c>
    </row>
    <row r="1967" spans="1:11" x14ac:dyDescent="0.35">
      <c r="A1967" t="s">
        <v>19</v>
      </c>
      <c r="B1967" t="s">
        <v>63</v>
      </c>
      <c r="C1967" s="1" t="b">
        <v>0</v>
      </c>
      <c r="D1967" s="1">
        <v>3.6694625999999997E-5</v>
      </c>
      <c r="E1967" s="1" t="b">
        <v>0</v>
      </c>
      <c r="F1967" s="3">
        <v>2.5254549000000001E-5</v>
      </c>
      <c r="G1967" s="1" t="b">
        <v>0</v>
      </c>
      <c r="H1967" s="1">
        <v>2.4944049000000001E-5</v>
      </c>
      <c r="I1967" s="2">
        <f t="shared" si="90"/>
        <v>0.68823562883567757</v>
      </c>
      <c r="J1967" s="2">
        <f t="shared" si="91"/>
        <v>0.67977389931702814</v>
      </c>
      <c r="K1967" s="2">
        <f t="shared" si="92"/>
        <v>0.98770518531136708</v>
      </c>
    </row>
    <row r="1968" spans="1:11" x14ac:dyDescent="0.35">
      <c r="A1968" t="s">
        <v>19</v>
      </c>
      <c r="B1968" t="s">
        <v>64</v>
      </c>
      <c r="C1968" s="1" t="b">
        <v>0</v>
      </c>
      <c r="D1968" s="1">
        <v>3.6694625999999997E-5</v>
      </c>
      <c r="E1968" s="1" t="b">
        <v>0</v>
      </c>
      <c r="F1968" s="3">
        <v>2.5254549000000001E-5</v>
      </c>
      <c r="G1968" s="1" t="b">
        <v>0</v>
      </c>
      <c r="H1968" s="1">
        <v>2.4944049000000001E-5</v>
      </c>
      <c r="I1968" s="2">
        <f t="shared" si="90"/>
        <v>0.68823562883567757</v>
      </c>
      <c r="J1968" s="2">
        <f t="shared" si="91"/>
        <v>0.67977389931702814</v>
      </c>
      <c r="K1968" s="2">
        <f t="shared" si="92"/>
        <v>0.98770518531136708</v>
      </c>
    </row>
    <row r="1969" spans="1:11" x14ac:dyDescent="0.35">
      <c r="A1969" t="s">
        <v>19</v>
      </c>
      <c r="B1969" t="s">
        <v>66</v>
      </c>
      <c r="C1969" s="1" t="b">
        <v>0</v>
      </c>
      <c r="D1969" s="1">
        <v>3.6694625999999997E-5</v>
      </c>
      <c r="E1969" s="1" t="b">
        <v>0</v>
      </c>
      <c r="F1969" s="3">
        <v>2.5254549000000001E-5</v>
      </c>
      <c r="G1969" s="1" t="b">
        <v>0</v>
      </c>
      <c r="H1969" s="1">
        <v>2.4944049000000001E-5</v>
      </c>
      <c r="I1969" s="2">
        <f t="shared" si="90"/>
        <v>0.68823562883567757</v>
      </c>
      <c r="J1969" s="2">
        <f t="shared" si="91"/>
        <v>0.67977389931702814</v>
      </c>
      <c r="K1969" s="2">
        <f t="shared" si="92"/>
        <v>0.98770518531136708</v>
      </c>
    </row>
    <row r="1970" spans="1:11" x14ac:dyDescent="0.35">
      <c r="A1970" t="s">
        <v>19</v>
      </c>
      <c r="B1970" t="s">
        <v>68</v>
      </c>
      <c r="C1970" s="1" t="b">
        <v>0</v>
      </c>
      <c r="D1970" s="1">
        <v>3.6694625999999997E-5</v>
      </c>
      <c r="E1970" s="1" t="b">
        <v>0</v>
      </c>
      <c r="F1970" s="3">
        <v>2.5254549000000001E-5</v>
      </c>
      <c r="G1970" s="1" t="b">
        <v>0</v>
      </c>
      <c r="H1970" s="1">
        <v>2.4944049000000001E-5</v>
      </c>
      <c r="I1970" s="2">
        <f t="shared" si="90"/>
        <v>0.68823562883567757</v>
      </c>
      <c r="J1970" s="2">
        <f t="shared" si="91"/>
        <v>0.67977389931702814</v>
      </c>
      <c r="K1970" s="2">
        <f t="shared" si="92"/>
        <v>0.98770518531136708</v>
      </c>
    </row>
    <row r="1971" spans="1:11" x14ac:dyDescent="0.35">
      <c r="A1971" t="s">
        <v>35</v>
      </c>
      <c r="B1971" t="s">
        <v>30</v>
      </c>
      <c r="C1971" s="1" t="b">
        <v>0</v>
      </c>
      <c r="D1971" s="1">
        <v>3.6694625999999997E-5</v>
      </c>
      <c r="E1971" s="1" t="b">
        <v>0</v>
      </c>
      <c r="F1971" s="3">
        <v>2.5254549000000001E-5</v>
      </c>
      <c r="G1971" s="1" t="b">
        <v>0</v>
      </c>
      <c r="H1971" s="1">
        <v>2.524937E-5</v>
      </c>
      <c r="I1971" s="2">
        <f t="shared" si="90"/>
        <v>0.68823562883567757</v>
      </c>
      <c r="J1971" s="2">
        <f t="shared" si="91"/>
        <v>0.68809449100257902</v>
      </c>
      <c r="K1971" s="2">
        <f t="shared" si="92"/>
        <v>0.99979492803454928</v>
      </c>
    </row>
    <row r="1972" spans="1:11" x14ac:dyDescent="0.35">
      <c r="A1972" t="s">
        <v>35</v>
      </c>
      <c r="B1972" t="s">
        <v>40</v>
      </c>
      <c r="C1972" s="1" t="b">
        <v>0</v>
      </c>
      <c r="D1972" s="1">
        <v>3.6694625999999997E-5</v>
      </c>
      <c r="E1972" s="1" t="b">
        <v>0</v>
      </c>
      <c r="F1972" s="3">
        <v>2.5254549000000001E-5</v>
      </c>
      <c r="G1972" s="1" t="b">
        <v>0</v>
      </c>
      <c r="H1972" s="1">
        <v>2.4944049000000001E-5</v>
      </c>
      <c r="I1972" s="2">
        <f t="shared" si="90"/>
        <v>0.68823562883567757</v>
      </c>
      <c r="J1972" s="2">
        <f t="shared" si="91"/>
        <v>0.67977389931702814</v>
      </c>
      <c r="K1972" s="2">
        <f t="shared" si="92"/>
        <v>0.98770518531136708</v>
      </c>
    </row>
    <row r="1973" spans="1:11" x14ac:dyDescent="0.35">
      <c r="A1973" t="s">
        <v>35</v>
      </c>
      <c r="B1973" t="s">
        <v>52</v>
      </c>
      <c r="C1973" s="1" t="b">
        <v>0</v>
      </c>
      <c r="D1973" s="1">
        <v>3.6694625999999997E-5</v>
      </c>
      <c r="E1973" s="1" t="b">
        <v>0</v>
      </c>
      <c r="F1973" s="3">
        <v>2.5254549000000001E-5</v>
      </c>
      <c r="G1973" s="1" t="b">
        <v>0</v>
      </c>
      <c r="H1973" s="1">
        <v>2.4570556000000001E-5</v>
      </c>
      <c r="I1973" s="2">
        <f t="shared" si="90"/>
        <v>0.68823562883567757</v>
      </c>
      <c r="J1973" s="2">
        <f t="shared" si="91"/>
        <v>0.66959548790604928</v>
      </c>
      <c r="K1973" s="2">
        <f t="shared" si="92"/>
        <v>0.97291604771876938</v>
      </c>
    </row>
    <row r="1974" spans="1:11" x14ac:dyDescent="0.35">
      <c r="A1974" t="s">
        <v>35</v>
      </c>
      <c r="B1974" t="s">
        <v>55</v>
      </c>
      <c r="C1974" s="1" t="b">
        <v>0</v>
      </c>
      <c r="D1974" s="1">
        <v>3.6694625999999997E-5</v>
      </c>
      <c r="E1974" s="1" t="b">
        <v>0</v>
      </c>
      <c r="F1974" s="3">
        <v>2.5254549000000001E-5</v>
      </c>
      <c r="G1974" s="1" t="b">
        <v>0</v>
      </c>
      <c r="H1974" s="1">
        <v>2.4944049000000001E-5</v>
      </c>
      <c r="I1974" s="2">
        <f t="shared" si="90"/>
        <v>0.68823562883567757</v>
      </c>
      <c r="J1974" s="2">
        <f t="shared" si="91"/>
        <v>0.67977389931702814</v>
      </c>
      <c r="K1974" s="2">
        <f t="shared" si="92"/>
        <v>0.98770518531136708</v>
      </c>
    </row>
    <row r="1975" spans="1:11" x14ac:dyDescent="0.35">
      <c r="A1975" t="s">
        <v>35</v>
      </c>
      <c r="B1975" t="s">
        <v>57</v>
      </c>
      <c r="C1975" s="1" t="b">
        <v>0</v>
      </c>
      <c r="D1975" s="1">
        <v>3.6694625999999997E-5</v>
      </c>
      <c r="E1975" s="1" t="b">
        <v>0</v>
      </c>
      <c r="F1975" s="3">
        <v>2.5254549000000001E-5</v>
      </c>
      <c r="G1975" s="1" t="b">
        <v>0</v>
      </c>
      <c r="H1975" s="1">
        <v>2.4944049000000001E-5</v>
      </c>
      <c r="I1975" s="2">
        <f t="shared" si="90"/>
        <v>0.68823562883567757</v>
      </c>
      <c r="J1975" s="2">
        <f t="shared" si="91"/>
        <v>0.67977389931702814</v>
      </c>
      <c r="K1975" s="2">
        <f t="shared" si="92"/>
        <v>0.98770518531136708</v>
      </c>
    </row>
    <row r="1976" spans="1:11" x14ac:dyDescent="0.35">
      <c r="A1976" t="s">
        <v>35</v>
      </c>
      <c r="B1976" t="s">
        <v>58</v>
      </c>
      <c r="C1976" s="1" t="b">
        <v>0</v>
      </c>
      <c r="D1976" s="1">
        <v>3.6694625999999997E-5</v>
      </c>
      <c r="E1976" s="1" t="b">
        <v>0</v>
      </c>
      <c r="F1976" s="3">
        <v>2.5254549000000001E-5</v>
      </c>
      <c r="G1976" s="1" t="b">
        <v>0</v>
      </c>
      <c r="H1976" s="1">
        <v>2.5115356E-5</v>
      </c>
      <c r="I1976" s="2">
        <f t="shared" si="90"/>
        <v>0.68823562883567757</v>
      </c>
      <c r="J1976" s="2">
        <f t="shared" si="91"/>
        <v>0.68444234858804676</v>
      </c>
      <c r="K1976" s="2">
        <f t="shared" si="92"/>
        <v>0.99448839890191665</v>
      </c>
    </row>
    <row r="1977" spans="1:11" x14ac:dyDescent="0.35">
      <c r="A1977" t="s">
        <v>35</v>
      </c>
      <c r="B1977" t="s">
        <v>59</v>
      </c>
      <c r="C1977" s="1" t="b">
        <v>0</v>
      </c>
      <c r="D1977" s="1">
        <v>3.6694625999999997E-5</v>
      </c>
      <c r="E1977" s="1" t="b">
        <v>0</v>
      </c>
      <c r="F1977" s="3">
        <v>2.5254549000000001E-5</v>
      </c>
      <c r="G1977" s="1" t="b">
        <v>0</v>
      </c>
      <c r="H1977" s="1">
        <v>2.4944049000000001E-5</v>
      </c>
      <c r="I1977" s="2">
        <f t="shared" si="90"/>
        <v>0.68823562883567757</v>
      </c>
      <c r="J1977" s="2">
        <f t="shared" si="91"/>
        <v>0.67977389931702814</v>
      </c>
      <c r="K1977" s="2">
        <f t="shared" si="92"/>
        <v>0.98770518531136708</v>
      </c>
    </row>
    <row r="1978" spans="1:11" x14ac:dyDescent="0.35">
      <c r="A1978" t="s">
        <v>35</v>
      </c>
      <c r="B1978" t="s">
        <v>60</v>
      </c>
      <c r="C1978" s="1" t="b">
        <v>0</v>
      </c>
      <c r="D1978" s="1">
        <v>3.6694625999999997E-5</v>
      </c>
      <c r="E1978" s="1" t="b">
        <v>0</v>
      </c>
      <c r="F1978" s="3">
        <v>2.5254549000000001E-5</v>
      </c>
      <c r="G1978" s="1" t="b">
        <v>0</v>
      </c>
      <c r="H1978" s="1">
        <v>2.4944049000000001E-5</v>
      </c>
      <c r="I1978" s="2">
        <f t="shared" si="90"/>
        <v>0.68823562883567757</v>
      </c>
      <c r="J1978" s="2">
        <f t="shared" si="91"/>
        <v>0.67977389931702814</v>
      </c>
      <c r="K1978" s="2">
        <f t="shared" si="92"/>
        <v>0.98770518531136708</v>
      </c>
    </row>
    <row r="1979" spans="1:11" x14ac:dyDescent="0.35">
      <c r="A1979" t="s">
        <v>35</v>
      </c>
      <c r="B1979" t="s">
        <v>61</v>
      </c>
      <c r="C1979" s="1" t="b">
        <v>0</v>
      </c>
      <c r="D1979" s="1">
        <v>3.6694625999999997E-5</v>
      </c>
      <c r="E1979" s="1" t="b">
        <v>0</v>
      </c>
      <c r="F1979" s="3">
        <v>2.5254549000000001E-5</v>
      </c>
      <c r="G1979" s="1" t="b">
        <v>0</v>
      </c>
      <c r="H1979" s="1">
        <v>2.4944049000000001E-5</v>
      </c>
      <c r="I1979" s="2">
        <f t="shared" si="90"/>
        <v>0.68823562883567757</v>
      </c>
      <c r="J1979" s="2">
        <f t="shared" si="91"/>
        <v>0.67977389931702814</v>
      </c>
      <c r="K1979" s="2">
        <f t="shared" si="92"/>
        <v>0.98770518531136708</v>
      </c>
    </row>
    <row r="1980" spans="1:11" x14ac:dyDescent="0.35">
      <c r="A1980" t="s">
        <v>35</v>
      </c>
      <c r="B1980" t="s">
        <v>62</v>
      </c>
      <c r="C1980" s="1" t="b">
        <v>0</v>
      </c>
      <c r="D1980" s="1">
        <v>3.6694625999999997E-5</v>
      </c>
      <c r="E1980" s="1" t="b">
        <v>0</v>
      </c>
      <c r="F1980" s="3">
        <v>2.5254549000000001E-5</v>
      </c>
      <c r="G1980" s="1" t="b">
        <v>0</v>
      </c>
      <c r="H1980" s="1">
        <v>2.5394897000000002E-5</v>
      </c>
      <c r="I1980" s="2">
        <f t="shared" si="90"/>
        <v>0.68823562883567757</v>
      </c>
      <c r="J1980" s="2">
        <f t="shared" si="91"/>
        <v>0.69206038508200096</v>
      </c>
      <c r="K1980" s="2">
        <f t="shared" si="92"/>
        <v>1.0055573354329155</v>
      </c>
    </row>
    <row r="1981" spans="1:11" x14ac:dyDescent="0.35">
      <c r="A1981" t="s">
        <v>35</v>
      </c>
      <c r="B1981" t="s">
        <v>63</v>
      </c>
      <c r="C1981" s="1" t="b">
        <v>0</v>
      </c>
      <c r="D1981" s="1">
        <v>3.6694625999999997E-5</v>
      </c>
      <c r="E1981" s="1" t="b">
        <v>0</v>
      </c>
      <c r="F1981" s="3">
        <v>2.5254549000000001E-5</v>
      </c>
      <c r="G1981" s="1" t="b">
        <v>0</v>
      </c>
      <c r="H1981" s="1">
        <v>2.4944049000000001E-5</v>
      </c>
      <c r="I1981" s="2">
        <f t="shared" si="90"/>
        <v>0.68823562883567757</v>
      </c>
      <c r="J1981" s="2">
        <f t="shared" si="91"/>
        <v>0.67977389931702814</v>
      </c>
      <c r="K1981" s="2">
        <f t="shared" si="92"/>
        <v>0.98770518531136708</v>
      </c>
    </row>
    <row r="1982" spans="1:11" x14ac:dyDescent="0.35">
      <c r="A1982" t="s">
        <v>35</v>
      </c>
      <c r="B1982" t="s">
        <v>64</v>
      </c>
      <c r="C1982" s="1" t="b">
        <v>0</v>
      </c>
      <c r="D1982" s="1">
        <v>3.6694625999999997E-5</v>
      </c>
      <c r="E1982" s="1" t="b">
        <v>0</v>
      </c>
      <c r="F1982" s="3">
        <v>2.5254549000000001E-5</v>
      </c>
      <c r="G1982" s="1" t="b">
        <v>0</v>
      </c>
      <c r="H1982" s="1">
        <v>2.4944049000000001E-5</v>
      </c>
      <c r="I1982" s="2">
        <f t="shared" si="90"/>
        <v>0.68823562883567757</v>
      </c>
      <c r="J1982" s="2">
        <f t="shared" si="91"/>
        <v>0.67977389931702814</v>
      </c>
      <c r="K1982" s="2">
        <f t="shared" si="92"/>
        <v>0.98770518531136708</v>
      </c>
    </row>
    <row r="1983" spans="1:11" x14ac:dyDescent="0.35">
      <c r="A1983" t="s">
        <v>35</v>
      </c>
      <c r="B1983" t="s">
        <v>66</v>
      </c>
      <c r="C1983" s="1" t="b">
        <v>0</v>
      </c>
      <c r="D1983" s="1">
        <v>3.6694625999999997E-5</v>
      </c>
      <c r="E1983" s="1" t="b">
        <v>0</v>
      </c>
      <c r="F1983" s="3">
        <v>2.5254549000000001E-5</v>
      </c>
      <c r="G1983" s="1" t="b">
        <v>0</v>
      </c>
      <c r="H1983" s="1">
        <v>2.4944049000000001E-5</v>
      </c>
      <c r="I1983" s="2">
        <f t="shared" si="90"/>
        <v>0.68823562883567757</v>
      </c>
      <c r="J1983" s="2">
        <f t="shared" si="91"/>
        <v>0.67977389931702814</v>
      </c>
      <c r="K1983" s="2">
        <f t="shared" si="92"/>
        <v>0.98770518531136708</v>
      </c>
    </row>
    <row r="1984" spans="1:11" x14ac:dyDescent="0.35">
      <c r="A1984" t="s">
        <v>35</v>
      </c>
      <c r="B1984" t="s">
        <v>68</v>
      </c>
      <c r="C1984" s="1" t="b">
        <v>0</v>
      </c>
      <c r="D1984" s="1">
        <v>3.6694625999999997E-5</v>
      </c>
      <c r="E1984" s="1" t="b">
        <v>0</v>
      </c>
      <c r="F1984" s="3">
        <v>2.5254549000000001E-5</v>
      </c>
      <c r="G1984" s="1" t="b">
        <v>0</v>
      </c>
      <c r="H1984" s="1">
        <v>2.4944049000000001E-5</v>
      </c>
      <c r="I1984" s="2">
        <f t="shared" si="90"/>
        <v>0.68823562883567757</v>
      </c>
      <c r="J1984" s="2">
        <f t="shared" si="91"/>
        <v>0.67977389931702814</v>
      </c>
      <c r="K1984" s="2">
        <f t="shared" si="92"/>
        <v>0.98770518531136708</v>
      </c>
    </row>
    <row r="1985" spans="1:11" x14ac:dyDescent="0.35">
      <c r="A1985" t="s">
        <v>39</v>
      </c>
      <c r="B1985" t="s">
        <v>40</v>
      </c>
      <c r="C1985" s="1" t="b">
        <v>0</v>
      </c>
      <c r="D1985" s="1">
        <v>3.6694625999999997E-5</v>
      </c>
      <c r="E1985" s="1" t="b">
        <v>0</v>
      </c>
      <c r="F1985" s="3">
        <v>2.5254549000000001E-5</v>
      </c>
      <c r="G1985" s="1" t="b">
        <v>0</v>
      </c>
      <c r="H1985" s="1">
        <v>2.4944049000000001E-5</v>
      </c>
      <c r="I1985" s="2">
        <f t="shared" si="90"/>
        <v>0.68823562883567757</v>
      </c>
      <c r="J1985" s="2">
        <f t="shared" si="91"/>
        <v>0.67977389931702814</v>
      </c>
      <c r="K1985" s="2">
        <f t="shared" si="92"/>
        <v>0.98770518531136708</v>
      </c>
    </row>
    <row r="1986" spans="1:11" x14ac:dyDescent="0.35">
      <c r="A1986" t="s">
        <v>39</v>
      </c>
      <c r="B1986" t="s">
        <v>52</v>
      </c>
      <c r="C1986" s="1" t="b">
        <v>0</v>
      </c>
      <c r="D1986" s="1">
        <v>3.6694625999999997E-5</v>
      </c>
      <c r="E1986" s="1" t="b">
        <v>0</v>
      </c>
      <c r="F1986" s="3">
        <v>2.5254549000000001E-5</v>
      </c>
      <c r="G1986" s="1" t="b">
        <v>0</v>
      </c>
      <c r="H1986" s="1">
        <v>2.4570556000000001E-5</v>
      </c>
      <c r="I1986" s="2">
        <f t="shared" ref="I1986:I2049" si="93">F1986/D1986</f>
        <v>0.68823562883567757</v>
      </c>
      <c r="J1986" s="2">
        <f t="shared" ref="J1986:J2049" si="94">H1986/D1986</f>
        <v>0.66959548790604928</v>
      </c>
      <c r="K1986" s="2">
        <f t="shared" ref="K1986:K2049" si="95">H1986/F1986</f>
        <v>0.97291604771876938</v>
      </c>
    </row>
    <row r="1987" spans="1:11" x14ac:dyDescent="0.35">
      <c r="A1987" t="s">
        <v>39</v>
      </c>
      <c r="B1987" t="s">
        <v>55</v>
      </c>
      <c r="C1987" s="1" t="b">
        <v>0</v>
      </c>
      <c r="D1987" s="1">
        <v>3.6694625999999997E-5</v>
      </c>
      <c r="E1987" s="1" t="b">
        <v>0</v>
      </c>
      <c r="F1987" s="3">
        <v>2.5254549000000001E-5</v>
      </c>
      <c r="G1987" s="1" t="b">
        <v>0</v>
      </c>
      <c r="H1987" s="1">
        <v>2.4944049000000001E-5</v>
      </c>
      <c r="I1987" s="2">
        <f t="shared" si="93"/>
        <v>0.68823562883567757</v>
      </c>
      <c r="J1987" s="2">
        <f t="shared" si="94"/>
        <v>0.67977389931702814</v>
      </c>
      <c r="K1987" s="2">
        <f t="shared" si="95"/>
        <v>0.98770518531136708</v>
      </c>
    </row>
    <row r="1988" spans="1:11" x14ac:dyDescent="0.35">
      <c r="A1988" t="s">
        <v>39</v>
      </c>
      <c r="B1988" t="s">
        <v>57</v>
      </c>
      <c r="C1988" s="1" t="b">
        <v>0</v>
      </c>
      <c r="D1988" s="1">
        <v>3.6694625999999997E-5</v>
      </c>
      <c r="E1988" s="1" t="b">
        <v>0</v>
      </c>
      <c r="F1988" s="3">
        <v>2.5254549000000001E-5</v>
      </c>
      <c r="G1988" s="1" t="b">
        <v>0</v>
      </c>
      <c r="H1988" s="1">
        <v>2.4944049000000001E-5</v>
      </c>
      <c r="I1988" s="2">
        <f t="shared" si="93"/>
        <v>0.68823562883567757</v>
      </c>
      <c r="J1988" s="2">
        <f t="shared" si="94"/>
        <v>0.67977389931702814</v>
      </c>
      <c r="K1988" s="2">
        <f t="shared" si="95"/>
        <v>0.98770518531136708</v>
      </c>
    </row>
    <row r="1989" spans="1:11" x14ac:dyDescent="0.35">
      <c r="A1989" t="s">
        <v>39</v>
      </c>
      <c r="B1989" t="s">
        <v>58</v>
      </c>
      <c r="C1989" s="1" t="b">
        <v>0</v>
      </c>
      <c r="D1989" s="1">
        <v>3.6694625999999997E-5</v>
      </c>
      <c r="E1989" s="1" t="b">
        <v>0</v>
      </c>
      <c r="F1989" s="3">
        <v>2.5254549000000001E-5</v>
      </c>
      <c r="G1989" s="1" t="b">
        <v>0</v>
      </c>
      <c r="H1989" s="1">
        <v>2.5115356E-5</v>
      </c>
      <c r="I1989" s="2">
        <f t="shared" si="93"/>
        <v>0.68823562883567757</v>
      </c>
      <c r="J1989" s="2">
        <f t="shared" si="94"/>
        <v>0.68444234858804676</v>
      </c>
      <c r="K1989" s="2">
        <f t="shared" si="95"/>
        <v>0.99448839890191665</v>
      </c>
    </row>
    <row r="1990" spans="1:11" x14ac:dyDescent="0.35">
      <c r="A1990" t="s">
        <v>39</v>
      </c>
      <c r="B1990" t="s">
        <v>59</v>
      </c>
      <c r="C1990" s="1" t="b">
        <v>0</v>
      </c>
      <c r="D1990" s="1">
        <v>3.6694625999999997E-5</v>
      </c>
      <c r="E1990" s="1" t="b">
        <v>0</v>
      </c>
      <c r="F1990" s="3">
        <v>2.5254549000000001E-5</v>
      </c>
      <c r="G1990" s="1" t="b">
        <v>0</v>
      </c>
      <c r="H1990" s="1">
        <v>2.4944049000000001E-5</v>
      </c>
      <c r="I1990" s="2">
        <f t="shared" si="93"/>
        <v>0.68823562883567757</v>
      </c>
      <c r="J1990" s="2">
        <f t="shared" si="94"/>
        <v>0.67977389931702814</v>
      </c>
      <c r="K1990" s="2">
        <f t="shared" si="95"/>
        <v>0.98770518531136708</v>
      </c>
    </row>
    <row r="1991" spans="1:11" x14ac:dyDescent="0.35">
      <c r="A1991" t="s">
        <v>39</v>
      </c>
      <c r="B1991" t="s">
        <v>60</v>
      </c>
      <c r="C1991" s="1" t="b">
        <v>0</v>
      </c>
      <c r="D1991" s="1">
        <v>3.6694625999999997E-5</v>
      </c>
      <c r="E1991" s="1" t="b">
        <v>0</v>
      </c>
      <c r="F1991" s="3">
        <v>2.5254549000000001E-5</v>
      </c>
      <c r="G1991" s="1" t="b">
        <v>0</v>
      </c>
      <c r="H1991" s="1">
        <v>2.4944049000000001E-5</v>
      </c>
      <c r="I1991" s="2">
        <f t="shared" si="93"/>
        <v>0.68823562883567757</v>
      </c>
      <c r="J1991" s="2">
        <f t="shared" si="94"/>
        <v>0.67977389931702814</v>
      </c>
      <c r="K1991" s="2">
        <f t="shared" si="95"/>
        <v>0.98770518531136708</v>
      </c>
    </row>
    <row r="1992" spans="1:11" x14ac:dyDescent="0.35">
      <c r="A1992" t="s">
        <v>39</v>
      </c>
      <c r="B1992" t="s">
        <v>61</v>
      </c>
      <c r="C1992" s="1" t="b">
        <v>0</v>
      </c>
      <c r="D1992" s="1">
        <v>3.6694625999999997E-5</v>
      </c>
      <c r="E1992" s="1" t="b">
        <v>0</v>
      </c>
      <c r="F1992" s="3">
        <v>2.5254549000000001E-5</v>
      </c>
      <c r="G1992" s="1" t="b">
        <v>0</v>
      </c>
      <c r="H1992" s="1">
        <v>2.4944049000000001E-5</v>
      </c>
      <c r="I1992" s="2">
        <f t="shared" si="93"/>
        <v>0.68823562883567757</v>
      </c>
      <c r="J1992" s="2">
        <f t="shared" si="94"/>
        <v>0.67977389931702814</v>
      </c>
      <c r="K1992" s="2">
        <f t="shared" si="95"/>
        <v>0.98770518531136708</v>
      </c>
    </row>
    <row r="1993" spans="1:11" x14ac:dyDescent="0.35">
      <c r="A1993" t="s">
        <v>39</v>
      </c>
      <c r="B1993" t="s">
        <v>62</v>
      </c>
      <c r="C1993" s="1" t="b">
        <v>0</v>
      </c>
      <c r="D1993" s="1">
        <v>3.6694625999999997E-5</v>
      </c>
      <c r="E1993" s="1" t="b">
        <v>0</v>
      </c>
      <c r="F1993" s="3">
        <v>2.5254549000000001E-5</v>
      </c>
      <c r="G1993" s="1" t="b">
        <v>0</v>
      </c>
      <c r="H1993" s="1">
        <v>2.5394897000000002E-5</v>
      </c>
      <c r="I1993" s="2">
        <f t="shared" si="93"/>
        <v>0.68823562883567757</v>
      </c>
      <c r="J1993" s="2">
        <f t="shared" si="94"/>
        <v>0.69206038508200096</v>
      </c>
      <c r="K1993" s="2">
        <f t="shared" si="95"/>
        <v>1.0055573354329155</v>
      </c>
    </row>
    <row r="1994" spans="1:11" x14ac:dyDescent="0.35">
      <c r="A1994" t="s">
        <v>39</v>
      </c>
      <c r="B1994" t="s">
        <v>63</v>
      </c>
      <c r="C1994" s="1" t="b">
        <v>0</v>
      </c>
      <c r="D1994" s="1">
        <v>3.6694625999999997E-5</v>
      </c>
      <c r="E1994" s="1" t="b">
        <v>0</v>
      </c>
      <c r="F1994" s="3">
        <v>2.5254549000000001E-5</v>
      </c>
      <c r="G1994" s="1" t="b">
        <v>0</v>
      </c>
      <c r="H1994" s="1">
        <v>2.4944049000000001E-5</v>
      </c>
      <c r="I1994" s="2">
        <f t="shared" si="93"/>
        <v>0.68823562883567757</v>
      </c>
      <c r="J1994" s="2">
        <f t="shared" si="94"/>
        <v>0.67977389931702814</v>
      </c>
      <c r="K1994" s="2">
        <f t="shared" si="95"/>
        <v>0.98770518531136708</v>
      </c>
    </row>
    <row r="1995" spans="1:11" x14ac:dyDescent="0.35">
      <c r="A1995" t="s">
        <v>39</v>
      </c>
      <c r="B1995" t="s">
        <v>64</v>
      </c>
      <c r="C1995" s="1" t="b">
        <v>0</v>
      </c>
      <c r="D1995" s="1">
        <v>3.6694625999999997E-5</v>
      </c>
      <c r="E1995" s="1" t="b">
        <v>0</v>
      </c>
      <c r="F1995" s="3">
        <v>2.5254549000000001E-5</v>
      </c>
      <c r="G1995" s="1" t="b">
        <v>0</v>
      </c>
      <c r="H1995" s="1">
        <v>2.4944049000000001E-5</v>
      </c>
      <c r="I1995" s="2">
        <f t="shared" si="93"/>
        <v>0.68823562883567757</v>
      </c>
      <c r="J1995" s="2">
        <f t="shared" si="94"/>
        <v>0.67977389931702814</v>
      </c>
      <c r="K1995" s="2">
        <f t="shared" si="95"/>
        <v>0.98770518531136708</v>
      </c>
    </row>
    <row r="1996" spans="1:11" x14ac:dyDescent="0.35">
      <c r="A1996" t="s">
        <v>39</v>
      </c>
      <c r="B1996" t="s">
        <v>66</v>
      </c>
      <c r="C1996" s="1" t="b">
        <v>0</v>
      </c>
      <c r="D1996" s="1">
        <v>3.6694625999999997E-5</v>
      </c>
      <c r="E1996" s="1" t="b">
        <v>0</v>
      </c>
      <c r="F1996" s="3">
        <v>2.5254549000000001E-5</v>
      </c>
      <c r="G1996" s="1" t="b">
        <v>0</v>
      </c>
      <c r="H1996" s="1">
        <v>2.4944049000000001E-5</v>
      </c>
      <c r="I1996" s="2">
        <f t="shared" si="93"/>
        <v>0.68823562883567757</v>
      </c>
      <c r="J1996" s="2">
        <f t="shared" si="94"/>
        <v>0.67977389931702814</v>
      </c>
      <c r="K1996" s="2">
        <f t="shared" si="95"/>
        <v>0.98770518531136708</v>
      </c>
    </row>
    <row r="1997" spans="1:11" x14ac:dyDescent="0.35">
      <c r="A1997" t="s">
        <v>39</v>
      </c>
      <c r="B1997" t="s">
        <v>68</v>
      </c>
      <c r="C1997" s="1" t="b">
        <v>0</v>
      </c>
      <c r="D1997" s="1">
        <v>3.6694625999999997E-5</v>
      </c>
      <c r="E1997" s="1" t="b">
        <v>0</v>
      </c>
      <c r="F1997" s="3">
        <v>2.5254549000000001E-5</v>
      </c>
      <c r="G1997" s="1" t="b">
        <v>0</v>
      </c>
      <c r="H1997" s="1">
        <v>2.4944049000000001E-5</v>
      </c>
      <c r="I1997" s="2">
        <f t="shared" si="93"/>
        <v>0.68823562883567757</v>
      </c>
      <c r="J1997" s="2">
        <f t="shared" si="94"/>
        <v>0.67977389931702814</v>
      </c>
      <c r="K1997" s="2">
        <f t="shared" si="95"/>
        <v>0.98770518531136708</v>
      </c>
    </row>
    <row r="1998" spans="1:11" x14ac:dyDescent="0.35">
      <c r="A1998" t="s">
        <v>41</v>
      </c>
      <c r="B1998" t="s">
        <v>30</v>
      </c>
      <c r="C1998" s="1" t="b">
        <v>0</v>
      </c>
      <c r="D1998" s="1">
        <v>3.6694625999999997E-5</v>
      </c>
      <c r="E1998" s="1" t="b">
        <v>0</v>
      </c>
      <c r="F1998" s="3">
        <v>2.5254549000000001E-5</v>
      </c>
      <c r="G1998" s="1" t="b">
        <v>0</v>
      </c>
      <c r="H1998" s="1">
        <v>2.524937E-5</v>
      </c>
      <c r="I1998" s="2">
        <f t="shared" si="93"/>
        <v>0.68823562883567757</v>
      </c>
      <c r="J1998" s="2">
        <f t="shared" si="94"/>
        <v>0.68809449100257902</v>
      </c>
      <c r="K1998" s="2">
        <f t="shared" si="95"/>
        <v>0.99979492803454928</v>
      </c>
    </row>
    <row r="1999" spans="1:11" x14ac:dyDescent="0.35">
      <c r="A1999" t="s">
        <v>41</v>
      </c>
      <c r="B1999" t="s">
        <v>40</v>
      </c>
      <c r="C1999" s="1" t="b">
        <v>0</v>
      </c>
      <c r="D1999" s="1">
        <v>3.6694625999999997E-5</v>
      </c>
      <c r="E1999" s="1" t="b">
        <v>0</v>
      </c>
      <c r="F1999" s="3">
        <v>2.5254549000000001E-5</v>
      </c>
      <c r="G1999" s="1" t="b">
        <v>0</v>
      </c>
      <c r="H1999" s="1">
        <v>2.4944049000000001E-5</v>
      </c>
      <c r="I1999" s="2">
        <f t="shared" si="93"/>
        <v>0.68823562883567757</v>
      </c>
      <c r="J1999" s="2">
        <f t="shared" si="94"/>
        <v>0.67977389931702814</v>
      </c>
      <c r="K1999" s="2">
        <f t="shared" si="95"/>
        <v>0.98770518531136708</v>
      </c>
    </row>
    <row r="2000" spans="1:11" x14ac:dyDescent="0.35">
      <c r="A2000" t="s">
        <v>41</v>
      </c>
      <c r="B2000" t="s">
        <v>52</v>
      </c>
      <c r="C2000" s="1" t="b">
        <v>0</v>
      </c>
      <c r="D2000" s="1">
        <v>3.6694625999999997E-5</v>
      </c>
      <c r="E2000" s="1" t="b">
        <v>0</v>
      </c>
      <c r="F2000" s="3">
        <v>2.5254549000000001E-5</v>
      </c>
      <c r="G2000" s="1" t="b">
        <v>0</v>
      </c>
      <c r="H2000" s="1">
        <v>2.4570556000000001E-5</v>
      </c>
      <c r="I2000" s="2">
        <f t="shared" si="93"/>
        <v>0.68823562883567757</v>
      </c>
      <c r="J2000" s="2">
        <f t="shared" si="94"/>
        <v>0.66959548790604928</v>
      </c>
      <c r="K2000" s="2">
        <f t="shared" si="95"/>
        <v>0.97291604771876938</v>
      </c>
    </row>
    <row r="2001" spans="1:11" x14ac:dyDescent="0.35">
      <c r="A2001" t="s">
        <v>41</v>
      </c>
      <c r="B2001" t="s">
        <v>55</v>
      </c>
      <c r="C2001" s="1" t="b">
        <v>0</v>
      </c>
      <c r="D2001" s="1">
        <v>3.6694625999999997E-5</v>
      </c>
      <c r="E2001" s="1" t="b">
        <v>0</v>
      </c>
      <c r="F2001" s="3">
        <v>2.5254549000000001E-5</v>
      </c>
      <c r="G2001" s="1" t="b">
        <v>0</v>
      </c>
      <c r="H2001" s="1">
        <v>2.4944049000000001E-5</v>
      </c>
      <c r="I2001" s="2">
        <f t="shared" si="93"/>
        <v>0.68823562883567757</v>
      </c>
      <c r="J2001" s="2">
        <f t="shared" si="94"/>
        <v>0.67977389931702814</v>
      </c>
      <c r="K2001" s="2">
        <f t="shared" si="95"/>
        <v>0.98770518531136708</v>
      </c>
    </row>
    <row r="2002" spans="1:11" x14ac:dyDescent="0.35">
      <c r="A2002" t="s">
        <v>41</v>
      </c>
      <c r="B2002" t="s">
        <v>57</v>
      </c>
      <c r="C2002" s="1" t="b">
        <v>0</v>
      </c>
      <c r="D2002" s="1">
        <v>3.6694625999999997E-5</v>
      </c>
      <c r="E2002" s="1" t="b">
        <v>0</v>
      </c>
      <c r="F2002" s="3">
        <v>2.5254549000000001E-5</v>
      </c>
      <c r="G2002" s="1" t="b">
        <v>0</v>
      </c>
      <c r="H2002" s="1">
        <v>2.4944049000000001E-5</v>
      </c>
      <c r="I2002" s="2">
        <f t="shared" si="93"/>
        <v>0.68823562883567757</v>
      </c>
      <c r="J2002" s="2">
        <f t="shared" si="94"/>
        <v>0.67977389931702814</v>
      </c>
      <c r="K2002" s="2">
        <f t="shared" si="95"/>
        <v>0.98770518531136708</v>
      </c>
    </row>
    <row r="2003" spans="1:11" x14ac:dyDescent="0.35">
      <c r="A2003" t="s">
        <v>41</v>
      </c>
      <c r="B2003" t="s">
        <v>58</v>
      </c>
      <c r="C2003" s="1" t="b">
        <v>0</v>
      </c>
      <c r="D2003" s="1">
        <v>3.6694625999999997E-5</v>
      </c>
      <c r="E2003" s="1" t="b">
        <v>0</v>
      </c>
      <c r="F2003" s="3">
        <v>2.5254549000000001E-5</v>
      </c>
      <c r="G2003" s="1" t="b">
        <v>0</v>
      </c>
      <c r="H2003" s="1">
        <v>2.5115356E-5</v>
      </c>
      <c r="I2003" s="2">
        <f t="shared" si="93"/>
        <v>0.68823562883567757</v>
      </c>
      <c r="J2003" s="2">
        <f t="shared" si="94"/>
        <v>0.68444234858804676</v>
      </c>
      <c r="K2003" s="2">
        <f t="shared" si="95"/>
        <v>0.99448839890191665</v>
      </c>
    </row>
    <row r="2004" spans="1:11" x14ac:dyDescent="0.35">
      <c r="A2004" t="s">
        <v>41</v>
      </c>
      <c r="B2004" t="s">
        <v>59</v>
      </c>
      <c r="C2004" s="1" t="b">
        <v>0</v>
      </c>
      <c r="D2004" s="1">
        <v>3.6694625999999997E-5</v>
      </c>
      <c r="E2004" s="1" t="b">
        <v>0</v>
      </c>
      <c r="F2004" s="3">
        <v>2.5254549000000001E-5</v>
      </c>
      <c r="G2004" s="1" t="b">
        <v>0</v>
      </c>
      <c r="H2004" s="1">
        <v>2.4944049000000001E-5</v>
      </c>
      <c r="I2004" s="2">
        <f t="shared" si="93"/>
        <v>0.68823562883567757</v>
      </c>
      <c r="J2004" s="2">
        <f t="shared" si="94"/>
        <v>0.67977389931702814</v>
      </c>
      <c r="K2004" s="2">
        <f t="shared" si="95"/>
        <v>0.98770518531136708</v>
      </c>
    </row>
    <row r="2005" spans="1:11" x14ac:dyDescent="0.35">
      <c r="A2005" t="s">
        <v>41</v>
      </c>
      <c r="B2005" t="s">
        <v>60</v>
      </c>
      <c r="C2005" s="1" t="b">
        <v>0</v>
      </c>
      <c r="D2005" s="1">
        <v>3.6694625999999997E-5</v>
      </c>
      <c r="E2005" s="1" t="b">
        <v>0</v>
      </c>
      <c r="F2005" s="3">
        <v>2.5254549000000001E-5</v>
      </c>
      <c r="G2005" s="1" t="b">
        <v>0</v>
      </c>
      <c r="H2005" s="1">
        <v>2.4944049000000001E-5</v>
      </c>
      <c r="I2005" s="2">
        <f t="shared" si="93"/>
        <v>0.68823562883567757</v>
      </c>
      <c r="J2005" s="2">
        <f t="shared" si="94"/>
        <v>0.67977389931702814</v>
      </c>
      <c r="K2005" s="2">
        <f t="shared" si="95"/>
        <v>0.98770518531136708</v>
      </c>
    </row>
    <row r="2006" spans="1:11" x14ac:dyDescent="0.35">
      <c r="A2006" t="s">
        <v>41</v>
      </c>
      <c r="B2006" t="s">
        <v>61</v>
      </c>
      <c r="C2006" s="1" t="b">
        <v>0</v>
      </c>
      <c r="D2006" s="1">
        <v>3.6694625999999997E-5</v>
      </c>
      <c r="E2006" s="1" t="b">
        <v>0</v>
      </c>
      <c r="F2006" s="3">
        <v>2.5254549000000001E-5</v>
      </c>
      <c r="G2006" s="1" t="b">
        <v>0</v>
      </c>
      <c r="H2006" s="1">
        <v>2.4944049000000001E-5</v>
      </c>
      <c r="I2006" s="2">
        <f t="shared" si="93"/>
        <v>0.68823562883567757</v>
      </c>
      <c r="J2006" s="2">
        <f t="shared" si="94"/>
        <v>0.67977389931702814</v>
      </c>
      <c r="K2006" s="2">
        <f t="shared" si="95"/>
        <v>0.98770518531136708</v>
      </c>
    </row>
    <row r="2007" spans="1:11" x14ac:dyDescent="0.35">
      <c r="A2007" t="s">
        <v>41</v>
      </c>
      <c r="B2007" t="s">
        <v>62</v>
      </c>
      <c r="C2007" s="1" t="b">
        <v>0</v>
      </c>
      <c r="D2007" s="1">
        <v>3.6694625999999997E-5</v>
      </c>
      <c r="E2007" s="1" t="b">
        <v>0</v>
      </c>
      <c r="F2007" s="3">
        <v>2.5254549000000001E-5</v>
      </c>
      <c r="G2007" s="1" t="b">
        <v>0</v>
      </c>
      <c r="H2007" s="1">
        <v>2.5394897000000002E-5</v>
      </c>
      <c r="I2007" s="2">
        <f t="shared" si="93"/>
        <v>0.68823562883567757</v>
      </c>
      <c r="J2007" s="2">
        <f t="shared" si="94"/>
        <v>0.69206038508200096</v>
      </c>
      <c r="K2007" s="2">
        <f t="shared" si="95"/>
        <v>1.0055573354329155</v>
      </c>
    </row>
    <row r="2008" spans="1:11" x14ac:dyDescent="0.35">
      <c r="A2008" t="s">
        <v>41</v>
      </c>
      <c r="B2008" t="s">
        <v>63</v>
      </c>
      <c r="C2008" s="1" t="b">
        <v>0</v>
      </c>
      <c r="D2008" s="1">
        <v>3.6694625999999997E-5</v>
      </c>
      <c r="E2008" s="1" t="b">
        <v>0</v>
      </c>
      <c r="F2008" s="3">
        <v>2.5254549000000001E-5</v>
      </c>
      <c r="G2008" s="1" t="b">
        <v>0</v>
      </c>
      <c r="H2008" s="1">
        <v>2.4944049000000001E-5</v>
      </c>
      <c r="I2008" s="2">
        <f t="shared" si="93"/>
        <v>0.68823562883567757</v>
      </c>
      <c r="J2008" s="2">
        <f t="shared" si="94"/>
        <v>0.67977389931702814</v>
      </c>
      <c r="K2008" s="2">
        <f t="shared" si="95"/>
        <v>0.98770518531136708</v>
      </c>
    </row>
    <row r="2009" spans="1:11" x14ac:dyDescent="0.35">
      <c r="A2009" t="s">
        <v>41</v>
      </c>
      <c r="B2009" t="s">
        <v>64</v>
      </c>
      <c r="C2009" s="1" t="b">
        <v>0</v>
      </c>
      <c r="D2009" s="1">
        <v>3.6694625999999997E-5</v>
      </c>
      <c r="E2009" s="1" t="b">
        <v>0</v>
      </c>
      <c r="F2009" s="3">
        <v>2.5254549000000001E-5</v>
      </c>
      <c r="G2009" s="1" t="b">
        <v>0</v>
      </c>
      <c r="H2009" s="1">
        <v>2.4944049000000001E-5</v>
      </c>
      <c r="I2009" s="2">
        <f t="shared" si="93"/>
        <v>0.68823562883567757</v>
      </c>
      <c r="J2009" s="2">
        <f t="shared" si="94"/>
        <v>0.67977389931702814</v>
      </c>
      <c r="K2009" s="2">
        <f t="shared" si="95"/>
        <v>0.98770518531136708</v>
      </c>
    </row>
    <row r="2010" spans="1:11" x14ac:dyDescent="0.35">
      <c r="A2010" t="s">
        <v>41</v>
      </c>
      <c r="B2010" t="s">
        <v>66</v>
      </c>
      <c r="C2010" s="1" t="b">
        <v>0</v>
      </c>
      <c r="D2010" s="1">
        <v>3.6694625999999997E-5</v>
      </c>
      <c r="E2010" s="1" t="b">
        <v>0</v>
      </c>
      <c r="F2010" s="3">
        <v>2.5254549000000001E-5</v>
      </c>
      <c r="G2010" s="1" t="b">
        <v>0</v>
      </c>
      <c r="H2010" s="1">
        <v>2.4944049000000001E-5</v>
      </c>
      <c r="I2010" s="2">
        <f t="shared" si="93"/>
        <v>0.68823562883567757</v>
      </c>
      <c r="J2010" s="2">
        <f t="shared" si="94"/>
        <v>0.67977389931702814</v>
      </c>
      <c r="K2010" s="2">
        <f t="shared" si="95"/>
        <v>0.98770518531136708</v>
      </c>
    </row>
    <row r="2011" spans="1:11" x14ac:dyDescent="0.35">
      <c r="A2011" t="s">
        <v>41</v>
      </c>
      <c r="B2011" t="s">
        <v>68</v>
      </c>
      <c r="C2011" s="1" t="b">
        <v>0</v>
      </c>
      <c r="D2011" s="1">
        <v>3.6694625999999997E-5</v>
      </c>
      <c r="E2011" s="1" t="b">
        <v>0</v>
      </c>
      <c r="F2011" s="3">
        <v>2.5254549000000001E-5</v>
      </c>
      <c r="G2011" s="1" t="b">
        <v>0</v>
      </c>
      <c r="H2011" s="1">
        <v>2.4944049000000001E-5</v>
      </c>
      <c r="I2011" s="2">
        <f t="shared" si="93"/>
        <v>0.68823562883567757</v>
      </c>
      <c r="J2011" s="2">
        <f t="shared" si="94"/>
        <v>0.67977389931702814</v>
      </c>
      <c r="K2011" s="2">
        <f t="shared" si="95"/>
        <v>0.98770518531136708</v>
      </c>
    </row>
    <row r="2012" spans="1:11" x14ac:dyDescent="0.35">
      <c r="A2012" t="s">
        <v>42</v>
      </c>
      <c r="B2012" t="s">
        <v>40</v>
      </c>
      <c r="C2012" s="1" t="b">
        <v>0</v>
      </c>
      <c r="D2012" s="1">
        <v>3.6694625999999997E-5</v>
      </c>
      <c r="E2012" s="1" t="b">
        <v>0</v>
      </c>
      <c r="F2012" s="3">
        <v>2.5254549000000001E-5</v>
      </c>
      <c r="G2012" s="1" t="b">
        <v>0</v>
      </c>
      <c r="H2012" s="1">
        <v>2.4944049000000001E-5</v>
      </c>
      <c r="I2012" s="2">
        <f t="shared" si="93"/>
        <v>0.68823562883567757</v>
      </c>
      <c r="J2012" s="2">
        <f t="shared" si="94"/>
        <v>0.67977389931702814</v>
      </c>
      <c r="K2012" s="2">
        <f t="shared" si="95"/>
        <v>0.98770518531136708</v>
      </c>
    </row>
    <row r="2013" spans="1:11" x14ac:dyDescent="0.35">
      <c r="A2013" t="s">
        <v>42</v>
      </c>
      <c r="B2013" t="s">
        <v>52</v>
      </c>
      <c r="C2013" s="1" t="b">
        <v>0</v>
      </c>
      <c r="D2013" s="1">
        <v>3.6694625999999997E-5</v>
      </c>
      <c r="E2013" s="1" t="b">
        <v>0</v>
      </c>
      <c r="F2013" s="3">
        <v>2.5254549000000001E-5</v>
      </c>
      <c r="G2013" s="1" t="b">
        <v>0</v>
      </c>
      <c r="H2013" s="1">
        <v>2.4570556000000001E-5</v>
      </c>
      <c r="I2013" s="2">
        <f t="shared" si="93"/>
        <v>0.68823562883567757</v>
      </c>
      <c r="J2013" s="2">
        <f t="shared" si="94"/>
        <v>0.66959548790604928</v>
      </c>
      <c r="K2013" s="2">
        <f t="shared" si="95"/>
        <v>0.97291604771876938</v>
      </c>
    </row>
    <row r="2014" spans="1:11" x14ac:dyDescent="0.35">
      <c r="A2014" t="s">
        <v>42</v>
      </c>
      <c r="B2014" t="s">
        <v>55</v>
      </c>
      <c r="C2014" s="1" t="b">
        <v>0</v>
      </c>
      <c r="D2014" s="1">
        <v>3.6694625999999997E-5</v>
      </c>
      <c r="E2014" s="1" t="b">
        <v>0</v>
      </c>
      <c r="F2014" s="3">
        <v>2.5254549000000001E-5</v>
      </c>
      <c r="G2014" s="1" t="b">
        <v>0</v>
      </c>
      <c r="H2014" s="1">
        <v>2.4944049000000001E-5</v>
      </c>
      <c r="I2014" s="2">
        <f t="shared" si="93"/>
        <v>0.68823562883567757</v>
      </c>
      <c r="J2014" s="2">
        <f t="shared" si="94"/>
        <v>0.67977389931702814</v>
      </c>
      <c r="K2014" s="2">
        <f t="shared" si="95"/>
        <v>0.98770518531136708</v>
      </c>
    </row>
    <row r="2015" spans="1:11" x14ac:dyDescent="0.35">
      <c r="A2015" t="s">
        <v>42</v>
      </c>
      <c r="B2015" t="s">
        <v>57</v>
      </c>
      <c r="C2015" s="1" t="b">
        <v>0</v>
      </c>
      <c r="D2015" s="1">
        <v>3.6694625999999997E-5</v>
      </c>
      <c r="E2015" s="1" t="b">
        <v>0</v>
      </c>
      <c r="F2015" s="3">
        <v>2.5254549000000001E-5</v>
      </c>
      <c r="G2015" s="1" t="b">
        <v>0</v>
      </c>
      <c r="H2015" s="1">
        <v>2.4944049000000001E-5</v>
      </c>
      <c r="I2015" s="2">
        <f t="shared" si="93"/>
        <v>0.68823562883567757</v>
      </c>
      <c r="J2015" s="2">
        <f t="shared" si="94"/>
        <v>0.67977389931702814</v>
      </c>
      <c r="K2015" s="2">
        <f t="shared" si="95"/>
        <v>0.98770518531136708</v>
      </c>
    </row>
    <row r="2016" spans="1:11" x14ac:dyDescent="0.35">
      <c r="A2016" t="s">
        <v>42</v>
      </c>
      <c r="B2016" t="s">
        <v>58</v>
      </c>
      <c r="C2016" s="1" t="b">
        <v>0</v>
      </c>
      <c r="D2016" s="1">
        <v>3.6694625999999997E-5</v>
      </c>
      <c r="E2016" s="1" t="b">
        <v>0</v>
      </c>
      <c r="F2016" s="3">
        <v>2.5254549000000001E-5</v>
      </c>
      <c r="G2016" s="1" t="b">
        <v>0</v>
      </c>
      <c r="H2016" s="1">
        <v>2.5115356E-5</v>
      </c>
      <c r="I2016" s="2">
        <f t="shared" si="93"/>
        <v>0.68823562883567757</v>
      </c>
      <c r="J2016" s="2">
        <f t="shared" si="94"/>
        <v>0.68444234858804676</v>
      </c>
      <c r="K2016" s="2">
        <f t="shared" si="95"/>
        <v>0.99448839890191665</v>
      </c>
    </row>
    <row r="2017" spans="1:11" x14ac:dyDescent="0.35">
      <c r="A2017" t="s">
        <v>42</v>
      </c>
      <c r="B2017" t="s">
        <v>59</v>
      </c>
      <c r="C2017" s="1" t="b">
        <v>0</v>
      </c>
      <c r="D2017" s="1">
        <v>3.6694625999999997E-5</v>
      </c>
      <c r="E2017" s="1" t="b">
        <v>0</v>
      </c>
      <c r="F2017" s="3">
        <v>2.5254549000000001E-5</v>
      </c>
      <c r="G2017" s="1" t="b">
        <v>0</v>
      </c>
      <c r="H2017" s="1">
        <v>2.4944049000000001E-5</v>
      </c>
      <c r="I2017" s="2">
        <f t="shared" si="93"/>
        <v>0.68823562883567757</v>
      </c>
      <c r="J2017" s="2">
        <f t="shared" si="94"/>
        <v>0.67977389931702814</v>
      </c>
      <c r="K2017" s="2">
        <f t="shared" si="95"/>
        <v>0.98770518531136708</v>
      </c>
    </row>
    <row r="2018" spans="1:11" x14ac:dyDescent="0.35">
      <c r="A2018" t="s">
        <v>42</v>
      </c>
      <c r="B2018" t="s">
        <v>60</v>
      </c>
      <c r="C2018" s="1" t="b">
        <v>0</v>
      </c>
      <c r="D2018" s="1">
        <v>3.6694625999999997E-5</v>
      </c>
      <c r="E2018" s="1" t="b">
        <v>0</v>
      </c>
      <c r="F2018" s="3">
        <v>2.5254549000000001E-5</v>
      </c>
      <c r="G2018" s="1" t="b">
        <v>0</v>
      </c>
      <c r="H2018" s="1">
        <v>2.4944049000000001E-5</v>
      </c>
      <c r="I2018" s="2">
        <f t="shared" si="93"/>
        <v>0.68823562883567757</v>
      </c>
      <c r="J2018" s="2">
        <f t="shared" si="94"/>
        <v>0.67977389931702814</v>
      </c>
      <c r="K2018" s="2">
        <f t="shared" si="95"/>
        <v>0.98770518531136708</v>
      </c>
    </row>
    <row r="2019" spans="1:11" x14ac:dyDescent="0.35">
      <c r="A2019" t="s">
        <v>42</v>
      </c>
      <c r="B2019" t="s">
        <v>61</v>
      </c>
      <c r="C2019" s="1" t="b">
        <v>0</v>
      </c>
      <c r="D2019" s="1">
        <v>3.6694625999999997E-5</v>
      </c>
      <c r="E2019" s="1" t="b">
        <v>0</v>
      </c>
      <c r="F2019" s="3">
        <v>2.5254549000000001E-5</v>
      </c>
      <c r="G2019" s="1" t="b">
        <v>0</v>
      </c>
      <c r="H2019" s="1">
        <v>2.4944049000000001E-5</v>
      </c>
      <c r="I2019" s="2">
        <f t="shared" si="93"/>
        <v>0.68823562883567757</v>
      </c>
      <c r="J2019" s="2">
        <f t="shared" si="94"/>
        <v>0.67977389931702814</v>
      </c>
      <c r="K2019" s="2">
        <f t="shared" si="95"/>
        <v>0.98770518531136708</v>
      </c>
    </row>
    <row r="2020" spans="1:11" x14ac:dyDescent="0.35">
      <c r="A2020" t="s">
        <v>42</v>
      </c>
      <c r="B2020" t="s">
        <v>62</v>
      </c>
      <c r="C2020" s="1" t="b">
        <v>0</v>
      </c>
      <c r="D2020" s="1">
        <v>3.6694625999999997E-5</v>
      </c>
      <c r="E2020" s="1" t="b">
        <v>0</v>
      </c>
      <c r="F2020" s="3">
        <v>2.5254549000000001E-5</v>
      </c>
      <c r="G2020" s="1" t="b">
        <v>0</v>
      </c>
      <c r="H2020" s="1">
        <v>2.5394897000000002E-5</v>
      </c>
      <c r="I2020" s="2">
        <f t="shared" si="93"/>
        <v>0.68823562883567757</v>
      </c>
      <c r="J2020" s="2">
        <f t="shared" si="94"/>
        <v>0.69206038508200096</v>
      </c>
      <c r="K2020" s="2">
        <f t="shared" si="95"/>
        <v>1.0055573354329155</v>
      </c>
    </row>
    <row r="2021" spans="1:11" x14ac:dyDescent="0.35">
      <c r="A2021" t="s">
        <v>42</v>
      </c>
      <c r="B2021" t="s">
        <v>63</v>
      </c>
      <c r="C2021" s="1" t="b">
        <v>0</v>
      </c>
      <c r="D2021" s="1">
        <v>3.6694625999999997E-5</v>
      </c>
      <c r="E2021" s="1" t="b">
        <v>0</v>
      </c>
      <c r="F2021" s="3">
        <v>2.5254549000000001E-5</v>
      </c>
      <c r="G2021" s="1" t="b">
        <v>0</v>
      </c>
      <c r="H2021" s="1">
        <v>2.4944049000000001E-5</v>
      </c>
      <c r="I2021" s="2">
        <f t="shared" si="93"/>
        <v>0.68823562883567757</v>
      </c>
      <c r="J2021" s="2">
        <f t="shared" si="94"/>
        <v>0.67977389931702814</v>
      </c>
      <c r="K2021" s="2">
        <f t="shared" si="95"/>
        <v>0.98770518531136708</v>
      </c>
    </row>
    <row r="2022" spans="1:11" x14ac:dyDescent="0.35">
      <c r="A2022" t="s">
        <v>42</v>
      </c>
      <c r="B2022" t="s">
        <v>64</v>
      </c>
      <c r="C2022" s="1" t="b">
        <v>0</v>
      </c>
      <c r="D2022" s="1">
        <v>3.6694625999999997E-5</v>
      </c>
      <c r="E2022" s="1" t="b">
        <v>0</v>
      </c>
      <c r="F2022" s="3">
        <v>2.5254549000000001E-5</v>
      </c>
      <c r="G2022" s="1" t="b">
        <v>0</v>
      </c>
      <c r="H2022" s="1">
        <v>2.4944049000000001E-5</v>
      </c>
      <c r="I2022" s="2">
        <f t="shared" si="93"/>
        <v>0.68823562883567757</v>
      </c>
      <c r="J2022" s="2">
        <f t="shared" si="94"/>
        <v>0.67977389931702814</v>
      </c>
      <c r="K2022" s="2">
        <f t="shared" si="95"/>
        <v>0.98770518531136708</v>
      </c>
    </row>
    <row r="2023" spans="1:11" x14ac:dyDescent="0.35">
      <c r="A2023" t="s">
        <v>42</v>
      </c>
      <c r="B2023" t="s">
        <v>66</v>
      </c>
      <c r="C2023" s="1" t="b">
        <v>0</v>
      </c>
      <c r="D2023" s="1">
        <v>3.6694625999999997E-5</v>
      </c>
      <c r="E2023" s="1" t="b">
        <v>0</v>
      </c>
      <c r="F2023" s="3">
        <v>2.5254549000000001E-5</v>
      </c>
      <c r="G2023" s="1" t="b">
        <v>0</v>
      </c>
      <c r="H2023" s="1">
        <v>2.4944049000000001E-5</v>
      </c>
      <c r="I2023" s="2">
        <f t="shared" si="93"/>
        <v>0.68823562883567757</v>
      </c>
      <c r="J2023" s="2">
        <f t="shared" si="94"/>
        <v>0.67977389931702814</v>
      </c>
      <c r="K2023" s="2">
        <f t="shared" si="95"/>
        <v>0.98770518531136708</v>
      </c>
    </row>
    <row r="2024" spans="1:11" x14ac:dyDescent="0.35">
      <c r="A2024" t="s">
        <v>42</v>
      </c>
      <c r="B2024" t="s">
        <v>68</v>
      </c>
      <c r="C2024" s="1" t="b">
        <v>0</v>
      </c>
      <c r="D2024" s="1">
        <v>3.6694625999999997E-5</v>
      </c>
      <c r="E2024" s="1" t="b">
        <v>0</v>
      </c>
      <c r="F2024" s="3">
        <v>2.5254549000000001E-5</v>
      </c>
      <c r="G2024" s="1" t="b">
        <v>0</v>
      </c>
      <c r="H2024" s="1">
        <v>2.4944049000000001E-5</v>
      </c>
      <c r="I2024" s="2">
        <f t="shared" si="93"/>
        <v>0.68823562883567757</v>
      </c>
      <c r="J2024" s="2">
        <f t="shared" si="94"/>
        <v>0.67977389931702814</v>
      </c>
      <c r="K2024" s="2">
        <f t="shared" si="95"/>
        <v>0.98770518531136708</v>
      </c>
    </row>
    <row r="2025" spans="1:11" x14ac:dyDescent="0.35">
      <c r="A2025" t="s">
        <v>43</v>
      </c>
      <c r="B2025" t="s">
        <v>30</v>
      </c>
      <c r="C2025" s="1" t="b">
        <v>0</v>
      </c>
      <c r="D2025" s="1">
        <v>3.6694625999999997E-5</v>
      </c>
      <c r="E2025" s="1" t="b">
        <v>0</v>
      </c>
      <c r="F2025" s="3">
        <v>2.5254549000000001E-5</v>
      </c>
      <c r="G2025" s="1" t="b">
        <v>0</v>
      </c>
      <c r="H2025" s="1">
        <v>2.524937E-5</v>
      </c>
      <c r="I2025" s="2">
        <f t="shared" si="93"/>
        <v>0.68823562883567757</v>
      </c>
      <c r="J2025" s="2">
        <f t="shared" si="94"/>
        <v>0.68809449100257902</v>
      </c>
      <c r="K2025" s="2">
        <f t="shared" si="95"/>
        <v>0.99979492803454928</v>
      </c>
    </row>
    <row r="2026" spans="1:11" x14ac:dyDescent="0.35">
      <c r="A2026" t="s">
        <v>43</v>
      </c>
      <c r="B2026" t="s">
        <v>40</v>
      </c>
      <c r="C2026" s="1" t="b">
        <v>0</v>
      </c>
      <c r="D2026" s="1">
        <v>3.6694625999999997E-5</v>
      </c>
      <c r="E2026" s="1" t="b">
        <v>0</v>
      </c>
      <c r="F2026" s="3">
        <v>2.5254549000000001E-5</v>
      </c>
      <c r="G2026" s="1" t="b">
        <v>0</v>
      </c>
      <c r="H2026" s="1">
        <v>2.4944049000000001E-5</v>
      </c>
      <c r="I2026" s="2">
        <f t="shared" si="93"/>
        <v>0.68823562883567757</v>
      </c>
      <c r="J2026" s="2">
        <f t="shared" si="94"/>
        <v>0.67977389931702814</v>
      </c>
      <c r="K2026" s="2">
        <f t="shared" si="95"/>
        <v>0.98770518531136708</v>
      </c>
    </row>
    <row r="2027" spans="1:11" x14ac:dyDescent="0.35">
      <c r="A2027" t="s">
        <v>43</v>
      </c>
      <c r="B2027" t="s">
        <v>52</v>
      </c>
      <c r="C2027" s="1" t="b">
        <v>0</v>
      </c>
      <c r="D2027" s="1">
        <v>3.6694625999999997E-5</v>
      </c>
      <c r="E2027" s="1" t="b">
        <v>0</v>
      </c>
      <c r="F2027" s="3">
        <v>2.5254549000000001E-5</v>
      </c>
      <c r="G2027" s="1" t="b">
        <v>0</v>
      </c>
      <c r="H2027" s="1">
        <v>2.4570556000000001E-5</v>
      </c>
      <c r="I2027" s="2">
        <f t="shared" si="93"/>
        <v>0.68823562883567757</v>
      </c>
      <c r="J2027" s="2">
        <f t="shared" si="94"/>
        <v>0.66959548790604928</v>
      </c>
      <c r="K2027" s="2">
        <f t="shared" si="95"/>
        <v>0.97291604771876938</v>
      </c>
    </row>
    <row r="2028" spans="1:11" x14ac:dyDescent="0.35">
      <c r="A2028" t="s">
        <v>43</v>
      </c>
      <c r="B2028" t="s">
        <v>55</v>
      </c>
      <c r="C2028" s="1" t="b">
        <v>0</v>
      </c>
      <c r="D2028" s="1">
        <v>3.6694625999999997E-5</v>
      </c>
      <c r="E2028" s="1" t="b">
        <v>0</v>
      </c>
      <c r="F2028" s="3">
        <v>2.5254549000000001E-5</v>
      </c>
      <c r="G2028" s="1" t="b">
        <v>0</v>
      </c>
      <c r="H2028" s="1">
        <v>2.4944049000000001E-5</v>
      </c>
      <c r="I2028" s="2">
        <f t="shared" si="93"/>
        <v>0.68823562883567757</v>
      </c>
      <c r="J2028" s="2">
        <f t="shared" si="94"/>
        <v>0.67977389931702814</v>
      </c>
      <c r="K2028" s="2">
        <f t="shared" si="95"/>
        <v>0.98770518531136708</v>
      </c>
    </row>
    <row r="2029" spans="1:11" x14ac:dyDescent="0.35">
      <c r="A2029" t="s">
        <v>43</v>
      </c>
      <c r="B2029" t="s">
        <v>57</v>
      </c>
      <c r="C2029" s="1" t="b">
        <v>0</v>
      </c>
      <c r="D2029" s="1">
        <v>3.6694625999999997E-5</v>
      </c>
      <c r="E2029" s="1" t="b">
        <v>0</v>
      </c>
      <c r="F2029" s="3">
        <v>2.5254549000000001E-5</v>
      </c>
      <c r="G2029" s="1" t="b">
        <v>0</v>
      </c>
      <c r="H2029" s="1">
        <v>2.4944049000000001E-5</v>
      </c>
      <c r="I2029" s="2">
        <f t="shared" si="93"/>
        <v>0.68823562883567757</v>
      </c>
      <c r="J2029" s="2">
        <f t="shared" si="94"/>
        <v>0.67977389931702814</v>
      </c>
      <c r="K2029" s="2">
        <f t="shared" si="95"/>
        <v>0.98770518531136708</v>
      </c>
    </row>
    <row r="2030" spans="1:11" x14ac:dyDescent="0.35">
      <c r="A2030" t="s">
        <v>43</v>
      </c>
      <c r="B2030" t="s">
        <v>58</v>
      </c>
      <c r="C2030" s="1" t="b">
        <v>0</v>
      </c>
      <c r="D2030" s="1">
        <v>3.6694625999999997E-5</v>
      </c>
      <c r="E2030" s="1" t="b">
        <v>0</v>
      </c>
      <c r="F2030" s="3">
        <v>2.5254549000000001E-5</v>
      </c>
      <c r="G2030" s="1" t="b">
        <v>0</v>
      </c>
      <c r="H2030" s="1">
        <v>2.5115356E-5</v>
      </c>
      <c r="I2030" s="2">
        <f t="shared" si="93"/>
        <v>0.68823562883567757</v>
      </c>
      <c r="J2030" s="2">
        <f t="shared" si="94"/>
        <v>0.68444234858804676</v>
      </c>
      <c r="K2030" s="2">
        <f t="shared" si="95"/>
        <v>0.99448839890191665</v>
      </c>
    </row>
    <row r="2031" spans="1:11" x14ac:dyDescent="0.35">
      <c r="A2031" t="s">
        <v>43</v>
      </c>
      <c r="B2031" t="s">
        <v>59</v>
      </c>
      <c r="C2031" s="1" t="b">
        <v>0</v>
      </c>
      <c r="D2031" s="1">
        <v>3.6694625999999997E-5</v>
      </c>
      <c r="E2031" s="1" t="b">
        <v>0</v>
      </c>
      <c r="F2031" s="3">
        <v>2.5254549000000001E-5</v>
      </c>
      <c r="G2031" s="1" t="b">
        <v>0</v>
      </c>
      <c r="H2031" s="1">
        <v>2.4944049000000001E-5</v>
      </c>
      <c r="I2031" s="2">
        <f t="shared" si="93"/>
        <v>0.68823562883567757</v>
      </c>
      <c r="J2031" s="2">
        <f t="shared" si="94"/>
        <v>0.67977389931702814</v>
      </c>
      <c r="K2031" s="2">
        <f t="shared" si="95"/>
        <v>0.98770518531136708</v>
      </c>
    </row>
    <row r="2032" spans="1:11" x14ac:dyDescent="0.35">
      <c r="A2032" t="s">
        <v>43</v>
      </c>
      <c r="B2032" t="s">
        <v>60</v>
      </c>
      <c r="C2032" s="1" t="b">
        <v>0</v>
      </c>
      <c r="D2032" s="1">
        <v>3.6694625999999997E-5</v>
      </c>
      <c r="E2032" s="1" t="b">
        <v>0</v>
      </c>
      <c r="F2032" s="3">
        <v>2.5254549000000001E-5</v>
      </c>
      <c r="G2032" s="1" t="b">
        <v>0</v>
      </c>
      <c r="H2032" s="1">
        <v>2.4944049000000001E-5</v>
      </c>
      <c r="I2032" s="2">
        <f t="shared" si="93"/>
        <v>0.68823562883567757</v>
      </c>
      <c r="J2032" s="2">
        <f t="shared" si="94"/>
        <v>0.67977389931702814</v>
      </c>
      <c r="K2032" s="2">
        <f t="shared" si="95"/>
        <v>0.98770518531136708</v>
      </c>
    </row>
    <row r="2033" spans="1:11" x14ac:dyDescent="0.35">
      <c r="A2033" t="s">
        <v>43</v>
      </c>
      <c r="B2033" t="s">
        <v>61</v>
      </c>
      <c r="C2033" s="1" t="b">
        <v>0</v>
      </c>
      <c r="D2033" s="1">
        <v>3.6694625999999997E-5</v>
      </c>
      <c r="E2033" s="1" t="b">
        <v>0</v>
      </c>
      <c r="F2033" s="3">
        <v>2.5254549000000001E-5</v>
      </c>
      <c r="G2033" s="1" t="b">
        <v>0</v>
      </c>
      <c r="H2033" s="1">
        <v>2.4944049000000001E-5</v>
      </c>
      <c r="I2033" s="2">
        <f t="shared" si="93"/>
        <v>0.68823562883567757</v>
      </c>
      <c r="J2033" s="2">
        <f t="shared" si="94"/>
        <v>0.67977389931702814</v>
      </c>
      <c r="K2033" s="2">
        <f t="shared" si="95"/>
        <v>0.98770518531136708</v>
      </c>
    </row>
    <row r="2034" spans="1:11" x14ac:dyDescent="0.35">
      <c r="A2034" t="s">
        <v>43</v>
      </c>
      <c r="B2034" t="s">
        <v>62</v>
      </c>
      <c r="C2034" s="1" t="b">
        <v>0</v>
      </c>
      <c r="D2034" s="1">
        <v>3.6694625999999997E-5</v>
      </c>
      <c r="E2034" s="1" t="b">
        <v>0</v>
      </c>
      <c r="F2034" s="3">
        <v>2.5254549000000001E-5</v>
      </c>
      <c r="G2034" s="1" t="b">
        <v>0</v>
      </c>
      <c r="H2034" s="1">
        <v>2.5394897000000002E-5</v>
      </c>
      <c r="I2034" s="2">
        <f t="shared" si="93"/>
        <v>0.68823562883567757</v>
      </c>
      <c r="J2034" s="2">
        <f t="shared" si="94"/>
        <v>0.69206038508200096</v>
      </c>
      <c r="K2034" s="2">
        <f t="shared" si="95"/>
        <v>1.0055573354329155</v>
      </c>
    </row>
    <row r="2035" spans="1:11" x14ac:dyDescent="0.35">
      <c r="A2035" t="s">
        <v>43</v>
      </c>
      <c r="B2035" t="s">
        <v>63</v>
      </c>
      <c r="C2035" s="1" t="b">
        <v>0</v>
      </c>
      <c r="D2035" s="1">
        <v>3.6694625999999997E-5</v>
      </c>
      <c r="E2035" s="1" t="b">
        <v>0</v>
      </c>
      <c r="F2035" s="3">
        <v>2.5254549000000001E-5</v>
      </c>
      <c r="G2035" s="1" t="b">
        <v>0</v>
      </c>
      <c r="H2035" s="1">
        <v>2.4944049000000001E-5</v>
      </c>
      <c r="I2035" s="2">
        <f t="shared" si="93"/>
        <v>0.68823562883567757</v>
      </c>
      <c r="J2035" s="2">
        <f t="shared" si="94"/>
        <v>0.67977389931702814</v>
      </c>
      <c r="K2035" s="2">
        <f t="shared" si="95"/>
        <v>0.98770518531136708</v>
      </c>
    </row>
    <row r="2036" spans="1:11" x14ac:dyDescent="0.35">
      <c r="A2036" t="s">
        <v>43</v>
      </c>
      <c r="B2036" t="s">
        <v>64</v>
      </c>
      <c r="C2036" s="1" t="b">
        <v>0</v>
      </c>
      <c r="D2036" s="1">
        <v>3.6694625999999997E-5</v>
      </c>
      <c r="E2036" s="1" t="b">
        <v>0</v>
      </c>
      <c r="F2036" s="3">
        <v>2.5254549000000001E-5</v>
      </c>
      <c r="G2036" s="1" t="b">
        <v>0</v>
      </c>
      <c r="H2036" s="1">
        <v>2.4944049000000001E-5</v>
      </c>
      <c r="I2036" s="2">
        <f t="shared" si="93"/>
        <v>0.68823562883567757</v>
      </c>
      <c r="J2036" s="2">
        <f t="shared" si="94"/>
        <v>0.67977389931702814</v>
      </c>
      <c r="K2036" s="2">
        <f t="shared" si="95"/>
        <v>0.98770518531136708</v>
      </c>
    </row>
    <row r="2037" spans="1:11" x14ac:dyDescent="0.35">
      <c r="A2037" t="s">
        <v>43</v>
      </c>
      <c r="B2037" t="s">
        <v>66</v>
      </c>
      <c r="C2037" s="1" t="b">
        <v>0</v>
      </c>
      <c r="D2037" s="1">
        <v>3.6694625999999997E-5</v>
      </c>
      <c r="E2037" s="1" t="b">
        <v>0</v>
      </c>
      <c r="F2037" s="3">
        <v>2.5254549000000001E-5</v>
      </c>
      <c r="G2037" s="1" t="b">
        <v>0</v>
      </c>
      <c r="H2037" s="1">
        <v>2.4944049000000001E-5</v>
      </c>
      <c r="I2037" s="2">
        <f t="shared" si="93"/>
        <v>0.68823562883567757</v>
      </c>
      <c r="J2037" s="2">
        <f t="shared" si="94"/>
        <v>0.67977389931702814</v>
      </c>
      <c r="K2037" s="2">
        <f t="shared" si="95"/>
        <v>0.98770518531136708</v>
      </c>
    </row>
    <row r="2038" spans="1:11" x14ac:dyDescent="0.35">
      <c r="A2038" t="s">
        <v>43</v>
      </c>
      <c r="B2038" t="s">
        <v>68</v>
      </c>
      <c r="C2038" s="1" t="b">
        <v>0</v>
      </c>
      <c r="D2038" s="1">
        <v>3.6694625999999997E-5</v>
      </c>
      <c r="E2038" s="1" t="b">
        <v>0</v>
      </c>
      <c r="F2038" s="3">
        <v>2.5254549000000001E-5</v>
      </c>
      <c r="G2038" s="1" t="b">
        <v>0</v>
      </c>
      <c r="H2038" s="1">
        <v>2.4944049000000001E-5</v>
      </c>
      <c r="I2038" s="2">
        <f t="shared" si="93"/>
        <v>0.68823562883567757</v>
      </c>
      <c r="J2038" s="2">
        <f t="shared" si="94"/>
        <v>0.67977389931702814</v>
      </c>
      <c r="K2038" s="2">
        <f t="shared" si="95"/>
        <v>0.98770518531136708</v>
      </c>
    </row>
    <row r="2039" spans="1:11" x14ac:dyDescent="0.35">
      <c r="A2039" t="s">
        <v>54</v>
      </c>
      <c r="B2039" t="s">
        <v>30</v>
      </c>
      <c r="C2039" s="1" t="b">
        <v>0</v>
      </c>
      <c r="D2039" s="1">
        <v>3.6694625999999997E-5</v>
      </c>
      <c r="E2039" s="1" t="b">
        <v>0</v>
      </c>
      <c r="F2039" s="3">
        <v>2.5254549000000001E-5</v>
      </c>
      <c r="G2039" s="1" t="b">
        <v>0</v>
      </c>
      <c r="H2039" s="1">
        <v>2.524937E-5</v>
      </c>
      <c r="I2039" s="2">
        <f t="shared" si="93"/>
        <v>0.68823562883567757</v>
      </c>
      <c r="J2039" s="2">
        <f t="shared" si="94"/>
        <v>0.68809449100257902</v>
      </c>
      <c r="K2039" s="2">
        <f t="shared" si="95"/>
        <v>0.99979492803454928</v>
      </c>
    </row>
    <row r="2040" spans="1:11" x14ac:dyDescent="0.35">
      <c r="A2040" t="s">
        <v>54</v>
      </c>
      <c r="B2040" t="s">
        <v>40</v>
      </c>
      <c r="C2040" s="1" t="b">
        <v>0</v>
      </c>
      <c r="D2040" s="1">
        <v>3.6694625999999997E-5</v>
      </c>
      <c r="E2040" s="1" t="b">
        <v>0</v>
      </c>
      <c r="F2040" s="3">
        <v>2.5254549000000001E-5</v>
      </c>
      <c r="G2040" s="1" t="b">
        <v>0</v>
      </c>
      <c r="H2040" s="1">
        <v>2.4944049000000001E-5</v>
      </c>
      <c r="I2040" s="2">
        <f t="shared" si="93"/>
        <v>0.68823562883567757</v>
      </c>
      <c r="J2040" s="2">
        <f t="shared" si="94"/>
        <v>0.67977389931702814</v>
      </c>
      <c r="K2040" s="2">
        <f t="shared" si="95"/>
        <v>0.98770518531136708</v>
      </c>
    </row>
    <row r="2041" spans="1:11" x14ac:dyDescent="0.35">
      <c r="A2041" t="s">
        <v>54</v>
      </c>
      <c r="B2041" t="s">
        <v>52</v>
      </c>
      <c r="C2041" s="1" t="b">
        <v>0</v>
      </c>
      <c r="D2041" s="1">
        <v>3.6694625999999997E-5</v>
      </c>
      <c r="E2041" s="1" t="b">
        <v>0</v>
      </c>
      <c r="F2041" s="3">
        <v>2.5254549000000001E-5</v>
      </c>
      <c r="G2041" s="1" t="b">
        <v>0</v>
      </c>
      <c r="H2041" s="1">
        <v>2.4570556000000001E-5</v>
      </c>
      <c r="I2041" s="2">
        <f t="shared" si="93"/>
        <v>0.68823562883567757</v>
      </c>
      <c r="J2041" s="2">
        <f t="shared" si="94"/>
        <v>0.66959548790604928</v>
      </c>
      <c r="K2041" s="2">
        <f t="shared" si="95"/>
        <v>0.97291604771876938</v>
      </c>
    </row>
    <row r="2042" spans="1:11" x14ac:dyDescent="0.35">
      <c r="A2042" t="s">
        <v>54</v>
      </c>
      <c r="B2042" t="s">
        <v>55</v>
      </c>
      <c r="C2042" s="1" t="b">
        <v>0</v>
      </c>
      <c r="D2042" s="1">
        <v>3.6694625999999997E-5</v>
      </c>
      <c r="E2042" s="1" t="b">
        <v>0</v>
      </c>
      <c r="F2042" s="3">
        <v>2.5254549000000001E-5</v>
      </c>
      <c r="G2042" s="1" t="b">
        <v>0</v>
      </c>
      <c r="H2042" s="1">
        <v>2.4944049000000001E-5</v>
      </c>
      <c r="I2042" s="2">
        <f t="shared" si="93"/>
        <v>0.68823562883567757</v>
      </c>
      <c r="J2042" s="2">
        <f t="shared" si="94"/>
        <v>0.67977389931702814</v>
      </c>
      <c r="K2042" s="2">
        <f t="shared" si="95"/>
        <v>0.98770518531136708</v>
      </c>
    </row>
    <row r="2043" spans="1:11" x14ac:dyDescent="0.35">
      <c r="A2043" t="s">
        <v>54</v>
      </c>
      <c r="B2043" t="s">
        <v>57</v>
      </c>
      <c r="C2043" s="1" t="b">
        <v>0</v>
      </c>
      <c r="D2043" s="1">
        <v>3.6694625999999997E-5</v>
      </c>
      <c r="E2043" s="1" t="b">
        <v>0</v>
      </c>
      <c r="F2043" s="3">
        <v>2.5254549000000001E-5</v>
      </c>
      <c r="G2043" s="1" t="b">
        <v>0</v>
      </c>
      <c r="H2043" s="1">
        <v>2.4944049000000001E-5</v>
      </c>
      <c r="I2043" s="2">
        <f t="shared" si="93"/>
        <v>0.68823562883567757</v>
      </c>
      <c r="J2043" s="2">
        <f t="shared" si="94"/>
        <v>0.67977389931702814</v>
      </c>
      <c r="K2043" s="2">
        <f t="shared" si="95"/>
        <v>0.98770518531136708</v>
      </c>
    </row>
    <row r="2044" spans="1:11" x14ac:dyDescent="0.35">
      <c r="A2044" t="s">
        <v>54</v>
      </c>
      <c r="B2044" t="s">
        <v>58</v>
      </c>
      <c r="C2044" s="1" t="b">
        <v>0</v>
      </c>
      <c r="D2044" s="1">
        <v>3.6694625999999997E-5</v>
      </c>
      <c r="E2044" s="1" t="b">
        <v>0</v>
      </c>
      <c r="F2044" s="3">
        <v>2.5254549000000001E-5</v>
      </c>
      <c r="G2044" s="1" t="b">
        <v>0</v>
      </c>
      <c r="H2044" s="1">
        <v>2.5115356E-5</v>
      </c>
      <c r="I2044" s="2">
        <f t="shared" si="93"/>
        <v>0.68823562883567757</v>
      </c>
      <c r="J2044" s="2">
        <f t="shared" si="94"/>
        <v>0.68444234858804676</v>
      </c>
      <c r="K2044" s="2">
        <f t="shared" si="95"/>
        <v>0.99448839890191665</v>
      </c>
    </row>
    <row r="2045" spans="1:11" x14ac:dyDescent="0.35">
      <c r="A2045" t="s">
        <v>54</v>
      </c>
      <c r="B2045" t="s">
        <v>59</v>
      </c>
      <c r="C2045" s="1" t="b">
        <v>0</v>
      </c>
      <c r="D2045" s="1">
        <v>3.6694625999999997E-5</v>
      </c>
      <c r="E2045" s="1" t="b">
        <v>0</v>
      </c>
      <c r="F2045" s="3">
        <v>2.5254549000000001E-5</v>
      </c>
      <c r="G2045" s="1" t="b">
        <v>0</v>
      </c>
      <c r="H2045" s="1">
        <v>2.4944049000000001E-5</v>
      </c>
      <c r="I2045" s="2">
        <f t="shared" si="93"/>
        <v>0.68823562883567757</v>
      </c>
      <c r="J2045" s="2">
        <f t="shared" si="94"/>
        <v>0.67977389931702814</v>
      </c>
      <c r="K2045" s="2">
        <f t="shared" si="95"/>
        <v>0.98770518531136708</v>
      </c>
    </row>
    <row r="2046" spans="1:11" x14ac:dyDescent="0.35">
      <c r="A2046" t="s">
        <v>54</v>
      </c>
      <c r="B2046" t="s">
        <v>60</v>
      </c>
      <c r="C2046" s="1" t="b">
        <v>0</v>
      </c>
      <c r="D2046" s="1">
        <v>3.6694625999999997E-5</v>
      </c>
      <c r="E2046" s="1" t="b">
        <v>0</v>
      </c>
      <c r="F2046" s="3">
        <v>2.5254549000000001E-5</v>
      </c>
      <c r="G2046" s="1" t="b">
        <v>0</v>
      </c>
      <c r="H2046" s="1">
        <v>2.4944049000000001E-5</v>
      </c>
      <c r="I2046" s="2">
        <f t="shared" si="93"/>
        <v>0.68823562883567757</v>
      </c>
      <c r="J2046" s="2">
        <f t="shared" si="94"/>
        <v>0.67977389931702814</v>
      </c>
      <c r="K2046" s="2">
        <f t="shared" si="95"/>
        <v>0.98770518531136708</v>
      </c>
    </row>
    <row r="2047" spans="1:11" x14ac:dyDescent="0.35">
      <c r="A2047" t="s">
        <v>54</v>
      </c>
      <c r="B2047" t="s">
        <v>61</v>
      </c>
      <c r="C2047" s="1" t="b">
        <v>0</v>
      </c>
      <c r="D2047" s="1">
        <v>3.6694625999999997E-5</v>
      </c>
      <c r="E2047" s="1" t="b">
        <v>0</v>
      </c>
      <c r="F2047" s="3">
        <v>2.5254549000000001E-5</v>
      </c>
      <c r="G2047" s="1" t="b">
        <v>0</v>
      </c>
      <c r="H2047" s="1">
        <v>2.4944049000000001E-5</v>
      </c>
      <c r="I2047" s="2">
        <f t="shared" si="93"/>
        <v>0.68823562883567757</v>
      </c>
      <c r="J2047" s="2">
        <f t="shared" si="94"/>
        <v>0.67977389931702814</v>
      </c>
      <c r="K2047" s="2">
        <f t="shared" si="95"/>
        <v>0.98770518531136708</v>
      </c>
    </row>
    <row r="2048" spans="1:11" x14ac:dyDescent="0.35">
      <c r="A2048" t="s">
        <v>54</v>
      </c>
      <c r="B2048" t="s">
        <v>62</v>
      </c>
      <c r="C2048" s="1" t="b">
        <v>0</v>
      </c>
      <c r="D2048" s="1">
        <v>3.6694625999999997E-5</v>
      </c>
      <c r="E2048" s="1" t="b">
        <v>0</v>
      </c>
      <c r="F2048" s="3">
        <v>2.5254549000000001E-5</v>
      </c>
      <c r="G2048" s="1" t="b">
        <v>0</v>
      </c>
      <c r="H2048" s="1">
        <v>2.5394897000000002E-5</v>
      </c>
      <c r="I2048" s="2">
        <f t="shared" si="93"/>
        <v>0.68823562883567757</v>
      </c>
      <c r="J2048" s="2">
        <f t="shared" si="94"/>
        <v>0.69206038508200096</v>
      </c>
      <c r="K2048" s="2">
        <f t="shared" si="95"/>
        <v>1.0055573354329155</v>
      </c>
    </row>
    <row r="2049" spans="1:11" x14ac:dyDescent="0.35">
      <c r="A2049" t="s">
        <v>54</v>
      </c>
      <c r="B2049" t="s">
        <v>63</v>
      </c>
      <c r="C2049" s="1" t="b">
        <v>0</v>
      </c>
      <c r="D2049" s="1">
        <v>3.6694625999999997E-5</v>
      </c>
      <c r="E2049" s="1" t="b">
        <v>0</v>
      </c>
      <c r="F2049" s="3">
        <v>2.5254549000000001E-5</v>
      </c>
      <c r="G2049" s="1" t="b">
        <v>0</v>
      </c>
      <c r="H2049" s="1">
        <v>2.4944049000000001E-5</v>
      </c>
      <c r="I2049" s="2">
        <f t="shared" si="93"/>
        <v>0.68823562883567757</v>
      </c>
      <c r="J2049" s="2">
        <f t="shared" si="94"/>
        <v>0.67977389931702814</v>
      </c>
      <c r="K2049" s="2">
        <f t="shared" si="95"/>
        <v>0.98770518531136708</v>
      </c>
    </row>
    <row r="2050" spans="1:11" x14ac:dyDescent="0.35">
      <c r="A2050" t="s">
        <v>54</v>
      </c>
      <c r="B2050" t="s">
        <v>64</v>
      </c>
      <c r="C2050" s="1" t="b">
        <v>0</v>
      </c>
      <c r="D2050" s="1">
        <v>3.6694625999999997E-5</v>
      </c>
      <c r="E2050" s="1" t="b">
        <v>0</v>
      </c>
      <c r="F2050" s="3">
        <v>2.5254549000000001E-5</v>
      </c>
      <c r="G2050" s="1" t="b">
        <v>0</v>
      </c>
      <c r="H2050" s="1">
        <v>2.4944049000000001E-5</v>
      </c>
      <c r="I2050" s="2">
        <f t="shared" ref="I2050:I2113" si="96">F2050/D2050</f>
        <v>0.68823562883567757</v>
      </c>
      <c r="J2050" s="2">
        <f t="shared" ref="J2050:J2113" si="97">H2050/D2050</f>
        <v>0.67977389931702814</v>
      </c>
      <c r="K2050" s="2">
        <f t="shared" ref="K2050:K2113" si="98">H2050/F2050</f>
        <v>0.98770518531136708</v>
      </c>
    </row>
    <row r="2051" spans="1:11" x14ac:dyDescent="0.35">
      <c r="A2051" t="s">
        <v>54</v>
      </c>
      <c r="B2051" t="s">
        <v>66</v>
      </c>
      <c r="C2051" s="1" t="b">
        <v>0</v>
      </c>
      <c r="D2051" s="1">
        <v>3.6694625999999997E-5</v>
      </c>
      <c r="E2051" s="1" t="b">
        <v>0</v>
      </c>
      <c r="F2051" s="3">
        <v>2.5254549000000001E-5</v>
      </c>
      <c r="G2051" s="1" t="b">
        <v>0</v>
      </c>
      <c r="H2051" s="1">
        <v>2.4944049000000001E-5</v>
      </c>
      <c r="I2051" s="2">
        <f t="shared" si="96"/>
        <v>0.68823562883567757</v>
      </c>
      <c r="J2051" s="2">
        <f t="shared" si="97"/>
        <v>0.67977389931702814</v>
      </c>
      <c r="K2051" s="2">
        <f t="shared" si="98"/>
        <v>0.98770518531136708</v>
      </c>
    </row>
    <row r="2052" spans="1:11" x14ac:dyDescent="0.35">
      <c r="A2052" t="s">
        <v>54</v>
      </c>
      <c r="B2052" t="s">
        <v>68</v>
      </c>
      <c r="C2052" s="1" t="b">
        <v>0</v>
      </c>
      <c r="D2052" s="1">
        <v>3.6694625999999997E-5</v>
      </c>
      <c r="E2052" s="1" t="b">
        <v>0</v>
      </c>
      <c r="F2052" s="3">
        <v>2.5254549000000001E-5</v>
      </c>
      <c r="G2052" s="1" t="b">
        <v>0</v>
      </c>
      <c r="H2052" s="1">
        <v>2.4944049000000001E-5</v>
      </c>
      <c r="I2052" s="2">
        <f t="shared" si="96"/>
        <v>0.68823562883567757</v>
      </c>
      <c r="J2052" s="2">
        <f t="shared" si="97"/>
        <v>0.67977389931702814</v>
      </c>
      <c r="K2052" s="2">
        <f t="shared" si="98"/>
        <v>0.98770518531136708</v>
      </c>
    </row>
    <row r="2053" spans="1:11" x14ac:dyDescent="0.35">
      <c r="A2053" t="s">
        <v>64</v>
      </c>
      <c r="B2053" t="s">
        <v>40</v>
      </c>
      <c r="C2053" s="1" t="b">
        <v>0</v>
      </c>
      <c r="D2053" s="1">
        <v>3.6694625999999997E-5</v>
      </c>
      <c r="E2053" s="1" t="b">
        <v>0</v>
      </c>
      <c r="F2053" s="3">
        <v>2.5254549000000001E-5</v>
      </c>
      <c r="G2053" s="1" t="b">
        <v>0</v>
      </c>
      <c r="H2053" s="1">
        <v>2.4944049000000001E-5</v>
      </c>
      <c r="I2053" s="2">
        <f t="shared" si="96"/>
        <v>0.68823562883567757</v>
      </c>
      <c r="J2053" s="2">
        <f t="shared" si="97"/>
        <v>0.67977389931702814</v>
      </c>
      <c r="K2053" s="2">
        <f t="shared" si="98"/>
        <v>0.98770518531136708</v>
      </c>
    </row>
    <row r="2054" spans="1:11" x14ac:dyDescent="0.35">
      <c r="A2054" t="s">
        <v>64</v>
      </c>
      <c r="B2054" t="s">
        <v>52</v>
      </c>
      <c r="C2054" s="1" t="b">
        <v>0</v>
      </c>
      <c r="D2054" s="1">
        <v>3.6694625999999997E-5</v>
      </c>
      <c r="E2054" s="1" t="b">
        <v>0</v>
      </c>
      <c r="F2054" s="3">
        <v>2.5254549000000001E-5</v>
      </c>
      <c r="G2054" s="1" t="b">
        <v>0</v>
      </c>
      <c r="H2054" s="1">
        <v>2.4570556000000001E-5</v>
      </c>
      <c r="I2054" s="2">
        <f t="shared" si="96"/>
        <v>0.68823562883567757</v>
      </c>
      <c r="J2054" s="2">
        <f t="shared" si="97"/>
        <v>0.66959548790604928</v>
      </c>
      <c r="K2054" s="2">
        <f t="shared" si="98"/>
        <v>0.97291604771876938</v>
      </c>
    </row>
    <row r="2055" spans="1:11" x14ac:dyDescent="0.35">
      <c r="A2055" t="s">
        <v>64</v>
      </c>
      <c r="B2055" t="s">
        <v>55</v>
      </c>
      <c r="C2055" s="1" t="b">
        <v>0</v>
      </c>
      <c r="D2055" s="1">
        <v>3.6694625999999997E-5</v>
      </c>
      <c r="E2055" s="1" t="b">
        <v>0</v>
      </c>
      <c r="F2055" s="3">
        <v>2.5254549000000001E-5</v>
      </c>
      <c r="G2055" s="1" t="b">
        <v>0</v>
      </c>
      <c r="H2055" s="1">
        <v>2.4944049000000001E-5</v>
      </c>
      <c r="I2055" s="2">
        <f t="shared" si="96"/>
        <v>0.68823562883567757</v>
      </c>
      <c r="J2055" s="2">
        <f t="shared" si="97"/>
        <v>0.67977389931702814</v>
      </c>
      <c r="K2055" s="2">
        <f t="shared" si="98"/>
        <v>0.98770518531136708</v>
      </c>
    </row>
    <row r="2056" spans="1:11" x14ac:dyDescent="0.35">
      <c r="A2056" t="s">
        <v>64</v>
      </c>
      <c r="B2056" t="s">
        <v>57</v>
      </c>
      <c r="C2056" s="1" t="b">
        <v>0</v>
      </c>
      <c r="D2056" s="1">
        <v>3.6694625999999997E-5</v>
      </c>
      <c r="E2056" s="1" t="b">
        <v>0</v>
      </c>
      <c r="F2056" s="3">
        <v>2.5254549000000001E-5</v>
      </c>
      <c r="G2056" s="1" t="b">
        <v>0</v>
      </c>
      <c r="H2056" s="1">
        <v>2.4944049000000001E-5</v>
      </c>
      <c r="I2056" s="2">
        <f t="shared" si="96"/>
        <v>0.68823562883567757</v>
      </c>
      <c r="J2056" s="2">
        <f t="shared" si="97"/>
        <v>0.67977389931702814</v>
      </c>
      <c r="K2056" s="2">
        <f t="shared" si="98"/>
        <v>0.98770518531136708</v>
      </c>
    </row>
    <row r="2057" spans="1:11" x14ac:dyDescent="0.35">
      <c r="A2057" t="s">
        <v>64</v>
      </c>
      <c r="B2057" t="s">
        <v>58</v>
      </c>
      <c r="C2057" s="1" t="b">
        <v>0</v>
      </c>
      <c r="D2057" s="1">
        <v>3.6694625999999997E-5</v>
      </c>
      <c r="E2057" s="1" t="b">
        <v>0</v>
      </c>
      <c r="F2057" s="3">
        <v>2.5254549000000001E-5</v>
      </c>
      <c r="G2057" s="1" t="b">
        <v>0</v>
      </c>
      <c r="H2057" s="1">
        <v>2.5115356E-5</v>
      </c>
      <c r="I2057" s="2">
        <f t="shared" si="96"/>
        <v>0.68823562883567757</v>
      </c>
      <c r="J2057" s="2">
        <f t="shared" si="97"/>
        <v>0.68444234858804676</v>
      </c>
      <c r="K2057" s="2">
        <f t="shared" si="98"/>
        <v>0.99448839890191665</v>
      </c>
    </row>
    <row r="2058" spans="1:11" x14ac:dyDescent="0.35">
      <c r="A2058" t="s">
        <v>64</v>
      </c>
      <c r="B2058" t="s">
        <v>59</v>
      </c>
      <c r="C2058" s="1" t="b">
        <v>0</v>
      </c>
      <c r="D2058" s="1">
        <v>3.6694625999999997E-5</v>
      </c>
      <c r="E2058" s="1" t="b">
        <v>0</v>
      </c>
      <c r="F2058" s="3">
        <v>2.5254549000000001E-5</v>
      </c>
      <c r="G2058" s="1" t="b">
        <v>0</v>
      </c>
      <c r="H2058" s="1">
        <v>2.4944049000000001E-5</v>
      </c>
      <c r="I2058" s="2">
        <f t="shared" si="96"/>
        <v>0.68823562883567757</v>
      </c>
      <c r="J2058" s="2">
        <f t="shared" si="97"/>
        <v>0.67977389931702814</v>
      </c>
      <c r="K2058" s="2">
        <f t="shared" si="98"/>
        <v>0.98770518531136708</v>
      </c>
    </row>
    <row r="2059" spans="1:11" x14ac:dyDescent="0.35">
      <c r="A2059" t="s">
        <v>64</v>
      </c>
      <c r="B2059" t="s">
        <v>60</v>
      </c>
      <c r="C2059" s="1" t="b">
        <v>0</v>
      </c>
      <c r="D2059" s="1">
        <v>3.6694625999999997E-5</v>
      </c>
      <c r="E2059" s="1" t="b">
        <v>0</v>
      </c>
      <c r="F2059" s="3">
        <v>2.5254549000000001E-5</v>
      </c>
      <c r="G2059" s="1" t="b">
        <v>0</v>
      </c>
      <c r="H2059" s="1">
        <v>2.4944049000000001E-5</v>
      </c>
      <c r="I2059" s="2">
        <f t="shared" si="96"/>
        <v>0.68823562883567757</v>
      </c>
      <c r="J2059" s="2">
        <f t="shared" si="97"/>
        <v>0.67977389931702814</v>
      </c>
      <c r="K2059" s="2">
        <f t="shared" si="98"/>
        <v>0.98770518531136708</v>
      </c>
    </row>
    <row r="2060" spans="1:11" x14ac:dyDescent="0.35">
      <c r="A2060" t="s">
        <v>64</v>
      </c>
      <c r="B2060" t="s">
        <v>61</v>
      </c>
      <c r="C2060" s="1" t="b">
        <v>0</v>
      </c>
      <c r="D2060" s="1">
        <v>3.6694625999999997E-5</v>
      </c>
      <c r="E2060" s="1" t="b">
        <v>0</v>
      </c>
      <c r="F2060" s="3">
        <v>2.5254549000000001E-5</v>
      </c>
      <c r="G2060" s="1" t="b">
        <v>0</v>
      </c>
      <c r="H2060" s="1">
        <v>2.4944049000000001E-5</v>
      </c>
      <c r="I2060" s="2">
        <f t="shared" si="96"/>
        <v>0.68823562883567757</v>
      </c>
      <c r="J2060" s="2">
        <f t="shared" si="97"/>
        <v>0.67977389931702814</v>
      </c>
      <c r="K2060" s="2">
        <f t="shared" si="98"/>
        <v>0.98770518531136708</v>
      </c>
    </row>
    <row r="2061" spans="1:11" x14ac:dyDescent="0.35">
      <c r="A2061" t="s">
        <v>64</v>
      </c>
      <c r="B2061" t="s">
        <v>62</v>
      </c>
      <c r="C2061" s="1" t="b">
        <v>0</v>
      </c>
      <c r="D2061" s="1">
        <v>3.6694625999999997E-5</v>
      </c>
      <c r="E2061" s="1" t="b">
        <v>0</v>
      </c>
      <c r="F2061" s="3">
        <v>2.5254549000000001E-5</v>
      </c>
      <c r="G2061" s="1" t="b">
        <v>0</v>
      </c>
      <c r="H2061" s="1">
        <v>2.5394897000000002E-5</v>
      </c>
      <c r="I2061" s="2">
        <f t="shared" si="96"/>
        <v>0.68823562883567757</v>
      </c>
      <c r="J2061" s="2">
        <f t="shared" si="97"/>
        <v>0.69206038508200096</v>
      </c>
      <c r="K2061" s="2">
        <f t="shared" si="98"/>
        <v>1.0055573354329155</v>
      </c>
    </row>
    <row r="2062" spans="1:11" x14ac:dyDescent="0.35">
      <c r="A2062" t="s">
        <v>64</v>
      </c>
      <c r="B2062" t="s">
        <v>63</v>
      </c>
      <c r="C2062" s="1" t="b">
        <v>0</v>
      </c>
      <c r="D2062" s="1">
        <v>3.6694625999999997E-5</v>
      </c>
      <c r="E2062" s="1" t="b">
        <v>0</v>
      </c>
      <c r="F2062" s="3">
        <v>2.5254549000000001E-5</v>
      </c>
      <c r="G2062" s="1" t="b">
        <v>0</v>
      </c>
      <c r="H2062" s="1">
        <v>2.4944049000000001E-5</v>
      </c>
      <c r="I2062" s="2">
        <f t="shared" si="96"/>
        <v>0.68823562883567757</v>
      </c>
      <c r="J2062" s="2">
        <f t="shared" si="97"/>
        <v>0.67977389931702814</v>
      </c>
      <c r="K2062" s="2">
        <f t="shared" si="98"/>
        <v>0.98770518531136708</v>
      </c>
    </row>
    <row r="2063" spans="1:11" x14ac:dyDescent="0.35">
      <c r="A2063" t="s">
        <v>64</v>
      </c>
      <c r="B2063" t="s">
        <v>64</v>
      </c>
      <c r="C2063" s="1" t="b">
        <v>0</v>
      </c>
      <c r="D2063" s="1">
        <v>3.6694625999999997E-5</v>
      </c>
      <c r="E2063" s="1" t="b">
        <v>0</v>
      </c>
      <c r="F2063" s="3">
        <v>2.5254549000000001E-5</v>
      </c>
      <c r="G2063" s="1" t="b">
        <v>0</v>
      </c>
      <c r="H2063" s="1">
        <v>2.4944049000000001E-5</v>
      </c>
      <c r="I2063" s="2">
        <f t="shared" si="96"/>
        <v>0.68823562883567757</v>
      </c>
      <c r="J2063" s="2">
        <f t="shared" si="97"/>
        <v>0.67977389931702814</v>
      </c>
      <c r="K2063" s="2">
        <f t="shared" si="98"/>
        <v>0.98770518531136708</v>
      </c>
    </row>
    <row r="2064" spans="1:11" x14ac:dyDescent="0.35">
      <c r="A2064" t="s">
        <v>64</v>
      </c>
      <c r="B2064" t="s">
        <v>66</v>
      </c>
      <c r="C2064" s="1" t="b">
        <v>0</v>
      </c>
      <c r="D2064" s="1">
        <v>3.6694625999999997E-5</v>
      </c>
      <c r="E2064" s="1" t="b">
        <v>0</v>
      </c>
      <c r="F2064" s="3">
        <v>2.5254549000000001E-5</v>
      </c>
      <c r="G2064" s="1" t="b">
        <v>0</v>
      </c>
      <c r="H2064" s="1">
        <v>2.4944049000000001E-5</v>
      </c>
      <c r="I2064" s="2">
        <f t="shared" si="96"/>
        <v>0.68823562883567757</v>
      </c>
      <c r="J2064" s="2">
        <f t="shared" si="97"/>
        <v>0.67977389931702814</v>
      </c>
      <c r="K2064" s="2">
        <f t="shared" si="98"/>
        <v>0.98770518531136708</v>
      </c>
    </row>
    <row r="2065" spans="1:11" x14ac:dyDescent="0.35">
      <c r="A2065" t="s">
        <v>64</v>
      </c>
      <c r="B2065" t="s">
        <v>68</v>
      </c>
      <c r="C2065" s="1" t="b">
        <v>0</v>
      </c>
      <c r="D2065" s="1">
        <v>3.6694625999999997E-5</v>
      </c>
      <c r="E2065" s="1" t="b">
        <v>0</v>
      </c>
      <c r="F2065" s="3">
        <v>2.5254549000000001E-5</v>
      </c>
      <c r="G2065" s="1" t="b">
        <v>0</v>
      </c>
      <c r="H2065" s="1">
        <v>2.4944049000000001E-5</v>
      </c>
      <c r="I2065" s="2">
        <f t="shared" si="96"/>
        <v>0.68823562883567757</v>
      </c>
      <c r="J2065" s="2">
        <f t="shared" si="97"/>
        <v>0.67977389931702814</v>
      </c>
      <c r="K2065" s="2">
        <f t="shared" si="98"/>
        <v>0.98770518531136708</v>
      </c>
    </row>
    <row r="2066" spans="1:11" x14ac:dyDescent="0.35">
      <c r="A2066" t="s">
        <v>68</v>
      </c>
      <c r="B2066" t="s">
        <v>30</v>
      </c>
      <c r="C2066" s="1" t="b">
        <v>0</v>
      </c>
      <c r="D2066" s="1">
        <v>3.6694625999999997E-5</v>
      </c>
      <c r="E2066" s="1" t="b">
        <v>0</v>
      </c>
      <c r="F2066" s="3">
        <v>2.5254549000000001E-5</v>
      </c>
      <c r="G2066" s="1" t="b">
        <v>0</v>
      </c>
      <c r="H2066" s="1">
        <v>2.524937E-5</v>
      </c>
      <c r="I2066" s="2">
        <f t="shared" si="96"/>
        <v>0.68823562883567757</v>
      </c>
      <c r="J2066" s="2">
        <f t="shared" si="97"/>
        <v>0.68809449100257902</v>
      </c>
      <c r="K2066" s="2">
        <f t="shared" si="98"/>
        <v>0.99979492803454928</v>
      </c>
    </row>
    <row r="2067" spans="1:11" x14ac:dyDescent="0.35">
      <c r="A2067" t="s">
        <v>68</v>
      </c>
      <c r="B2067" t="s">
        <v>40</v>
      </c>
      <c r="C2067" s="1" t="b">
        <v>0</v>
      </c>
      <c r="D2067" s="1">
        <v>3.6694625999999997E-5</v>
      </c>
      <c r="E2067" s="1" t="b">
        <v>0</v>
      </c>
      <c r="F2067" s="3">
        <v>2.5254549000000001E-5</v>
      </c>
      <c r="G2067" s="1" t="b">
        <v>0</v>
      </c>
      <c r="H2067" s="1">
        <v>2.4944049000000001E-5</v>
      </c>
      <c r="I2067" s="2">
        <f t="shared" si="96"/>
        <v>0.68823562883567757</v>
      </c>
      <c r="J2067" s="2">
        <f t="shared" si="97"/>
        <v>0.67977389931702814</v>
      </c>
      <c r="K2067" s="2">
        <f t="shared" si="98"/>
        <v>0.98770518531136708</v>
      </c>
    </row>
    <row r="2068" spans="1:11" x14ac:dyDescent="0.35">
      <c r="A2068" t="s">
        <v>68</v>
      </c>
      <c r="B2068" t="s">
        <v>52</v>
      </c>
      <c r="C2068" s="1" t="b">
        <v>0</v>
      </c>
      <c r="D2068" s="1">
        <v>3.6694625999999997E-5</v>
      </c>
      <c r="E2068" s="1" t="b">
        <v>0</v>
      </c>
      <c r="F2068" s="3">
        <v>2.5254549000000001E-5</v>
      </c>
      <c r="G2068" s="1" t="b">
        <v>0</v>
      </c>
      <c r="H2068" s="1">
        <v>2.4570556000000001E-5</v>
      </c>
      <c r="I2068" s="2">
        <f t="shared" si="96"/>
        <v>0.68823562883567757</v>
      </c>
      <c r="J2068" s="2">
        <f t="shared" si="97"/>
        <v>0.66959548790604928</v>
      </c>
      <c r="K2068" s="2">
        <f t="shared" si="98"/>
        <v>0.97291604771876938</v>
      </c>
    </row>
    <row r="2069" spans="1:11" x14ac:dyDescent="0.35">
      <c r="A2069" t="s">
        <v>68</v>
      </c>
      <c r="B2069" t="s">
        <v>55</v>
      </c>
      <c r="C2069" s="1" t="b">
        <v>0</v>
      </c>
      <c r="D2069" s="1">
        <v>3.6694625999999997E-5</v>
      </c>
      <c r="E2069" s="1" t="b">
        <v>0</v>
      </c>
      <c r="F2069" s="3">
        <v>2.5254549000000001E-5</v>
      </c>
      <c r="G2069" s="1" t="b">
        <v>0</v>
      </c>
      <c r="H2069" s="1">
        <v>2.4944049000000001E-5</v>
      </c>
      <c r="I2069" s="2">
        <f t="shared" si="96"/>
        <v>0.68823562883567757</v>
      </c>
      <c r="J2069" s="2">
        <f t="shared" si="97"/>
        <v>0.67977389931702814</v>
      </c>
      <c r="K2069" s="2">
        <f t="shared" si="98"/>
        <v>0.98770518531136708</v>
      </c>
    </row>
    <row r="2070" spans="1:11" x14ac:dyDescent="0.35">
      <c r="A2070" t="s">
        <v>68</v>
      </c>
      <c r="B2070" t="s">
        <v>57</v>
      </c>
      <c r="C2070" s="1" t="b">
        <v>0</v>
      </c>
      <c r="D2070" s="1">
        <v>3.6694625999999997E-5</v>
      </c>
      <c r="E2070" s="1" t="b">
        <v>0</v>
      </c>
      <c r="F2070" s="3">
        <v>2.5254549000000001E-5</v>
      </c>
      <c r="G2070" s="1" t="b">
        <v>0</v>
      </c>
      <c r="H2070" s="1">
        <v>2.4944049000000001E-5</v>
      </c>
      <c r="I2070" s="2">
        <f t="shared" si="96"/>
        <v>0.68823562883567757</v>
      </c>
      <c r="J2070" s="2">
        <f t="shared" si="97"/>
        <v>0.67977389931702814</v>
      </c>
      <c r="K2070" s="2">
        <f t="shared" si="98"/>
        <v>0.98770518531136708</v>
      </c>
    </row>
    <row r="2071" spans="1:11" x14ac:dyDescent="0.35">
      <c r="A2071" t="s">
        <v>68</v>
      </c>
      <c r="B2071" t="s">
        <v>58</v>
      </c>
      <c r="C2071" s="1" t="b">
        <v>0</v>
      </c>
      <c r="D2071" s="1">
        <v>3.6694625999999997E-5</v>
      </c>
      <c r="E2071" s="1" t="b">
        <v>0</v>
      </c>
      <c r="F2071" s="3">
        <v>2.5254549000000001E-5</v>
      </c>
      <c r="G2071" s="1" t="b">
        <v>0</v>
      </c>
      <c r="H2071" s="1">
        <v>2.5115356E-5</v>
      </c>
      <c r="I2071" s="2">
        <f t="shared" si="96"/>
        <v>0.68823562883567757</v>
      </c>
      <c r="J2071" s="2">
        <f t="shared" si="97"/>
        <v>0.68444234858804676</v>
      </c>
      <c r="K2071" s="2">
        <f t="shared" si="98"/>
        <v>0.99448839890191665</v>
      </c>
    </row>
    <row r="2072" spans="1:11" x14ac:dyDescent="0.35">
      <c r="A2072" t="s">
        <v>68</v>
      </c>
      <c r="B2072" t="s">
        <v>59</v>
      </c>
      <c r="C2072" s="1" t="b">
        <v>0</v>
      </c>
      <c r="D2072" s="1">
        <v>3.6694625999999997E-5</v>
      </c>
      <c r="E2072" s="1" t="b">
        <v>0</v>
      </c>
      <c r="F2072" s="3">
        <v>2.5254549000000001E-5</v>
      </c>
      <c r="G2072" s="1" t="b">
        <v>0</v>
      </c>
      <c r="H2072" s="1">
        <v>2.4944049000000001E-5</v>
      </c>
      <c r="I2072" s="2">
        <f t="shared" si="96"/>
        <v>0.68823562883567757</v>
      </c>
      <c r="J2072" s="2">
        <f t="shared" si="97"/>
        <v>0.67977389931702814</v>
      </c>
      <c r="K2072" s="2">
        <f t="shared" si="98"/>
        <v>0.98770518531136708</v>
      </c>
    </row>
    <row r="2073" spans="1:11" x14ac:dyDescent="0.35">
      <c r="A2073" t="s">
        <v>68</v>
      </c>
      <c r="B2073" t="s">
        <v>60</v>
      </c>
      <c r="C2073" s="1" t="b">
        <v>0</v>
      </c>
      <c r="D2073" s="1">
        <v>3.6694625999999997E-5</v>
      </c>
      <c r="E2073" s="1" t="b">
        <v>0</v>
      </c>
      <c r="F2073" s="3">
        <v>2.5254549000000001E-5</v>
      </c>
      <c r="G2073" s="1" t="b">
        <v>0</v>
      </c>
      <c r="H2073" s="1">
        <v>2.4944049000000001E-5</v>
      </c>
      <c r="I2073" s="2">
        <f t="shared" si="96"/>
        <v>0.68823562883567757</v>
      </c>
      <c r="J2073" s="2">
        <f t="shared" si="97"/>
        <v>0.67977389931702814</v>
      </c>
      <c r="K2073" s="2">
        <f t="shared" si="98"/>
        <v>0.98770518531136708</v>
      </c>
    </row>
    <row r="2074" spans="1:11" x14ac:dyDescent="0.35">
      <c r="A2074" t="s">
        <v>68</v>
      </c>
      <c r="B2074" t="s">
        <v>61</v>
      </c>
      <c r="C2074" s="1" t="b">
        <v>0</v>
      </c>
      <c r="D2074" s="1">
        <v>3.6694625999999997E-5</v>
      </c>
      <c r="E2074" s="1" t="b">
        <v>0</v>
      </c>
      <c r="F2074" s="3">
        <v>2.5254549000000001E-5</v>
      </c>
      <c r="G2074" s="1" t="b">
        <v>0</v>
      </c>
      <c r="H2074" s="1">
        <v>2.4944049000000001E-5</v>
      </c>
      <c r="I2074" s="2">
        <f t="shared" si="96"/>
        <v>0.68823562883567757</v>
      </c>
      <c r="J2074" s="2">
        <f t="shared" si="97"/>
        <v>0.67977389931702814</v>
      </c>
      <c r="K2074" s="2">
        <f t="shared" si="98"/>
        <v>0.98770518531136708</v>
      </c>
    </row>
    <row r="2075" spans="1:11" x14ac:dyDescent="0.35">
      <c r="A2075" t="s">
        <v>68</v>
      </c>
      <c r="B2075" t="s">
        <v>62</v>
      </c>
      <c r="C2075" s="1" t="b">
        <v>0</v>
      </c>
      <c r="D2075" s="1">
        <v>3.6694625999999997E-5</v>
      </c>
      <c r="E2075" s="1" t="b">
        <v>0</v>
      </c>
      <c r="F2075" s="3">
        <v>2.5254549000000001E-5</v>
      </c>
      <c r="G2075" s="1" t="b">
        <v>0</v>
      </c>
      <c r="H2075" s="1">
        <v>2.5394897000000002E-5</v>
      </c>
      <c r="I2075" s="2">
        <f t="shared" si="96"/>
        <v>0.68823562883567757</v>
      </c>
      <c r="J2075" s="2">
        <f t="shared" si="97"/>
        <v>0.69206038508200096</v>
      </c>
      <c r="K2075" s="2">
        <f t="shared" si="98"/>
        <v>1.0055573354329155</v>
      </c>
    </row>
    <row r="2076" spans="1:11" x14ac:dyDescent="0.35">
      <c r="A2076" t="s">
        <v>68</v>
      </c>
      <c r="B2076" t="s">
        <v>63</v>
      </c>
      <c r="C2076" s="1" t="b">
        <v>0</v>
      </c>
      <c r="D2076" s="1">
        <v>3.6694625999999997E-5</v>
      </c>
      <c r="E2076" s="1" t="b">
        <v>0</v>
      </c>
      <c r="F2076" s="3">
        <v>2.5254549000000001E-5</v>
      </c>
      <c r="G2076" s="1" t="b">
        <v>0</v>
      </c>
      <c r="H2076" s="1">
        <v>2.4944049000000001E-5</v>
      </c>
      <c r="I2076" s="2">
        <f t="shared" si="96"/>
        <v>0.68823562883567757</v>
      </c>
      <c r="J2076" s="2">
        <f t="shared" si="97"/>
        <v>0.67977389931702814</v>
      </c>
      <c r="K2076" s="2">
        <f t="shared" si="98"/>
        <v>0.98770518531136708</v>
      </c>
    </row>
    <row r="2077" spans="1:11" x14ac:dyDescent="0.35">
      <c r="A2077" t="s">
        <v>68</v>
      </c>
      <c r="B2077" t="s">
        <v>64</v>
      </c>
      <c r="C2077" s="1" t="b">
        <v>0</v>
      </c>
      <c r="D2077" s="1">
        <v>3.6694625999999997E-5</v>
      </c>
      <c r="E2077" s="1" t="b">
        <v>0</v>
      </c>
      <c r="F2077" s="3">
        <v>2.5254549000000001E-5</v>
      </c>
      <c r="G2077" s="1" t="b">
        <v>0</v>
      </c>
      <c r="H2077" s="1">
        <v>2.4944049000000001E-5</v>
      </c>
      <c r="I2077" s="2">
        <f t="shared" si="96"/>
        <v>0.68823562883567757</v>
      </c>
      <c r="J2077" s="2">
        <f t="shared" si="97"/>
        <v>0.67977389931702814</v>
      </c>
      <c r="K2077" s="2">
        <f t="shared" si="98"/>
        <v>0.98770518531136708</v>
      </c>
    </row>
    <row r="2078" spans="1:11" x14ac:dyDescent="0.35">
      <c r="A2078" t="s">
        <v>68</v>
      </c>
      <c r="B2078" t="s">
        <v>66</v>
      </c>
      <c r="C2078" s="1" t="b">
        <v>0</v>
      </c>
      <c r="D2078" s="1">
        <v>3.6694625999999997E-5</v>
      </c>
      <c r="E2078" s="1" t="b">
        <v>0</v>
      </c>
      <c r="F2078" s="3">
        <v>2.5254549000000001E-5</v>
      </c>
      <c r="G2078" s="1" t="b">
        <v>0</v>
      </c>
      <c r="H2078" s="1">
        <v>2.4944049000000001E-5</v>
      </c>
      <c r="I2078" s="2">
        <f t="shared" si="96"/>
        <v>0.68823562883567757</v>
      </c>
      <c r="J2078" s="2">
        <f t="shared" si="97"/>
        <v>0.67977389931702814</v>
      </c>
      <c r="K2078" s="2">
        <f t="shared" si="98"/>
        <v>0.98770518531136708</v>
      </c>
    </row>
    <row r="2079" spans="1:11" x14ac:dyDescent="0.35">
      <c r="A2079" t="s">
        <v>68</v>
      </c>
      <c r="B2079" t="s">
        <v>68</v>
      </c>
      <c r="C2079" s="1" t="b">
        <v>0</v>
      </c>
      <c r="D2079" s="1">
        <v>3.6694625999999997E-5</v>
      </c>
      <c r="E2079" s="1" t="b">
        <v>0</v>
      </c>
      <c r="F2079" s="3">
        <v>2.5254549000000001E-5</v>
      </c>
      <c r="G2079" s="1" t="b">
        <v>0</v>
      </c>
      <c r="H2079" s="1">
        <v>2.4944049000000001E-5</v>
      </c>
      <c r="I2079" s="2">
        <f t="shared" si="96"/>
        <v>0.68823562883567757</v>
      </c>
      <c r="J2079" s="2">
        <f t="shared" si="97"/>
        <v>0.67977389931702814</v>
      </c>
      <c r="K2079" s="2">
        <f t="shared" si="98"/>
        <v>0.98770518531136708</v>
      </c>
    </row>
    <row r="2080" spans="1:11" x14ac:dyDescent="0.35">
      <c r="A2080" t="s">
        <v>65</v>
      </c>
      <c r="B2080" t="s">
        <v>69</v>
      </c>
      <c r="C2080" s="1" t="b">
        <v>0</v>
      </c>
      <c r="D2080" s="1">
        <v>1.4903655000000001E-4</v>
      </c>
      <c r="E2080" s="1" t="b">
        <v>0</v>
      </c>
      <c r="F2080" s="3">
        <v>2.5234324999999998E-5</v>
      </c>
      <c r="G2080" s="1" t="b">
        <v>0</v>
      </c>
      <c r="H2080" s="1">
        <v>2.1570464000000001E-5</v>
      </c>
      <c r="I2080" s="2">
        <f t="shared" si="96"/>
        <v>0.1693163522639245</v>
      </c>
      <c r="J2080" s="2">
        <f t="shared" si="97"/>
        <v>0.14473271153955186</v>
      </c>
      <c r="K2080" s="2">
        <f t="shared" si="98"/>
        <v>0.85480645905923791</v>
      </c>
    </row>
    <row r="2081" spans="1:11" x14ac:dyDescent="0.35">
      <c r="A2081" t="s">
        <v>65</v>
      </c>
      <c r="B2081" t="s">
        <v>70</v>
      </c>
      <c r="C2081" s="1" t="b">
        <v>0</v>
      </c>
      <c r="D2081" s="1">
        <v>1.4903655000000001E-4</v>
      </c>
      <c r="E2081" s="1" t="b">
        <v>0</v>
      </c>
      <c r="F2081" s="3">
        <v>2.5234324999999998E-5</v>
      </c>
      <c r="G2081" s="1" t="b">
        <v>0</v>
      </c>
      <c r="H2081" s="1">
        <v>2.1296158999999999E-5</v>
      </c>
      <c r="I2081" s="2">
        <f t="shared" si="96"/>
        <v>0.1693163522639245</v>
      </c>
      <c r="J2081" s="2">
        <f t="shared" si="97"/>
        <v>0.14289218986886101</v>
      </c>
      <c r="K2081" s="2">
        <f t="shared" si="98"/>
        <v>0.84393614649886617</v>
      </c>
    </row>
    <row r="2082" spans="1:11" x14ac:dyDescent="0.35">
      <c r="A2082" t="s">
        <v>66</v>
      </c>
      <c r="B2082" t="s">
        <v>69</v>
      </c>
      <c r="C2082" s="1" t="b">
        <v>0</v>
      </c>
      <c r="D2082" s="1">
        <v>1.4903655000000001E-4</v>
      </c>
      <c r="E2082" s="1" t="b">
        <v>0</v>
      </c>
      <c r="F2082" s="3">
        <v>2.5234324999999998E-5</v>
      </c>
      <c r="G2082" s="1" t="b">
        <v>0</v>
      </c>
      <c r="H2082" s="1">
        <v>2.1570464000000001E-5</v>
      </c>
      <c r="I2082" s="2">
        <f t="shared" si="96"/>
        <v>0.1693163522639245</v>
      </c>
      <c r="J2082" s="2">
        <f t="shared" si="97"/>
        <v>0.14473271153955186</v>
      </c>
      <c r="K2082" s="2">
        <f t="shared" si="98"/>
        <v>0.85480645905923791</v>
      </c>
    </row>
    <row r="2083" spans="1:11" x14ac:dyDescent="0.35">
      <c r="A2083" t="s">
        <v>66</v>
      </c>
      <c r="B2083" t="s">
        <v>70</v>
      </c>
      <c r="C2083" s="1" t="b">
        <v>0</v>
      </c>
      <c r="D2083" s="1">
        <v>1.4903655000000001E-4</v>
      </c>
      <c r="E2083" s="1" t="b">
        <v>0</v>
      </c>
      <c r="F2083" s="3">
        <v>2.5234324999999998E-5</v>
      </c>
      <c r="G2083" s="1" t="b">
        <v>0</v>
      </c>
      <c r="H2083" s="1">
        <v>2.1296158999999999E-5</v>
      </c>
      <c r="I2083" s="2">
        <f t="shared" si="96"/>
        <v>0.1693163522639245</v>
      </c>
      <c r="J2083" s="2">
        <f t="shared" si="97"/>
        <v>0.14289218986886101</v>
      </c>
      <c r="K2083" s="2">
        <f t="shared" si="98"/>
        <v>0.84393614649886617</v>
      </c>
    </row>
    <row r="2084" spans="1:11" x14ac:dyDescent="0.35">
      <c r="A2084" t="s">
        <v>65</v>
      </c>
      <c r="B2084" t="s">
        <v>41</v>
      </c>
      <c r="C2084" s="1" t="b">
        <v>0</v>
      </c>
      <c r="D2084" s="1">
        <v>1.4903655000000001E-4</v>
      </c>
      <c r="E2084" s="1" t="b">
        <v>0</v>
      </c>
      <c r="F2084" s="3">
        <v>2.5202327000000001E-5</v>
      </c>
      <c r="G2084" s="1" t="b">
        <v>0</v>
      </c>
      <c r="H2084" s="1">
        <v>1.9952453000000001E-5</v>
      </c>
      <c r="I2084" s="2">
        <f t="shared" si="96"/>
        <v>0.16910165325217202</v>
      </c>
      <c r="J2084" s="2">
        <f t="shared" si="97"/>
        <v>0.13387624042558688</v>
      </c>
      <c r="K2084" s="2">
        <f t="shared" si="98"/>
        <v>0.79169090219327765</v>
      </c>
    </row>
    <row r="2085" spans="1:11" x14ac:dyDescent="0.35">
      <c r="A2085" t="s">
        <v>66</v>
      </c>
      <c r="B2085" t="s">
        <v>41</v>
      </c>
      <c r="C2085" s="1" t="b">
        <v>0</v>
      </c>
      <c r="D2085" s="1">
        <v>1.4903655000000001E-4</v>
      </c>
      <c r="E2085" s="1" t="b">
        <v>0</v>
      </c>
      <c r="F2085" s="3">
        <v>2.5202327000000001E-5</v>
      </c>
      <c r="G2085" s="1" t="b">
        <v>0</v>
      </c>
      <c r="H2085" s="1">
        <v>1.9952453000000001E-5</v>
      </c>
      <c r="I2085" s="2">
        <f t="shared" si="96"/>
        <v>0.16910165325217202</v>
      </c>
      <c r="J2085" s="2">
        <f t="shared" si="97"/>
        <v>0.13387624042558688</v>
      </c>
      <c r="K2085" s="2">
        <f t="shared" si="98"/>
        <v>0.79169090219327765</v>
      </c>
    </row>
    <row r="2086" spans="1:11" x14ac:dyDescent="0.35">
      <c r="A2086" t="s">
        <v>69</v>
      </c>
      <c r="B2086" t="s">
        <v>50</v>
      </c>
      <c r="C2086" s="1" t="b">
        <v>0</v>
      </c>
      <c r="D2086" s="1">
        <v>1.4610202999999999E-4</v>
      </c>
      <c r="E2086" s="1" t="b">
        <v>0</v>
      </c>
      <c r="F2086" s="3">
        <v>2.5046169999999999E-5</v>
      </c>
      <c r="G2086" s="1" t="b">
        <v>0</v>
      </c>
      <c r="H2086" s="1">
        <v>1.9835024000000001E-5</v>
      </c>
      <c r="I2086" s="2">
        <f t="shared" si="96"/>
        <v>0.17142930868243242</v>
      </c>
      <c r="J2086" s="2">
        <f t="shared" si="97"/>
        <v>0.13576145382784896</v>
      </c>
      <c r="K2086" s="2">
        <f t="shared" si="98"/>
        <v>0.79193840814783267</v>
      </c>
    </row>
    <row r="2087" spans="1:11" x14ac:dyDescent="0.35">
      <c r="A2087" t="s">
        <v>65</v>
      </c>
      <c r="B2087" t="s">
        <v>67</v>
      </c>
      <c r="C2087" s="1" t="b">
        <v>0</v>
      </c>
      <c r="D2087" s="1">
        <v>1.4903655000000001E-4</v>
      </c>
      <c r="E2087" s="1" t="b">
        <v>0</v>
      </c>
      <c r="F2087" s="3">
        <v>2.5021205000000001E-5</v>
      </c>
      <c r="G2087" s="1" t="b">
        <v>0</v>
      </c>
      <c r="H2087" s="1">
        <v>2.1570464000000001E-5</v>
      </c>
      <c r="I2087" s="2">
        <f t="shared" si="96"/>
        <v>0.16788636747160343</v>
      </c>
      <c r="J2087" s="2">
        <f t="shared" si="97"/>
        <v>0.14473271153955186</v>
      </c>
      <c r="K2087" s="2">
        <f t="shared" si="98"/>
        <v>0.8620873375203153</v>
      </c>
    </row>
    <row r="2088" spans="1:11" x14ac:dyDescent="0.35">
      <c r="A2088" t="s">
        <v>66</v>
      </c>
      <c r="B2088" t="s">
        <v>67</v>
      </c>
      <c r="C2088" s="1" t="b">
        <v>0</v>
      </c>
      <c r="D2088" s="1">
        <v>1.4903655000000001E-4</v>
      </c>
      <c r="E2088" s="1" t="b">
        <v>0</v>
      </c>
      <c r="F2088" s="3">
        <v>2.5021205000000001E-5</v>
      </c>
      <c r="G2088" s="1" t="b">
        <v>0</v>
      </c>
      <c r="H2088" s="1">
        <v>2.1570464000000001E-5</v>
      </c>
      <c r="I2088" s="2">
        <f t="shared" si="96"/>
        <v>0.16788636747160343</v>
      </c>
      <c r="J2088" s="2">
        <f t="shared" si="97"/>
        <v>0.14473271153955186</v>
      </c>
      <c r="K2088" s="2">
        <f t="shared" si="98"/>
        <v>0.8620873375203153</v>
      </c>
    </row>
    <row r="2089" spans="1:11" x14ac:dyDescent="0.35">
      <c r="A2089" t="s">
        <v>21</v>
      </c>
      <c r="B2089" t="s">
        <v>53</v>
      </c>
      <c r="C2089" s="1" t="b">
        <v>0</v>
      </c>
      <c r="D2089" s="1">
        <v>1.1183171E-4</v>
      </c>
      <c r="E2089" s="1" t="b">
        <v>0</v>
      </c>
      <c r="F2089" s="3">
        <v>2.4882145E-5</v>
      </c>
      <c r="G2089" s="1" t="b">
        <v>0</v>
      </c>
      <c r="H2089" s="1">
        <v>1.9080695000000001E-5</v>
      </c>
      <c r="I2089" s="2">
        <f t="shared" si="96"/>
        <v>0.2224963295294331</v>
      </c>
      <c r="J2089" s="2">
        <f t="shared" si="97"/>
        <v>0.17061971957685348</v>
      </c>
      <c r="K2089" s="2">
        <f t="shared" si="98"/>
        <v>0.76684285056613899</v>
      </c>
    </row>
    <row r="2090" spans="1:11" x14ac:dyDescent="0.35">
      <c r="A2090" t="s">
        <v>36</v>
      </c>
      <c r="B2090" t="s">
        <v>43</v>
      </c>
      <c r="C2090" s="1" t="b">
        <v>0</v>
      </c>
      <c r="D2090" s="1">
        <v>1.4334172999999999E-4</v>
      </c>
      <c r="E2090" s="1" t="b">
        <v>0</v>
      </c>
      <c r="F2090" s="3">
        <v>2.4865116000000001E-5</v>
      </c>
      <c r="G2090" s="1" t="b">
        <v>0</v>
      </c>
      <c r="H2090" s="1">
        <v>1.6908862999999999E-5</v>
      </c>
      <c r="I2090" s="2">
        <f t="shared" si="96"/>
        <v>0.17346739152652896</v>
      </c>
      <c r="J2090" s="2">
        <f t="shared" si="97"/>
        <v>0.11796190125513345</v>
      </c>
      <c r="K2090" s="2">
        <f t="shared" si="98"/>
        <v>0.68002349154534403</v>
      </c>
    </row>
    <row r="2091" spans="1:11" x14ac:dyDescent="0.35">
      <c r="A2091" t="s">
        <v>70</v>
      </c>
      <c r="B2091" t="s">
        <v>34</v>
      </c>
      <c r="C2091" s="1" t="b">
        <v>0</v>
      </c>
      <c r="D2091" s="1">
        <v>2.4973847999999998E-4</v>
      </c>
      <c r="E2091" s="1" t="b">
        <v>0</v>
      </c>
      <c r="F2091" s="3">
        <v>2.4741756E-5</v>
      </c>
      <c r="G2091" s="1" t="b">
        <v>0</v>
      </c>
      <c r="H2091" s="1">
        <v>2.6997945000000001E-5</v>
      </c>
      <c r="I2091" s="2">
        <f t="shared" si="96"/>
        <v>9.9070659835841082E-2</v>
      </c>
      <c r="J2091" s="2">
        <f t="shared" si="97"/>
        <v>0.10810486633857948</v>
      </c>
      <c r="K2091" s="2">
        <f t="shared" si="98"/>
        <v>1.0911895259172388</v>
      </c>
    </row>
    <row r="2092" spans="1:11" x14ac:dyDescent="0.35">
      <c r="A2092" t="s">
        <v>12</v>
      </c>
      <c r="B2092" t="s">
        <v>34</v>
      </c>
      <c r="C2092" t="b">
        <v>0</v>
      </c>
      <c r="D2092" s="1">
        <v>1.4964538000000001E-4</v>
      </c>
      <c r="E2092" t="b">
        <v>0</v>
      </c>
      <c r="F2092" s="3">
        <v>2.4535942000000002E-5</v>
      </c>
      <c r="G2092" t="b">
        <v>0</v>
      </c>
      <c r="H2092" s="1">
        <v>2.0191200000000001E-5</v>
      </c>
      <c r="I2092" s="2">
        <f t="shared" si="96"/>
        <v>0.16396057131867353</v>
      </c>
      <c r="J2092" s="2">
        <f t="shared" si="97"/>
        <v>0.13492698538371181</v>
      </c>
      <c r="K2092" s="2">
        <f t="shared" si="98"/>
        <v>0.82292336687134326</v>
      </c>
    </row>
    <row r="2093" spans="1:11" x14ac:dyDescent="0.35">
      <c r="A2093" t="s">
        <v>37</v>
      </c>
      <c r="B2093" t="s">
        <v>33</v>
      </c>
      <c r="C2093" s="1" t="b">
        <v>0</v>
      </c>
      <c r="D2093" s="1">
        <v>2.1896234999999999E-4</v>
      </c>
      <c r="E2093" s="1" t="b">
        <v>0</v>
      </c>
      <c r="F2093" s="3">
        <v>2.4328327999999999E-5</v>
      </c>
      <c r="G2093" s="1" t="b">
        <v>0</v>
      </c>
      <c r="H2093" s="1">
        <v>0</v>
      </c>
      <c r="I2093" s="2">
        <f t="shared" si="96"/>
        <v>0.11110735704106207</v>
      </c>
      <c r="J2093" s="2">
        <f t="shared" si="97"/>
        <v>0</v>
      </c>
      <c r="K2093" s="2">
        <f t="shared" si="98"/>
        <v>0</v>
      </c>
    </row>
    <row r="2094" spans="1:11" x14ac:dyDescent="0.35">
      <c r="A2094" t="s">
        <v>19</v>
      </c>
      <c r="B2094" t="s">
        <v>49</v>
      </c>
      <c r="C2094" s="1" t="b">
        <v>0</v>
      </c>
      <c r="D2094" s="1">
        <v>4.0280829999999998E-5</v>
      </c>
      <c r="E2094" s="1" t="b">
        <v>0</v>
      </c>
      <c r="F2094" s="3">
        <v>2.4200042E-5</v>
      </c>
      <c r="G2094" s="1" t="b">
        <v>0</v>
      </c>
      <c r="H2094" s="1">
        <v>2.3456197999999999E-5</v>
      </c>
      <c r="I2094" s="2">
        <f t="shared" si="96"/>
        <v>0.60078310203637819</v>
      </c>
      <c r="J2094" s="2">
        <f t="shared" si="97"/>
        <v>0.58231665037686664</v>
      </c>
      <c r="K2094" s="2">
        <f t="shared" si="98"/>
        <v>0.96926269797382991</v>
      </c>
    </row>
    <row r="2095" spans="1:11" x14ac:dyDescent="0.35">
      <c r="A2095" t="s">
        <v>35</v>
      </c>
      <c r="B2095" t="s">
        <v>49</v>
      </c>
      <c r="C2095" s="1" t="b">
        <v>0</v>
      </c>
      <c r="D2095" s="1">
        <v>4.0280829999999998E-5</v>
      </c>
      <c r="E2095" s="1" t="b">
        <v>0</v>
      </c>
      <c r="F2095" s="3">
        <v>2.4200042E-5</v>
      </c>
      <c r="G2095" s="1" t="b">
        <v>0</v>
      </c>
      <c r="H2095" s="1">
        <v>2.3456197999999999E-5</v>
      </c>
      <c r="I2095" s="2">
        <f t="shared" si="96"/>
        <v>0.60078310203637819</v>
      </c>
      <c r="J2095" s="2">
        <f t="shared" si="97"/>
        <v>0.58231665037686664</v>
      </c>
      <c r="K2095" s="2">
        <f t="shared" si="98"/>
        <v>0.96926269797382991</v>
      </c>
    </row>
    <row r="2096" spans="1:11" x14ac:dyDescent="0.35">
      <c r="A2096" t="s">
        <v>39</v>
      </c>
      <c r="B2096" t="s">
        <v>49</v>
      </c>
      <c r="C2096" s="1" t="b">
        <v>0</v>
      </c>
      <c r="D2096" s="1">
        <v>4.0280829999999998E-5</v>
      </c>
      <c r="E2096" s="1" t="b">
        <v>0</v>
      </c>
      <c r="F2096" s="3">
        <v>2.4200042E-5</v>
      </c>
      <c r="G2096" s="1" t="b">
        <v>0</v>
      </c>
      <c r="H2096" s="1">
        <v>2.3456197999999999E-5</v>
      </c>
      <c r="I2096" s="2">
        <f t="shared" si="96"/>
        <v>0.60078310203637819</v>
      </c>
      <c r="J2096" s="2">
        <f t="shared" si="97"/>
        <v>0.58231665037686664</v>
      </c>
      <c r="K2096" s="2">
        <f t="shared" si="98"/>
        <v>0.96926269797382991</v>
      </c>
    </row>
    <row r="2097" spans="1:11" x14ac:dyDescent="0.35">
      <c r="A2097" t="s">
        <v>41</v>
      </c>
      <c r="B2097" t="s">
        <v>49</v>
      </c>
      <c r="C2097" s="1" t="b">
        <v>0</v>
      </c>
      <c r="D2097" s="1">
        <v>4.0280829999999998E-5</v>
      </c>
      <c r="E2097" s="1" t="b">
        <v>0</v>
      </c>
      <c r="F2097" s="3">
        <v>2.4200042E-5</v>
      </c>
      <c r="G2097" s="1" t="b">
        <v>0</v>
      </c>
      <c r="H2097" s="1">
        <v>2.3456197999999999E-5</v>
      </c>
      <c r="I2097" s="2">
        <f t="shared" si="96"/>
        <v>0.60078310203637819</v>
      </c>
      <c r="J2097" s="2">
        <f t="shared" si="97"/>
        <v>0.58231665037686664</v>
      </c>
      <c r="K2097" s="2">
        <f t="shared" si="98"/>
        <v>0.96926269797382991</v>
      </c>
    </row>
    <row r="2098" spans="1:11" x14ac:dyDescent="0.35">
      <c r="A2098" t="s">
        <v>42</v>
      </c>
      <c r="B2098" t="s">
        <v>49</v>
      </c>
      <c r="C2098" s="1" t="b">
        <v>0</v>
      </c>
      <c r="D2098" s="1">
        <v>4.0280829999999998E-5</v>
      </c>
      <c r="E2098" s="1" t="b">
        <v>0</v>
      </c>
      <c r="F2098" s="3">
        <v>2.4200042E-5</v>
      </c>
      <c r="G2098" s="1" t="b">
        <v>0</v>
      </c>
      <c r="H2098" s="1">
        <v>2.3456197999999999E-5</v>
      </c>
      <c r="I2098" s="2">
        <f t="shared" si="96"/>
        <v>0.60078310203637819</v>
      </c>
      <c r="J2098" s="2">
        <f t="shared" si="97"/>
        <v>0.58231665037686664</v>
      </c>
      <c r="K2098" s="2">
        <f t="shared" si="98"/>
        <v>0.96926269797382991</v>
      </c>
    </row>
    <row r="2099" spans="1:11" x14ac:dyDescent="0.35">
      <c r="A2099" t="s">
        <v>43</v>
      </c>
      <c r="B2099" t="s">
        <v>49</v>
      </c>
      <c r="C2099" s="1" t="b">
        <v>0</v>
      </c>
      <c r="D2099" s="1">
        <v>4.0280829999999998E-5</v>
      </c>
      <c r="E2099" s="1" t="b">
        <v>0</v>
      </c>
      <c r="F2099" s="3">
        <v>2.4200042E-5</v>
      </c>
      <c r="G2099" s="1" t="b">
        <v>0</v>
      </c>
      <c r="H2099" s="1">
        <v>2.3456197999999999E-5</v>
      </c>
      <c r="I2099" s="2">
        <f t="shared" si="96"/>
        <v>0.60078310203637819</v>
      </c>
      <c r="J2099" s="2">
        <f t="shared" si="97"/>
        <v>0.58231665037686664</v>
      </c>
      <c r="K2099" s="2">
        <f t="shared" si="98"/>
        <v>0.96926269797382991</v>
      </c>
    </row>
    <row r="2100" spans="1:11" x14ac:dyDescent="0.35">
      <c r="A2100" t="s">
        <v>54</v>
      </c>
      <c r="B2100" t="s">
        <v>49</v>
      </c>
      <c r="C2100" s="1" t="b">
        <v>0</v>
      </c>
      <c r="D2100" s="1">
        <v>4.0280829999999998E-5</v>
      </c>
      <c r="E2100" s="1" t="b">
        <v>0</v>
      </c>
      <c r="F2100" s="3">
        <v>2.4200042E-5</v>
      </c>
      <c r="G2100" s="1" t="b">
        <v>0</v>
      </c>
      <c r="H2100" s="1">
        <v>2.3456197999999999E-5</v>
      </c>
      <c r="I2100" s="2">
        <f t="shared" si="96"/>
        <v>0.60078310203637819</v>
      </c>
      <c r="J2100" s="2">
        <f t="shared" si="97"/>
        <v>0.58231665037686664</v>
      </c>
      <c r="K2100" s="2">
        <f t="shared" si="98"/>
        <v>0.96926269797382991</v>
      </c>
    </row>
    <row r="2101" spans="1:11" x14ac:dyDescent="0.35">
      <c r="A2101" t="s">
        <v>64</v>
      </c>
      <c r="B2101" t="s">
        <v>49</v>
      </c>
      <c r="C2101" s="1" t="b">
        <v>0</v>
      </c>
      <c r="D2101" s="1">
        <v>4.0280829999999998E-5</v>
      </c>
      <c r="E2101" s="1" t="b">
        <v>0</v>
      </c>
      <c r="F2101" s="3">
        <v>2.4200042E-5</v>
      </c>
      <c r="G2101" s="1" t="b">
        <v>0</v>
      </c>
      <c r="H2101" s="1">
        <v>2.3456197999999999E-5</v>
      </c>
      <c r="I2101" s="2">
        <f t="shared" si="96"/>
        <v>0.60078310203637819</v>
      </c>
      <c r="J2101" s="2">
        <f t="shared" si="97"/>
        <v>0.58231665037686664</v>
      </c>
      <c r="K2101" s="2">
        <f t="shared" si="98"/>
        <v>0.96926269797382991</v>
      </c>
    </row>
    <row r="2102" spans="1:11" x14ac:dyDescent="0.35">
      <c r="A2102" t="s">
        <v>68</v>
      </c>
      <c r="B2102" t="s">
        <v>49</v>
      </c>
      <c r="C2102" s="1" t="b">
        <v>0</v>
      </c>
      <c r="D2102" s="1">
        <v>4.0280829999999998E-5</v>
      </c>
      <c r="E2102" s="1" t="b">
        <v>0</v>
      </c>
      <c r="F2102" s="3">
        <v>2.4200042E-5</v>
      </c>
      <c r="G2102" s="1" t="b">
        <v>0</v>
      </c>
      <c r="H2102" s="1">
        <v>2.3456197999999999E-5</v>
      </c>
      <c r="I2102" s="2">
        <f t="shared" si="96"/>
        <v>0.60078310203637819</v>
      </c>
      <c r="J2102" s="2">
        <f t="shared" si="97"/>
        <v>0.58231665037686664</v>
      </c>
      <c r="K2102" s="2">
        <f t="shared" si="98"/>
        <v>0.96926269797382991</v>
      </c>
    </row>
    <row r="2103" spans="1:11" x14ac:dyDescent="0.35">
      <c r="A2103" t="s">
        <v>69</v>
      </c>
      <c r="B2103" t="s">
        <v>54</v>
      </c>
      <c r="C2103" s="1" t="b">
        <v>0</v>
      </c>
      <c r="D2103" s="1">
        <v>1.4674307000000001E-4</v>
      </c>
      <c r="E2103" s="1" t="b">
        <v>0</v>
      </c>
      <c r="F2103" s="3">
        <v>2.4024275000000001E-5</v>
      </c>
      <c r="G2103" s="1" t="b">
        <v>0</v>
      </c>
      <c r="H2103" s="1">
        <v>1.8697386999999999E-5</v>
      </c>
      <c r="I2103" s="2">
        <f t="shared" si="96"/>
        <v>0.16371658981919895</v>
      </c>
      <c r="J2103" s="2">
        <f t="shared" si="97"/>
        <v>0.12741580914178774</v>
      </c>
      <c r="K2103" s="2">
        <f t="shared" si="98"/>
        <v>0.77827060337929022</v>
      </c>
    </row>
    <row r="2104" spans="1:11" x14ac:dyDescent="0.35">
      <c r="A2104" t="s">
        <v>38</v>
      </c>
      <c r="B2104" t="s">
        <v>15</v>
      </c>
      <c r="C2104" s="1" t="b">
        <v>0</v>
      </c>
      <c r="D2104" s="1">
        <v>4.8042766999999999E-4</v>
      </c>
      <c r="E2104" s="1" t="b">
        <v>0</v>
      </c>
      <c r="F2104" s="3">
        <v>2.3929150000000001E-5</v>
      </c>
      <c r="G2104" s="1" t="b">
        <v>0</v>
      </c>
      <c r="H2104" s="1">
        <v>9.3221910000000007E-6</v>
      </c>
      <c r="I2104" s="2">
        <f t="shared" si="96"/>
        <v>4.9808017927027395E-2</v>
      </c>
      <c r="J2104" s="2">
        <f t="shared" si="97"/>
        <v>1.940394274126634E-2</v>
      </c>
      <c r="K2104" s="2">
        <f t="shared" si="98"/>
        <v>0.38957468192560119</v>
      </c>
    </row>
    <row r="2105" spans="1:11" x14ac:dyDescent="0.35">
      <c r="A2105" t="s">
        <v>65</v>
      </c>
      <c r="B2105" t="s">
        <v>50</v>
      </c>
      <c r="C2105" s="1" t="b">
        <v>0</v>
      </c>
      <c r="D2105" s="1">
        <v>1.5068165999999999E-4</v>
      </c>
      <c r="E2105" s="1" t="b">
        <v>0</v>
      </c>
      <c r="F2105" s="3">
        <v>2.3525092000000001E-5</v>
      </c>
      <c r="G2105" s="1" t="b">
        <v>0</v>
      </c>
      <c r="H2105" s="1">
        <v>1.9410309000000001E-5</v>
      </c>
      <c r="I2105" s="2">
        <f t="shared" si="96"/>
        <v>0.15612445469475184</v>
      </c>
      <c r="J2105" s="2">
        <f t="shared" si="97"/>
        <v>0.12881666554509688</v>
      </c>
      <c r="K2105" s="2">
        <f t="shared" si="98"/>
        <v>0.82508961070162867</v>
      </c>
    </row>
    <row r="2106" spans="1:11" x14ac:dyDescent="0.35">
      <c r="A2106" t="s">
        <v>66</v>
      </c>
      <c r="B2106" t="s">
        <v>50</v>
      </c>
      <c r="C2106" s="1" t="b">
        <v>0</v>
      </c>
      <c r="D2106" s="1">
        <v>1.5068165999999999E-4</v>
      </c>
      <c r="E2106" s="1" t="b">
        <v>0</v>
      </c>
      <c r="F2106" s="3">
        <v>2.3525092000000001E-5</v>
      </c>
      <c r="G2106" s="1" t="b">
        <v>0</v>
      </c>
      <c r="H2106" s="1">
        <v>1.9410309000000001E-5</v>
      </c>
      <c r="I2106" s="2">
        <f t="shared" si="96"/>
        <v>0.15612445469475184</v>
      </c>
      <c r="J2106" s="2">
        <f t="shared" si="97"/>
        <v>0.12881666554509688</v>
      </c>
      <c r="K2106" s="2">
        <f t="shared" si="98"/>
        <v>0.82508961070162867</v>
      </c>
    </row>
    <row r="2107" spans="1:11" x14ac:dyDescent="0.35">
      <c r="A2107" t="s">
        <v>13</v>
      </c>
      <c r="B2107" t="s">
        <v>56</v>
      </c>
      <c r="C2107" t="b">
        <v>0</v>
      </c>
      <c r="D2107" s="1">
        <v>9.9136574000000004E-5</v>
      </c>
      <c r="E2107" t="b">
        <v>0</v>
      </c>
      <c r="F2107" s="3">
        <v>2.3450041999999999E-5</v>
      </c>
      <c r="G2107" t="b">
        <v>0</v>
      </c>
      <c r="H2107" s="1">
        <v>2.5985260000000001E-5</v>
      </c>
      <c r="I2107" s="2">
        <f t="shared" si="96"/>
        <v>0.2365427919669687</v>
      </c>
      <c r="J2107" s="2">
        <f t="shared" si="97"/>
        <v>0.26211577575799622</v>
      </c>
      <c r="K2107" s="2">
        <f t="shared" si="98"/>
        <v>1.1081114481586003</v>
      </c>
    </row>
    <row r="2108" spans="1:11" x14ac:dyDescent="0.35">
      <c r="A2108" t="s">
        <v>19</v>
      </c>
      <c r="B2108" t="s">
        <v>43</v>
      </c>
      <c r="C2108" s="1" t="b">
        <v>0</v>
      </c>
      <c r="D2108" s="1">
        <v>4.5073763999999997E-5</v>
      </c>
      <c r="E2108" s="1" t="b">
        <v>0</v>
      </c>
      <c r="F2108" s="3">
        <v>2.3428003000000002E-5</v>
      </c>
      <c r="G2108" s="1" t="b">
        <v>0</v>
      </c>
      <c r="H2108" s="1">
        <v>2.2606826E-5</v>
      </c>
      <c r="I2108" s="2">
        <f t="shared" si="96"/>
        <v>0.51977028144354664</v>
      </c>
      <c r="J2108" s="2">
        <f t="shared" si="97"/>
        <v>0.50155176745390073</v>
      </c>
      <c r="K2108" s="2">
        <f t="shared" si="98"/>
        <v>0.96494891177878017</v>
      </c>
    </row>
    <row r="2109" spans="1:11" x14ac:dyDescent="0.35">
      <c r="A2109" t="s">
        <v>35</v>
      </c>
      <c r="B2109" t="s">
        <v>43</v>
      </c>
      <c r="C2109" s="1" t="b">
        <v>0</v>
      </c>
      <c r="D2109" s="1">
        <v>4.5073763999999997E-5</v>
      </c>
      <c r="E2109" s="1" t="b">
        <v>0</v>
      </c>
      <c r="F2109" s="3">
        <v>2.3428003000000002E-5</v>
      </c>
      <c r="G2109" s="1" t="b">
        <v>0</v>
      </c>
      <c r="H2109" s="1">
        <v>2.2606826E-5</v>
      </c>
      <c r="I2109" s="2">
        <f t="shared" si="96"/>
        <v>0.51977028144354664</v>
      </c>
      <c r="J2109" s="2">
        <f t="shared" si="97"/>
        <v>0.50155176745390073</v>
      </c>
      <c r="K2109" s="2">
        <f t="shared" si="98"/>
        <v>0.96494891177878017</v>
      </c>
    </row>
    <row r="2110" spans="1:11" x14ac:dyDescent="0.35">
      <c r="A2110" t="s">
        <v>39</v>
      </c>
      <c r="B2110" t="s">
        <v>43</v>
      </c>
      <c r="C2110" s="1" t="b">
        <v>0</v>
      </c>
      <c r="D2110" s="1">
        <v>4.5073763999999997E-5</v>
      </c>
      <c r="E2110" s="1" t="b">
        <v>0</v>
      </c>
      <c r="F2110" s="3">
        <v>2.3428003000000002E-5</v>
      </c>
      <c r="G2110" s="1" t="b">
        <v>0</v>
      </c>
      <c r="H2110" s="1">
        <v>2.2606826E-5</v>
      </c>
      <c r="I2110" s="2">
        <f t="shared" si="96"/>
        <v>0.51977028144354664</v>
      </c>
      <c r="J2110" s="2">
        <f t="shared" si="97"/>
        <v>0.50155176745390073</v>
      </c>
      <c r="K2110" s="2">
        <f t="shared" si="98"/>
        <v>0.96494891177878017</v>
      </c>
    </row>
    <row r="2111" spans="1:11" x14ac:dyDescent="0.35">
      <c r="A2111" t="s">
        <v>41</v>
      </c>
      <c r="B2111" t="s">
        <v>43</v>
      </c>
      <c r="C2111" s="1" t="b">
        <v>0</v>
      </c>
      <c r="D2111" s="1">
        <v>4.5073763999999997E-5</v>
      </c>
      <c r="E2111" s="1" t="b">
        <v>0</v>
      </c>
      <c r="F2111" s="3">
        <v>2.3428003000000002E-5</v>
      </c>
      <c r="G2111" s="1" t="b">
        <v>0</v>
      </c>
      <c r="H2111" s="1">
        <v>2.2606826E-5</v>
      </c>
      <c r="I2111" s="2">
        <f t="shared" si="96"/>
        <v>0.51977028144354664</v>
      </c>
      <c r="J2111" s="2">
        <f t="shared" si="97"/>
        <v>0.50155176745390073</v>
      </c>
      <c r="K2111" s="2">
        <f t="shared" si="98"/>
        <v>0.96494891177878017</v>
      </c>
    </row>
    <row r="2112" spans="1:11" x14ac:dyDescent="0.35">
      <c r="A2112" t="s">
        <v>42</v>
      </c>
      <c r="B2112" t="s">
        <v>43</v>
      </c>
      <c r="C2112" s="1" t="b">
        <v>0</v>
      </c>
      <c r="D2112" s="1">
        <v>4.5073763999999997E-5</v>
      </c>
      <c r="E2112" s="1" t="b">
        <v>0</v>
      </c>
      <c r="F2112" s="3">
        <v>2.3428003000000002E-5</v>
      </c>
      <c r="G2112" s="1" t="b">
        <v>0</v>
      </c>
      <c r="H2112" s="1">
        <v>2.2606826E-5</v>
      </c>
      <c r="I2112" s="2">
        <f t="shared" si="96"/>
        <v>0.51977028144354664</v>
      </c>
      <c r="J2112" s="2">
        <f t="shared" si="97"/>
        <v>0.50155176745390073</v>
      </c>
      <c r="K2112" s="2">
        <f t="shared" si="98"/>
        <v>0.96494891177878017</v>
      </c>
    </row>
    <row r="2113" spans="1:11" x14ac:dyDescent="0.35">
      <c r="A2113" t="s">
        <v>43</v>
      </c>
      <c r="B2113" t="s">
        <v>43</v>
      </c>
      <c r="C2113" s="1" t="b">
        <v>0</v>
      </c>
      <c r="D2113" s="1">
        <v>4.5073763999999997E-5</v>
      </c>
      <c r="E2113" s="1" t="b">
        <v>0</v>
      </c>
      <c r="F2113" s="3">
        <v>2.3428003000000002E-5</v>
      </c>
      <c r="G2113" s="1" t="b">
        <v>0</v>
      </c>
      <c r="H2113" s="1">
        <v>2.2606826E-5</v>
      </c>
      <c r="I2113" s="2">
        <f t="shared" si="96"/>
        <v>0.51977028144354664</v>
      </c>
      <c r="J2113" s="2">
        <f t="shared" si="97"/>
        <v>0.50155176745390073</v>
      </c>
      <c r="K2113" s="2">
        <f t="shared" si="98"/>
        <v>0.96494891177878017</v>
      </c>
    </row>
    <row r="2114" spans="1:11" x14ac:dyDescent="0.35">
      <c r="A2114" t="s">
        <v>54</v>
      </c>
      <c r="B2114" t="s">
        <v>43</v>
      </c>
      <c r="C2114" s="1" t="b">
        <v>0</v>
      </c>
      <c r="D2114" s="1">
        <v>4.5073763999999997E-5</v>
      </c>
      <c r="E2114" s="1" t="b">
        <v>0</v>
      </c>
      <c r="F2114" s="3">
        <v>2.3428003000000002E-5</v>
      </c>
      <c r="G2114" s="1" t="b">
        <v>0</v>
      </c>
      <c r="H2114" s="1">
        <v>2.2606826E-5</v>
      </c>
      <c r="I2114" s="2">
        <f t="shared" ref="I2114:I2177" si="99">F2114/D2114</f>
        <v>0.51977028144354664</v>
      </c>
      <c r="J2114" s="2">
        <f t="shared" ref="J2114:J2177" si="100">H2114/D2114</f>
        <v>0.50155176745390073</v>
      </c>
      <c r="K2114" s="2">
        <f t="shared" ref="K2114:K2177" si="101">H2114/F2114</f>
        <v>0.96494891177878017</v>
      </c>
    </row>
    <row r="2115" spans="1:11" x14ac:dyDescent="0.35">
      <c r="A2115" t="s">
        <v>64</v>
      </c>
      <c r="B2115" t="s">
        <v>43</v>
      </c>
      <c r="C2115" s="1" t="b">
        <v>0</v>
      </c>
      <c r="D2115" s="1">
        <v>4.5073763999999997E-5</v>
      </c>
      <c r="E2115" s="1" t="b">
        <v>0</v>
      </c>
      <c r="F2115" s="3">
        <v>2.3428003000000002E-5</v>
      </c>
      <c r="G2115" s="1" t="b">
        <v>0</v>
      </c>
      <c r="H2115" s="1">
        <v>2.2606826E-5</v>
      </c>
      <c r="I2115" s="2">
        <f t="shared" si="99"/>
        <v>0.51977028144354664</v>
      </c>
      <c r="J2115" s="2">
        <f t="shared" si="100"/>
        <v>0.50155176745390073</v>
      </c>
      <c r="K2115" s="2">
        <f t="shared" si="101"/>
        <v>0.96494891177878017</v>
      </c>
    </row>
    <row r="2116" spans="1:11" x14ac:dyDescent="0.35">
      <c r="A2116" t="s">
        <v>68</v>
      </c>
      <c r="B2116" t="s">
        <v>43</v>
      </c>
      <c r="C2116" s="1" t="b">
        <v>0</v>
      </c>
      <c r="D2116" s="1">
        <v>4.5073763999999997E-5</v>
      </c>
      <c r="E2116" s="1" t="b">
        <v>0</v>
      </c>
      <c r="F2116" s="3">
        <v>2.3428003000000002E-5</v>
      </c>
      <c r="G2116" s="1" t="b">
        <v>0</v>
      </c>
      <c r="H2116" s="1">
        <v>2.2606826E-5</v>
      </c>
      <c r="I2116" s="2">
        <f t="shared" si="99"/>
        <v>0.51977028144354664</v>
      </c>
      <c r="J2116" s="2">
        <f t="shared" si="100"/>
        <v>0.50155176745390073</v>
      </c>
      <c r="K2116" s="2">
        <f t="shared" si="101"/>
        <v>0.96494891177878017</v>
      </c>
    </row>
    <row r="2117" spans="1:11" x14ac:dyDescent="0.35">
      <c r="A2117" t="s">
        <v>19</v>
      </c>
      <c r="B2117" t="s">
        <v>44</v>
      </c>
      <c r="C2117" s="1" t="b">
        <v>0</v>
      </c>
      <c r="D2117" s="1">
        <v>5.0710027000000001E-5</v>
      </c>
      <c r="E2117" s="1" t="b">
        <v>0</v>
      </c>
      <c r="F2117" s="3">
        <v>2.3286547999999999E-5</v>
      </c>
      <c r="G2117" s="1" t="b">
        <v>0</v>
      </c>
      <c r="H2117" s="1">
        <v>2.3063738000000001E-5</v>
      </c>
      <c r="I2117" s="2">
        <f t="shared" si="99"/>
        <v>0.45920993100634711</v>
      </c>
      <c r="J2117" s="2">
        <f t="shared" si="100"/>
        <v>0.4548161254183517</v>
      </c>
      <c r="K2117" s="2">
        <f t="shared" si="101"/>
        <v>0.99043181496888255</v>
      </c>
    </row>
    <row r="2118" spans="1:11" x14ac:dyDescent="0.35">
      <c r="A2118" t="s">
        <v>35</v>
      </c>
      <c r="B2118" t="s">
        <v>44</v>
      </c>
      <c r="C2118" s="1" t="b">
        <v>0</v>
      </c>
      <c r="D2118" s="1">
        <v>5.0710027000000001E-5</v>
      </c>
      <c r="E2118" s="1" t="b">
        <v>0</v>
      </c>
      <c r="F2118" s="3">
        <v>2.3286547999999999E-5</v>
      </c>
      <c r="G2118" s="1" t="b">
        <v>0</v>
      </c>
      <c r="H2118" s="1">
        <v>2.3063738000000001E-5</v>
      </c>
      <c r="I2118" s="2">
        <f t="shared" si="99"/>
        <v>0.45920993100634711</v>
      </c>
      <c r="J2118" s="2">
        <f t="shared" si="100"/>
        <v>0.4548161254183517</v>
      </c>
      <c r="K2118" s="2">
        <f t="shared" si="101"/>
        <v>0.99043181496888255</v>
      </c>
    </row>
    <row r="2119" spans="1:11" x14ac:dyDescent="0.35">
      <c r="A2119" t="s">
        <v>39</v>
      </c>
      <c r="B2119" t="s">
        <v>44</v>
      </c>
      <c r="C2119" s="1" t="b">
        <v>0</v>
      </c>
      <c r="D2119" s="1">
        <v>5.0710027000000001E-5</v>
      </c>
      <c r="E2119" s="1" t="b">
        <v>0</v>
      </c>
      <c r="F2119" s="3">
        <v>2.3286547999999999E-5</v>
      </c>
      <c r="G2119" s="1" t="b">
        <v>0</v>
      </c>
      <c r="H2119" s="1">
        <v>2.3063738000000001E-5</v>
      </c>
      <c r="I2119" s="2">
        <f t="shared" si="99"/>
        <v>0.45920993100634711</v>
      </c>
      <c r="J2119" s="2">
        <f t="shared" si="100"/>
        <v>0.4548161254183517</v>
      </c>
      <c r="K2119" s="2">
        <f t="shared" si="101"/>
        <v>0.99043181496888255</v>
      </c>
    </row>
    <row r="2120" spans="1:11" x14ac:dyDescent="0.35">
      <c r="A2120" t="s">
        <v>41</v>
      </c>
      <c r="B2120" t="s">
        <v>44</v>
      </c>
      <c r="C2120" s="1" t="b">
        <v>0</v>
      </c>
      <c r="D2120" s="1">
        <v>5.0710027000000001E-5</v>
      </c>
      <c r="E2120" s="1" t="b">
        <v>0</v>
      </c>
      <c r="F2120" s="3">
        <v>2.3286547999999999E-5</v>
      </c>
      <c r="G2120" s="1" t="b">
        <v>0</v>
      </c>
      <c r="H2120" s="1">
        <v>2.3063738000000001E-5</v>
      </c>
      <c r="I2120" s="2">
        <f t="shared" si="99"/>
        <v>0.45920993100634711</v>
      </c>
      <c r="J2120" s="2">
        <f t="shared" si="100"/>
        <v>0.4548161254183517</v>
      </c>
      <c r="K2120" s="2">
        <f t="shared" si="101"/>
        <v>0.99043181496888255</v>
      </c>
    </row>
    <row r="2121" spans="1:11" x14ac:dyDescent="0.35">
      <c r="A2121" t="s">
        <v>42</v>
      </c>
      <c r="B2121" t="s">
        <v>44</v>
      </c>
      <c r="C2121" s="1" t="b">
        <v>0</v>
      </c>
      <c r="D2121" s="1">
        <v>5.0710027000000001E-5</v>
      </c>
      <c r="E2121" s="1" t="b">
        <v>0</v>
      </c>
      <c r="F2121" s="3">
        <v>2.3286547999999999E-5</v>
      </c>
      <c r="G2121" s="1" t="b">
        <v>0</v>
      </c>
      <c r="H2121" s="1">
        <v>2.3063738000000001E-5</v>
      </c>
      <c r="I2121" s="2">
        <f t="shared" si="99"/>
        <v>0.45920993100634711</v>
      </c>
      <c r="J2121" s="2">
        <f t="shared" si="100"/>
        <v>0.4548161254183517</v>
      </c>
      <c r="K2121" s="2">
        <f t="shared" si="101"/>
        <v>0.99043181496888255</v>
      </c>
    </row>
    <row r="2122" spans="1:11" x14ac:dyDescent="0.35">
      <c r="A2122" t="s">
        <v>43</v>
      </c>
      <c r="B2122" t="s">
        <v>44</v>
      </c>
      <c r="C2122" s="1" t="b">
        <v>0</v>
      </c>
      <c r="D2122" s="1">
        <v>5.0710027000000001E-5</v>
      </c>
      <c r="E2122" s="1" t="b">
        <v>0</v>
      </c>
      <c r="F2122" s="3">
        <v>2.3286547999999999E-5</v>
      </c>
      <c r="G2122" s="1" t="b">
        <v>0</v>
      </c>
      <c r="H2122" s="1">
        <v>2.3063738000000001E-5</v>
      </c>
      <c r="I2122" s="2">
        <f t="shared" si="99"/>
        <v>0.45920993100634711</v>
      </c>
      <c r="J2122" s="2">
        <f t="shared" si="100"/>
        <v>0.4548161254183517</v>
      </c>
      <c r="K2122" s="2">
        <f t="shared" si="101"/>
        <v>0.99043181496888255</v>
      </c>
    </row>
    <row r="2123" spans="1:11" x14ac:dyDescent="0.35">
      <c r="A2123" t="s">
        <v>54</v>
      </c>
      <c r="B2123" t="s">
        <v>44</v>
      </c>
      <c r="C2123" s="1" t="b">
        <v>0</v>
      </c>
      <c r="D2123" s="1">
        <v>5.0710027000000001E-5</v>
      </c>
      <c r="E2123" s="1" t="b">
        <v>0</v>
      </c>
      <c r="F2123" s="3">
        <v>2.3286547999999999E-5</v>
      </c>
      <c r="G2123" s="1" t="b">
        <v>0</v>
      </c>
      <c r="H2123" s="1">
        <v>2.3063738000000001E-5</v>
      </c>
      <c r="I2123" s="2">
        <f t="shared" si="99"/>
        <v>0.45920993100634711</v>
      </c>
      <c r="J2123" s="2">
        <f t="shared" si="100"/>
        <v>0.4548161254183517</v>
      </c>
      <c r="K2123" s="2">
        <f t="shared" si="101"/>
        <v>0.99043181496888255</v>
      </c>
    </row>
    <row r="2124" spans="1:11" x14ac:dyDescent="0.35">
      <c r="A2124" t="s">
        <v>64</v>
      </c>
      <c r="B2124" t="s">
        <v>44</v>
      </c>
      <c r="C2124" s="1" t="b">
        <v>0</v>
      </c>
      <c r="D2124" s="1">
        <v>5.0710027000000001E-5</v>
      </c>
      <c r="E2124" s="1" t="b">
        <v>0</v>
      </c>
      <c r="F2124" s="3">
        <v>2.3286547999999999E-5</v>
      </c>
      <c r="G2124" s="1" t="b">
        <v>0</v>
      </c>
      <c r="H2124" s="1">
        <v>2.3063738000000001E-5</v>
      </c>
      <c r="I2124" s="2">
        <f t="shared" si="99"/>
        <v>0.45920993100634711</v>
      </c>
      <c r="J2124" s="2">
        <f t="shared" si="100"/>
        <v>0.4548161254183517</v>
      </c>
      <c r="K2124" s="2">
        <f t="shared" si="101"/>
        <v>0.99043181496888255</v>
      </c>
    </row>
    <row r="2125" spans="1:11" x14ac:dyDescent="0.35">
      <c r="A2125" t="s">
        <v>68</v>
      </c>
      <c r="B2125" t="s">
        <v>44</v>
      </c>
      <c r="C2125" s="1" t="b">
        <v>0</v>
      </c>
      <c r="D2125" s="1">
        <v>5.0710027000000001E-5</v>
      </c>
      <c r="E2125" s="1" t="b">
        <v>0</v>
      </c>
      <c r="F2125" s="3">
        <v>2.3286547999999999E-5</v>
      </c>
      <c r="G2125" s="1" t="b">
        <v>0</v>
      </c>
      <c r="H2125" s="1">
        <v>2.3063738000000001E-5</v>
      </c>
      <c r="I2125" s="2">
        <f t="shared" si="99"/>
        <v>0.45920993100634711</v>
      </c>
      <c r="J2125" s="2">
        <f t="shared" si="100"/>
        <v>0.4548161254183517</v>
      </c>
      <c r="K2125" s="2">
        <f t="shared" si="101"/>
        <v>0.99043181496888255</v>
      </c>
    </row>
    <row r="2126" spans="1:11" x14ac:dyDescent="0.35">
      <c r="A2126" t="s">
        <v>19</v>
      </c>
      <c r="B2126" t="s">
        <v>45</v>
      </c>
      <c r="C2126" s="1" t="b">
        <v>0</v>
      </c>
      <c r="D2126" s="1">
        <v>5.4797626999999999E-5</v>
      </c>
      <c r="E2126" s="1" t="b">
        <v>0</v>
      </c>
      <c r="F2126" s="3">
        <v>2.3279065999999999E-5</v>
      </c>
      <c r="G2126" s="1" t="b">
        <v>0</v>
      </c>
      <c r="H2126" s="1">
        <v>2.2745895000000002E-5</v>
      </c>
      <c r="I2126" s="2">
        <f t="shared" si="99"/>
        <v>0.42481887034998794</v>
      </c>
      <c r="J2126" s="2">
        <f t="shared" si="100"/>
        <v>0.41508905121019202</v>
      </c>
      <c r="K2126" s="2">
        <f t="shared" si="101"/>
        <v>0.97709654674289781</v>
      </c>
    </row>
    <row r="2127" spans="1:11" x14ac:dyDescent="0.35">
      <c r="A2127" t="s">
        <v>35</v>
      </c>
      <c r="B2127" t="s">
        <v>45</v>
      </c>
      <c r="C2127" s="1" t="b">
        <v>0</v>
      </c>
      <c r="D2127" s="1">
        <v>5.4797626999999999E-5</v>
      </c>
      <c r="E2127" s="1" t="b">
        <v>0</v>
      </c>
      <c r="F2127" s="3">
        <v>2.3279065999999999E-5</v>
      </c>
      <c r="G2127" s="1" t="b">
        <v>0</v>
      </c>
      <c r="H2127" s="1">
        <v>2.2745895000000002E-5</v>
      </c>
      <c r="I2127" s="2">
        <f t="shared" si="99"/>
        <v>0.42481887034998794</v>
      </c>
      <c r="J2127" s="2">
        <f t="shared" si="100"/>
        <v>0.41508905121019202</v>
      </c>
      <c r="K2127" s="2">
        <f t="shared" si="101"/>
        <v>0.97709654674289781</v>
      </c>
    </row>
    <row r="2128" spans="1:11" x14ac:dyDescent="0.35">
      <c r="A2128" t="s">
        <v>39</v>
      </c>
      <c r="B2128" t="s">
        <v>45</v>
      </c>
      <c r="C2128" s="1" t="b">
        <v>0</v>
      </c>
      <c r="D2128" s="1">
        <v>5.4797626999999999E-5</v>
      </c>
      <c r="E2128" s="1" t="b">
        <v>0</v>
      </c>
      <c r="F2128" s="3">
        <v>2.3279065999999999E-5</v>
      </c>
      <c r="G2128" s="1" t="b">
        <v>0</v>
      </c>
      <c r="H2128" s="1">
        <v>2.2745895000000002E-5</v>
      </c>
      <c r="I2128" s="2">
        <f t="shared" si="99"/>
        <v>0.42481887034998794</v>
      </c>
      <c r="J2128" s="2">
        <f t="shared" si="100"/>
        <v>0.41508905121019202</v>
      </c>
      <c r="K2128" s="2">
        <f t="shared" si="101"/>
        <v>0.97709654674289781</v>
      </c>
    </row>
    <row r="2129" spans="1:11" x14ac:dyDescent="0.35">
      <c r="A2129" t="s">
        <v>41</v>
      </c>
      <c r="B2129" t="s">
        <v>45</v>
      </c>
      <c r="C2129" s="1" t="b">
        <v>0</v>
      </c>
      <c r="D2129" s="1">
        <v>5.4797626999999999E-5</v>
      </c>
      <c r="E2129" s="1" t="b">
        <v>0</v>
      </c>
      <c r="F2129" s="3">
        <v>2.3279065999999999E-5</v>
      </c>
      <c r="G2129" s="1" t="b">
        <v>0</v>
      </c>
      <c r="H2129" s="1">
        <v>2.2745895000000002E-5</v>
      </c>
      <c r="I2129" s="2">
        <f t="shared" si="99"/>
        <v>0.42481887034998794</v>
      </c>
      <c r="J2129" s="2">
        <f t="shared" si="100"/>
        <v>0.41508905121019202</v>
      </c>
      <c r="K2129" s="2">
        <f t="shared" si="101"/>
        <v>0.97709654674289781</v>
      </c>
    </row>
    <row r="2130" spans="1:11" x14ac:dyDescent="0.35">
      <c r="A2130" t="s">
        <v>42</v>
      </c>
      <c r="B2130" t="s">
        <v>45</v>
      </c>
      <c r="C2130" s="1" t="b">
        <v>0</v>
      </c>
      <c r="D2130" s="1">
        <v>5.4797626999999999E-5</v>
      </c>
      <c r="E2130" s="1" t="b">
        <v>0</v>
      </c>
      <c r="F2130" s="3">
        <v>2.3279065999999999E-5</v>
      </c>
      <c r="G2130" s="1" t="b">
        <v>0</v>
      </c>
      <c r="H2130" s="1">
        <v>2.2745895000000002E-5</v>
      </c>
      <c r="I2130" s="2">
        <f t="shared" si="99"/>
        <v>0.42481887034998794</v>
      </c>
      <c r="J2130" s="2">
        <f t="shared" si="100"/>
        <v>0.41508905121019202</v>
      </c>
      <c r="K2130" s="2">
        <f t="shared" si="101"/>
        <v>0.97709654674289781</v>
      </c>
    </row>
    <row r="2131" spans="1:11" x14ac:dyDescent="0.35">
      <c r="A2131" t="s">
        <v>43</v>
      </c>
      <c r="B2131" t="s">
        <v>45</v>
      </c>
      <c r="C2131" s="1" t="b">
        <v>0</v>
      </c>
      <c r="D2131" s="1">
        <v>5.4797626999999999E-5</v>
      </c>
      <c r="E2131" s="1" t="b">
        <v>0</v>
      </c>
      <c r="F2131" s="3">
        <v>2.3279065999999999E-5</v>
      </c>
      <c r="G2131" s="1" t="b">
        <v>0</v>
      </c>
      <c r="H2131" s="1">
        <v>2.2745895000000002E-5</v>
      </c>
      <c r="I2131" s="2">
        <f t="shared" si="99"/>
        <v>0.42481887034998794</v>
      </c>
      <c r="J2131" s="2">
        <f t="shared" si="100"/>
        <v>0.41508905121019202</v>
      </c>
      <c r="K2131" s="2">
        <f t="shared" si="101"/>
        <v>0.97709654674289781</v>
      </c>
    </row>
    <row r="2132" spans="1:11" x14ac:dyDescent="0.35">
      <c r="A2132" t="s">
        <v>54</v>
      </c>
      <c r="B2132" t="s">
        <v>45</v>
      </c>
      <c r="C2132" s="1" t="b">
        <v>0</v>
      </c>
      <c r="D2132" s="1">
        <v>5.4797626999999999E-5</v>
      </c>
      <c r="E2132" s="1" t="b">
        <v>0</v>
      </c>
      <c r="F2132" s="3">
        <v>2.3279065999999999E-5</v>
      </c>
      <c r="G2132" s="1" t="b">
        <v>0</v>
      </c>
      <c r="H2132" s="1">
        <v>2.2745895000000002E-5</v>
      </c>
      <c r="I2132" s="2">
        <f t="shared" si="99"/>
        <v>0.42481887034998794</v>
      </c>
      <c r="J2132" s="2">
        <f t="shared" si="100"/>
        <v>0.41508905121019202</v>
      </c>
      <c r="K2132" s="2">
        <f t="shared" si="101"/>
        <v>0.97709654674289781</v>
      </c>
    </row>
    <row r="2133" spans="1:11" x14ac:dyDescent="0.35">
      <c r="A2133" t="s">
        <v>64</v>
      </c>
      <c r="B2133" t="s">
        <v>45</v>
      </c>
      <c r="C2133" s="1" t="b">
        <v>0</v>
      </c>
      <c r="D2133" s="1">
        <v>5.4797626999999999E-5</v>
      </c>
      <c r="E2133" s="1" t="b">
        <v>0</v>
      </c>
      <c r="F2133" s="3">
        <v>2.3279065999999999E-5</v>
      </c>
      <c r="G2133" s="1" t="b">
        <v>0</v>
      </c>
      <c r="H2133" s="1">
        <v>2.2745895000000002E-5</v>
      </c>
      <c r="I2133" s="2">
        <f t="shared" si="99"/>
        <v>0.42481887034998794</v>
      </c>
      <c r="J2133" s="2">
        <f t="shared" si="100"/>
        <v>0.41508905121019202</v>
      </c>
      <c r="K2133" s="2">
        <f t="shared" si="101"/>
        <v>0.97709654674289781</v>
      </c>
    </row>
    <row r="2134" spans="1:11" x14ac:dyDescent="0.35">
      <c r="A2134" t="s">
        <v>68</v>
      </c>
      <c r="B2134" t="s">
        <v>45</v>
      </c>
      <c r="C2134" s="1" t="b">
        <v>0</v>
      </c>
      <c r="D2134" s="1">
        <v>5.4797626999999999E-5</v>
      </c>
      <c r="E2134" s="1" t="b">
        <v>0</v>
      </c>
      <c r="F2134" s="3">
        <v>2.3279065999999999E-5</v>
      </c>
      <c r="G2134" s="1" t="b">
        <v>0</v>
      </c>
      <c r="H2134" s="1">
        <v>2.2745895000000002E-5</v>
      </c>
      <c r="I2134" s="2">
        <f t="shared" si="99"/>
        <v>0.42481887034998794</v>
      </c>
      <c r="J2134" s="2">
        <f t="shared" si="100"/>
        <v>0.41508905121019202</v>
      </c>
      <c r="K2134" s="2">
        <f t="shared" si="101"/>
        <v>0.97709654674289781</v>
      </c>
    </row>
    <row r="2135" spans="1:11" x14ac:dyDescent="0.35">
      <c r="A2135" t="s">
        <v>26</v>
      </c>
      <c r="B2135" t="s">
        <v>48</v>
      </c>
      <c r="C2135" s="1" t="b">
        <v>0</v>
      </c>
      <c r="D2135" s="1">
        <v>2.0455403000000001E-4</v>
      </c>
      <c r="E2135" s="1" t="b">
        <v>0</v>
      </c>
      <c r="F2135" s="3">
        <v>2.3272534000000001E-5</v>
      </c>
      <c r="G2135" s="1" t="b">
        <v>0</v>
      </c>
      <c r="H2135" s="1">
        <v>1.4165328E-5</v>
      </c>
      <c r="I2135" s="2">
        <f t="shared" si="99"/>
        <v>0.11377206305835187</v>
      </c>
      <c r="J2135" s="2">
        <f t="shared" si="100"/>
        <v>6.924981140679555E-2</v>
      </c>
      <c r="K2135" s="2">
        <f t="shared" si="101"/>
        <v>0.60867149232653395</v>
      </c>
    </row>
    <row r="2136" spans="1:11" x14ac:dyDescent="0.35">
      <c r="A2136" t="s">
        <v>20</v>
      </c>
      <c r="B2136" t="s">
        <v>49</v>
      </c>
      <c r="C2136" s="1" t="b">
        <v>0</v>
      </c>
      <c r="D2136" s="1">
        <v>1.5926600999999999E-4</v>
      </c>
      <c r="E2136" s="1" t="b">
        <v>0</v>
      </c>
      <c r="F2136" s="3">
        <v>2.2961329999999999E-5</v>
      </c>
      <c r="G2136" s="1" t="b">
        <v>0</v>
      </c>
      <c r="H2136" s="1">
        <v>2.0133575000000001E-5</v>
      </c>
      <c r="I2136" s="2">
        <f t="shared" si="99"/>
        <v>0.14416968190513468</v>
      </c>
      <c r="J2136" s="2">
        <f t="shared" si="100"/>
        <v>0.12641476357698672</v>
      </c>
      <c r="K2136" s="2">
        <f t="shared" si="101"/>
        <v>0.87684707288297337</v>
      </c>
    </row>
    <row r="2137" spans="1:11" x14ac:dyDescent="0.35">
      <c r="A2137" t="s">
        <v>33</v>
      </c>
      <c r="B2137" t="s">
        <v>56</v>
      </c>
      <c r="C2137" s="1" t="b">
        <v>0</v>
      </c>
      <c r="D2137" s="1">
        <v>1.0595125000000001E-4</v>
      </c>
      <c r="E2137" s="1" t="b">
        <v>0</v>
      </c>
      <c r="F2137" s="3">
        <v>2.2830674E-5</v>
      </c>
      <c r="G2137" s="1" t="b">
        <v>0</v>
      </c>
      <c r="H2137" s="1">
        <v>2.6396240999999999E-5</v>
      </c>
      <c r="I2137" s="2">
        <f t="shared" si="99"/>
        <v>0.2154828187491889</v>
      </c>
      <c r="J2137" s="2">
        <f t="shared" si="100"/>
        <v>0.24913572043746532</v>
      </c>
      <c r="K2137" s="2">
        <f t="shared" si="101"/>
        <v>1.1561744081668373</v>
      </c>
    </row>
    <row r="2138" spans="1:11" x14ac:dyDescent="0.35">
      <c r="A2138" t="s">
        <v>19</v>
      </c>
      <c r="B2138" t="s">
        <v>39</v>
      </c>
      <c r="C2138" s="1" t="b">
        <v>0</v>
      </c>
      <c r="D2138" s="1">
        <v>3.6058176000000001E-5</v>
      </c>
      <c r="E2138" s="1" t="b">
        <v>0</v>
      </c>
      <c r="F2138" s="3">
        <v>2.2588312000000001E-5</v>
      </c>
      <c r="G2138" s="1" t="b">
        <v>0</v>
      </c>
      <c r="H2138" s="1">
        <v>2.2420860000000001E-5</v>
      </c>
      <c r="I2138" s="2">
        <f t="shared" si="99"/>
        <v>0.6264407828060965</v>
      </c>
      <c r="J2138" s="2">
        <f t="shared" si="100"/>
        <v>0.62179684296842974</v>
      </c>
      <c r="K2138" s="2">
        <f t="shared" si="101"/>
        <v>0.99258678559070723</v>
      </c>
    </row>
    <row r="2139" spans="1:11" x14ac:dyDescent="0.35">
      <c r="A2139" t="s">
        <v>35</v>
      </c>
      <c r="B2139" t="s">
        <v>39</v>
      </c>
      <c r="C2139" s="1" t="b">
        <v>0</v>
      </c>
      <c r="D2139" s="1">
        <v>3.6058176000000001E-5</v>
      </c>
      <c r="E2139" s="1" t="b">
        <v>0</v>
      </c>
      <c r="F2139" s="3">
        <v>2.2588312000000001E-5</v>
      </c>
      <c r="G2139" s="1" t="b">
        <v>0</v>
      </c>
      <c r="H2139" s="1">
        <v>2.2420860000000001E-5</v>
      </c>
      <c r="I2139" s="2">
        <f t="shared" si="99"/>
        <v>0.6264407828060965</v>
      </c>
      <c r="J2139" s="2">
        <f t="shared" si="100"/>
        <v>0.62179684296842974</v>
      </c>
      <c r="K2139" s="2">
        <f t="shared" si="101"/>
        <v>0.99258678559070723</v>
      </c>
    </row>
    <row r="2140" spans="1:11" x14ac:dyDescent="0.35">
      <c r="A2140" t="s">
        <v>39</v>
      </c>
      <c r="B2140" t="s">
        <v>39</v>
      </c>
      <c r="C2140" s="1" t="b">
        <v>0</v>
      </c>
      <c r="D2140" s="1">
        <v>3.6058176000000001E-5</v>
      </c>
      <c r="E2140" s="1" t="b">
        <v>0</v>
      </c>
      <c r="F2140" s="3">
        <v>2.2588312000000001E-5</v>
      </c>
      <c r="G2140" s="1" t="b">
        <v>0</v>
      </c>
      <c r="H2140" s="1">
        <v>2.2420860000000001E-5</v>
      </c>
      <c r="I2140" s="2">
        <f t="shared" si="99"/>
        <v>0.6264407828060965</v>
      </c>
      <c r="J2140" s="2">
        <f t="shared" si="100"/>
        <v>0.62179684296842974</v>
      </c>
      <c r="K2140" s="2">
        <f t="shared" si="101"/>
        <v>0.99258678559070723</v>
      </c>
    </row>
    <row r="2141" spans="1:11" x14ac:dyDescent="0.35">
      <c r="A2141" t="s">
        <v>41</v>
      </c>
      <c r="B2141" t="s">
        <v>39</v>
      </c>
      <c r="C2141" s="1" t="b">
        <v>0</v>
      </c>
      <c r="D2141" s="1">
        <v>3.6058176000000001E-5</v>
      </c>
      <c r="E2141" s="1" t="b">
        <v>0</v>
      </c>
      <c r="F2141" s="3">
        <v>2.2588312000000001E-5</v>
      </c>
      <c r="G2141" s="1" t="b">
        <v>0</v>
      </c>
      <c r="H2141" s="1">
        <v>2.2420860000000001E-5</v>
      </c>
      <c r="I2141" s="2">
        <f t="shared" si="99"/>
        <v>0.6264407828060965</v>
      </c>
      <c r="J2141" s="2">
        <f t="shared" si="100"/>
        <v>0.62179684296842974</v>
      </c>
      <c r="K2141" s="2">
        <f t="shared" si="101"/>
        <v>0.99258678559070723</v>
      </c>
    </row>
    <row r="2142" spans="1:11" x14ac:dyDescent="0.35">
      <c r="A2142" t="s">
        <v>43</v>
      </c>
      <c r="B2142" t="s">
        <v>39</v>
      </c>
      <c r="C2142" s="1" t="b">
        <v>0</v>
      </c>
      <c r="D2142" s="1">
        <v>3.6058176000000001E-5</v>
      </c>
      <c r="E2142" s="1" t="b">
        <v>0</v>
      </c>
      <c r="F2142" s="3">
        <v>2.2588312000000001E-5</v>
      </c>
      <c r="G2142" s="1" t="b">
        <v>0</v>
      </c>
      <c r="H2142" s="1">
        <v>2.2420860000000001E-5</v>
      </c>
      <c r="I2142" s="2">
        <f t="shared" si="99"/>
        <v>0.6264407828060965</v>
      </c>
      <c r="J2142" s="2">
        <f t="shared" si="100"/>
        <v>0.62179684296842974</v>
      </c>
      <c r="K2142" s="2">
        <f t="shared" si="101"/>
        <v>0.99258678559070723</v>
      </c>
    </row>
    <row r="2143" spans="1:11" x14ac:dyDescent="0.35">
      <c r="A2143" t="s">
        <v>54</v>
      </c>
      <c r="B2143" t="s">
        <v>39</v>
      </c>
      <c r="C2143" s="1" t="b">
        <v>0</v>
      </c>
      <c r="D2143" s="1">
        <v>3.6058176000000001E-5</v>
      </c>
      <c r="E2143" s="1" t="b">
        <v>0</v>
      </c>
      <c r="F2143" s="3">
        <v>2.2588312000000001E-5</v>
      </c>
      <c r="G2143" s="1" t="b">
        <v>0</v>
      </c>
      <c r="H2143" s="1">
        <v>2.2420860000000001E-5</v>
      </c>
      <c r="I2143" s="2">
        <f t="shared" si="99"/>
        <v>0.6264407828060965</v>
      </c>
      <c r="J2143" s="2">
        <f t="shared" si="100"/>
        <v>0.62179684296842974</v>
      </c>
      <c r="K2143" s="2">
        <f t="shared" si="101"/>
        <v>0.99258678559070723</v>
      </c>
    </row>
    <row r="2144" spans="1:11" x14ac:dyDescent="0.35">
      <c r="A2144" t="s">
        <v>64</v>
      </c>
      <c r="B2144" t="s">
        <v>39</v>
      </c>
      <c r="C2144" s="1" t="b">
        <v>0</v>
      </c>
      <c r="D2144" s="1">
        <v>3.6058176000000001E-5</v>
      </c>
      <c r="E2144" s="1" t="b">
        <v>0</v>
      </c>
      <c r="F2144" s="3">
        <v>2.2588312000000001E-5</v>
      </c>
      <c r="G2144" s="1" t="b">
        <v>0</v>
      </c>
      <c r="H2144" s="1">
        <v>2.2420860000000001E-5</v>
      </c>
      <c r="I2144" s="2">
        <f t="shared" si="99"/>
        <v>0.6264407828060965</v>
      </c>
      <c r="J2144" s="2">
        <f t="shared" si="100"/>
        <v>0.62179684296842974</v>
      </c>
      <c r="K2144" s="2">
        <f t="shared" si="101"/>
        <v>0.99258678559070723</v>
      </c>
    </row>
    <row r="2145" spans="1:11" x14ac:dyDescent="0.35">
      <c r="A2145" t="s">
        <v>68</v>
      </c>
      <c r="B2145" t="s">
        <v>39</v>
      </c>
      <c r="C2145" s="1" t="b">
        <v>0</v>
      </c>
      <c r="D2145" s="1">
        <v>3.6058176000000001E-5</v>
      </c>
      <c r="E2145" s="1" t="b">
        <v>0</v>
      </c>
      <c r="F2145" s="3">
        <v>2.2588312000000001E-5</v>
      </c>
      <c r="G2145" s="1" t="b">
        <v>0</v>
      </c>
      <c r="H2145" s="1">
        <v>2.2420860000000001E-5</v>
      </c>
      <c r="I2145" s="2">
        <f t="shared" si="99"/>
        <v>0.6264407828060965</v>
      </c>
      <c r="J2145" s="2">
        <f t="shared" si="100"/>
        <v>0.62179684296842974</v>
      </c>
      <c r="K2145" s="2">
        <f t="shared" si="101"/>
        <v>0.99258678559070723</v>
      </c>
    </row>
    <row r="2146" spans="1:11" x14ac:dyDescent="0.35">
      <c r="A2146" t="s">
        <v>36</v>
      </c>
      <c r="B2146" t="s">
        <v>19</v>
      </c>
      <c r="C2146" s="1" t="b">
        <v>0</v>
      </c>
      <c r="D2146" s="1">
        <v>4.6732034999999998E-4</v>
      </c>
      <c r="E2146" s="1" t="b">
        <v>0</v>
      </c>
      <c r="F2146" s="3">
        <v>2.2578111E-5</v>
      </c>
      <c r="G2146" s="1" t="b">
        <v>0</v>
      </c>
      <c r="H2146" s="1">
        <v>1.2901452E-5</v>
      </c>
      <c r="I2146" s="2">
        <f t="shared" si="99"/>
        <v>4.8313990606229755E-2</v>
      </c>
      <c r="J2146" s="2">
        <f t="shared" si="100"/>
        <v>2.7607297649246392E-2</v>
      </c>
      <c r="K2146" s="2">
        <f t="shared" si="101"/>
        <v>0.57141414531977452</v>
      </c>
    </row>
    <row r="2147" spans="1:11" x14ac:dyDescent="0.35">
      <c r="A2147" t="s">
        <v>65</v>
      </c>
      <c r="B2147" t="s">
        <v>54</v>
      </c>
      <c r="C2147" s="1" t="b">
        <v>0</v>
      </c>
      <c r="D2147" s="1">
        <v>1.5150421999999999E-4</v>
      </c>
      <c r="E2147" s="1" t="b">
        <v>0</v>
      </c>
      <c r="F2147" s="3">
        <v>2.2548793000000001E-5</v>
      </c>
      <c r="G2147" s="1" t="b">
        <v>0</v>
      </c>
      <c r="H2147" s="1">
        <v>1.8330230000000002E-5</v>
      </c>
      <c r="I2147" s="2">
        <f t="shared" si="99"/>
        <v>0.14883277178681889</v>
      </c>
      <c r="J2147" s="2">
        <f t="shared" si="100"/>
        <v>0.1209882470600489</v>
      </c>
      <c r="K2147" s="2">
        <f t="shared" si="101"/>
        <v>0.81291402160638937</v>
      </c>
    </row>
    <row r="2148" spans="1:11" x14ac:dyDescent="0.35">
      <c r="A2148" t="s">
        <v>66</v>
      </c>
      <c r="B2148" t="s">
        <v>54</v>
      </c>
      <c r="C2148" s="1" t="b">
        <v>0</v>
      </c>
      <c r="D2148" s="1">
        <v>1.5150421999999999E-4</v>
      </c>
      <c r="E2148" s="1" t="b">
        <v>0</v>
      </c>
      <c r="F2148" s="3">
        <v>2.2548793000000001E-5</v>
      </c>
      <c r="G2148" s="1" t="b">
        <v>0</v>
      </c>
      <c r="H2148" s="1">
        <v>1.8330230000000002E-5</v>
      </c>
      <c r="I2148" s="2">
        <f t="shared" si="99"/>
        <v>0.14883277178681889</v>
      </c>
      <c r="J2148" s="2">
        <f t="shared" si="100"/>
        <v>0.1209882470600489</v>
      </c>
      <c r="K2148" s="2">
        <f t="shared" si="101"/>
        <v>0.81291402160638937</v>
      </c>
    </row>
    <row r="2149" spans="1:11" x14ac:dyDescent="0.35">
      <c r="A2149" t="s">
        <v>69</v>
      </c>
      <c r="B2149" t="s">
        <v>18</v>
      </c>
      <c r="C2149" s="1" t="b">
        <v>0</v>
      </c>
      <c r="D2149" s="1">
        <v>3.2707759999999999E-4</v>
      </c>
      <c r="E2149" s="1" t="b">
        <v>0</v>
      </c>
      <c r="F2149" s="3">
        <v>2.1975172999999999E-5</v>
      </c>
      <c r="G2149" s="1" t="b">
        <v>0</v>
      </c>
      <c r="H2149" s="1">
        <v>0</v>
      </c>
      <c r="I2149" s="2">
        <f t="shared" si="99"/>
        <v>6.718641998106871E-2</v>
      </c>
      <c r="J2149" s="2">
        <f t="shared" si="100"/>
        <v>0</v>
      </c>
      <c r="K2149" s="2">
        <f t="shared" si="101"/>
        <v>0</v>
      </c>
    </row>
    <row r="2150" spans="1:11" x14ac:dyDescent="0.35">
      <c r="A2150" t="s">
        <v>69</v>
      </c>
      <c r="B2150" t="s">
        <v>44</v>
      </c>
      <c r="C2150" s="1" t="b">
        <v>0</v>
      </c>
      <c r="D2150" s="1">
        <v>7.0359165E-5</v>
      </c>
      <c r="E2150" s="1" t="b">
        <v>0</v>
      </c>
      <c r="F2150" s="3">
        <v>2.1937452E-5</v>
      </c>
      <c r="G2150" s="1" t="b">
        <v>0</v>
      </c>
      <c r="H2150" s="1">
        <v>0</v>
      </c>
      <c r="I2150" s="2">
        <f t="shared" si="99"/>
        <v>0.31179238696195444</v>
      </c>
      <c r="J2150" s="2">
        <f t="shared" si="100"/>
        <v>0</v>
      </c>
      <c r="K2150" s="2">
        <f t="shared" si="101"/>
        <v>0</v>
      </c>
    </row>
    <row r="2151" spans="1:11" x14ac:dyDescent="0.35">
      <c r="A2151" t="s">
        <v>63</v>
      </c>
      <c r="B2151" t="s">
        <v>30</v>
      </c>
      <c r="C2151" s="1" t="b">
        <v>0</v>
      </c>
      <c r="D2151" s="1">
        <v>1.1172469E-4</v>
      </c>
      <c r="E2151" s="1" t="b">
        <v>0</v>
      </c>
      <c r="F2151" s="3">
        <v>2.1810398000000002E-5</v>
      </c>
      <c r="G2151" s="1" t="b">
        <v>0</v>
      </c>
      <c r="H2151" s="1">
        <v>1.8700730000000001E-5</v>
      </c>
      <c r="I2151" s="2">
        <f t="shared" si="99"/>
        <v>0.19521556067866469</v>
      </c>
      <c r="J2151" s="2">
        <f t="shared" si="100"/>
        <v>0.16738225006486929</v>
      </c>
      <c r="K2151" s="2">
        <f t="shared" si="101"/>
        <v>0.85742268435449909</v>
      </c>
    </row>
    <row r="2152" spans="1:11" x14ac:dyDescent="0.35">
      <c r="A2152" t="s">
        <v>63</v>
      </c>
      <c r="B2152" t="s">
        <v>40</v>
      </c>
      <c r="C2152" s="1" t="b">
        <v>0</v>
      </c>
      <c r="D2152" s="1">
        <v>1.1172469E-4</v>
      </c>
      <c r="E2152" s="1" t="b">
        <v>0</v>
      </c>
      <c r="F2152" s="3">
        <v>2.1810398000000002E-5</v>
      </c>
      <c r="G2152" s="1" t="b">
        <v>0</v>
      </c>
      <c r="H2152" s="1">
        <v>1.9052943999999999E-5</v>
      </c>
      <c r="I2152" s="2">
        <f t="shared" si="99"/>
        <v>0.19521556067866469</v>
      </c>
      <c r="J2152" s="2">
        <f t="shared" si="100"/>
        <v>0.17053476720320279</v>
      </c>
      <c r="K2152" s="2">
        <f t="shared" si="101"/>
        <v>0.87357158727685746</v>
      </c>
    </row>
    <row r="2153" spans="1:11" x14ac:dyDescent="0.35">
      <c r="A2153" t="s">
        <v>63</v>
      </c>
      <c r="B2153" t="s">
        <v>52</v>
      </c>
      <c r="C2153" s="1" t="b">
        <v>0</v>
      </c>
      <c r="D2153" s="1">
        <v>1.1172469E-4</v>
      </c>
      <c r="E2153" s="1" t="b">
        <v>0</v>
      </c>
      <c r="F2153" s="3">
        <v>2.1810398000000002E-5</v>
      </c>
      <c r="G2153" s="1" t="b">
        <v>0</v>
      </c>
      <c r="H2153" s="1">
        <v>1.3545453000000001E-5</v>
      </c>
      <c r="I2153" s="2">
        <f t="shared" si="99"/>
        <v>0.19521556067866469</v>
      </c>
      <c r="J2153" s="2">
        <f t="shared" si="100"/>
        <v>0.12123956665263516</v>
      </c>
      <c r="K2153" s="2">
        <f t="shared" si="101"/>
        <v>0.62105482898569753</v>
      </c>
    </row>
    <row r="2154" spans="1:11" x14ac:dyDescent="0.35">
      <c r="A2154" t="s">
        <v>63</v>
      </c>
      <c r="B2154" t="s">
        <v>55</v>
      </c>
      <c r="C2154" s="1" t="b">
        <v>0</v>
      </c>
      <c r="D2154" s="1">
        <v>1.1172469E-4</v>
      </c>
      <c r="E2154" s="1" t="b">
        <v>0</v>
      </c>
      <c r="F2154" s="3">
        <v>2.1810398000000002E-5</v>
      </c>
      <c r="G2154" s="1" t="b">
        <v>0</v>
      </c>
      <c r="H2154" s="1">
        <v>1.9052943999999999E-5</v>
      </c>
      <c r="I2154" s="2">
        <f t="shared" si="99"/>
        <v>0.19521556067866469</v>
      </c>
      <c r="J2154" s="2">
        <f t="shared" si="100"/>
        <v>0.17053476720320279</v>
      </c>
      <c r="K2154" s="2">
        <f t="shared" si="101"/>
        <v>0.87357158727685746</v>
      </c>
    </row>
    <row r="2155" spans="1:11" x14ac:dyDescent="0.35">
      <c r="A2155" t="s">
        <v>63</v>
      </c>
      <c r="B2155" t="s">
        <v>57</v>
      </c>
      <c r="C2155" s="1" t="b">
        <v>0</v>
      </c>
      <c r="D2155" s="1">
        <v>1.1172469E-4</v>
      </c>
      <c r="E2155" s="1" t="b">
        <v>0</v>
      </c>
      <c r="F2155" s="3">
        <v>2.1810398000000002E-5</v>
      </c>
      <c r="G2155" s="1" t="b">
        <v>0</v>
      </c>
      <c r="H2155" s="1">
        <v>1.9052943999999999E-5</v>
      </c>
      <c r="I2155" s="2">
        <f t="shared" si="99"/>
        <v>0.19521556067866469</v>
      </c>
      <c r="J2155" s="2">
        <f t="shared" si="100"/>
        <v>0.17053476720320279</v>
      </c>
      <c r="K2155" s="2">
        <f t="shared" si="101"/>
        <v>0.87357158727685746</v>
      </c>
    </row>
    <row r="2156" spans="1:11" x14ac:dyDescent="0.35">
      <c r="A2156" t="s">
        <v>63</v>
      </c>
      <c r="B2156" t="s">
        <v>58</v>
      </c>
      <c r="C2156" s="1" t="b">
        <v>0</v>
      </c>
      <c r="D2156" s="1">
        <v>1.1172469E-4</v>
      </c>
      <c r="E2156" s="1" t="b">
        <v>0</v>
      </c>
      <c r="F2156" s="3">
        <v>2.1810398000000002E-5</v>
      </c>
      <c r="G2156" s="1" t="b">
        <v>0</v>
      </c>
      <c r="H2156" s="1">
        <v>1.8860715000000002E-5</v>
      </c>
      <c r="I2156" s="2">
        <f t="shared" si="99"/>
        <v>0.19521556067866469</v>
      </c>
      <c r="J2156" s="2">
        <f t="shared" si="100"/>
        <v>0.1688142074952278</v>
      </c>
      <c r="K2156" s="2">
        <f t="shared" si="101"/>
        <v>0.8647579471039456</v>
      </c>
    </row>
    <row r="2157" spans="1:11" x14ac:dyDescent="0.35">
      <c r="A2157" t="s">
        <v>63</v>
      </c>
      <c r="B2157" t="s">
        <v>59</v>
      </c>
      <c r="C2157" s="1" t="b">
        <v>0</v>
      </c>
      <c r="D2157" s="1">
        <v>1.1172469E-4</v>
      </c>
      <c r="E2157" s="1" t="b">
        <v>0</v>
      </c>
      <c r="F2157" s="3">
        <v>2.1810398000000002E-5</v>
      </c>
      <c r="G2157" s="1" t="b">
        <v>0</v>
      </c>
      <c r="H2157" s="1">
        <v>1.9052943999999999E-5</v>
      </c>
      <c r="I2157" s="2">
        <f t="shared" si="99"/>
        <v>0.19521556067866469</v>
      </c>
      <c r="J2157" s="2">
        <f t="shared" si="100"/>
        <v>0.17053476720320279</v>
      </c>
      <c r="K2157" s="2">
        <f t="shared" si="101"/>
        <v>0.87357158727685746</v>
      </c>
    </row>
    <row r="2158" spans="1:11" x14ac:dyDescent="0.35">
      <c r="A2158" t="s">
        <v>63</v>
      </c>
      <c r="B2158" t="s">
        <v>60</v>
      </c>
      <c r="C2158" s="1" t="b">
        <v>0</v>
      </c>
      <c r="D2158" s="1">
        <v>1.1172469E-4</v>
      </c>
      <c r="E2158" s="1" t="b">
        <v>0</v>
      </c>
      <c r="F2158" s="3">
        <v>2.1810398000000002E-5</v>
      </c>
      <c r="G2158" s="1" t="b">
        <v>0</v>
      </c>
      <c r="H2158" s="1">
        <v>1.9052943999999999E-5</v>
      </c>
      <c r="I2158" s="2">
        <f t="shared" si="99"/>
        <v>0.19521556067866469</v>
      </c>
      <c r="J2158" s="2">
        <f t="shared" si="100"/>
        <v>0.17053476720320279</v>
      </c>
      <c r="K2158" s="2">
        <f t="shared" si="101"/>
        <v>0.87357158727685746</v>
      </c>
    </row>
    <row r="2159" spans="1:11" x14ac:dyDescent="0.35">
      <c r="A2159" t="s">
        <v>63</v>
      </c>
      <c r="B2159" t="s">
        <v>61</v>
      </c>
      <c r="C2159" s="1" t="b">
        <v>0</v>
      </c>
      <c r="D2159" s="1">
        <v>1.1172469E-4</v>
      </c>
      <c r="E2159" s="1" t="b">
        <v>0</v>
      </c>
      <c r="F2159" s="3">
        <v>2.1810398000000002E-5</v>
      </c>
      <c r="G2159" s="1" t="b">
        <v>0</v>
      </c>
      <c r="H2159" s="1">
        <v>1.9052943999999999E-5</v>
      </c>
      <c r="I2159" s="2">
        <f t="shared" si="99"/>
        <v>0.19521556067866469</v>
      </c>
      <c r="J2159" s="2">
        <f t="shared" si="100"/>
        <v>0.17053476720320279</v>
      </c>
      <c r="K2159" s="2">
        <f t="shared" si="101"/>
        <v>0.87357158727685746</v>
      </c>
    </row>
    <row r="2160" spans="1:11" x14ac:dyDescent="0.35">
      <c r="A2160" t="s">
        <v>63</v>
      </c>
      <c r="B2160" t="s">
        <v>62</v>
      </c>
      <c r="C2160" s="1" t="b">
        <v>0</v>
      </c>
      <c r="D2160" s="1">
        <v>1.1172469E-4</v>
      </c>
      <c r="E2160" s="1" t="b">
        <v>0</v>
      </c>
      <c r="F2160" s="3">
        <v>2.1810398000000002E-5</v>
      </c>
      <c r="G2160" s="1" t="b">
        <v>0</v>
      </c>
      <c r="H2160" s="1">
        <v>1.8465087000000002E-5</v>
      </c>
      <c r="I2160" s="2">
        <f t="shared" si="99"/>
        <v>0.19521556067866469</v>
      </c>
      <c r="J2160" s="2">
        <f t="shared" si="100"/>
        <v>0.16527311017824262</v>
      </c>
      <c r="K2160" s="2">
        <f t="shared" si="101"/>
        <v>0.84661852571420293</v>
      </c>
    </row>
    <row r="2161" spans="1:11" x14ac:dyDescent="0.35">
      <c r="A2161" t="s">
        <v>63</v>
      </c>
      <c r="B2161" t="s">
        <v>63</v>
      </c>
      <c r="C2161" s="1" t="b">
        <v>0</v>
      </c>
      <c r="D2161" s="1">
        <v>1.1172469E-4</v>
      </c>
      <c r="E2161" s="1" t="b">
        <v>0</v>
      </c>
      <c r="F2161" s="3">
        <v>2.1810398000000002E-5</v>
      </c>
      <c r="G2161" s="1" t="b">
        <v>0</v>
      </c>
      <c r="H2161" s="1">
        <v>1.9052943999999999E-5</v>
      </c>
      <c r="I2161" s="2">
        <f t="shared" si="99"/>
        <v>0.19521556067866469</v>
      </c>
      <c r="J2161" s="2">
        <f t="shared" si="100"/>
        <v>0.17053476720320279</v>
      </c>
      <c r="K2161" s="2">
        <f t="shared" si="101"/>
        <v>0.87357158727685746</v>
      </c>
    </row>
    <row r="2162" spans="1:11" x14ac:dyDescent="0.35">
      <c r="A2162" t="s">
        <v>63</v>
      </c>
      <c r="B2162" t="s">
        <v>64</v>
      </c>
      <c r="C2162" s="1" t="b">
        <v>0</v>
      </c>
      <c r="D2162" s="1">
        <v>1.1172469E-4</v>
      </c>
      <c r="E2162" s="1" t="b">
        <v>0</v>
      </c>
      <c r="F2162" s="3">
        <v>2.1810398000000002E-5</v>
      </c>
      <c r="G2162" s="1" t="b">
        <v>0</v>
      </c>
      <c r="H2162" s="1">
        <v>1.9052943999999999E-5</v>
      </c>
      <c r="I2162" s="2">
        <f t="shared" si="99"/>
        <v>0.19521556067866469</v>
      </c>
      <c r="J2162" s="2">
        <f t="shared" si="100"/>
        <v>0.17053476720320279</v>
      </c>
      <c r="K2162" s="2">
        <f t="shared" si="101"/>
        <v>0.87357158727685746</v>
      </c>
    </row>
    <row r="2163" spans="1:11" x14ac:dyDescent="0.35">
      <c r="A2163" t="s">
        <v>63</v>
      </c>
      <c r="B2163" t="s">
        <v>66</v>
      </c>
      <c r="C2163" s="1" t="b">
        <v>0</v>
      </c>
      <c r="D2163" s="1">
        <v>1.1172469E-4</v>
      </c>
      <c r="E2163" s="1" t="b">
        <v>0</v>
      </c>
      <c r="F2163" s="3">
        <v>2.1810398000000002E-5</v>
      </c>
      <c r="G2163" s="1" t="b">
        <v>0</v>
      </c>
      <c r="H2163" s="1">
        <v>1.9052943999999999E-5</v>
      </c>
      <c r="I2163" s="2">
        <f t="shared" si="99"/>
        <v>0.19521556067866469</v>
      </c>
      <c r="J2163" s="2">
        <f t="shared" si="100"/>
        <v>0.17053476720320279</v>
      </c>
      <c r="K2163" s="2">
        <f t="shared" si="101"/>
        <v>0.87357158727685746</v>
      </c>
    </row>
    <row r="2164" spans="1:11" x14ac:dyDescent="0.35">
      <c r="A2164" t="s">
        <v>63</v>
      </c>
      <c r="B2164" t="s">
        <v>68</v>
      </c>
      <c r="C2164" s="1" t="b">
        <v>0</v>
      </c>
      <c r="D2164" s="1">
        <v>1.1172469E-4</v>
      </c>
      <c r="E2164" s="1" t="b">
        <v>0</v>
      </c>
      <c r="F2164" s="3">
        <v>2.1810398000000002E-5</v>
      </c>
      <c r="G2164" s="1" t="b">
        <v>0</v>
      </c>
      <c r="H2164" s="1">
        <v>1.9052943999999999E-5</v>
      </c>
      <c r="I2164" s="2">
        <f t="shared" si="99"/>
        <v>0.19521556067866469</v>
      </c>
      <c r="J2164" s="2">
        <f t="shared" si="100"/>
        <v>0.17053476720320279</v>
      </c>
      <c r="K2164" s="2">
        <f t="shared" si="101"/>
        <v>0.87357158727685746</v>
      </c>
    </row>
    <row r="2165" spans="1:11" x14ac:dyDescent="0.35">
      <c r="A2165" t="s">
        <v>63</v>
      </c>
      <c r="B2165" t="s">
        <v>65</v>
      </c>
      <c r="C2165" s="1" t="b">
        <v>0</v>
      </c>
      <c r="D2165" s="1">
        <v>1.1172469E-4</v>
      </c>
      <c r="E2165" s="1" t="b">
        <v>0</v>
      </c>
      <c r="F2165" s="3">
        <v>2.1674728000000001E-5</v>
      </c>
      <c r="G2165" s="1" t="b">
        <v>0</v>
      </c>
      <c r="H2165" s="1">
        <v>1.9052943999999999E-5</v>
      </c>
      <c r="I2165" s="2">
        <f t="shared" si="99"/>
        <v>0.19400123643216197</v>
      </c>
      <c r="J2165" s="2">
        <f t="shared" si="100"/>
        <v>0.17053476720320279</v>
      </c>
      <c r="K2165" s="2">
        <f t="shared" si="101"/>
        <v>0.87903958933187065</v>
      </c>
    </row>
    <row r="2166" spans="1:11" x14ac:dyDescent="0.35">
      <c r="A2166" t="s">
        <v>63</v>
      </c>
      <c r="B2166" t="s">
        <v>69</v>
      </c>
      <c r="C2166" s="1" t="b">
        <v>0</v>
      </c>
      <c r="D2166" s="1">
        <v>1.1172469E-4</v>
      </c>
      <c r="E2166" s="1" t="b">
        <v>0</v>
      </c>
      <c r="F2166" s="3">
        <v>2.1612715000000002E-5</v>
      </c>
      <c r="G2166" s="1" t="b">
        <v>0</v>
      </c>
      <c r="H2166" s="1">
        <v>1.9052943999999999E-5</v>
      </c>
      <c r="I2166" s="2">
        <f t="shared" si="99"/>
        <v>0.19344618454524243</v>
      </c>
      <c r="J2166" s="2">
        <f t="shared" si="100"/>
        <v>0.17053476720320279</v>
      </c>
      <c r="K2166" s="2">
        <f t="shared" si="101"/>
        <v>0.88156180285540231</v>
      </c>
    </row>
    <row r="2167" spans="1:11" x14ac:dyDescent="0.35">
      <c r="A2167" t="s">
        <v>63</v>
      </c>
      <c r="B2167" t="s">
        <v>70</v>
      </c>
      <c r="C2167" s="1" t="b">
        <v>0</v>
      </c>
      <c r="D2167" s="1">
        <v>1.1172469E-4</v>
      </c>
      <c r="E2167" s="1" t="b">
        <v>0</v>
      </c>
      <c r="F2167" s="3">
        <v>2.1612715000000002E-5</v>
      </c>
      <c r="G2167" s="1" t="b">
        <v>0</v>
      </c>
      <c r="H2167" s="1">
        <v>1.8879611000000001E-5</v>
      </c>
      <c r="I2167" s="2">
        <f t="shared" si="99"/>
        <v>0.19344618454524243</v>
      </c>
      <c r="J2167" s="2">
        <f t="shared" si="100"/>
        <v>0.16898333752369329</v>
      </c>
      <c r="K2167" s="2">
        <f t="shared" si="101"/>
        <v>0.87354184793534728</v>
      </c>
    </row>
    <row r="2168" spans="1:11" x14ac:dyDescent="0.35">
      <c r="A2168" t="s">
        <v>63</v>
      </c>
      <c r="B2168" t="s">
        <v>41</v>
      </c>
      <c r="C2168" s="1" t="b">
        <v>0</v>
      </c>
      <c r="D2168" s="1">
        <v>1.1172469E-4</v>
      </c>
      <c r="E2168" s="1" t="b">
        <v>0</v>
      </c>
      <c r="F2168" s="3">
        <v>2.1588125999999999E-5</v>
      </c>
      <c r="G2168" s="1" t="b">
        <v>0</v>
      </c>
      <c r="H2168" s="1">
        <v>1.7297334000000001E-5</v>
      </c>
      <c r="I2168" s="2">
        <f t="shared" si="99"/>
        <v>0.19322609890436929</v>
      </c>
      <c r="J2168" s="2">
        <f t="shared" si="100"/>
        <v>0.15482105164042076</v>
      </c>
      <c r="K2168" s="2">
        <f t="shared" si="101"/>
        <v>0.80124296106109449</v>
      </c>
    </row>
    <row r="2169" spans="1:11" x14ac:dyDescent="0.35">
      <c r="A2169" t="s">
        <v>63</v>
      </c>
      <c r="B2169" t="s">
        <v>67</v>
      </c>
      <c r="C2169" s="1" t="b">
        <v>0</v>
      </c>
      <c r="D2169" s="1">
        <v>1.1172469E-4</v>
      </c>
      <c r="E2169" s="1" t="b">
        <v>0</v>
      </c>
      <c r="F2169" s="3">
        <v>2.1490656E-5</v>
      </c>
      <c r="G2169" s="1" t="b">
        <v>0</v>
      </c>
      <c r="H2169" s="1">
        <v>1.9052943999999999E-5</v>
      </c>
      <c r="I2169" s="2">
        <f t="shared" si="99"/>
        <v>0.19235368654860444</v>
      </c>
      <c r="J2169" s="2">
        <f t="shared" si="100"/>
        <v>0.17053476720320279</v>
      </c>
      <c r="K2169" s="2">
        <f t="shared" si="101"/>
        <v>0.88656874876225267</v>
      </c>
    </row>
    <row r="2170" spans="1:11" x14ac:dyDescent="0.35">
      <c r="A2170" t="s">
        <v>19</v>
      </c>
      <c r="B2170" t="s">
        <v>33</v>
      </c>
      <c r="C2170" t="b">
        <v>0</v>
      </c>
      <c r="D2170" s="1">
        <v>5.2487020000000002E-5</v>
      </c>
      <c r="E2170" t="b">
        <v>0</v>
      </c>
      <c r="F2170" s="3">
        <v>2.1329019000000001E-5</v>
      </c>
      <c r="G2170" t="b">
        <v>0</v>
      </c>
      <c r="H2170" s="1">
        <v>1.5794447000000001E-5</v>
      </c>
      <c r="I2170" s="2">
        <f t="shared" si="99"/>
        <v>0.4063674980976249</v>
      </c>
      <c r="J2170" s="2">
        <f t="shared" si="100"/>
        <v>0.30092100866080795</v>
      </c>
      <c r="K2170" s="2">
        <f t="shared" si="101"/>
        <v>0.74051446060411874</v>
      </c>
    </row>
    <row r="2171" spans="1:11" x14ac:dyDescent="0.35">
      <c r="A2171" t="s">
        <v>35</v>
      </c>
      <c r="B2171" t="s">
        <v>33</v>
      </c>
      <c r="C2171" s="1" t="b">
        <v>0</v>
      </c>
      <c r="D2171" s="1">
        <v>5.2487020000000002E-5</v>
      </c>
      <c r="E2171" s="1" t="b">
        <v>0</v>
      </c>
      <c r="F2171" s="3">
        <v>2.1329019000000001E-5</v>
      </c>
      <c r="G2171" s="1" t="b">
        <v>0</v>
      </c>
      <c r="H2171" s="1">
        <v>1.5794447000000001E-5</v>
      </c>
      <c r="I2171" s="2">
        <f t="shared" si="99"/>
        <v>0.4063674980976249</v>
      </c>
      <c r="J2171" s="2">
        <f t="shared" si="100"/>
        <v>0.30092100866080795</v>
      </c>
      <c r="K2171" s="2">
        <f t="shared" si="101"/>
        <v>0.74051446060411874</v>
      </c>
    </row>
    <row r="2172" spans="1:11" x14ac:dyDescent="0.35">
      <c r="A2172" t="s">
        <v>39</v>
      </c>
      <c r="B2172" t="s">
        <v>33</v>
      </c>
      <c r="C2172" s="1" t="b">
        <v>0</v>
      </c>
      <c r="D2172" s="1">
        <v>5.2487020000000002E-5</v>
      </c>
      <c r="E2172" s="1" t="b">
        <v>0</v>
      </c>
      <c r="F2172" s="3">
        <v>2.1329019000000001E-5</v>
      </c>
      <c r="G2172" s="1" t="b">
        <v>0</v>
      </c>
      <c r="H2172" s="1">
        <v>1.5794447000000001E-5</v>
      </c>
      <c r="I2172" s="2">
        <f t="shared" si="99"/>
        <v>0.4063674980976249</v>
      </c>
      <c r="J2172" s="2">
        <f t="shared" si="100"/>
        <v>0.30092100866080795</v>
      </c>
      <c r="K2172" s="2">
        <f t="shared" si="101"/>
        <v>0.74051446060411874</v>
      </c>
    </row>
    <row r="2173" spans="1:11" x14ac:dyDescent="0.35">
      <c r="A2173" t="s">
        <v>41</v>
      </c>
      <c r="B2173" t="s">
        <v>33</v>
      </c>
      <c r="C2173" s="1" t="b">
        <v>0</v>
      </c>
      <c r="D2173" s="1">
        <v>5.2487020000000002E-5</v>
      </c>
      <c r="E2173" s="1" t="b">
        <v>0</v>
      </c>
      <c r="F2173" s="3">
        <v>2.1329019000000001E-5</v>
      </c>
      <c r="G2173" s="1" t="b">
        <v>0</v>
      </c>
      <c r="H2173" s="1">
        <v>1.5794447000000001E-5</v>
      </c>
      <c r="I2173" s="2">
        <f t="shared" si="99"/>
        <v>0.4063674980976249</v>
      </c>
      <c r="J2173" s="2">
        <f t="shared" si="100"/>
        <v>0.30092100866080795</v>
      </c>
      <c r="K2173" s="2">
        <f t="shared" si="101"/>
        <v>0.74051446060411874</v>
      </c>
    </row>
    <row r="2174" spans="1:11" x14ac:dyDescent="0.35">
      <c r="A2174" t="s">
        <v>42</v>
      </c>
      <c r="B2174" t="s">
        <v>33</v>
      </c>
      <c r="C2174" s="1" t="b">
        <v>0</v>
      </c>
      <c r="D2174" s="1">
        <v>5.2487020000000002E-5</v>
      </c>
      <c r="E2174" s="1" t="b">
        <v>0</v>
      </c>
      <c r="F2174" s="3">
        <v>2.1329019000000001E-5</v>
      </c>
      <c r="G2174" s="1" t="b">
        <v>0</v>
      </c>
      <c r="H2174" s="1">
        <v>1.5794447000000001E-5</v>
      </c>
      <c r="I2174" s="2">
        <f t="shared" si="99"/>
        <v>0.4063674980976249</v>
      </c>
      <c r="J2174" s="2">
        <f t="shared" si="100"/>
        <v>0.30092100866080795</v>
      </c>
      <c r="K2174" s="2">
        <f t="shared" si="101"/>
        <v>0.74051446060411874</v>
      </c>
    </row>
    <row r="2175" spans="1:11" x14ac:dyDescent="0.35">
      <c r="A2175" t="s">
        <v>43</v>
      </c>
      <c r="B2175" t="s">
        <v>33</v>
      </c>
      <c r="C2175" s="1" t="b">
        <v>0</v>
      </c>
      <c r="D2175" s="1">
        <v>5.2487020000000002E-5</v>
      </c>
      <c r="E2175" s="1" t="b">
        <v>0</v>
      </c>
      <c r="F2175" s="3">
        <v>2.1329019000000001E-5</v>
      </c>
      <c r="G2175" s="1" t="b">
        <v>0</v>
      </c>
      <c r="H2175" s="1">
        <v>1.5794447000000001E-5</v>
      </c>
      <c r="I2175" s="2">
        <f t="shared" si="99"/>
        <v>0.4063674980976249</v>
      </c>
      <c r="J2175" s="2">
        <f t="shared" si="100"/>
        <v>0.30092100866080795</v>
      </c>
      <c r="K2175" s="2">
        <f t="shared" si="101"/>
        <v>0.74051446060411874</v>
      </c>
    </row>
    <row r="2176" spans="1:11" x14ac:dyDescent="0.35">
      <c r="A2176" t="s">
        <v>54</v>
      </c>
      <c r="B2176" t="s">
        <v>33</v>
      </c>
      <c r="C2176" s="1" t="b">
        <v>0</v>
      </c>
      <c r="D2176" s="1">
        <v>5.2487020000000002E-5</v>
      </c>
      <c r="E2176" s="1" t="b">
        <v>0</v>
      </c>
      <c r="F2176" s="3">
        <v>2.1329019000000001E-5</v>
      </c>
      <c r="G2176" s="1" t="b">
        <v>0</v>
      </c>
      <c r="H2176" s="1">
        <v>1.5794447000000001E-5</v>
      </c>
      <c r="I2176" s="2">
        <f t="shared" si="99"/>
        <v>0.4063674980976249</v>
      </c>
      <c r="J2176" s="2">
        <f t="shared" si="100"/>
        <v>0.30092100866080795</v>
      </c>
      <c r="K2176" s="2">
        <f t="shared" si="101"/>
        <v>0.74051446060411874</v>
      </c>
    </row>
    <row r="2177" spans="1:11" x14ac:dyDescent="0.35">
      <c r="A2177" t="s">
        <v>64</v>
      </c>
      <c r="B2177" t="s">
        <v>33</v>
      </c>
      <c r="C2177" s="1" t="b">
        <v>0</v>
      </c>
      <c r="D2177" s="1">
        <v>5.2487020000000002E-5</v>
      </c>
      <c r="E2177" s="1" t="b">
        <v>0</v>
      </c>
      <c r="F2177" s="3">
        <v>2.1329019000000001E-5</v>
      </c>
      <c r="G2177" s="1" t="b">
        <v>0</v>
      </c>
      <c r="H2177" s="1">
        <v>1.5794447000000001E-5</v>
      </c>
      <c r="I2177" s="2">
        <f t="shared" si="99"/>
        <v>0.4063674980976249</v>
      </c>
      <c r="J2177" s="2">
        <f t="shared" si="100"/>
        <v>0.30092100866080795</v>
      </c>
      <c r="K2177" s="2">
        <f t="shared" si="101"/>
        <v>0.74051446060411874</v>
      </c>
    </row>
    <row r="2178" spans="1:11" x14ac:dyDescent="0.35">
      <c r="A2178" t="s">
        <v>68</v>
      </c>
      <c r="B2178" t="s">
        <v>33</v>
      </c>
      <c r="C2178" s="1" t="b">
        <v>0</v>
      </c>
      <c r="D2178" s="1">
        <v>5.2487020000000002E-5</v>
      </c>
      <c r="E2178" s="1" t="b">
        <v>0</v>
      </c>
      <c r="F2178" s="3">
        <v>2.1329019000000001E-5</v>
      </c>
      <c r="G2178" s="1" t="b">
        <v>0</v>
      </c>
      <c r="H2178" s="1">
        <v>1.5794447000000001E-5</v>
      </c>
      <c r="I2178" s="2">
        <f t="shared" ref="I2178:I2241" si="102">F2178/D2178</f>
        <v>0.4063674980976249</v>
      </c>
      <c r="J2178" s="2">
        <f t="shared" ref="J2178:J2241" si="103">H2178/D2178</f>
        <v>0.30092100866080795</v>
      </c>
      <c r="K2178" s="2">
        <f t="shared" ref="K2178:K2241" si="104">H2178/F2178</f>
        <v>0.74051446060411874</v>
      </c>
    </row>
    <row r="2179" spans="1:11" x14ac:dyDescent="0.35">
      <c r="A2179" t="s">
        <v>23</v>
      </c>
      <c r="B2179" t="s">
        <v>44</v>
      </c>
      <c r="C2179" s="1" t="b">
        <v>0</v>
      </c>
      <c r="D2179" s="1">
        <v>1.2960724E-4</v>
      </c>
      <c r="E2179" s="1" t="b">
        <v>0</v>
      </c>
      <c r="F2179" s="3">
        <v>2.1155949999999999E-5</v>
      </c>
      <c r="G2179" s="1" t="b">
        <v>0</v>
      </c>
      <c r="H2179" s="1">
        <v>2.5064657E-5</v>
      </c>
      <c r="I2179" s="2">
        <f t="shared" si="102"/>
        <v>0.16323123615625176</v>
      </c>
      <c r="J2179" s="2">
        <f t="shared" si="103"/>
        <v>0.19338932763324024</v>
      </c>
      <c r="K2179" s="2">
        <f t="shared" si="104"/>
        <v>1.1847568650899629</v>
      </c>
    </row>
    <row r="2180" spans="1:11" x14ac:dyDescent="0.35">
      <c r="A2180" t="s">
        <v>69</v>
      </c>
      <c r="B2180" t="s">
        <v>53</v>
      </c>
      <c r="C2180" s="1" t="b">
        <v>0</v>
      </c>
      <c r="D2180" s="1">
        <v>1.4866622E-4</v>
      </c>
      <c r="E2180" s="1" t="b">
        <v>0</v>
      </c>
      <c r="F2180" s="3">
        <v>2.0904282999999999E-5</v>
      </c>
      <c r="G2180" s="1" t="b">
        <v>0</v>
      </c>
      <c r="H2180" s="1">
        <v>1.4937058E-5</v>
      </c>
      <c r="I2180" s="2">
        <f t="shared" si="102"/>
        <v>0.14061219152541848</v>
      </c>
      <c r="J2180" s="2">
        <f t="shared" si="103"/>
        <v>0.10047378617684635</v>
      </c>
      <c r="K2180" s="2">
        <f t="shared" si="104"/>
        <v>0.71454533982342283</v>
      </c>
    </row>
    <row r="2181" spans="1:11" x14ac:dyDescent="0.35">
      <c r="A2181" t="s">
        <v>63</v>
      </c>
      <c r="B2181" t="s">
        <v>50</v>
      </c>
      <c r="C2181" s="1" t="b">
        <v>0</v>
      </c>
      <c r="D2181" s="1">
        <v>1.1339207999999999E-4</v>
      </c>
      <c r="E2181" s="1" t="b">
        <v>0</v>
      </c>
      <c r="F2181" s="3">
        <v>2.0554824000000001E-5</v>
      </c>
      <c r="G2181" s="1" t="b">
        <v>0</v>
      </c>
      <c r="H2181" s="1">
        <v>1.7687944000000001E-5</v>
      </c>
      <c r="I2181" s="2">
        <f t="shared" si="102"/>
        <v>0.18127213117529903</v>
      </c>
      <c r="J2181" s="2">
        <f t="shared" si="103"/>
        <v>0.15598923663804387</v>
      </c>
      <c r="K2181" s="2">
        <f t="shared" si="104"/>
        <v>0.86052519836705976</v>
      </c>
    </row>
    <row r="2182" spans="1:11" x14ac:dyDescent="0.35">
      <c r="A2182" t="s">
        <v>61</v>
      </c>
      <c r="B2182" t="s">
        <v>43</v>
      </c>
      <c r="C2182" s="1" t="b">
        <v>0</v>
      </c>
      <c r="D2182" s="1">
        <v>1.0219601E-4</v>
      </c>
      <c r="E2182" s="1" t="b">
        <v>0</v>
      </c>
      <c r="F2182" s="3">
        <v>2.0432522000000001E-5</v>
      </c>
      <c r="G2182" s="1" t="b">
        <v>0</v>
      </c>
      <c r="H2182" s="1">
        <v>0</v>
      </c>
      <c r="I2182" s="2">
        <f t="shared" si="102"/>
        <v>0.19993463541286985</v>
      </c>
      <c r="J2182" s="2">
        <f t="shared" si="103"/>
        <v>0</v>
      </c>
      <c r="K2182" s="2">
        <f t="shared" si="104"/>
        <v>0</v>
      </c>
    </row>
    <row r="2183" spans="1:11" x14ac:dyDescent="0.35">
      <c r="A2183" t="s">
        <v>19</v>
      </c>
      <c r="B2183" t="s">
        <v>46</v>
      </c>
      <c r="C2183" s="1" t="b">
        <v>0</v>
      </c>
      <c r="D2183" s="1">
        <v>4.4646603999999998E-5</v>
      </c>
      <c r="E2183" s="1" t="b">
        <v>0</v>
      </c>
      <c r="F2183" s="3">
        <v>2.0125251000000001E-5</v>
      </c>
      <c r="G2183" s="1" t="b">
        <v>0</v>
      </c>
      <c r="H2183" s="1">
        <v>1.8234705E-5</v>
      </c>
      <c r="I2183" s="2">
        <f t="shared" si="102"/>
        <v>0.45076778963972269</v>
      </c>
      <c r="J2183" s="2">
        <f t="shared" si="103"/>
        <v>0.40842311321147745</v>
      </c>
      <c r="K2183" s="2">
        <f t="shared" si="104"/>
        <v>0.90606099769886095</v>
      </c>
    </row>
    <row r="2184" spans="1:11" x14ac:dyDescent="0.35">
      <c r="A2184" t="s">
        <v>35</v>
      </c>
      <c r="B2184" t="s">
        <v>46</v>
      </c>
      <c r="C2184" s="1" t="b">
        <v>0</v>
      </c>
      <c r="D2184" s="1">
        <v>4.4646603999999998E-5</v>
      </c>
      <c r="E2184" s="1" t="b">
        <v>0</v>
      </c>
      <c r="F2184" s="3">
        <v>2.0125251000000001E-5</v>
      </c>
      <c r="G2184" s="1" t="b">
        <v>0</v>
      </c>
      <c r="H2184" s="1">
        <v>1.8234705E-5</v>
      </c>
      <c r="I2184" s="2">
        <f t="shared" si="102"/>
        <v>0.45076778963972269</v>
      </c>
      <c r="J2184" s="2">
        <f t="shared" si="103"/>
        <v>0.40842311321147745</v>
      </c>
      <c r="K2184" s="2">
        <f t="shared" si="104"/>
        <v>0.90606099769886095</v>
      </c>
    </row>
    <row r="2185" spans="1:11" x14ac:dyDescent="0.35">
      <c r="A2185" t="s">
        <v>39</v>
      </c>
      <c r="B2185" t="s">
        <v>46</v>
      </c>
      <c r="C2185" s="1" t="b">
        <v>0</v>
      </c>
      <c r="D2185" s="1">
        <v>4.4646603999999998E-5</v>
      </c>
      <c r="E2185" s="1" t="b">
        <v>0</v>
      </c>
      <c r="F2185" s="3">
        <v>2.0125251000000001E-5</v>
      </c>
      <c r="G2185" s="1" t="b">
        <v>0</v>
      </c>
      <c r="H2185" s="1">
        <v>1.8234705E-5</v>
      </c>
      <c r="I2185" s="2">
        <f t="shared" si="102"/>
        <v>0.45076778963972269</v>
      </c>
      <c r="J2185" s="2">
        <f t="shared" si="103"/>
        <v>0.40842311321147745</v>
      </c>
      <c r="K2185" s="2">
        <f t="shared" si="104"/>
        <v>0.90606099769886095</v>
      </c>
    </row>
    <row r="2186" spans="1:11" x14ac:dyDescent="0.35">
      <c r="A2186" t="s">
        <v>41</v>
      </c>
      <c r="B2186" t="s">
        <v>46</v>
      </c>
      <c r="C2186" s="1" t="b">
        <v>0</v>
      </c>
      <c r="D2186" s="1">
        <v>4.4646603999999998E-5</v>
      </c>
      <c r="E2186" s="1" t="b">
        <v>0</v>
      </c>
      <c r="F2186" s="3">
        <v>2.0125251000000001E-5</v>
      </c>
      <c r="G2186" s="1" t="b">
        <v>0</v>
      </c>
      <c r="H2186" s="1">
        <v>1.8234705E-5</v>
      </c>
      <c r="I2186" s="2">
        <f t="shared" si="102"/>
        <v>0.45076778963972269</v>
      </c>
      <c r="J2186" s="2">
        <f t="shared" si="103"/>
        <v>0.40842311321147745</v>
      </c>
      <c r="K2186" s="2">
        <f t="shared" si="104"/>
        <v>0.90606099769886095</v>
      </c>
    </row>
    <row r="2187" spans="1:11" x14ac:dyDescent="0.35">
      <c r="A2187" t="s">
        <v>42</v>
      </c>
      <c r="B2187" t="s">
        <v>46</v>
      </c>
      <c r="C2187" s="1" t="b">
        <v>0</v>
      </c>
      <c r="D2187" s="1">
        <v>4.4646603999999998E-5</v>
      </c>
      <c r="E2187" s="1" t="b">
        <v>0</v>
      </c>
      <c r="F2187" s="3">
        <v>2.0125251000000001E-5</v>
      </c>
      <c r="G2187" s="1" t="b">
        <v>0</v>
      </c>
      <c r="H2187" s="1">
        <v>1.8234705E-5</v>
      </c>
      <c r="I2187" s="2">
        <f t="shared" si="102"/>
        <v>0.45076778963972269</v>
      </c>
      <c r="J2187" s="2">
        <f t="shared" si="103"/>
        <v>0.40842311321147745</v>
      </c>
      <c r="K2187" s="2">
        <f t="shared" si="104"/>
        <v>0.90606099769886095</v>
      </c>
    </row>
    <row r="2188" spans="1:11" x14ac:dyDescent="0.35">
      <c r="A2188" t="s">
        <v>43</v>
      </c>
      <c r="B2188" t="s">
        <v>46</v>
      </c>
      <c r="C2188" s="1" t="b">
        <v>0</v>
      </c>
      <c r="D2188" s="1">
        <v>4.4646603999999998E-5</v>
      </c>
      <c r="E2188" s="1" t="b">
        <v>0</v>
      </c>
      <c r="F2188" s="3">
        <v>2.0125251000000001E-5</v>
      </c>
      <c r="G2188" s="1" t="b">
        <v>0</v>
      </c>
      <c r="H2188" s="1">
        <v>1.8234705E-5</v>
      </c>
      <c r="I2188" s="2">
        <f t="shared" si="102"/>
        <v>0.45076778963972269</v>
      </c>
      <c r="J2188" s="2">
        <f t="shared" si="103"/>
        <v>0.40842311321147745</v>
      </c>
      <c r="K2188" s="2">
        <f t="shared" si="104"/>
        <v>0.90606099769886095</v>
      </c>
    </row>
    <row r="2189" spans="1:11" x14ac:dyDescent="0.35">
      <c r="A2189" t="s">
        <v>54</v>
      </c>
      <c r="B2189" t="s">
        <v>46</v>
      </c>
      <c r="C2189" s="1" t="b">
        <v>0</v>
      </c>
      <c r="D2189" s="1">
        <v>4.4646603999999998E-5</v>
      </c>
      <c r="E2189" s="1" t="b">
        <v>0</v>
      </c>
      <c r="F2189" s="3">
        <v>2.0125251000000001E-5</v>
      </c>
      <c r="G2189" s="1" t="b">
        <v>0</v>
      </c>
      <c r="H2189" s="1">
        <v>1.8234705E-5</v>
      </c>
      <c r="I2189" s="2">
        <f t="shared" si="102"/>
        <v>0.45076778963972269</v>
      </c>
      <c r="J2189" s="2">
        <f t="shared" si="103"/>
        <v>0.40842311321147745</v>
      </c>
      <c r="K2189" s="2">
        <f t="shared" si="104"/>
        <v>0.90606099769886095</v>
      </c>
    </row>
    <row r="2190" spans="1:11" x14ac:dyDescent="0.35">
      <c r="A2190" t="s">
        <v>64</v>
      </c>
      <c r="B2190" t="s">
        <v>46</v>
      </c>
      <c r="C2190" s="1" t="b">
        <v>0</v>
      </c>
      <c r="D2190" s="1">
        <v>4.4646603999999998E-5</v>
      </c>
      <c r="E2190" s="1" t="b">
        <v>0</v>
      </c>
      <c r="F2190" s="3">
        <v>2.0125251000000001E-5</v>
      </c>
      <c r="G2190" s="1" t="b">
        <v>0</v>
      </c>
      <c r="H2190" s="1">
        <v>1.8234705E-5</v>
      </c>
      <c r="I2190" s="2">
        <f t="shared" si="102"/>
        <v>0.45076778963972269</v>
      </c>
      <c r="J2190" s="2">
        <f t="shared" si="103"/>
        <v>0.40842311321147745</v>
      </c>
      <c r="K2190" s="2">
        <f t="shared" si="104"/>
        <v>0.90606099769886095</v>
      </c>
    </row>
    <row r="2191" spans="1:11" x14ac:dyDescent="0.35">
      <c r="A2191" t="s">
        <v>68</v>
      </c>
      <c r="B2191" t="s">
        <v>46</v>
      </c>
      <c r="C2191" s="1" t="b">
        <v>0</v>
      </c>
      <c r="D2191" s="1">
        <v>4.4646603999999998E-5</v>
      </c>
      <c r="E2191" s="1" t="b">
        <v>0</v>
      </c>
      <c r="F2191" s="3">
        <v>2.0125251000000001E-5</v>
      </c>
      <c r="G2191" s="1" t="b">
        <v>0</v>
      </c>
      <c r="H2191" s="1">
        <v>1.8234705E-5</v>
      </c>
      <c r="I2191" s="2">
        <f t="shared" si="102"/>
        <v>0.45076778963972269</v>
      </c>
      <c r="J2191" s="2">
        <f t="shared" si="103"/>
        <v>0.40842311321147745</v>
      </c>
      <c r="K2191" s="2">
        <f t="shared" si="104"/>
        <v>0.90606099769886095</v>
      </c>
    </row>
    <row r="2192" spans="1:11" x14ac:dyDescent="0.35">
      <c r="A2192" t="s">
        <v>10</v>
      </c>
      <c r="B2192" t="s">
        <v>27</v>
      </c>
      <c r="C2192" s="1" t="b">
        <v>0</v>
      </c>
      <c r="D2192" s="1">
        <v>1.8880259000000001E-4</v>
      </c>
      <c r="E2192" s="1" t="b">
        <v>0</v>
      </c>
      <c r="F2192" s="3">
        <v>2.0006091E-5</v>
      </c>
      <c r="G2192" s="1" t="b">
        <v>0</v>
      </c>
      <c r="H2192" s="1">
        <v>0</v>
      </c>
      <c r="I2192" s="2">
        <f t="shared" si="102"/>
        <v>0.10596301141843445</v>
      </c>
      <c r="J2192" s="2">
        <f t="shared" si="103"/>
        <v>0</v>
      </c>
      <c r="K2192" s="2">
        <f t="shared" si="104"/>
        <v>0</v>
      </c>
    </row>
    <row r="2193" spans="1:11" x14ac:dyDescent="0.35">
      <c r="A2193" t="s">
        <v>63</v>
      </c>
      <c r="B2193" t="s">
        <v>54</v>
      </c>
      <c r="C2193" s="1" t="b">
        <v>0</v>
      </c>
      <c r="D2193" s="1">
        <v>1.14225775E-4</v>
      </c>
      <c r="E2193" s="1" t="b">
        <v>0</v>
      </c>
      <c r="F2193" s="3">
        <v>1.9945828000000001E-5</v>
      </c>
      <c r="G2193" s="1" t="b">
        <v>0</v>
      </c>
      <c r="H2193" s="1">
        <v>1.7005442999999999E-5</v>
      </c>
      <c r="I2193" s="2">
        <f t="shared" si="102"/>
        <v>0.17461757646205509</v>
      </c>
      <c r="J2193" s="2">
        <f t="shared" si="103"/>
        <v>0.14887570690590629</v>
      </c>
      <c r="K2193" s="2">
        <f t="shared" si="104"/>
        <v>0.85258145212121539</v>
      </c>
    </row>
    <row r="2194" spans="1:11" x14ac:dyDescent="0.35">
      <c r="A2194" t="s">
        <v>21</v>
      </c>
      <c r="B2194" t="s">
        <v>38</v>
      </c>
      <c r="C2194" s="1" t="b">
        <v>0</v>
      </c>
      <c r="D2194" s="1">
        <v>1.1166007600000001E-4</v>
      </c>
      <c r="E2194" s="1" t="b">
        <v>0</v>
      </c>
      <c r="F2194" s="3">
        <v>1.9912338999999999E-5</v>
      </c>
      <c r="G2194" s="1" t="b">
        <v>0</v>
      </c>
      <c r="H2194" s="1">
        <v>1.2569062000000001E-5</v>
      </c>
      <c r="I2194" s="2">
        <f t="shared" si="102"/>
        <v>0.17832997892639799</v>
      </c>
      <c r="J2194" s="2">
        <f t="shared" si="103"/>
        <v>0.11256540789028301</v>
      </c>
      <c r="K2194" s="2">
        <f t="shared" si="104"/>
        <v>0.63121976780327016</v>
      </c>
    </row>
    <row r="2195" spans="1:11" x14ac:dyDescent="0.35">
      <c r="A2195" t="s">
        <v>26</v>
      </c>
      <c r="B2195" t="s">
        <v>24</v>
      </c>
      <c r="C2195" s="1" t="b">
        <v>0</v>
      </c>
      <c r="D2195" s="1">
        <v>5.0890460000000001E-4</v>
      </c>
      <c r="E2195" s="1" t="b">
        <v>0</v>
      </c>
      <c r="F2195" s="3">
        <v>1.9882286999999999E-5</v>
      </c>
      <c r="G2195" s="1" t="b">
        <v>0</v>
      </c>
      <c r="H2195" s="1">
        <v>0</v>
      </c>
      <c r="I2195" s="2">
        <f t="shared" si="102"/>
        <v>3.9068790103292443E-2</v>
      </c>
      <c r="J2195" s="2">
        <f t="shared" si="103"/>
        <v>0</v>
      </c>
      <c r="K2195" s="2">
        <f t="shared" si="104"/>
        <v>0</v>
      </c>
    </row>
    <row r="2196" spans="1:11" x14ac:dyDescent="0.35">
      <c r="A2196" t="s">
        <v>19</v>
      </c>
      <c r="B2196" t="s">
        <v>48</v>
      </c>
      <c r="C2196" s="1" t="b">
        <v>0</v>
      </c>
      <c r="D2196" s="1">
        <v>4.3990482999999999E-5</v>
      </c>
      <c r="E2196" s="1" t="b">
        <v>0</v>
      </c>
      <c r="F2196" s="3">
        <v>1.9871572000000001E-5</v>
      </c>
      <c r="G2196" s="1" t="b">
        <v>0</v>
      </c>
      <c r="H2196" s="1">
        <v>1.8307683000000001E-5</v>
      </c>
      <c r="I2196" s="2">
        <f t="shared" si="102"/>
        <v>0.45172434228558034</v>
      </c>
      <c r="J2196" s="2">
        <f t="shared" si="103"/>
        <v>0.41617372102961459</v>
      </c>
      <c r="K2196" s="2">
        <f t="shared" si="104"/>
        <v>0.92130018702093619</v>
      </c>
    </row>
    <row r="2197" spans="1:11" x14ac:dyDescent="0.35">
      <c r="A2197" t="s">
        <v>35</v>
      </c>
      <c r="B2197" t="s">
        <v>48</v>
      </c>
      <c r="C2197" s="1" t="b">
        <v>0</v>
      </c>
      <c r="D2197" s="1">
        <v>4.3990482999999999E-5</v>
      </c>
      <c r="E2197" s="1" t="b">
        <v>0</v>
      </c>
      <c r="F2197" s="3">
        <v>1.9871572000000001E-5</v>
      </c>
      <c r="G2197" s="1" t="b">
        <v>0</v>
      </c>
      <c r="H2197" s="1">
        <v>1.8307683000000001E-5</v>
      </c>
      <c r="I2197" s="2">
        <f t="shared" si="102"/>
        <v>0.45172434228558034</v>
      </c>
      <c r="J2197" s="2">
        <f t="shared" si="103"/>
        <v>0.41617372102961459</v>
      </c>
      <c r="K2197" s="2">
        <f t="shared" si="104"/>
        <v>0.92130018702093619</v>
      </c>
    </row>
    <row r="2198" spans="1:11" x14ac:dyDescent="0.35">
      <c r="A2198" t="s">
        <v>39</v>
      </c>
      <c r="B2198" t="s">
        <v>48</v>
      </c>
      <c r="C2198" s="1" t="b">
        <v>0</v>
      </c>
      <c r="D2198" s="1">
        <v>4.3990482999999999E-5</v>
      </c>
      <c r="E2198" s="1" t="b">
        <v>0</v>
      </c>
      <c r="F2198" s="3">
        <v>1.9871572000000001E-5</v>
      </c>
      <c r="G2198" s="1" t="b">
        <v>0</v>
      </c>
      <c r="H2198" s="1">
        <v>1.8307683000000001E-5</v>
      </c>
      <c r="I2198" s="2">
        <f t="shared" si="102"/>
        <v>0.45172434228558034</v>
      </c>
      <c r="J2198" s="2">
        <f t="shared" si="103"/>
        <v>0.41617372102961459</v>
      </c>
      <c r="K2198" s="2">
        <f t="shared" si="104"/>
        <v>0.92130018702093619</v>
      </c>
    </row>
    <row r="2199" spans="1:11" x14ac:dyDescent="0.35">
      <c r="A2199" t="s">
        <v>41</v>
      </c>
      <c r="B2199" t="s">
        <v>48</v>
      </c>
      <c r="C2199" s="1" t="b">
        <v>0</v>
      </c>
      <c r="D2199" s="1">
        <v>4.3990482999999999E-5</v>
      </c>
      <c r="E2199" s="1" t="b">
        <v>0</v>
      </c>
      <c r="F2199" s="3">
        <v>1.9871572000000001E-5</v>
      </c>
      <c r="G2199" s="1" t="b">
        <v>0</v>
      </c>
      <c r="H2199" s="1">
        <v>1.8307683000000001E-5</v>
      </c>
      <c r="I2199" s="2">
        <f t="shared" si="102"/>
        <v>0.45172434228558034</v>
      </c>
      <c r="J2199" s="2">
        <f t="shared" si="103"/>
        <v>0.41617372102961459</v>
      </c>
      <c r="K2199" s="2">
        <f t="shared" si="104"/>
        <v>0.92130018702093619</v>
      </c>
    </row>
    <row r="2200" spans="1:11" x14ac:dyDescent="0.35">
      <c r="A2200" t="s">
        <v>42</v>
      </c>
      <c r="B2200" t="s">
        <v>48</v>
      </c>
      <c r="C2200" s="1" t="b">
        <v>0</v>
      </c>
      <c r="D2200" s="1">
        <v>4.3990482999999999E-5</v>
      </c>
      <c r="E2200" s="1" t="b">
        <v>0</v>
      </c>
      <c r="F2200" s="3">
        <v>1.9871572000000001E-5</v>
      </c>
      <c r="G2200" s="1" t="b">
        <v>0</v>
      </c>
      <c r="H2200" s="1">
        <v>1.8307683000000001E-5</v>
      </c>
      <c r="I2200" s="2">
        <f t="shared" si="102"/>
        <v>0.45172434228558034</v>
      </c>
      <c r="J2200" s="2">
        <f t="shared" si="103"/>
        <v>0.41617372102961459</v>
      </c>
      <c r="K2200" s="2">
        <f t="shared" si="104"/>
        <v>0.92130018702093619</v>
      </c>
    </row>
    <row r="2201" spans="1:11" x14ac:dyDescent="0.35">
      <c r="A2201" t="s">
        <v>43</v>
      </c>
      <c r="B2201" t="s">
        <v>48</v>
      </c>
      <c r="C2201" s="1" t="b">
        <v>0</v>
      </c>
      <c r="D2201" s="1">
        <v>4.3990482999999999E-5</v>
      </c>
      <c r="E2201" s="1" t="b">
        <v>0</v>
      </c>
      <c r="F2201" s="3">
        <v>1.9871572000000001E-5</v>
      </c>
      <c r="G2201" s="1" t="b">
        <v>0</v>
      </c>
      <c r="H2201" s="1">
        <v>1.8307683000000001E-5</v>
      </c>
      <c r="I2201" s="2">
        <f t="shared" si="102"/>
        <v>0.45172434228558034</v>
      </c>
      <c r="J2201" s="2">
        <f t="shared" si="103"/>
        <v>0.41617372102961459</v>
      </c>
      <c r="K2201" s="2">
        <f t="shared" si="104"/>
        <v>0.92130018702093619</v>
      </c>
    </row>
    <row r="2202" spans="1:11" x14ac:dyDescent="0.35">
      <c r="A2202" t="s">
        <v>54</v>
      </c>
      <c r="B2202" t="s">
        <v>48</v>
      </c>
      <c r="C2202" s="1" t="b">
        <v>0</v>
      </c>
      <c r="D2202" s="1">
        <v>4.3990482999999999E-5</v>
      </c>
      <c r="E2202" s="1" t="b">
        <v>0</v>
      </c>
      <c r="F2202" s="3">
        <v>1.9871572000000001E-5</v>
      </c>
      <c r="G2202" s="1" t="b">
        <v>0</v>
      </c>
      <c r="H2202" s="1">
        <v>1.8307683000000001E-5</v>
      </c>
      <c r="I2202" s="2">
        <f t="shared" si="102"/>
        <v>0.45172434228558034</v>
      </c>
      <c r="J2202" s="2">
        <f t="shared" si="103"/>
        <v>0.41617372102961459</v>
      </c>
      <c r="K2202" s="2">
        <f t="shared" si="104"/>
        <v>0.92130018702093619</v>
      </c>
    </row>
    <row r="2203" spans="1:11" x14ac:dyDescent="0.35">
      <c r="A2203" t="s">
        <v>64</v>
      </c>
      <c r="B2203" t="s">
        <v>48</v>
      </c>
      <c r="C2203" s="1" t="b">
        <v>0</v>
      </c>
      <c r="D2203" s="1">
        <v>4.3990482999999999E-5</v>
      </c>
      <c r="E2203" s="1" t="b">
        <v>0</v>
      </c>
      <c r="F2203" s="3">
        <v>1.9871572000000001E-5</v>
      </c>
      <c r="G2203" s="1" t="b">
        <v>0</v>
      </c>
      <c r="H2203" s="1">
        <v>1.8307683000000001E-5</v>
      </c>
      <c r="I2203" s="2">
        <f t="shared" si="102"/>
        <v>0.45172434228558034</v>
      </c>
      <c r="J2203" s="2">
        <f t="shared" si="103"/>
        <v>0.41617372102961459</v>
      </c>
      <c r="K2203" s="2">
        <f t="shared" si="104"/>
        <v>0.92130018702093619</v>
      </c>
    </row>
    <row r="2204" spans="1:11" x14ac:dyDescent="0.35">
      <c r="A2204" t="s">
        <v>68</v>
      </c>
      <c r="B2204" t="s">
        <v>48</v>
      </c>
      <c r="C2204" s="1" t="b">
        <v>0</v>
      </c>
      <c r="D2204" s="1">
        <v>4.3990482999999999E-5</v>
      </c>
      <c r="E2204" s="1" t="b">
        <v>0</v>
      </c>
      <c r="F2204" s="3">
        <v>1.9871572000000001E-5</v>
      </c>
      <c r="G2204" s="1" t="b">
        <v>0</v>
      </c>
      <c r="H2204" s="1">
        <v>1.8307683000000001E-5</v>
      </c>
      <c r="I2204" s="2">
        <f t="shared" si="102"/>
        <v>0.45172434228558034</v>
      </c>
      <c r="J2204" s="2">
        <f t="shared" si="103"/>
        <v>0.41617372102961459</v>
      </c>
      <c r="K2204" s="2">
        <f t="shared" si="104"/>
        <v>0.92130018702093619</v>
      </c>
    </row>
    <row r="2205" spans="1:11" x14ac:dyDescent="0.35">
      <c r="A2205" t="s">
        <v>17</v>
      </c>
      <c r="B2205" t="s">
        <v>51</v>
      </c>
      <c r="C2205" s="1" t="b">
        <v>0</v>
      </c>
      <c r="D2205" s="1">
        <v>8.1158389999999998E-5</v>
      </c>
      <c r="E2205" s="1" t="b">
        <v>0</v>
      </c>
      <c r="F2205" s="3">
        <v>1.9743241999999999E-5</v>
      </c>
      <c r="G2205" s="1" t="b">
        <v>0</v>
      </c>
      <c r="H2205" s="1">
        <v>0</v>
      </c>
      <c r="I2205" s="2">
        <f t="shared" si="102"/>
        <v>0.24326803427224222</v>
      </c>
      <c r="J2205" s="2">
        <f t="shared" si="103"/>
        <v>0</v>
      </c>
      <c r="K2205" s="2">
        <f t="shared" si="104"/>
        <v>0</v>
      </c>
    </row>
    <row r="2206" spans="1:11" x14ac:dyDescent="0.35">
      <c r="A2206" t="s">
        <v>17</v>
      </c>
      <c r="B2206" t="s">
        <v>28</v>
      </c>
      <c r="C2206" t="b">
        <v>0</v>
      </c>
      <c r="D2206" s="1">
        <v>8.7498789999999996E-5</v>
      </c>
      <c r="E2206" t="b">
        <v>0</v>
      </c>
      <c r="F2206" s="3">
        <v>1.9691734999999999E-5</v>
      </c>
      <c r="G2206" t="b">
        <v>0</v>
      </c>
      <c r="H2206">
        <v>0</v>
      </c>
      <c r="I2206" s="2">
        <f t="shared" si="102"/>
        <v>0.22505151214091074</v>
      </c>
      <c r="J2206" s="2">
        <f t="shared" si="103"/>
        <v>0</v>
      </c>
      <c r="K2206" s="2">
        <f t="shared" si="104"/>
        <v>0</v>
      </c>
    </row>
    <row r="2207" spans="1:11" x14ac:dyDescent="0.35">
      <c r="A2207" t="s">
        <v>17</v>
      </c>
      <c r="B2207" t="s">
        <v>47</v>
      </c>
      <c r="C2207" s="1" t="b">
        <v>0</v>
      </c>
      <c r="D2207" s="1">
        <v>8.7498789999999996E-5</v>
      </c>
      <c r="E2207" s="1" t="b">
        <v>0</v>
      </c>
      <c r="F2207" s="3">
        <v>1.9691734999999999E-5</v>
      </c>
      <c r="G2207" s="1" t="b">
        <v>0</v>
      </c>
      <c r="H2207" s="1">
        <v>0</v>
      </c>
      <c r="I2207" s="2">
        <f t="shared" si="102"/>
        <v>0.22505151214091074</v>
      </c>
      <c r="J2207" s="2">
        <f t="shared" si="103"/>
        <v>0</v>
      </c>
      <c r="K2207" s="2">
        <f t="shared" si="104"/>
        <v>0</v>
      </c>
    </row>
    <row r="2208" spans="1:11" x14ac:dyDescent="0.35">
      <c r="A2208" t="s">
        <v>65</v>
      </c>
      <c r="B2208" t="s">
        <v>53</v>
      </c>
      <c r="C2208" s="1" t="b">
        <v>0</v>
      </c>
      <c r="D2208" s="1">
        <v>1.5397187999999999E-4</v>
      </c>
      <c r="E2208" s="1" t="b">
        <v>0</v>
      </c>
      <c r="F2208" s="3">
        <v>1.9567771E-5</v>
      </c>
      <c r="G2208" s="1" t="b">
        <v>0</v>
      </c>
      <c r="H2208" s="1">
        <v>1.4779076999999999E-5</v>
      </c>
      <c r="I2208" s="2">
        <f t="shared" si="102"/>
        <v>0.12708665374482667</v>
      </c>
      <c r="J2208" s="2">
        <f t="shared" si="103"/>
        <v>9.5985559181325841E-2</v>
      </c>
      <c r="K2208" s="2">
        <f t="shared" si="104"/>
        <v>0.75527646966023876</v>
      </c>
    </row>
    <row r="2209" spans="1:11" x14ac:dyDescent="0.35">
      <c r="A2209" t="s">
        <v>66</v>
      </c>
      <c r="B2209" t="s">
        <v>53</v>
      </c>
      <c r="C2209" s="1" t="b">
        <v>0</v>
      </c>
      <c r="D2209" s="1">
        <v>1.5397187999999999E-4</v>
      </c>
      <c r="E2209" s="1" t="b">
        <v>0</v>
      </c>
      <c r="F2209" s="3">
        <v>1.9567771E-5</v>
      </c>
      <c r="G2209" s="1" t="b">
        <v>0</v>
      </c>
      <c r="H2209" s="1">
        <v>1.4779076999999999E-5</v>
      </c>
      <c r="I2209" s="2">
        <f t="shared" si="102"/>
        <v>0.12708665374482667</v>
      </c>
      <c r="J2209" s="2">
        <f t="shared" si="103"/>
        <v>9.5985559181325841E-2</v>
      </c>
      <c r="K2209" s="2">
        <f t="shared" si="104"/>
        <v>0.75527646966023876</v>
      </c>
    </row>
    <row r="2210" spans="1:11" x14ac:dyDescent="0.35">
      <c r="A2210" t="s">
        <v>21</v>
      </c>
      <c r="B2210" t="s">
        <v>56</v>
      </c>
      <c r="C2210" s="1" t="b">
        <v>0</v>
      </c>
      <c r="D2210" s="1">
        <v>1.0271169999999999E-4</v>
      </c>
      <c r="E2210" s="1" t="b">
        <v>0</v>
      </c>
      <c r="F2210" s="3">
        <v>1.9482269999999999E-5</v>
      </c>
      <c r="G2210" s="1" t="b">
        <v>0</v>
      </c>
      <c r="H2210" s="1">
        <v>1.5626835999999999E-5</v>
      </c>
      <c r="I2210" s="2">
        <f t="shared" si="102"/>
        <v>0.18967916994850637</v>
      </c>
      <c r="J2210" s="2">
        <f t="shared" si="103"/>
        <v>0.15214270623502482</v>
      </c>
      <c r="K2210" s="2">
        <f t="shared" si="104"/>
        <v>0.80210550413273196</v>
      </c>
    </row>
    <row r="2211" spans="1:11" x14ac:dyDescent="0.35">
      <c r="A2211" t="s">
        <v>12</v>
      </c>
      <c r="B2211" t="s">
        <v>56</v>
      </c>
      <c r="C2211" t="b">
        <v>0</v>
      </c>
      <c r="D2211" s="1">
        <v>9.254768E-5</v>
      </c>
      <c r="E2211" t="b">
        <v>0</v>
      </c>
      <c r="F2211" s="3">
        <v>1.9284302E-5</v>
      </c>
      <c r="G2211" t="b">
        <v>0</v>
      </c>
      <c r="H2211" s="1">
        <v>2.104743E-5</v>
      </c>
      <c r="I2211" s="2">
        <f t="shared" si="102"/>
        <v>0.2083715334625352</v>
      </c>
      <c r="J2211" s="2">
        <f t="shared" si="103"/>
        <v>0.22742255667565087</v>
      </c>
      <c r="K2211" s="2">
        <f t="shared" si="104"/>
        <v>1.0914281471012017</v>
      </c>
    </row>
    <row r="2212" spans="1:11" x14ac:dyDescent="0.35">
      <c r="A2212" t="s">
        <v>17</v>
      </c>
      <c r="B2212" t="s">
        <v>36</v>
      </c>
      <c r="C2212" t="b">
        <v>0</v>
      </c>
      <c r="D2212" s="1">
        <v>8.855527E-5</v>
      </c>
      <c r="E2212" t="b">
        <v>0</v>
      </c>
      <c r="F2212" s="3">
        <v>1.9278696000000001E-5</v>
      </c>
      <c r="G2212" t="b">
        <v>0</v>
      </c>
      <c r="H2212">
        <v>0</v>
      </c>
      <c r="I2212" s="2">
        <f t="shared" si="102"/>
        <v>0.21770241341932559</v>
      </c>
      <c r="J2212" s="2">
        <f t="shared" si="103"/>
        <v>0</v>
      </c>
      <c r="K2212" s="2">
        <f t="shared" si="104"/>
        <v>0</v>
      </c>
    </row>
    <row r="2213" spans="1:11" x14ac:dyDescent="0.35">
      <c r="A2213" t="s">
        <v>13</v>
      </c>
      <c r="B2213" t="s">
        <v>27</v>
      </c>
      <c r="C2213" t="b">
        <v>0</v>
      </c>
      <c r="D2213" s="1">
        <v>1.6218526000000001E-4</v>
      </c>
      <c r="E2213" t="b">
        <v>0</v>
      </c>
      <c r="F2213" s="3">
        <v>1.9090327E-5</v>
      </c>
      <c r="G2213" t="b">
        <v>0</v>
      </c>
      <c r="H2213" s="1">
        <v>1.4750693E-5</v>
      </c>
      <c r="I2213" s="2">
        <f t="shared" si="102"/>
        <v>0.11770691738571062</v>
      </c>
      <c r="J2213" s="2">
        <f t="shared" si="103"/>
        <v>9.0949652268029771E-2</v>
      </c>
      <c r="K2213" s="2">
        <f t="shared" si="104"/>
        <v>0.77267890696686337</v>
      </c>
    </row>
    <row r="2214" spans="1:11" x14ac:dyDescent="0.35">
      <c r="A2214" t="s">
        <v>10</v>
      </c>
      <c r="B2214" t="s">
        <v>26</v>
      </c>
      <c r="C2214" s="1" t="b">
        <v>0</v>
      </c>
      <c r="D2214" s="1">
        <v>2.232805E-4</v>
      </c>
      <c r="E2214" s="1" t="b">
        <v>0</v>
      </c>
      <c r="F2214" s="3">
        <v>1.8391196E-5</v>
      </c>
      <c r="G2214" s="1" t="b">
        <v>0</v>
      </c>
      <c r="H2214" s="1">
        <v>0</v>
      </c>
      <c r="I2214" s="2">
        <f t="shared" si="102"/>
        <v>8.2368124399578108E-2</v>
      </c>
      <c r="J2214" s="2">
        <f t="shared" si="103"/>
        <v>0</v>
      </c>
      <c r="K2214" s="2">
        <f t="shared" si="104"/>
        <v>0</v>
      </c>
    </row>
    <row r="2215" spans="1:11" x14ac:dyDescent="0.35">
      <c r="A2215" t="s">
        <v>26</v>
      </c>
      <c r="B2215" t="s">
        <v>46</v>
      </c>
      <c r="C2215" s="1" t="b">
        <v>0</v>
      </c>
      <c r="D2215" s="1">
        <v>2.0059694E-4</v>
      </c>
      <c r="E2215" s="1" t="b">
        <v>0</v>
      </c>
      <c r="F2215" s="3">
        <v>1.8267541E-5</v>
      </c>
      <c r="G2215" s="1" t="b">
        <v>0</v>
      </c>
      <c r="H2215" s="1">
        <v>8.7385380000000001E-6</v>
      </c>
      <c r="I2215" s="2">
        <f t="shared" si="102"/>
        <v>9.1065900606459901E-2</v>
      </c>
      <c r="J2215" s="2">
        <f t="shared" si="103"/>
        <v>4.356266850331815E-2</v>
      </c>
      <c r="K2215" s="2">
        <f t="shared" si="104"/>
        <v>0.47836421990239408</v>
      </c>
    </row>
    <row r="2216" spans="1:11" x14ac:dyDescent="0.35">
      <c r="A2216" t="s">
        <v>63</v>
      </c>
      <c r="B2216" t="s">
        <v>53</v>
      </c>
      <c r="C2216" s="1" t="b">
        <v>0</v>
      </c>
      <c r="D2216" s="1">
        <v>1.16726864E-4</v>
      </c>
      <c r="E2216" s="1" t="b">
        <v>0</v>
      </c>
      <c r="F2216" s="3">
        <v>1.8081259E-5</v>
      </c>
      <c r="G2216" s="1" t="b">
        <v>0</v>
      </c>
      <c r="H2216" s="1">
        <v>1.4664442E-5</v>
      </c>
      <c r="I2216" s="2">
        <f t="shared" si="102"/>
        <v>0.15490229395694208</v>
      </c>
      <c r="J2216" s="2">
        <f t="shared" si="103"/>
        <v>0.12563039473072796</v>
      </c>
      <c r="K2216" s="2">
        <f t="shared" si="104"/>
        <v>0.81102991777287181</v>
      </c>
    </row>
    <row r="2217" spans="1:11" x14ac:dyDescent="0.35">
      <c r="A2217" t="s">
        <v>28</v>
      </c>
      <c r="B2217" t="s">
        <v>24</v>
      </c>
      <c r="C2217" s="1" t="b">
        <v>0</v>
      </c>
      <c r="D2217" s="1">
        <v>4.0930763000000001E-4</v>
      </c>
      <c r="E2217" s="1" t="b">
        <v>0</v>
      </c>
      <c r="F2217" s="3">
        <v>1.7889408E-5</v>
      </c>
      <c r="G2217" s="1" t="b">
        <v>0</v>
      </c>
      <c r="H2217" s="1">
        <v>4.1375405999999997E-6</v>
      </c>
      <c r="I2217" s="2">
        <f t="shared" si="102"/>
        <v>4.370650994216746E-2</v>
      </c>
      <c r="J2217" s="2">
        <f t="shared" si="103"/>
        <v>1.0108632961472033E-2</v>
      </c>
      <c r="K2217" s="2">
        <f t="shared" si="104"/>
        <v>0.23128437788438833</v>
      </c>
    </row>
    <row r="2218" spans="1:11" x14ac:dyDescent="0.35">
      <c r="A2218" t="s">
        <v>13</v>
      </c>
      <c r="B2218" t="s">
        <v>26</v>
      </c>
      <c r="C2218" t="b">
        <v>0</v>
      </c>
      <c r="D2218" s="1">
        <v>1.9467587E-4</v>
      </c>
      <c r="E2218" t="b">
        <v>0</v>
      </c>
      <c r="F2218" s="3">
        <v>1.7495449999999999E-5</v>
      </c>
      <c r="G2218" t="b">
        <v>0</v>
      </c>
      <c r="H2218" s="1">
        <v>1.1508804999999999E-5</v>
      </c>
      <c r="I2218" s="2">
        <f t="shared" si="102"/>
        <v>8.9869638183715322E-2</v>
      </c>
      <c r="J2218" s="2">
        <f t="shared" si="103"/>
        <v>5.9117778695428454E-2</v>
      </c>
      <c r="K2218" s="2">
        <f t="shared" si="104"/>
        <v>0.65781703242843137</v>
      </c>
    </row>
    <row r="2219" spans="1:11" x14ac:dyDescent="0.35">
      <c r="A2219" t="s">
        <v>16</v>
      </c>
      <c r="B2219" t="s">
        <v>22</v>
      </c>
      <c r="C2219" t="b">
        <v>0</v>
      </c>
      <c r="D2219" s="1">
        <v>4.9437180000000002E-4</v>
      </c>
      <c r="E2219" t="b">
        <v>0</v>
      </c>
      <c r="F2219" s="3">
        <v>1.7151684E-5</v>
      </c>
      <c r="G2219" t="b">
        <v>0</v>
      </c>
      <c r="H2219" s="1">
        <v>2.4547314999999999E-5</v>
      </c>
      <c r="I2219" s="2">
        <f t="shared" si="102"/>
        <v>3.4693896375157317E-2</v>
      </c>
      <c r="J2219" s="2">
        <f t="shared" si="103"/>
        <v>4.9653550222727098E-2</v>
      </c>
      <c r="K2219" s="2">
        <f t="shared" si="104"/>
        <v>1.431189788711126</v>
      </c>
    </row>
    <row r="2220" spans="1:11" x14ac:dyDescent="0.35">
      <c r="A2220" t="s">
        <v>23</v>
      </c>
      <c r="B2220" t="s">
        <v>19</v>
      </c>
      <c r="C2220" s="1" t="b">
        <v>0</v>
      </c>
      <c r="D2220" s="1">
        <v>4.0640988E-4</v>
      </c>
      <c r="E2220" s="1" t="b">
        <v>0</v>
      </c>
      <c r="F2220" s="3">
        <v>1.6785154000000001E-5</v>
      </c>
      <c r="G2220" s="1" t="b">
        <v>0</v>
      </c>
      <c r="H2220" s="1">
        <v>1.485026E-5</v>
      </c>
      <c r="I2220" s="2">
        <f t="shared" si="102"/>
        <v>4.1301048094598489E-2</v>
      </c>
      <c r="J2220" s="2">
        <f t="shared" si="103"/>
        <v>3.654010576711373E-2</v>
      </c>
      <c r="K2220" s="2">
        <f t="shared" si="104"/>
        <v>0.88472587144568349</v>
      </c>
    </row>
    <row r="2221" spans="1:11" x14ac:dyDescent="0.35">
      <c r="A2221" t="s">
        <v>31</v>
      </c>
      <c r="B2221" t="s">
        <v>16</v>
      </c>
      <c r="C2221" s="1" t="b">
        <v>0</v>
      </c>
      <c r="D2221" s="1">
        <v>6.5580119999999998E-4</v>
      </c>
      <c r="E2221" s="1" t="b">
        <v>0</v>
      </c>
      <c r="F2221" s="3">
        <v>1.6596872E-5</v>
      </c>
      <c r="G2221" s="1" t="b">
        <v>0</v>
      </c>
      <c r="H2221" s="1">
        <v>0</v>
      </c>
      <c r="I2221" s="2">
        <f t="shared" si="102"/>
        <v>2.5307779247735442E-2</v>
      </c>
      <c r="J2221" s="2">
        <f t="shared" si="103"/>
        <v>0</v>
      </c>
      <c r="K2221" s="2">
        <f t="shared" si="104"/>
        <v>0</v>
      </c>
    </row>
    <row r="2222" spans="1:11" x14ac:dyDescent="0.35">
      <c r="A2222" t="s">
        <v>28</v>
      </c>
      <c r="B2222" t="s">
        <v>44</v>
      </c>
      <c r="C2222" s="1" t="b">
        <v>0</v>
      </c>
      <c r="D2222" s="1">
        <v>1.6633230000000001E-4</v>
      </c>
      <c r="E2222" s="1" t="b">
        <v>0</v>
      </c>
      <c r="F2222" s="3">
        <v>1.646123E-5</v>
      </c>
      <c r="G2222" s="1" t="b">
        <v>0</v>
      </c>
      <c r="H2222" s="1">
        <v>1.8204699999999999E-5</v>
      </c>
      <c r="I2222" s="2">
        <f t="shared" si="102"/>
        <v>9.896592543961695E-2</v>
      </c>
      <c r="J2222" s="2">
        <f t="shared" si="103"/>
        <v>0.10944777412444845</v>
      </c>
      <c r="K2222" s="2">
        <f t="shared" si="104"/>
        <v>1.1059137136167831</v>
      </c>
    </row>
    <row r="2223" spans="1:11" x14ac:dyDescent="0.35">
      <c r="A2223" t="s">
        <v>13</v>
      </c>
      <c r="B2223" t="s">
        <v>18</v>
      </c>
      <c r="C2223" t="b">
        <v>0</v>
      </c>
      <c r="D2223" s="1">
        <v>2.3475049000000001E-4</v>
      </c>
      <c r="E2223" t="b">
        <v>0</v>
      </c>
      <c r="F2223" s="3">
        <v>1.5860297999999999E-5</v>
      </c>
      <c r="G2223" t="b">
        <v>0</v>
      </c>
      <c r="H2223" s="1">
        <v>9.5497880000000001E-6</v>
      </c>
      <c r="I2223" s="2">
        <f t="shared" si="102"/>
        <v>6.7562363767590006E-2</v>
      </c>
      <c r="J2223" s="2">
        <f t="shared" si="103"/>
        <v>4.0680588142755311E-2</v>
      </c>
      <c r="K2223" s="2">
        <f t="shared" si="104"/>
        <v>0.60211907745995696</v>
      </c>
    </row>
    <row r="2224" spans="1:11" x14ac:dyDescent="0.35">
      <c r="A2224" t="s">
        <v>20</v>
      </c>
      <c r="B2224" t="s">
        <v>42</v>
      </c>
      <c r="C2224" s="1" t="b">
        <v>0</v>
      </c>
      <c r="D2224" s="1">
        <v>1.5906060999999999E-4</v>
      </c>
      <c r="E2224" s="1" t="b">
        <v>0</v>
      </c>
      <c r="F2224" s="3">
        <v>1.4673435E-5</v>
      </c>
      <c r="G2224" s="1" t="b">
        <v>0</v>
      </c>
      <c r="H2224" s="1">
        <v>5.1641704999999998E-6</v>
      </c>
      <c r="I2224" s="2">
        <f t="shared" si="102"/>
        <v>9.225058925651046E-2</v>
      </c>
      <c r="J2224" s="2">
        <f t="shared" si="103"/>
        <v>3.2466683611989164E-2</v>
      </c>
      <c r="K2224" s="2">
        <f t="shared" si="104"/>
        <v>0.35194012172337286</v>
      </c>
    </row>
    <row r="2225" spans="1:11" x14ac:dyDescent="0.35">
      <c r="A2225" t="s">
        <v>49</v>
      </c>
      <c r="B2225" t="s">
        <v>30</v>
      </c>
      <c r="C2225" s="1" t="b">
        <v>0</v>
      </c>
      <c r="D2225" s="1">
        <v>1.3252456999999999E-4</v>
      </c>
      <c r="E2225" s="1" t="b">
        <v>0</v>
      </c>
      <c r="F2225" s="3">
        <v>1.4454690999999999E-5</v>
      </c>
      <c r="G2225" s="1" t="b">
        <v>0</v>
      </c>
      <c r="H2225" s="1">
        <v>2.780347E-5</v>
      </c>
      <c r="I2225" s="2">
        <f t="shared" si="102"/>
        <v>0.10907178193447449</v>
      </c>
      <c r="J2225" s="2">
        <f t="shared" si="103"/>
        <v>0.20979860564723962</v>
      </c>
      <c r="K2225" s="2">
        <f t="shared" si="104"/>
        <v>1.9234911351615889</v>
      </c>
    </row>
    <row r="2226" spans="1:11" x14ac:dyDescent="0.35">
      <c r="A2226" t="s">
        <v>49</v>
      </c>
      <c r="B2226" t="s">
        <v>40</v>
      </c>
      <c r="C2226" s="1" t="b">
        <v>0</v>
      </c>
      <c r="D2226" s="1">
        <v>1.3252456999999999E-4</v>
      </c>
      <c r="E2226" s="1" t="b">
        <v>0</v>
      </c>
      <c r="F2226" s="3">
        <v>1.4454690999999999E-5</v>
      </c>
      <c r="G2226" s="1" t="b">
        <v>0</v>
      </c>
      <c r="H2226" s="1">
        <v>2.8335877000000001E-5</v>
      </c>
      <c r="I2226" s="2">
        <f t="shared" si="102"/>
        <v>0.10907178193447449</v>
      </c>
      <c r="J2226" s="2">
        <f t="shared" si="103"/>
        <v>0.21381602671866812</v>
      </c>
      <c r="K2226" s="2">
        <f t="shared" si="104"/>
        <v>1.9603239529644738</v>
      </c>
    </row>
    <row r="2227" spans="1:11" x14ac:dyDescent="0.35">
      <c r="A2227" t="s">
        <v>49</v>
      </c>
      <c r="B2227" t="s">
        <v>52</v>
      </c>
      <c r="C2227" s="1" t="b">
        <v>0</v>
      </c>
      <c r="D2227" s="1">
        <v>1.3252456999999999E-4</v>
      </c>
      <c r="E2227" s="1" t="b">
        <v>0</v>
      </c>
      <c r="F2227" s="3">
        <v>1.4454690999999999E-5</v>
      </c>
      <c r="G2227" s="1" t="b">
        <v>0</v>
      </c>
      <c r="H2227" s="1">
        <v>2.8292638000000001E-5</v>
      </c>
      <c r="I2227" s="2">
        <f t="shared" si="102"/>
        <v>0.10907178193447449</v>
      </c>
      <c r="J2227" s="2">
        <f t="shared" si="103"/>
        <v>0.2134897551450271</v>
      </c>
      <c r="K2227" s="2">
        <f t="shared" si="104"/>
        <v>1.9573326057264042</v>
      </c>
    </row>
    <row r="2228" spans="1:11" x14ac:dyDescent="0.35">
      <c r="A2228" t="s">
        <v>49</v>
      </c>
      <c r="B2228" t="s">
        <v>55</v>
      </c>
      <c r="C2228" s="1" t="b">
        <v>0</v>
      </c>
      <c r="D2228" s="1">
        <v>1.3252456999999999E-4</v>
      </c>
      <c r="E2228" s="1" t="b">
        <v>0</v>
      </c>
      <c r="F2228" s="3">
        <v>1.4454690999999999E-5</v>
      </c>
      <c r="G2228" s="1" t="b">
        <v>0</v>
      </c>
      <c r="H2228" s="1">
        <v>2.8335877000000001E-5</v>
      </c>
      <c r="I2228" s="2">
        <f t="shared" si="102"/>
        <v>0.10907178193447449</v>
      </c>
      <c r="J2228" s="2">
        <f t="shared" si="103"/>
        <v>0.21381602671866812</v>
      </c>
      <c r="K2228" s="2">
        <f t="shared" si="104"/>
        <v>1.9603239529644738</v>
      </c>
    </row>
    <row r="2229" spans="1:11" x14ac:dyDescent="0.35">
      <c r="A2229" t="s">
        <v>49</v>
      </c>
      <c r="B2229" t="s">
        <v>57</v>
      </c>
      <c r="C2229" s="1" t="b">
        <v>0</v>
      </c>
      <c r="D2229" s="1">
        <v>1.3252456999999999E-4</v>
      </c>
      <c r="E2229" s="1" t="b">
        <v>0</v>
      </c>
      <c r="F2229" s="3">
        <v>1.4454690999999999E-5</v>
      </c>
      <c r="G2229" s="1" t="b">
        <v>0</v>
      </c>
      <c r="H2229" s="1">
        <v>2.8335877000000001E-5</v>
      </c>
      <c r="I2229" s="2">
        <f t="shared" si="102"/>
        <v>0.10907178193447449</v>
      </c>
      <c r="J2229" s="2">
        <f t="shared" si="103"/>
        <v>0.21381602671866812</v>
      </c>
      <c r="K2229" s="2">
        <f t="shared" si="104"/>
        <v>1.9603239529644738</v>
      </c>
    </row>
    <row r="2230" spans="1:11" x14ac:dyDescent="0.35">
      <c r="A2230" t="s">
        <v>49</v>
      </c>
      <c r="B2230" t="s">
        <v>58</v>
      </c>
      <c r="C2230" s="1" t="b">
        <v>0</v>
      </c>
      <c r="D2230" s="1">
        <v>1.3252456999999999E-4</v>
      </c>
      <c r="E2230" s="1" t="b">
        <v>0</v>
      </c>
      <c r="F2230" s="3">
        <v>1.4454690999999999E-5</v>
      </c>
      <c r="G2230" s="1" t="b">
        <v>0</v>
      </c>
      <c r="H2230" s="1">
        <v>2.8045747999999999E-5</v>
      </c>
      <c r="I2230" s="2">
        <f t="shared" si="102"/>
        <v>0.10907178193447449</v>
      </c>
      <c r="J2230" s="2">
        <f t="shared" si="103"/>
        <v>0.21162677984920081</v>
      </c>
      <c r="K2230" s="2">
        <f t="shared" si="104"/>
        <v>1.9402523374591683</v>
      </c>
    </row>
    <row r="2231" spans="1:11" x14ac:dyDescent="0.35">
      <c r="A2231" t="s">
        <v>49</v>
      </c>
      <c r="B2231" t="s">
        <v>59</v>
      </c>
      <c r="C2231" s="1" t="b">
        <v>0</v>
      </c>
      <c r="D2231" s="1">
        <v>1.3252456999999999E-4</v>
      </c>
      <c r="E2231" s="1" t="b">
        <v>0</v>
      </c>
      <c r="F2231" s="3">
        <v>1.4454690999999999E-5</v>
      </c>
      <c r="G2231" s="1" t="b">
        <v>0</v>
      </c>
      <c r="H2231" s="1">
        <v>2.8335877000000001E-5</v>
      </c>
      <c r="I2231" s="2">
        <f t="shared" si="102"/>
        <v>0.10907178193447449</v>
      </c>
      <c r="J2231" s="2">
        <f t="shared" si="103"/>
        <v>0.21381602671866812</v>
      </c>
      <c r="K2231" s="2">
        <f t="shared" si="104"/>
        <v>1.9603239529644738</v>
      </c>
    </row>
    <row r="2232" spans="1:11" x14ac:dyDescent="0.35">
      <c r="A2232" t="s">
        <v>49</v>
      </c>
      <c r="B2232" t="s">
        <v>60</v>
      </c>
      <c r="C2232" s="1" t="b">
        <v>0</v>
      </c>
      <c r="D2232" s="1">
        <v>1.3252456999999999E-4</v>
      </c>
      <c r="E2232" s="1" t="b">
        <v>0</v>
      </c>
      <c r="F2232" s="3">
        <v>1.4454690999999999E-5</v>
      </c>
      <c r="G2232" s="1" t="b">
        <v>0</v>
      </c>
      <c r="H2232" s="1">
        <v>2.8335877000000001E-5</v>
      </c>
      <c r="I2232" s="2">
        <f t="shared" si="102"/>
        <v>0.10907178193447449</v>
      </c>
      <c r="J2232" s="2">
        <f t="shared" si="103"/>
        <v>0.21381602671866812</v>
      </c>
      <c r="K2232" s="2">
        <f t="shared" si="104"/>
        <v>1.9603239529644738</v>
      </c>
    </row>
    <row r="2233" spans="1:11" x14ac:dyDescent="0.35">
      <c r="A2233" t="s">
        <v>49</v>
      </c>
      <c r="B2233" t="s">
        <v>61</v>
      </c>
      <c r="C2233" s="1" t="b">
        <v>0</v>
      </c>
      <c r="D2233" s="1">
        <v>1.3252456999999999E-4</v>
      </c>
      <c r="E2233" s="1" t="b">
        <v>0</v>
      </c>
      <c r="F2233" s="3">
        <v>1.4454690999999999E-5</v>
      </c>
      <c r="G2233" s="1" t="b">
        <v>0</v>
      </c>
      <c r="H2233" s="1">
        <v>2.8335877000000001E-5</v>
      </c>
      <c r="I2233" s="2">
        <f t="shared" si="102"/>
        <v>0.10907178193447449</v>
      </c>
      <c r="J2233" s="2">
        <f t="shared" si="103"/>
        <v>0.21381602671866812</v>
      </c>
      <c r="K2233" s="2">
        <f t="shared" si="104"/>
        <v>1.9603239529644738</v>
      </c>
    </row>
    <row r="2234" spans="1:11" x14ac:dyDescent="0.35">
      <c r="A2234" t="s">
        <v>49</v>
      </c>
      <c r="B2234" t="s">
        <v>62</v>
      </c>
      <c r="C2234" s="1" t="b">
        <v>0</v>
      </c>
      <c r="D2234" s="1">
        <v>1.3252456999999999E-4</v>
      </c>
      <c r="E2234" s="1" t="b">
        <v>0</v>
      </c>
      <c r="F2234" s="3">
        <v>1.4454690999999999E-5</v>
      </c>
      <c r="G2234" s="1" t="b">
        <v>0</v>
      </c>
      <c r="H2234" s="1">
        <v>2.7467142000000002E-5</v>
      </c>
      <c r="I2234" s="2">
        <f t="shared" si="102"/>
        <v>0.10907178193447449</v>
      </c>
      <c r="J2234" s="2">
        <f t="shared" si="103"/>
        <v>0.20726075172324651</v>
      </c>
      <c r="K2234" s="2">
        <f t="shared" si="104"/>
        <v>1.900223394605945</v>
      </c>
    </row>
    <row r="2235" spans="1:11" x14ac:dyDescent="0.35">
      <c r="A2235" t="s">
        <v>49</v>
      </c>
      <c r="B2235" t="s">
        <v>63</v>
      </c>
      <c r="C2235" s="1" t="b">
        <v>0</v>
      </c>
      <c r="D2235" s="1">
        <v>1.3252456999999999E-4</v>
      </c>
      <c r="E2235" s="1" t="b">
        <v>0</v>
      </c>
      <c r="F2235" s="3">
        <v>1.4454690999999999E-5</v>
      </c>
      <c r="G2235" s="1" t="b">
        <v>0</v>
      </c>
      <c r="H2235" s="1">
        <v>2.8335877000000001E-5</v>
      </c>
      <c r="I2235" s="2">
        <f t="shared" si="102"/>
        <v>0.10907178193447449</v>
      </c>
      <c r="J2235" s="2">
        <f t="shared" si="103"/>
        <v>0.21381602671866812</v>
      </c>
      <c r="K2235" s="2">
        <f t="shared" si="104"/>
        <v>1.9603239529644738</v>
      </c>
    </row>
    <row r="2236" spans="1:11" x14ac:dyDescent="0.35">
      <c r="A2236" t="s">
        <v>49</v>
      </c>
      <c r="B2236" t="s">
        <v>64</v>
      </c>
      <c r="C2236" s="1" t="b">
        <v>0</v>
      </c>
      <c r="D2236" s="1">
        <v>1.3252456999999999E-4</v>
      </c>
      <c r="E2236" s="1" t="b">
        <v>0</v>
      </c>
      <c r="F2236" s="3">
        <v>1.4454690999999999E-5</v>
      </c>
      <c r="G2236" s="1" t="b">
        <v>0</v>
      </c>
      <c r="H2236" s="1">
        <v>2.8335877000000001E-5</v>
      </c>
      <c r="I2236" s="2">
        <f t="shared" si="102"/>
        <v>0.10907178193447449</v>
      </c>
      <c r="J2236" s="2">
        <f t="shared" si="103"/>
        <v>0.21381602671866812</v>
      </c>
      <c r="K2236" s="2">
        <f t="shared" si="104"/>
        <v>1.9603239529644738</v>
      </c>
    </row>
    <row r="2237" spans="1:11" x14ac:dyDescent="0.35">
      <c r="A2237" t="s">
        <v>49</v>
      </c>
      <c r="B2237" t="s">
        <v>66</v>
      </c>
      <c r="C2237" s="1" t="b">
        <v>0</v>
      </c>
      <c r="D2237" s="1">
        <v>1.3252456999999999E-4</v>
      </c>
      <c r="E2237" s="1" t="b">
        <v>0</v>
      </c>
      <c r="F2237" s="3">
        <v>1.4454690999999999E-5</v>
      </c>
      <c r="G2237" s="1" t="b">
        <v>0</v>
      </c>
      <c r="H2237" s="1">
        <v>2.8335877000000001E-5</v>
      </c>
      <c r="I2237" s="2">
        <f t="shared" si="102"/>
        <v>0.10907178193447449</v>
      </c>
      <c r="J2237" s="2">
        <f t="shared" si="103"/>
        <v>0.21381602671866812</v>
      </c>
      <c r="K2237" s="2">
        <f t="shared" si="104"/>
        <v>1.9603239529644738</v>
      </c>
    </row>
    <row r="2238" spans="1:11" x14ac:dyDescent="0.35">
      <c r="A2238" t="s">
        <v>49</v>
      </c>
      <c r="B2238" t="s">
        <v>68</v>
      </c>
      <c r="C2238" s="1" t="b">
        <v>0</v>
      </c>
      <c r="D2238" s="1">
        <v>1.3252456999999999E-4</v>
      </c>
      <c r="E2238" s="1" t="b">
        <v>0</v>
      </c>
      <c r="F2238" s="3">
        <v>1.4454690999999999E-5</v>
      </c>
      <c r="G2238" s="1" t="b">
        <v>0</v>
      </c>
      <c r="H2238" s="1">
        <v>2.8335877000000001E-5</v>
      </c>
      <c r="I2238" s="2">
        <f t="shared" si="102"/>
        <v>0.10907178193447449</v>
      </c>
      <c r="J2238" s="2">
        <f t="shared" si="103"/>
        <v>0.21381602671866812</v>
      </c>
      <c r="K2238" s="2">
        <f t="shared" si="104"/>
        <v>1.9603239529644738</v>
      </c>
    </row>
    <row r="2239" spans="1:11" x14ac:dyDescent="0.35">
      <c r="A2239" t="s">
        <v>13</v>
      </c>
      <c r="B2239" t="s">
        <v>38</v>
      </c>
      <c r="C2239" t="b">
        <v>0</v>
      </c>
      <c r="D2239" s="1">
        <v>9.7070420000000006E-5</v>
      </c>
      <c r="E2239" t="b">
        <v>0</v>
      </c>
      <c r="F2239" s="3">
        <v>1.4370474E-5</v>
      </c>
      <c r="G2239" t="b">
        <v>0</v>
      </c>
      <c r="H2239" s="1">
        <v>1.1563954000000001E-5</v>
      </c>
      <c r="I2239" s="2">
        <f t="shared" si="102"/>
        <v>0.1480417412431099</v>
      </c>
      <c r="J2239" s="2">
        <f t="shared" si="103"/>
        <v>0.11912953503240224</v>
      </c>
      <c r="K2239" s="2">
        <f t="shared" si="104"/>
        <v>0.80470233619294684</v>
      </c>
    </row>
    <row r="2240" spans="1:11" x14ac:dyDescent="0.35">
      <c r="A2240" t="s">
        <v>49</v>
      </c>
      <c r="B2240" t="s">
        <v>65</v>
      </c>
      <c r="C2240" s="1" t="b">
        <v>0</v>
      </c>
      <c r="D2240" s="1">
        <v>1.3252456999999999E-4</v>
      </c>
      <c r="E2240" s="1" t="b">
        <v>0</v>
      </c>
      <c r="F2240" s="3">
        <v>1.4130649000000001E-5</v>
      </c>
      <c r="G2240" s="1" t="b">
        <v>0</v>
      </c>
      <c r="H2240" s="1">
        <v>2.8335877000000001E-5</v>
      </c>
      <c r="I2240" s="2">
        <f t="shared" si="102"/>
        <v>0.1066266353476944</v>
      </c>
      <c r="J2240" s="2">
        <f t="shared" si="103"/>
        <v>0.21381602671866812</v>
      </c>
      <c r="K2240" s="2">
        <f t="shared" si="104"/>
        <v>2.0052778184498106</v>
      </c>
    </row>
    <row r="2241" spans="1:11" x14ac:dyDescent="0.35">
      <c r="A2241" t="s">
        <v>49</v>
      </c>
      <c r="B2241" t="s">
        <v>41</v>
      </c>
      <c r="C2241" s="1" t="b">
        <v>0</v>
      </c>
      <c r="D2241" s="1">
        <v>1.3252456999999999E-4</v>
      </c>
      <c r="E2241" s="1" t="b">
        <v>0</v>
      </c>
      <c r="F2241" s="3">
        <v>1.4066071E-5</v>
      </c>
      <c r="G2241" s="1" t="b">
        <v>0</v>
      </c>
      <c r="H2241" s="1">
        <v>2.5676078E-5</v>
      </c>
      <c r="I2241" s="2">
        <f t="shared" si="102"/>
        <v>0.10613934457587752</v>
      </c>
      <c r="J2241" s="2">
        <f t="shared" si="103"/>
        <v>0.19374579370451836</v>
      </c>
      <c r="K2241" s="2">
        <f t="shared" si="104"/>
        <v>1.8253908998468726</v>
      </c>
    </row>
    <row r="2242" spans="1:11" x14ac:dyDescent="0.35">
      <c r="A2242" t="s">
        <v>49</v>
      </c>
      <c r="B2242" t="s">
        <v>69</v>
      </c>
      <c r="C2242" s="1" t="b">
        <v>0</v>
      </c>
      <c r="D2242" s="1">
        <v>1.3252456999999999E-4</v>
      </c>
      <c r="E2242" s="1" t="b">
        <v>0</v>
      </c>
      <c r="F2242" s="3">
        <v>1.4055809999999999E-5</v>
      </c>
      <c r="G2242" s="1" t="b">
        <v>0</v>
      </c>
      <c r="H2242" s="1">
        <v>2.8335877000000001E-5</v>
      </c>
      <c r="I2242" s="2">
        <f t="shared" ref="I2242:I2305" si="105">F2242/D2242</f>
        <v>0.10606191742406709</v>
      </c>
      <c r="J2242" s="2">
        <f t="shared" ref="J2242:J2305" si="106">H2242/D2242</f>
        <v>0.21381602671866812</v>
      </c>
      <c r="K2242" s="2">
        <f t="shared" ref="K2242:K2305" si="107">H2242/F2242</f>
        <v>2.0159547546530581</v>
      </c>
    </row>
    <row r="2243" spans="1:11" x14ac:dyDescent="0.35">
      <c r="A2243" t="s">
        <v>49</v>
      </c>
      <c r="B2243" t="s">
        <v>70</v>
      </c>
      <c r="C2243" s="1" t="b">
        <v>0</v>
      </c>
      <c r="D2243" s="1">
        <v>1.3252456999999999E-4</v>
      </c>
      <c r="E2243" s="1" t="b">
        <v>0</v>
      </c>
      <c r="F2243" s="3">
        <v>1.4055809999999999E-5</v>
      </c>
      <c r="G2243" s="1" t="b">
        <v>0</v>
      </c>
      <c r="H2243" s="1">
        <v>2.8074061999999999E-5</v>
      </c>
      <c r="I2243" s="2">
        <f t="shared" si="105"/>
        <v>0.10606191742406709</v>
      </c>
      <c r="J2243" s="2">
        <f t="shared" si="106"/>
        <v>0.21184043079709672</v>
      </c>
      <c r="K2243" s="2">
        <f t="shared" si="107"/>
        <v>1.9973279376997839</v>
      </c>
    </row>
    <row r="2244" spans="1:11" x14ac:dyDescent="0.35">
      <c r="A2244" t="s">
        <v>49</v>
      </c>
      <c r="B2244" t="s">
        <v>67</v>
      </c>
      <c r="C2244" s="1" t="b">
        <v>0</v>
      </c>
      <c r="D2244" s="1">
        <v>1.3252456999999999E-4</v>
      </c>
      <c r="E2244" s="1" t="b">
        <v>0</v>
      </c>
      <c r="F2244" s="3">
        <v>1.3809933E-5</v>
      </c>
      <c r="G2244" s="1" t="b">
        <v>0</v>
      </c>
      <c r="H2244" s="1">
        <v>2.8335877000000001E-5</v>
      </c>
      <c r="I2244" s="2">
        <f t="shared" si="105"/>
        <v>0.10420658599382741</v>
      </c>
      <c r="J2244" s="2">
        <f t="shared" si="106"/>
        <v>0.21381602671866812</v>
      </c>
      <c r="K2244" s="2">
        <f t="shared" si="107"/>
        <v>2.0518475361176627</v>
      </c>
    </row>
    <row r="2245" spans="1:11" x14ac:dyDescent="0.35">
      <c r="A2245" t="s">
        <v>59</v>
      </c>
      <c r="B2245" t="s">
        <v>30</v>
      </c>
      <c r="C2245" s="1" t="b">
        <v>0</v>
      </c>
      <c r="D2245" s="1">
        <v>1.2331625E-4</v>
      </c>
      <c r="E2245" s="1" t="b">
        <v>0</v>
      </c>
      <c r="F2245" s="3">
        <v>1.3741337E-5</v>
      </c>
      <c r="G2245" s="1" t="b">
        <v>0</v>
      </c>
      <c r="H2245" s="1">
        <v>1.2924901E-5</v>
      </c>
      <c r="I2245" s="2">
        <f t="shared" si="105"/>
        <v>0.11143168073956189</v>
      </c>
      <c r="J2245" s="2">
        <f t="shared" si="106"/>
        <v>0.10481101233616819</v>
      </c>
      <c r="K2245" s="2">
        <f t="shared" si="107"/>
        <v>0.940585403007</v>
      </c>
    </row>
    <row r="2246" spans="1:11" x14ac:dyDescent="0.35">
      <c r="A2246" t="s">
        <v>59</v>
      </c>
      <c r="B2246" t="s">
        <v>40</v>
      </c>
      <c r="C2246" s="1" t="b">
        <v>0</v>
      </c>
      <c r="D2246" s="1">
        <v>1.2331625E-4</v>
      </c>
      <c r="E2246" s="1" t="b">
        <v>0</v>
      </c>
      <c r="F2246" s="3">
        <v>1.3741337E-5</v>
      </c>
      <c r="G2246" s="1" t="b">
        <v>0</v>
      </c>
      <c r="H2246" s="1">
        <v>1.3505818E-5</v>
      </c>
      <c r="I2246" s="2">
        <f t="shared" si="105"/>
        <v>0.11143168073956189</v>
      </c>
      <c r="J2246" s="2">
        <f t="shared" si="106"/>
        <v>0.10952180268212826</v>
      </c>
      <c r="K2246" s="2">
        <f t="shared" si="107"/>
        <v>0.98286054697588743</v>
      </c>
    </row>
    <row r="2247" spans="1:11" x14ac:dyDescent="0.35">
      <c r="A2247" t="s">
        <v>59</v>
      </c>
      <c r="B2247" t="s">
        <v>52</v>
      </c>
      <c r="C2247" s="1" t="b">
        <v>0</v>
      </c>
      <c r="D2247" s="1">
        <v>1.2331625E-4</v>
      </c>
      <c r="E2247" t="b">
        <v>0</v>
      </c>
      <c r="F2247" s="3">
        <v>1.3741337E-5</v>
      </c>
      <c r="G2247" t="b">
        <v>0</v>
      </c>
      <c r="H2247" s="1">
        <v>1.8949726E-5</v>
      </c>
      <c r="I2247" s="2">
        <f t="shared" si="105"/>
        <v>0.11143168073956189</v>
      </c>
      <c r="J2247" s="2">
        <f t="shared" si="106"/>
        <v>0.15366771208174104</v>
      </c>
      <c r="K2247" s="2">
        <f t="shared" si="107"/>
        <v>1.3790307304158249</v>
      </c>
    </row>
    <row r="2248" spans="1:11" x14ac:dyDescent="0.35">
      <c r="A2248" t="s">
        <v>59</v>
      </c>
      <c r="B2248" t="s">
        <v>55</v>
      </c>
      <c r="C2248" s="1" t="b">
        <v>0</v>
      </c>
      <c r="D2248" s="1">
        <v>1.2331625E-4</v>
      </c>
      <c r="E2248" s="1" t="b">
        <v>0</v>
      </c>
      <c r="F2248" s="3">
        <v>1.3741337E-5</v>
      </c>
      <c r="G2248" s="1" t="b">
        <v>0</v>
      </c>
      <c r="H2248" s="1">
        <v>1.3505818E-5</v>
      </c>
      <c r="I2248" s="2">
        <f t="shared" si="105"/>
        <v>0.11143168073956189</v>
      </c>
      <c r="J2248" s="2">
        <f t="shared" si="106"/>
        <v>0.10952180268212826</v>
      </c>
      <c r="K2248" s="2">
        <f t="shared" si="107"/>
        <v>0.98286054697588743</v>
      </c>
    </row>
    <row r="2249" spans="1:11" x14ac:dyDescent="0.35">
      <c r="A2249" t="s">
        <v>59</v>
      </c>
      <c r="B2249" t="s">
        <v>57</v>
      </c>
      <c r="C2249" s="1" t="b">
        <v>0</v>
      </c>
      <c r="D2249" s="1">
        <v>1.2331625E-4</v>
      </c>
      <c r="E2249" s="1" t="b">
        <v>0</v>
      </c>
      <c r="F2249" s="3">
        <v>1.3741337E-5</v>
      </c>
      <c r="G2249" s="1" t="b">
        <v>0</v>
      </c>
      <c r="H2249" s="1">
        <v>1.3505818E-5</v>
      </c>
      <c r="I2249" s="2">
        <f t="shared" si="105"/>
        <v>0.11143168073956189</v>
      </c>
      <c r="J2249" s="2">
        <f t="shared" si="106"/>
        <v>0.10952180268212826</v>
      </c>
      <c r="K2249" s="2">
        <f t="shared" si="107"/>
        <v>0.98286054697588743</v>
      </c>
    </row>
    <row r="2250" spans="1:11" x14ac:dyDescent="0.35">
      <c r="A2250" t="s">
        <v>59</v>
      </c>
      <c r="B2250" t="s">
        <v>58</v>
      </c>
      <c r="C2250" s="1" t="b">
        <v>0</v>
      </c>
      <c r="D2250" s="1">
        <v>1.2331625E-4</v>
      </c>
      <c r="E2250" s="1" t="b">
        <v>0</v>
      </c>
      <c r="F2250" s="3">
        <v>1.3741337E-5</v>
      </c>
      <c r="G2250" s="1" t="b">
        <v>0</v>
      </c>
      <c r="H2250" s="1">
        <v>1.3181005999999999E-5</v>
      </c>
      <c r="I2250" s="2">
        <f t="shared" si="105"/>
        <v>0.11143168073956189</v>
      </c>
      <c r="J2250" s="2">
        <f t="shared" si="106"/>
        <v>0.10688782703009538</v>
      </c>
      <c r="K2250" s="2">
        <f t="shared" si="107"/>
        <v>0.95922296352967695</v>
      </c>
    </row>
    <row r="2251" spans="1:11" x14ac:dyDescent="0.35">
      <c r="A2251" t="s">
        <v>59</v>
      </c>
      <c r="B2251" t="s">
        <v>59</v>
      </c>
      <c r="C2251" s="1" t="b">
        <v>0</v>
      </c>
      <c r="D2251" s="1">
        <v>1.2331625E-4</v>
      </c>
      <c r="E2251" s="1" t="b">
        <v>0</v>
      </c>
      <c r="F2251" s="3">
        <v>1.3741337E-5</v>
      </c>
      <c r="G2251" s="1" t="b">
        <v>0</v>
      </c>
      <c r="H2251" s="1">
        <v>1.3505818E-5</v>
      </c>
      <c r="I2251" s="2">
        <f t="shared" si="105"/>
        <v>0.11143168073956189</v>
      </c>
      <c r="J2251" s="2">
        <f t="shared" si="106"/>
        <v>0.10952180268212826</v>
      </c>
      <c r="K2251" s="2">
        <f t="shared" si="107"/>
        <v>0.98286054697588743</v>
      </c>
    </row>
    <row r="2252" spans="1:11" x14ac:dyDescent="0.35">
      <c r="A2252" t="s">
        <v>59</v>
      </c>
      <c r="B2252" t="s">
        <v>60</v>
      </c>
      <c r="C2252" s="1" t="b">
        <v>0</v>
      </c>
      <c r="D2252" s="1">
        <v>1.2331625E-4</v>
      </c>
      <c r="E2252" s="1" t="b">
        <v>0</v>
      </c>
      <c r="F2252" s="3">
        <v>1.3741337E-5</v>
      </c>
      <c r="G2252" s="1" t="b">
        <v>0</v>
      </c>
      <c r="H2252" s="1">
        <v>1.3505818E-5</v>
      </c>
      <c r="I2252" s="2">
        <f t="shared" si="105"/>
        <v>0.11143168073956189</v>
      </c>
      <c r="J2252" s="2">
        <f t="shared" si="106"/>
        <v>0.10952180268212826</v>
      </c>
      <c r="K2252" s="2">
        <f t="shared" si="107"/>
        <v>0.98286054697588743</v>
      </c>
    </row>
    <row r="2253" spans="1:11" x14ac:dyDescent="0.35">
      <c r="A2253" t="s">
        <v>59</v>
      </c>
      <c r="B2253" t="s">
        <v>61</v>
      </c>
      <c r="C2253" s="1" t="b">
        <v>0</v>
      </c>
      <c r="D2253" s="1">
        <v>1.2331625E-4</v>
      </c>
      <c r="E2253" s="1" t="b">
        <v>0</v>
      </c>
      <c r="F2253" s="3">
        <v>1.3741337E-5</v>
      </c>
      <c r="G2253" s="1" t="b">
        <v>0</v>
      </c>
      <c r="H2253" s="1">
        <v>1.3505818E-5</v>
      </c>
      <c r="I2253" s="2">
        <f t="shared" si="105"/>
        <v>0.11143168073956189</v>
      </c>
      <c r="J2253" s="2">
        <f t="shared" si="106"/>
        <v>0.10952180268212826</v>
      </c>
      <c r="K2253" s="2">
        <f t="shared" si="107"/>
        <v>0.98286054697588743</v>
      </c>
    </row>
    <row r="2254" spans="1:11" x14ac:dyDescent="0.35">
      <c r="A2254" t="s">
        <v>59</v>
      </c>
      <c r="B2254" t="s">
        <v>62</v>
      </c>
      <c r="C2254" s="1" t="b">
        <v>0</v>
      </c>
      <c r="D2254" s="1">
        <v>1.2331625E-4</v>
      </c>
      <c r="E2254" s="1" t="b">
        <v>0</v>
      </c>
      <c r="F2254" s="3">
        <v>1.3741337E-5</v>
      </c>
      <c r="G2254" s="1" t="b">
        <v>0</v>
      </c>
      <c r="H2254" s="1">
        <v>1.2658959999999999E-5</v>
      </c>
      <c r="I2254" s="2">
        <f t="shared" si="105"/>
        <v>0.11143168073956189</v>
      </c>
      <c r="J2254" s="2">
        <f t="shared" si="106"/>
        <v>0.10265443524271943</v>
      </c>
      <c r="K2254" s="2">
        <f t="shared" si="107"/>
        <v>0.92123204605199627</v>
      </c>
    </row>
    <row r="2255" spans="1:11" x14ac:dyDescent="0.35">
      <c r="A2255" t="s">
        <v>59</v>
      </c>
      <c r="B2255" t="s">
        <v>63</v>
      </c>
      <c r="C2255" s="1" t="b">
        <v>0</v>
      </c>
      <c r="D2255" s="1">
        <v>1.2331625E-4</v>
      </c>
      <c r="E2255" s="1" t="b">
        <v>0</v>
      </c>
      <c r="F2255" s="3">
        <v>1.3741337E-5</v>
      </c>
      <c r="G2255" s="1" t="b">
        <v>0</v>
      </c>
      <c r="H2255" s="1">
        <v>1.3505818E-5</v>
      </c>
      <c r="I2255" s="2">
        <f t="shared" si="105"/>
        <v>0.11143168073956189</v>
      </c>
      <c r="J2255" s="2">
        <f t="shared" si="106"/>
        <v>0.10952180268212826</v>
      </c>
      <c r="K2255" s="2">
        <f t="shared" si="107"/>
        <v>0.98286054697588743</v>
      </c>
    </row>
    <row r="2256" spans="1:11" x14ac:dyDescent="0.35">
      <c r="A2256" t="s">
        <v>59</v>
      </c>
      <c r="B2256" t="s">
        <v>64</v>
      </c>
      <c r="C2256" s="1" t="b">
        <v>0</v>
      </c>
      <c r="D2256" s="1">
        <v>1.2331625E-4</v>
      </c>
      <c r="E2256" s="1" t="b">
        <v>0</v>
      </c>
      <c r="F2256" s="3">
        <v>1.3741337E-5</v>
      </c>
      <c r="G2256" s="1" t="b">
        <v>0</v>
      </c>
      <c r="H2256" s="1">
        <v>1.3505818E-5</v>
      </c>
      <c r="I2256" s="2">
        <f t="shared" si="105"/>
        <v>0.11143168073956189</v>
      </c>
      <c r="J2256" s="2">
        <f t="shared" si="106"/>
        <v>0.10952180268212826</v>
      </c>
      <c r="K2256" s="2">
        <f t="shared" si="107"/>
        <v>0.98286054697588743</v>
      </c>
    </row>
    <row r="2257" spans="1:11" x14ac:dyDescent="0.35">
      <c r="A2257" t="s">
        <v>59</v>
      </c>
      <c r="B2257" t="s">
        <v>66</v>
      </c>
      <c r="C2257" s="1" t="b">
        <v>0</v>
      </c>
      <c r="D2257" s="1">
        <v>1.2331625E-4</v>
      </c>
      <c r="E2257" s="1" t="b">
        <v>0</v>
      </c>
      <c r="F2257" s="3">
        <v>1.3741337E-5</v>
      </c>
      <c r="G2257" s="1" t="b">
        <v>0</v>
      </c>
      <c r="H2257" s="1">
        <v>1.3505818E-5</v>
      </c>
      <c r="I2257" s="2">
        <f t="shared" si="105"/>
        <v>0.11143168073956189</v>
      </c>
      <c r="J2257" s="2">
        <f t="shared" si="106"/>
        <v>0.10952180268212826</v>
      </c>
      <c r="K2257" s="2">
        <f t="shared" si="107"/>
        <v>0.98286054697588743</v>
      </c>
    </row>
    <row r="2258" spans="1:11" x14ac:dyDescent="0.35">
      <c r="A2258" t="s">
        <v>59</v>
      </c>
      <c r="B2258" t="s">
        <v>68</v>
      </c>
      <c r="C2258" s="1" t="b">
        <v>0</v>
      </c>
      <c r="D2258" s="1">
        <v>1.2331625E-4</v>
      </c>
      <c r="E2258" s="1" t="b">
        <v>0</v>
      </c>
      <c r="F2258" s="3">
        <v>1.3741337E-5</v>
      </c>
      <c r="G2258" s="1" t="b">
        <v>0</v>
      </c>
      <c r="H2258" s="1">
        <v>1.3505818E-5</v>
      </c>
      <c r="I2258" s="2">
        <f t="shared" si="105"/>
        <v>0.11143168073956189</v>
      </c>
      <c r="J2258" s="2">
        <f t="shared" si="106"/>
        <v>0.10952180268212826</v>
      </c>
      <c r="K2258" s="2">
        <f t="shared" si="107"/>
        <v>0.98286054697588743</v>
      </c>
    </row>
    <row r="2259" spans="1:11" x14ac:dyDescent="0.35">
      <c r="A2259" t="s">
        <v>59</v>
      </c>
      <c r="B2259" t="s">
        <v>65</v>
      </c>
      <c r="C2259" s="1" t="b">
        <v>0</v>
      </c>
      <c r="D2259" s="1">
        <v>1.2331625E-4</v>
      </c>
      <c r="E2259" s="1" t="b">
        <v>0</v>
      </c>
      <c r="F2259" s="3">
        <v>1.35618275E-5</v>
      </c>
      <c r="G2259" s="1" t="b">
        <v>0</v>
      </c>
      <c r="H2259" s="1">
        <v>1.3505818E-5</v>
      </c>
      <c r="I2259" s="2">
        <f t="shared" si="105"/>
        <v>0.10997599667521514</v>
      </c>
      <c r="J2259" s="2">
        <f t="shared" si="106"/>
        <v>0.10952180268212826</v>
      </c>
      <c r="K2259" s="2">
        <f t="shared" si="107"/>
        <v>0.99587006249710819</v>
      </c>
    </row>
    <row r="2260" spans="1:11" x14ac:dyDescent="0.35">
      <c r="A2260" t="s">
        <v>59</v>
      </c>
      <c r="B2260" t="s">
        <v>69</v>
      </c>
      <c r="C2260" s="1" t="b">
        <v>0</v>
      </c>
      <c r="D2260" s="1">
        <v>1.2331625E-4</v>
      </c>
      <c r="E2260" s="1" t="b">
        <v>0</v>
      </c>
      <c r="F2260" s="3">
        <v>1.3396816000000001E-5</v>
      </c>
      <c r="G2260" s="1" t="b">
        <v>0</v>
      </c>
      <c r="H2260" s="1">
        <v>1.3505818E-5</v>
      </c>
      <c r="I2260" s="2">
        <f t="shared" si="105"/>
        <v>0.1086378802469261</v>
      </c>
      <c r="J2260" s="2">
        <f t="shared" si="106"/>
        <v>0.10952180268212826</v>
      </c>
      <c r="K2260" s="2">
        <f t="shared" si="107"/>
        <v>1.0081364109203261</v>
      </c>
    </row>
    <row r="2261" spans="1:11" x14ac:dyDescent="0.35">
      <c r="A2261" t="s">
        <v>59</v>
      </c>
      <c r="B2261" t="s">
        <v>70</v>
      </c>
      <c r="C2261" s="1" t="b">
        <v>0</v>
      </c>
      <c r="D2261" s="1">
        <v>1.2331625E-4</v>
      </c>
      <c r="E2261" s="1" t="b">
        <v>0</v>
      </c>
      <c r="F2261" s="3">
        <v>1.3396816000000001E-5</v>
      </c>
      <c r="G2261" s="1" t="b">
        <v>0</v>
      </c>
      <c r="H2261" s="1">
        <v>1.3212379999999999E-5</v>
      </c>
      <c r="I2261" s="2">
        <f t="shared" si="105"/>
        <v>0.1086378802469261</v>
      </c>
      <c r="J2261" s="2">
        <f t="shared" si="106"/>
        <v>0.10714224605435212</v>
      </c>
      <c r="K2261" s="2">
        <f t="shared" si="107"/>
        <v>0.98623284816332468</v>
      </c>
    </row>
    <row r="2262" spans="1:11" x14ac:dyDescent="0.35">
      <c r="A2262" t="s">
        <v>59</v>
      </c>
      <c r="B2262" t="s">
        <v>41</v>
      </c>
      <c r="C2262" s="1" t="b">
        <v>0</v>
      </c>
      <c r="D2262" s="1">
        <v>1.2331625E-4</v>
      </c>
      <c r="E2262" s="1" t="b">
        <v>0</v>
      </c>
      <c r="F2262" s="3">
        <v>1.3388197E-5</v>
      </c>
      <c r="G2262" s="1" t="b">
        <v>0</v>
      </c>
      <c r="H2262" s="1">
        <v>1.2842532E-5</v>
      </c>
      <c r="I2262" s="2">
        <f t="shared" si="105"/>
        <v>0.10856798678195291</v>
      </c>
      <c r="J2262" s="2">
        <f t="shared" si="106"/>
        <v>0.10414306305941026</v>
      </c>
      <c r="K2262" s="2">
        <f t="shared" si="107"/>
        <v>0.95924283157769485</v>
      </c>
    </row>
    <row r="2263" spans="1:11" x14ac:dyDescent="0.35">
      <c r="A2263" t="s">
        <v>55</v>
      </c>
      <c r="B2263" t="s">
        <v>30</v>
      </c>
      <c r="C2263" s="1" t="b">
        <v>0</v>
      </c>
      <c r="D2263" s="1">
        <v>5.6373009999999998E-5</v>
      </c>
      <c r="E2263" s="1" t="b">
        <v>0</v>
      </c>
      <c r="F2263" s="3">
        <v>1.3203170000000001E-5</v>
      </c>
      <c r="G2263" s="1" t="b">
        <v>0</v>
      </c>
      <c r="H2263" s="1">
        <v>0</v>
      </c>
      <c r="I2263" s="2">
        <f t="shared" si="105"/>
        <v>0.23421083954892599</v>
      </c>
      <c r="J2263" s="2">
        <f t="shared" si="106"/>
        <v>0</v>
      </c>
      <c r="K2263" s="2">
        <f t="shared" si="107"/>
        <v>0</v>
      </c>
    </row>
    <row r="2264" spans="1:11" x14ac:dyDescent="0.35">
      <c r="A2264" t="s">
        <v>55</v>
      </c>
      <c r="B2264" t="s">
        <v>40</v>
      </c>
      <c r="C2264" s="1" t="b">
        <v>0</v>
      </c>
      <c r="D2264" s="1">
        <v>5.6373009999999998E-5</v>
      </c>
      <c r="E2264" s="1" t="b">
        <v>0</v>
      </c>
      <c r="F2264" s="3">
        <v>1.3203170000000001E-5</v>
      </c>
      <c r="G2264" s="1" t="b">
        <v>0</v>
      </c>
      <c r="H2264" s="1">
        <v>0</v>
      </c>
      <c r="I2264" s="2">
        <f t="shared" si="105"/>
        <v>0.23421083954892599</v>
      </c>
      <c r="J2264" s="2">
        <f t="shared" si="106"/>
        <v>0</v>
      </c>
      <c r="K2264" s="2">
        <f t="shared" si="107"/>
        <v>0</v>
      </c>
    </row>
    <row r="2265" spans="1:11" x14ac:dyDescent="0.35">
      <c r="A2265" t="s">
        <v>55</v>
      </c>
      <c r="B2265" t="s">
        <v>52</v>
      </c>
      <c r="C2265" s="1" t="b">
        <v>0</v>
      </c>
      <c r="D2265" s="1">
        <v>5.6373009999999998E-5</v>
      </c>
      <c r="E2265" s="1" t="b">
        <v>0</v>
      </c>
      <c r="F2265" s="3">
        <v>1.3203170000000001E-5</v>
      </c>
      <c r="G2265" s="1" t="b">
        <v>0</v>
      </c>
      <c r="H2265" s="1">
        <v>0</v>
      </c>
      <c r="I2265" s="2">
        <f t="shared" si="105"/>
        <v>0.23421083954892599</v>
      </c>
      <c r="J2265" s="2">
        <f t="shared" si="106"/>
        <v>0</v>
      </c>
      <c r="K2265" s="2">
        <f t="shared" si="107"/>
        <v>0</v>
      </c>
    </row>
    <row r="2266" spans="1:11" x14ac:dyDescent="0.35">
      <c r="A2266" t="s">
        <v>55</v>
      </c>
      <c r="B2266" t="s">
        <v>55</v>
      </c>
      <c r="C2266" s="1" t="b">
        <v>0</v>
      </c>
      <c r="D2266" s="1">
        <v>5.6373009999999998E-5</v>
      </c>
      <c r="E2266" s="1" t="b">
        <v>0</v>
      </c>
      <c r="F2266" s="3">
        <v>1.3203170000000001E-5</v>
      </c>
      <c r="G2266" s="1" t="b">
        <v>0</v>
      </c>
      <c r="H2266" s="1">
        <v>0</v>
      </c>
      <c r="I2266" s="2">
        <f t="shared" si="105"/>
        <v>0.23421083954892599</v>
      </c>
      <c r="J2266" s="2">
        <f t="shared" si="106"/>
        <v>0</v>
      </c>
      <c r="K2266" s="2">
        <f t="shared" si="107"/>
        <v>0</v>
      </c>
    </row>
    <row r="2267" spans="1:11" x14ac:dyDescent="0.35">
      <c r="A2267" t="s">
        <v>55</v>
      </c>
      <c r="B2267" t="s">
        <v>57</v>
      </c>
      <c r="C2267" s="1" t="b">
        <v>0</v>
      </c>
      <c r="D2267" s="1">
        <v>5.6373009999999998E-5</v>
      </c>
      <c r="E2267" s="1" t="b">
        <v>0</v>
      </c>
      <c r="F2267" s="3">
        <v>1.3203170000000001E-5</v>
      </c>
      <c r="G2267" s="1" t="b">
        <v>0</v>
      </c>
      <c r="H2267" s="1">
        <v>0</v>
      </c>
      <c r="I2267" s="2">
        <f t="shared" si="105"/>
        <v>0.23421083954892599</v>
      </c>
      <c r="J2267" s="2">
        <f t="shared" si="106"/>
        <v>0</v>
      </c>
      <c r="K2267" s="2">
        <f t="shared" si="107"/>
        <v>0</v>
      </c>
    </row>
    <row r="2268" spans="1:11" x14ac:dyDescent="0.35">
      <c r="A2268" t="s">
        <v>55</v>
      </c>
      <c r="B2268" t="s">
        <v>58</v>
      </c>
      <c r="C2268" s="1" t="b">
        <v>0</v>
      </c>
      <c r="D2268" s="1">
        <v>5.6373009999999998E-5</v>
      </c>
      <c r="E2268" s="1" t="b">
        <v>0</v>
      </c>
      <c r="F2268" s="3">
        <v>1.3203170000000001E-5</v>
      </c>
      <c r="G2268" s="1" t="b">
        <v>0</v>
      </c>
      <c r="H2268" s="1">
        <v>0</v>
      </c>
      <c r="I2268" s="2">
        <f t="shared" si="105"/>
        <v>0.23421083954892599</v>
      </c>
      <c r="J2268" s="2">
        <f t="shared" si="106"/>
        <v>0</v>
      </c>
      <c r="K2268" s="2">
        <f t="shared" si="107"/>
        <v>0</v>
      </c>
    </row>
    <row r="2269" spans="1:11" x14ac:dyDescent="0.35">
      <c r="A2269" t="s">
        <v>55</v>
      </c>
      <c r="B2269" t="s">
        <v>59</v>
      </c>
      <c r="C2269" s="1" t="b">
        <v>0</v>
      </c>
      <c r="D2269" s="1">
        <v>5.6373009999999998E-5</v>
      </c>
      <c r="E2269" s="1" t="b">
        <v>0</v>
      </c>
      <c r="F2269" s="3">
        <v>1.3203170000000001E-5</v>
      </c>
      <c r="G2269" s="1" t="b">
        <v>0</v>
      </c>
      <c r="H2269" s="1">
        <v>0</v>
      </c>
      <c r="I2269" s="2">
        <f t="shared" si="105"/>
        <v>0.23421083954892599</v>
      </c>
      <c r="J2269" s="2">
        <f t="shared" si="106"/>
        <v>0</v>
      </c>
      <c r="K2269" s="2">
        <f t="shared" si="107"/>
        <v>0</v>
      </c>
    </row>
    <row r="2270" spans="1:11" x14ac:dyDescent="0.35">
      <c r="A2270" t="s">
        <v>55</v>
      </c>
      <c r="B2270" t="s">
        <v>60</v>
      </c>
      <c r="C2270" s="1" t="b">
        <v>0</v>
      </c>
      <c r="D2270" s="1">
        <v>5.6373009999999998E-5</v>
      </c>
      <c r="E2270" s="1" t="b">
        <v>0</v>
      </c>
      <c r="F2270" s="3">
        <v>1.3203170000000001E-5</v>
      </c>
      <c r="G2270" s="1" t="b">
        <v>0</v>
      </c>
      <c r="H2270" s="1">
        <v>0</v>
      </c>
      <c r="I2270" s="2">
        <f t="shared" si="105"/>
        <v>0.23421083954892599</v>
      </c>
      <c r="J2270" s="2">
        <f t="shared" si="106"/>
        <v>0</v>
      </c>
      <c r="K2270" s="2">
        <f t="shared" si="107"/>
        <v>0</v>
      </c>
    </row>
    <row r="2271" spans="1:11" x14ac:dyDescent="0.35">
      <c r="A2271" t="s">
        <v>55</v>
      </c>
      <c r="B2271" t="s">
        <v>61</v>
      </c>
      <c r="C2271" s="1" t="b">
        <v>0</v>
      </c>
      <c r="D2271" s="1">
        <v>5.6373009999999998E-5</v>
      </c>
      <c r="E2271" s="1" t="b">
        <v>0</v>
      </c>
      <c r="F2271" s="3">
        <v>1.3203170000000001E-5</v>
      </c>
      <c r="G2271" s="1" t="b">
        <v>0</v>
      </c>
      <c r="H2271" s="1">
        <v>0</v>
      </c>
      <c r="I2271" s="2">
        <f t="shared" si="105"/>
        <v>0.23421083954892599</v>
      </c>
      <c r="J2271" s="2">
        <f t="shared" si="106"/>
        <v>0</v>
      </c>
      <c r="K2271" s="2">
        <f t="shared" si="107"/>
        <v>0</v>
      </c>
    </row>
    <row r="2272" spans="1:11" x14ac:dyDescent="0.35">
      <c r="A2272" t="s">
        <v>55</v>
      </c>
      <c r="B2272" t="s">
        <v>62</v>
      </c>
      <c r="C2272" s="1" t="b">
        <v>0</v>
      </c>
      <c r="D2272" s="1">
        <v>5.6373009999999998E-5</v>
      </c>
      <c r="E2272" s="1" t="b">
        <v>0</v>
      </c>
      <c r="F2272" s="3">
        <v>1.3203170000000001E-5</v>
      </c>
      <c r="G2272" s="1" t="b">
        <v>0</v>
      </c>
      <c r="H2272" s="1">
        <v>0</v>
      </c>
      <c r="I2272" s="2">
        <f t="shared" si="105"/>
        <v>0.23421083954892599</v>
      </c>
      <c r="J2272" s="2">
        <f t="shared" si="106"/>
        <v>0</v>
      </c>
      <c r="K2272" s="2">
        <f t="shared" si="107"/>
        <v>0</v>
      </c>
    </row>
    <row r="2273" spans="1:11" x14ac:dyDescent="0.35">
      <c r="A2273" t="s">
        <v>55</v>
      </c>
      <c r="B2273" t="s">
        <v>63</v>
      </c>
      <c r="C2273" s="1" t="b">
        <v>0</v>
      </c>
      <c r="D2273" s="1">
        <v>5.6373009999999998E-5</v>
      </c>
      <c r="E2273" s="1" t="b">
        <v>0</v>
      </c>
      <c r="F2273" s="3">
        <v>1.3203170000000001E-5</v>
      </c>
      <c r="G2273" s="1" t="b">
        <v>0</v>
      </c>
      <c r="H2273" s="1">
        <v>0</v>
      </c>
      <c r="I2273" s="2">
        <f t="shared" si="105"/>
        <v>0.23421083954892599</v>
      </c>
      <c r="J2273" s="2">
        <f t="shared" si="106"/>
        <v>0</v>
      </c>
      <c r="K2273" s="2">
        <f t="shared" si="107"/>
        <v>0</v>
      </c>
    </row>
    <row r="2274" spans="1:11" x14ac:dyDescent="0.35">
      <c r="A2274" t="s">
        <v>55</v>
      </c>
      <c r="B2274" t="s">
        <v>64</v>
      </c>
      <c r="C2274" s="1" t="b">
        <v>0</v>
      </c>
      <c r="D2274" s="1">
        <v>5.6373009999999998E-5</v>
      </c>
      <c r="E2274" s="1" t="b">
        <v>0</v>
      </c>
      <c r="F2274" s="3">
        <v>1.3203170000000001E-5</v>
      </c>
      <c r="G2274" s="1" t="b">
        <v>0</v>
      </c>
      <c r="H2274" s="1">
        <v>0</v>
      </c>
      <c r="I2274" s="2">
        <f t="shared" si="105"/>
        <v>0.23421083954892599</v>
      </c>
      <c r="J2274" s="2">
        <f t="shared" si="106"/>
        <v>0</v>
      </c>
      <c r="K2274" s="2">
        <f t="shared" si="107"/>
        <v>0</v>
      </c>
    </row>
    <row r="2275" spans="1:11" x14ac:dyDescent="0.35">
      <c r="A2275" t="s">
        <v>55</v>
      </c>
      <c r="B2275" t="s">
        <v>66</v>
      </c>
      <c r="C2275" s="1" t="b">
        <v>0</v>
      </c>
      <c r="D2275" s="1">
        <v>5.6373009999999998E-5</v>
      </c>
      <c r="E2275" s="1" t="b">
        <v>0</v>
      </c>
      <c r="F2275" s="3">
        <v>1.3203170000000001E-5</v>
      </c>
      <c r="G2275" s="1" t="b">
        <v>0</v>
      </c>
      <c r="H2275" s="1">
        <v>0</v>
      </c>
      <c r="I2275" s="2">
        <f t="shared" si="105"/>
        <v>0.23421083954892599</v>
      </c>
      <c r="J2275" s="2">
        <f t="shared" si="106"/>
        <v>0</v>
      </c>
      <c r="K2275" s="2">
        <f t="shared" si="107"/>
        <v>0</v>
      </c>
    </row>
    <row r="2276" spans="1:11" x14ac:dyDescent="0.35">
      <c r="A2276" t="s">
        <v>55</v>
      </c>
      <c r="B2276" t="s">
        <v>68</v>
      </c>
      <c r="C2276" s="1" t="b">
        <v>0</v>
      </c>
      <c r="D2276" s="1">
        <v>5.6373009999999998E-5</v>
      </c>
      <c r="E2276" s="1" t="b">
        <v>0</v>
      </c>
      <c r="F2276" s="3">
        <v>1.3203170000000001E-5</v>
      </c>
      <c r="G2276" s="1" t="b">
        <v>0</v>
      </c>
      <c r="H2276" s="1">
        <v>0</v>
      </c>
      <c r="I2276" s="2">
        <f t="shared" si="105"/>
        <v>0.23421083954892599</v>
      </c>
      <c r="J2276" s="2">
        <f t="shared" si="106"/>
        <v>0</v>
      </c>
      <c r="K2276" s="2">
        <f t="shared" si="107"/>
        <v>0</v>
      </c>
    </row>
    <row r="2277" spans="1:11" x14ac:dyDescent="0.35">
      <c r="A2277" t="s">
        <v>59</v>
      </c>
      <c r="B2277" t="s">
        <v>67</v>
      </c>
      <c r="C2277" s="1" t="b">
        <v>0</v>
      </c>
      <c r="D2277" s="1">
        <v>1.2331625E-4</v>
      </c>
      <c r="E2277" s="1" t="b">
        <v>0</v>
      </c>
      <c r="F2277" s="3">
        <v>1.3161345E-5</v>
      </c>
      <c r="G2277" s="1" t="b">
        <v>0</v>
      </c>
      <c r="H2277" s="1">
        <v>1.3505818E-5</v>
      </c>
      <c r="I2277" s="2">
        <f t="shared" si="105"/>
        <v>0.10672839143259709</v>
      </c>
      <c r="J2277" s="2">
        <f t="shared" si="106"/>
        <v>0.10952180268212826</v>
      </c>
      <c r="K2277" s="2">
        <f t="shared" si="107"/>
        <v>1.0261730848936792</v>
      </c>
    </row>
    <row r="2278" spans="1:11" x14ac:dyDescent="0.35">
      <c r="A2278" t="s">
        <v>55</v>
      </c>
      <c r="B2278" t="s">
        <v>69</v>
      </c>
      <c r="C2278" s="1" t="b">
        <v>0</v>
      </c>
      <c r="D2278" s="1">
        <v>5.6373009999999998E-5</v>
      </c>
      <c r="E2278" s="1" t="b">
        <v>0</v>
      </c>
      <c r="F2278" s="3">
        <v>1.3103415E-5</v>
      </c>
      <c r="G2278" s="1" t="b">
        <v>0</v>
      </c>
      <c r="H2278" s="1">
        <v>0</v>
      </c>
      <c r="I2278" s="2">
        <f t="shared" si="105"/>
        <v>0.23244128706272738</v>
      </c>
      <c r="J2278" s="2">
        <f t="shared" si="106"/>
        <v>0</v>
      </c>
      <c r="K2278" s="2">
        <f t="shared" si="107"/>
        <v>0</v>
      </c>
    </row>
    <row r="2279" spans="1:11" x14ac:dyDescent="0.35">
      <c r="A2279" t="s">
        <v>55</v>
      </c>
      <c r="B2279" t="s">
        <v>70</v>
      </c>
      <c r="C2279" s="1" t="b">
        <v>0</v>
      </c>
      <c r="D2279" s="1">
        <v>5.6373009999999998E-5</v>
      </c>
      <c r="E2279" s="1" t="b">
        <v>0</v>
      </c>
      <c r="F2279" s="3">
        <v>1.3103415E-5</v>
      </c>
      <c r="G2279" s="1" t="b">
        <v>0</v>
      </c>
      <c r="H2279" s="1">
        <v>0</v>
      </c>
      <c r="I2279" s="2">
        <f t="shared" si="105"/>
        <v>0.23244128706272738</v>
      </c>
      <c r="J2279" s="2">
        <f t="shared" si="106"/>
        <v>0</v>
      </c>
      <c r="K2279" s="2">
        <f t="shared" si="107"/>
        <v>0</v>
      </c>
    </row>
    <row r="2280" spans="1:11" x14ac:dyDescent="0.35">
      <c r="A2280" t="s">
        <v>55</v>
      </c>
      <c r="B2280" t="s">
        <v>65</v>
      </c>
      <c r="C2280" s="1" t="b">
        <v>0</v>
      </c>
      <c r="D2280" s="1">
        <v>5.6373009999999998E-5</v>
      </c>
      <c r="E2280" s="1" t="b">
        <v>0</v>
      </c>
      <c r="F2280" s="3">
        <v>1.3005507E-5</v>
      </c>
      <c r="G2280" s="1" t="b">
        <v>0</v>
      </c>
      <c r="H2280" s="1">
        <v>0</v>
      </c>
      <c r="I2280" s="2">
        <f t="shared" si="105"/>
        <v>0.23070449848251851</v>
      </c>
      <c r="J2280" s="2">
        <f t="shared" si="106"/>
        <v>0</v>
      </c>
      <c r="K2280" s="2">
        <f t="shared" si="107"/>
        <v>0</v>
      </c>
    </row>
    <row r="2281" spans="1:11" x14ac:dyDescent="0.35">
      <c r="A2281" t="s">
        <v>55</v>
      </c>
      <c r="B2281" t="s">
        <v>41</v>
      </c>
      <c r="C2281" s="1" t="b">
        <v>0</v>
      </c>
      <c r="D2281" s="1">
        <v>5.6373009999999998E-5</v>
      </c>
      <c r="E2281" s="1" t="b">
        <v>0</v>
      </c>
      <c r="F2281" s="3">
        <v>1.2942034E-5</v>
      </c>
      <c r="G2281" s="1" t="b">
        <v>0</v>
      </c>
      <c r="H2281" s="1">
        <v>0</v>
      </c>
      <c r="I2281" s="2">
        <f t="shared" si="105"/>
        <v>0.22957855186373766</v>
      </c>
      <c r="J2281" s="2">
        <f t="shared" si="106"/>
        <v>0</v>
      </c>
      <c r="K2281" s="2">
        <f t="shared" si="107"/>
        <v>0</v>
      </c>
    </row>
    <row r="2282" spans="1:11" x14ac:dyDescent="0.35">
      <c r="A2282" t="s">
        <v>12</v>
      </c>
      <c r="B2282" t="s">
        <v>27</v>
      </c>
      <c r="C2282" t="b">
        <v>0</v>
      </c>
      <c r="D2282" s="1">
        <v>1.5096400000000001E-4</v>
      </c>
      <c r="E2282" t="b">
        <v>0</v>
      </c>
      <c r="F2282" s="3">
        <v>1.2922997E-5</v>
      </c>
      <c r="G2282" t="b">
        <v>0</v>
      </c>
      <c r="H2282" s="1">
        <v>7.5225967000000001E-6</v>
      </c>
      <c r="I2282" s="2">
        <f t="shared" si="105"/>
        <v>8.5603170292255101E-2</v>
      </c>
      <c r="J2282" s="2">
        <f t="shared" si="106"/>
        <v>4.9830401287724223E-2</v>
      </c>
      <c r="K2282" s="2">
        <f t="shared" si="107"/>
        <v>0.58210929709261716</v>
      </c>
    </row>
    <row r="2283" spans="1:11" x14ac:dyDescent="0.35">
      <c r="A2283" t="s">
        <v>55</v>
      </c>
      <c r="B2283" t="s">
        <v>67</v>
      </c>
      <c r="C2283" s="1" t="b">
        <v>0</v>
      </c>
      <c r="D2283" s="1">
        <v>5.6373009999999998E-5</v>
      </c>
      <c r="E2283" s="1" t="b">
        <v>0</v>
      </c>
      <c r="F2283" s="3">
        <v>1.2793746E-5</v>
      </c>
      <c r="G2283" s="1" t="b">
        <v>0</v>
      </c>
      <c r="H2283" s="1">
        <v>0</v>
      </c>
      <c r="I2283" s="2">
        <f t="shared" si="105"/>
        <v>0.22694807320027793</v>
      </c>
      <c r="J2283" s="2">
        <f t="shared" si="106"/>
        <v>0</v>
      </c>
      <c r="K2283" s="2">
        <f t="shared" si="107"/>
        <v>0</v>
      </c>
    </row>
    <row r="2284" spans="1:11" x14ac:dyDescent="0.35">
      <c r="A2284" t="s">
        <v>15</v>
      </c>
      <c r="B2284" t="s">
        <v>29</v>
      </c>
      <c r="C2284" t="b">
        <v>0</v>
      </c>
      <c r="D2284" s="1">
        <v>1.5512948E-4</v>
      </c>
      <c r="E2284" t="b">
        <v>0</v>
      </c>
      <c r="F2284" s="3">
        <v>1.2772100500000001E-5</v>
      </c>
      <c r="G2284" t="b">
        <v>0</v>
      </c>
      <c r="H2284" s="1">
        <v>2.1924896E-5</v>
      </c>
      <c r="I2284" s="2">
        <f t="shared" si="105"/>
        <v>8.2331872059391936E-2</v>
      </c>
      <c r="J2284" s="2">
        <f t="shared" si="106"/>
        <v>0.14133287883128337</v>
      </c>
      <c r="K2284" s="2">
        <f t="shared" si="107"/>
        <v>1.7166241371182445</v>
      </c>
    </row>
    <row r="2285" spans="1:11" x14ac:dyDescent="0.35">
      <c r="A2285" t="s">
        <v>56</v>
      </c>
      <c r="B2285" t="s">
        <v>39</v>
      </c>
      <c r="C2285" s="1" t="b">
        <v>0</v>
      </c>
      <c r="D2285" s="1">
        <v>9.9220380000000002E-5</v>
      </c>
      <c r="E2285" s="1" t="b">
        <v>0</v>
      </c>
      <c r="F2285" s="3">
        <v>1.26532905E-5</v>
      </c>
      <c r="G2285" s="1" t="b">
        <v>0</v>
      </c>
      <c r="H2285" s="1">
        <v>6.8996765000000001E-6</v>
      </c>
      <c r="I2285" s="2">
        <f t="shared" si="105"/>
        <v>0.12752713202670662</v>
      </c>
      <c r="J2285" s="2">
        <f t="shared" si="106"/>
        <v>6.9538904204962726E-2</v>
      </c>
      <c r="K2285" s="2">
        <f t="shared" si="107"/>
        <v>0.54528713301887755</v>
      </c>
    </row>
    <row r="2286" spans="1:11" x14ac:dyDescent="0.35">
      <c r="A2286" t="s">
        <v>67</v>
      </c>
      <c r="B2286" t="s">
        <v>31</v>
      </c>
      <c r="C2286" s="1" t="b">
        <v>0</v>
      </c>
      <c r="D2286" s="1">
        <v>3.5935896000000001E-4</v>
      </c>
      <c r="E2286" s="1" t="b">
        <v>0</v>
      </c>
      <c r="F2286" s="3">
        <v>1.2579058E-5</v>
      </c>
      <c r="G2286" s="1" t="b">
        <v>0</v>
      </c>
      <c r="H2286" s="1">
        <v>1.5418322000000001E-5</v>
      </c>
      <c r="I2286" s="2">
        <f t="shared" si="105"/>
        <v>3.5004158516042008E-2</v>
      </c>
      <c r="J2286" s="2">
        <f t="shared" si="106"/>
        <v>4.2905071853502695E-2</v>
      </c>
      <c r="K2286" s="2">
        <f t="shared" si="107"/>
        <v>1.2257135629710907</v>
      </c>
    </row>
    <row r="2287" spans="1:11" x14ac:dyDescent="0.35">
      <c r="A2287" t="s">
        <v>49</v>
      </c>
      <c r="B2287" t="s">
        <v>50</v>
      </c>
      <c r="C2287" s="1" t="b">
        <v>0</v>
      </c>
      <c r="D2287" s="1">
        <v>1.3334006E-4</v>
      </c>
      <c r="E2287" s="1" t="b">
        <v>0</v>
      </c>
      <c r="F2287" s="3">
        <v>1.1905681E-5</v>
      </c>
      <c r="G2287" s="1" t="b">
        <v>0</v>
      </c>
      <c r="H2287" s="1">
        <v>2.6274081000000001E-5</v>
      </c>
      <c r="I2287" s="2">
        <f t="shared" si="105"/>
        <v>8.9288102915207931E-2</v>
      </c>
      <c r="J2287" s="2">
        <f t="shared" si="106"/>
        <v>0.19704566654612277</v>
      </c>
      <c r="K2287" s="2">
        <f t="shared" si="107"/>
        <v>2.2068524261652906</v>
      </c>
    </row>
    <row r="2288" spans="1:11" x14ac:dyDescent="0.35">
      <c r="A2288" t="s">
        <v>55</v>
      </c>
      <c r="B2288" t="s">
        <v>50</v>
      </c>
      <c r="C2288" s="1" t="b">
        <v>0</v>
      </c>
      <c r="D2288" s="1">
        <v>5.6060904000000002E-5</v>
      </c>
      <c r="E2288" s="1" t="b">
        <v>0</v>
      </c>
      <c r="F2288" s="3">
        <v>1.1588669999999999E-5</v>
      </c>
      <c r="G2288" s="1" t="b">
        <v>0</v>
      </c>
      <c r="H2288" s="1">
        <v>0</v>
      </c>
      <c r="I2288" s="2">
        <f t="shared" si="105"/>
        <v>0.20671571760598079</v>
      </c>
      <c r="J2288" s="2">
        <f t="shared" si="106"/>
        <v>0</v>
      </c>
      <c r="K2288" s="2">
        <f t="shared" si="107"/>
        <v>0</v>
      </c>
    </row>
    <row r="2289" spans="1:11" x14ac:dyDescent="0.35">
      <c r="A2289" t="s">
        <v>59</v>
      </c>
      <c r="B2289" t="s">
        <v>50</v>
      </c>
      <c r="C2289" s="1" t="b">
        <v>0</v>
      </c>
      <c r="D2289" s="1">
        <v>1.2423811000000001E-4</v>
      </c>
      <c r="E2289" s="1" t="b">
        <v>0</v>
      </c>
      <c r="F2289" s="3">
        <v>1.1449401E-5</v>
      </c>
      <c r="G2289" s="1" t="b">
        <v>0</v>
      </c>
      <c r="H2289" s="1">
        <v>1.1194991000000001E-5</v>
      </c>
      <c r="I2289" s="2">
        <f t="shared" si="105"/>
        <v>9.2156915458549718E-2</v>
      </c>
      <c r="J2289" s="2">
        <f t="shared" si="106"/>
        <v>9.0109154107382988E-2</v>
      </c>
      <c r="K2289" s="2">
        <f t="shared" si="107"/>
        <v>0.9777796235803079</v>
      </c>
    </row>
    <row r="2290" spans="1:11" x14ac:dyDescent="0.35">
      <c r="A2290" t="s">
        <v>13</v>
      </c>
      <c r="B2290" t="s">
        <v>28</v>
      </c>
      <c r="C2290" t="b">
        <v>0</v>
      </c>
      <c r="D2290" s="1">
        <v>1.049924E-4</v>
      </c>
      <c r="E2290" t="b">
        <v>0</v>
      </c>
      <c r="F2290" s="3">
        <v>1.14237655E-5</v>
      </c>
      <c r="G2290" t="b">
        <v>0</v>
      </c>
      <c r="H2290" s="1">
        <v>8.0482270000000008E-6</v>
      </c>
      <c r="I2290" s="2">
        <f t="shared" si="105"/>
        <v>0.10880564212266793</v>
      </c>
      <c r="J2290" s="2">
        <f t="shared" si="106"/>
        <v>7.6655329338123523E-2</v>
      </c>
      <c r="K2290" s="2">
        <f t="shared" si="107"/>
        <v>0.7045161247401307</v>
      </c>
    </row>
    <row r="2291" spans="1:11" x14ac:dyDescent="0.35">
      <c r="A2291" t="s">
        <v>13</v>
      </c>
      <c r="B2291" t="s">
        <v>47</v>
      </c>
      <c r="C2291" t="b">
        <v>0</v>
      </c>
      <c r="D2291" s="1">
        <v>1.049924E-4</v>
      </c>
      <c r="E2291" t="b">
        <v>0</v>
      </c>
      <c r="F2291" s="3">
        <v>1.14237655E-5</v>
      </c>
      <c r="G2291" t="b">
        <v>0</v>
      </c>
      <c r="H2291" s="1">
        <v>8.0482270000000008E-6</v>
      </c>
      <c r="I2291" s="2">
        <f t="shared" si="105"/>
        <v>0.10880564212266793</v>
      </c>
      <c r="J2291" s="2">
        <f t="shared" si="106"/>
        <v>7.6655329338123523E-2</v>
      </c>
      <c r="K2291" s="2">
        <f t="shared" si="107"/>
        <v>0.7045161247401307</v>
      </c>
    </row>
    <row r="2292" spans="1:11" x14ac:dyDescent="0.35">
      <c r="A2292" t="s">
        <v>13</v>
      </c>
      <c r="B2292" t="s">
        <v>51</v>
      </c>
      <c r="C2292" t="b">
        <v>0</v>
      </c>
      <c r="D2292" s="1">
        <v>9.5973929999999995E-5</v>
      </c>
      <c r="E2292" t="b">
        <v>0</v>
      </c>
      <c r="F2292" s="3">
        <v>1.1210562E-5</v>
      </c>
      <c r="G2292" t="b">
        <v>0</v>
      </c>
      <c r="H2292" s="1">
        <v>7.2119980000000001E-6</v>
      </c>
      <c r="I2292" s="2">
        <f t="shared" si="105"/>
        <v>0.11680840828337447</v>
      </c>
      <c r="J2292" s="2">
        <f t="shared" si="106"/>
        <v>7.514538583550763E-2</v>
      </c>
      <c r="K2292" s="2">
        <f t="shared" si="107"/>
        <v>0.64332171750176304</v>
      </c>
    </row>
    <row r="2293" spans="1:11" x14ac:dyDescent="0.35">
      <c r="A2293" t="s">
        <v>17</v>
      </c>
      <c r="B2293" t="s">
        <v>25</v>
      </c>
      <c r="C2293" t="b">
        <v>0</v>
      </c>
      <c r="D2293" s="1">
        <v>1.21548816E-4</v>
      </c>
      <c r="E2293" t="b">
        <v>0</v>
      </c>
      <c r="F2293" s="3">
        <v>1.1172452000000001E-5</v>
      </c>
      <c r="G2293" t="b">
        <v>0</v>
      </c>
      <c r="H2293">
        <v>0</v>
      </c>
      <c r="I2293" s="2">
        <f t="shared" si="105"/>
        <v>9.1917407077005187E-2</v>
      </c>
      <c r="J2293" s="2">
        <f t="shared" si="106"/>
        <v>0</v>
      </c>
      <c r="K2293" s="2">
        <f t="shared" si="107"/>
        <v>0</v>
      </c>
    </row>
    <row r="2294" spans="1:11" x14ac:dyDescent="0.35">
      <c r="A2294" t="s">
        <v>61</v>
      </c>
      <c r="B2294" t="s">
        <v>19</v>
      </c>
      <c r="C2294" t="b">
        <v>0</v>
      </c>
      <c r="D2294" s="1">
        <v>1.2528735000000001E-4</v>
      </c>
      <c r="E2294" t="b">
        <v>0</v>
      </c>
      <c r="F2294" s="3">
        <v>1.1047634E-5</v>
      </c>
      <c r="G2294" t="b">
        <v>0</v>
      </c>
      <c r="H2294">
        <v>0</v>
      </c>
      <c r="I2294" s="2">
        <f t="shared" si="105"/>
        <v>8.8178367568633231E-2</v>
      </c>
      <c r="J2294" s="2">
        <f t="shared" si="106"/>
        <v>0</v>
      </c>
      <c r="K2294" s="2">
        <f t="shared" si="107"/>
        <v>0</v>
      </c>
    </row>
    <row r="2295" spans="1:11" x14ac:dyDescent="0.35">
      <c r="A2295" t="s">
        <v>55</v>
      </c>
      <c r="B2295" t="s">
        <v>54</v>
      </c>
      <c r="C2295" s="1" t="b">
        <v>0</v>
      </c>
      <c r="D2295" s="1">
        <v>5.5904852999999999E-5</v>
      </c>
      <c r="E2295" s="1" t="b">
        <v>0</v>
      </c>
      <c r="F2295" s="3">
        <v>1.0802035E-5</v>
      </c>
      <c r="G2295" s="1" t="b">
        <v>0</v>
      </c>
      <c r="H2295" s="1">
        <v>0</v>
      </c>
      <c r="I2295" s="2">
        <f t="shared" si="105"/>
        <v>0.19322177629194376</v>
      </c>
      <c r="J2295" s="2">
        <f t="shared" si="106"/>
        <v>0</v>
      </c>
      <c r="K2295" s="2">
        <f t="shared" si="107"/>
        <v>0</v>
      </c>
    </row>
    <row r="2296" spans="1:11" x14ac:dyDescent="0.35">
      <c r="A2296" t="s">
        <v>49</v>
      </c>
      <c r="B2296" t="s">
        <v>54</v>
      </c>
      <c r="C2296" s="1" t="b">
        <v>0</v>
      </c>
      <c r="D2296" s="1">
        <v>1.3374778999999999E-4</v>
      </c>
      <c r="E2296" s="1" t="b">
        <v>0</v>
      </c>
      <c r="F2296" s="3">
        <v>1.0660319000000001E-5</v>
      </c>
      <c r="G2296" s="1" t="b">
        <v>0</v>
      </c>
      <c r="H2296" s="1">
        <v>2.5243183999999999E-5</v>
      </c>
      <c r="I2296" s="2">
        <f t="shared" si="105"/>
        <v>7.9704636614930241E-2</v>
      </c>
      <c r="J2296" s="2">
        <f t="shared" si="106"/>
        <v>0.18873720455493134</v>
      </c>
      <c r="K2296" s="2">
        <f t="shared" si="107"/>
        <v>2.3679576568018272</v>
      </c>
    </row>
    <row r="2297" spans="1:11" x14ac:dyDescent="0.35">
      <c r="A2297" t="s">
        <v>59</v>
      </c>
      <c r="B2297" t="s">
        <v>54</v>
      </c>
      <c r="C2297" s="1" t="b">
        <v>0</v>
      </c>
      <c r="D2297" s="1">
        <v>1.2469906000000001E-4</v>
      </c>
      <c r="E2297" s="1" t="b">
        <v>0</v>
      </c>
      <c r="F2297" s="3">
        <v>1.0330172E-5</v>
      </c>
      <c r="G2297" s="1" t="b">
        <v>0</v>
      </c>
      <c r="H2297" s="1">
        <v>1.0039577999999999E-5</v>
      </c>
      <c r="I2297" s="2">
        <f t="shared" si="105"/>
        <v>8.2840816923559796E-2</v>
      </c>
      <c r="J2297" s="2">
        <f t="shared" si="106"/>
        <v>8.0510454529488823E-2</v>
      </c>
      <c r="K2297" s="2">
        <f t="shared" si="107"/>
        <v>0.97186939384939564</v>
      </c>
    </row>
    <row r="2298" spans="1:11" x14ac:dyDescent="0.35">
      <c r="A2298" t="s">
        <v>28</v>
      </c>
      <c r="B2298" t="s">
        <v>29</v>
      </c>
      <c r="C2298" s="1" t="b">
        <v>0</v>
      </c>
      <c r="D2298" s="1">
        <v>1.9601108000000001E-4</v>
      </c>
      <c r="E2298" s="1" t="b">
        <v>0</v>
      </c>
      <c r="F2298" s="3">
        <v>1.0256523E-5</v>
      </c>
      <c r="G2298" s="1" t="b">
        <v>0</v>
      </c>
      <c r="H2298" s="1">
        <v>1.5120006000000001E-5</v>
      </c>
      <c r="I2298" s="2">
        <f t="shared" si="105"/>
        <v>5.2326240945154735E-2</v>
      </c>
      <c r="J2298" s="2">
        <f t="shared" si="106"/>
        <v>7.7138527066939272E-2</v>
      </c>
      <c r="K2298" s="2">
        <f t="shared" si="107"/>
        <v>1.4741843800282026</v>
      </c>
    </row>
    <row r="2299" spans="1:11" x14ac:dyDescent="0.35">
      <c r="A2299" t="s">
        <v>56</v>
      </c>
      <c r="B2299" t="s">
        <v>30</v>
      </c>
      <c r="C2299" s="1" t="b">
        <v>0</v>
      </c>
      <c r="D2299" s="1">
        <v>1.2609589999999999E-4</v>
      </c>
      <c r="E2299" s="1" t="b">
        <v>0</v>
      </c>
      <c r="F2299" s="3">
        <v>1.0181758E-5</v>
      </c>
      <c r="G2299" s="1" t="b">
        <v>0</v>
      </c>
      <c r="H2299" s="1">
        <v>6.2566280000000003E-6</v>
      </c>
      <c r="I2299" s="2">
        <f t="shared" si="105"/>
        <v>8.0746146385409848E-2</v>
      </c>
      <c r="J2299" s="2">
        <f t="shared" si="106"/>
        <v>4.9618012956805103E-2</v>
      </c>
      <c r="K2299" s="2">
        <f t="shared" si="107"/>
        <v>0.61449388209776745</v>
      </c>
    </row>
    <row r="2300" spans="1:11" x14ac:dyDescent="0.35">
      <c r="A2300" t="s">
        <v>56</v>
      </c>
      <c r="B2300" t="s">
        <v>40</v>
      </c>
      <c r="C2300" s="1" t="b">
        <v>0</v>
      </c>
      <c r="D2300" s="1">
        <v>1.2609589999999999E-4</v>
      </c>
      <c r="E2300" s="1" t="b">
        <v>0</v>
      </c>
      <c r="F2300" s="3">
        <v>1.0181758E-5</v>
      </c>
      <c r="G2300" s="1" t="b">
        <v>0</v>
      </c>
      <c r="H2300" s="1">
        <v>6.9646761999999996E-6</v>
      </c>
      <c r="I2300" s="2">
        <f t="shared" si="105"/>
        <v>8.0746146385409848E-2</v>
      </c>
      <c r="J2300" s="2">
        <f t="shared" si="106"/>
        <v>5.5233169357607984E-2</v>
      </c>
      <c r="K2300" s="2">
        <f t="shared" si="107"/>
        <v>0.6840347413482033</v>
      </c>
    </row>
    <row r="2301" spans="1:11" x14ac:dyDescent="0.35">
      <c r="A2301" t="s">
        <v>56</v>
      </c>
      <c r="B2301" t="s">
        <v>52</v>
      </c>
      <c r="C2301" s="1" t="b">
        <v>0</v>
      </c>
      <c r="D2301" s="1">
        <v>1.2609589999999999E-4</v>
      </c>
      <c r="E2301" s="1" t="b">
        <v>0</v>
      </c>
      <c r="F2301" s="3">
        <v>1.0181758E-5</v>
      </c>
      <c r="G2301" s="1" t="b">
        <v>0</v>
      </c>
      <c r="H2301" s="1">
        <v>8.6741530000000005E-6</v>
      </c>
      <c r="I2301" s="2">
        <f t="shared" si="105"/>
        <v>8.0746146385409848E-2</v>
      </c>
      <c r="J2301" s="2">
        <f t="shared" si="106"/>
        <v>6.879012719683987E-2</v>
      </c>
      <c r="K2301" s="2">
        <f t="shared" si="107"/>
        <v>0.85193077659084027</v>
      </c>
    </row>
    <row r="2302" spans="1:11" x14ac:dyDescent="0.35">
      <c r="A2302" t="s">
        <v>56</v>
      </c>
      <c r="B2302" t="s">
        <v>55</v>
      </c>
      <c r="C2302" s="1" t="b">
        <v>0</v>
      </c>
      <c r="D2302" s="1">
        <v>1.2609589999999999E-4</v>
      </c>
      <c r="E2302" s="1" t="b">
        <v>0</v>
      </c>
      <c r="F2302" s="3">
        <v>1.0181758E-5</v>
      </c>
      <c r="G2302" s="1" t="b">
        <v>0</v>
      </c>
      <c r="H2302" s="1">
        <v>6.9646761999999996E-6</v>
      </c>
      <c r="I2302" s="2">
        <f t="shared" si="105"/>
        <v>8.0746146385409848E-2</v>
      </c>
      <c r="J2302" s="2">
        <f t="shared" si="106"/>
        <v>5.5233169357607984E-2</v>
      </c>
      <c r="K2302" s="2">
        <f t="shared" si="107"/>
        <v>0.6840347413482033</v>
      </c>
    </row>
    <row r="2303" spans="1:11" x14ac:dyDescent="0.35">
      <c r="A2303" t="s">
        <v>56</v>
      </c>
      <c r="B2303" t="s">
        <v>57</v>
      </c>
      <c r="C2303" s="1" t="b">
        <v>0</v>
      </c>
      <c r="D2303" s="1">
        <v>1.2609589999999999E-4</v>
      </c>
      <c r="E2303" s="1" t="b">
        <v>0</v>
      </c>
      <c r="F2303" s="3">
        <v>1.0181758E-5</v>
      </c>
      <c r="G2303" s="1" t="b">
        <v>0</v>
      </c>
      <c r="H2303" s="1">
        <v>6.9646761999999996E-6</v>
      </c>
      <c r="I2303" s="2">
        <f t="shared" si="105"/>
        <v>8.0746146385409848E-2</v>
      </c>
      <c r="J2303" s="2">
        <f t="shared" si="106"/>
        <v>5.5233169357607984E-2</v>
      </c>
      <c r="K2303" s="2">
        <f t="shared" si="107"/>
        <v>0.6840347413482033</v>
      </c>
    </row>
    <row r="2304" spans="1:11" x14ac:dyDescent="0.35">
      <c r="A2304" t="s">
        <v>56</v>
      </c>
      <c r="B2304" t="s">
        <v>58</v>
      </c>
      <c r="C2304" s="1" t="b">
        <v>0</v>
      </c>
      <c r="D2304" s="1">
        <v>1.2609589999999999E-4</v>
      </c>
      <c r="E2304" s="1" t="b">
        <v>0</v>
      </c>
      <c r="F2304" s="3">
        <v>1.0181758E-5</v>
      </c>
      <c r="G2304" s="1" t="b">
        <v>0</v>
      </c>
      <c r="H2304" s="1">
        <v>6.5790879999999999E-6</v>
      </c>
      <c r="I2304" s="2">
        <f t="shared" si="105"/>
        <v>8.0746146385409848E-2</v>
      </c>
      <c r="J2304" s="2">
        <f t="shared" si="106"/>
        <v>5.2175272947018903E-2</v>
      </c>
      <c r="K2304" s="2">
        <f t="shared" si="107"/>
        <v>0.64616424786367932</v>
      </c>
    </row>
    <row r="2305" spans="1:11" x14ac:dyDescent="0.35">
      <c r="A2305" t="s">
        <v>56</v>
      </c>
      <c r="B2305" t="s">
        <v>59</v>
      </c>
      <c r="C2305" s="1" t="b">
        <v>0</v>
      </c>
      <c r="D2305" s="1">
        <v>1.2609589999999999E-4</v>
      </c>
      <c r="E2305" s="1" t="b">
        <v>0</v>
      </c>
      <c r="F2305" s="3">
        <v>1.0181758E-5</v>
      </c>
      <c r="G2305" s="1" t="b">
        <v>0</v>
      </c>
      <c r="H2305" s="1">
        <v>6.9646761999999996E-6</v>
      </c>
      <c r="I2305" s="2">
        <f t="shared" si="105"/>
        <v>8.0746146385409848E-2</v>
      </c>
      <c r="J2305" s="2">
        <f t="shared" si="106"/>
        <v>5.5233169357607984E-2</v>
      </c>
      <c r="K2305" s="2">
        <f t="shared" si="107"/>
        <v>0.6840347413482033</v>
      </c>
    </row>
    <row r="2306" spans="1:11" x14ac:dyDescent="0.35">
      <c r="A2306" t="s">
        <v>56</v>
      </c>
      <c r="B2306" t="s">
        <v>60</v>
      </c>
      <c r="C2306" s="1" t="b">
        <v>0</v>
      </c>
      <c r="D2306" s="1">
        <v>1.2609589999999999E-4</v>
      </c>
      <c r="E2306" s="1" t="b">
        <v>0</v>
      </c>
      <c r="F2306" s="3">
        <v>1.0181758E-5</v>
      </c>
      <c r="G2306" s="1" t="b">
        <v>0</v>
      </c>
      <c r="H2306" s="1">
        <v>6.9646761999999996E-6</v>
      </c>
      <c r="I2306" s="2">
        <f t="shared" ref="I2306:I2369" si="108">F2306/D2306</f>
        <v>8.0746146385409848E-2</v>
      </c>
      <c r="J2306" s="2">
        <f t="shared" ref="J2306:J2369" si="109">H2306/D2306</f>
        <v>5.5233169357607984E-2</v>
      </c>
      <c r="K2306" s="2">
        <f t="shared" ref="K2306:K2369" si="110">H2306/F2306</f>
        <v>0.6840347413482033</v>
      </c>
    </row>
    <row r="2307" spans="1:11" x14ac:dyDescent="0.35">
      <c r="A2307" t="s">
        <v>56</v>
      </c>
      <c r="B2307" t="s">
        <v>61</v>
      </c>
      <c r="C2307" s="1" t="b">
        <v>0</v>
      </c>
      <c r="D2307" s="1">
        <v>1.2609589999999999E-4</v>
      </c>
      <c r="E2307" s="1" t="b">
        <v>0</v>
      </c>
      <c r="F2307" s="3">
        <v>1.0181758E-5</v>
      </c>
      <c r="G2307" s="1" t="b">
        <v>0</v>
      </c>
      <c r="H2307" s="1">
        <v>6.9646761999999996E-6</v>
      </c>
      <c r="I2307" s="2">
        <f t="shared" si="108"/>
        <v>8.0746146385409848E-2</v>
      </c>
      <c r="J2307" s="2">
        <f t="shared" si="109"/>
        <v>5.5233169357607984E-2</v>
      </c>
      <c r="K2307" s="2">
        <f t="shared" si="110"/>
        <v>0.6840347413482033</v>
      </c>
    </row>
    <row r="2308" spans="1:11" x14ac:dyDescent="0.35">
      <c r="A2308" t="s">
        <v>56</v>
      </c>
      <c r="B2308" t="s">
        <v>62</v>
      </c>
      <c r="C2308" s="1" t="b">
        <v>0</v>
      </c>
      <c r="D2308" s="1">
        <v>1.2609589999999999E-4</v>
      </c>
      <c r="E2308" s="1" t="b">
        <v>0</v>
      </c>
      <c r="F2308" s="3">
        <v>1.0181758E-5</v>
      </c>
      <c r="G2308" s="1" t="b">
        <v>0</v>
      </c>
      <c r="H2308" s="1">
        <v>5.8394100000000002E-6</v>
      </c>
      <c r="I2308" s="2">
        <f t="shared" si="108"/>
        <v>8.0746146385409848E-2</v>
      </c>
      <c r="J2308" s="2">
        <f t="shared" si="109"/>
        <v>4.6309277304020201E-2</v>
      </c>
      <c r="K2308" s="2">
        <f t="shared" si="110"/>
        <v>0.57351687203722579</v>
      </c>
    </row>
    <row r="2309" spans="1:11" x14ac:dyDescent="0.35">
      <c r="A2309" t="s">
        <v>56</v>
      </c>
      <c r="B2309" t="s">
        <v>63</v>
      </c>
      <c r="C2309" s="1" t="b">
        <v>0</v>
      </c>
      <c r="D2309" s="1">
        <v>1.2609589999999999E-4</v>
      </c>
      <c r="E2309" s="1" t="b">
        <v>0</v>
      </c>
      <c r="F2309" s="3">
        <v>1.0181758E-5</v>
      </c>
      <c r="G2309" s="1" t="b">
        <v>0</v>
      </c>
      <c r="H2309" s="1">
        <v>6.9646761999999996E-6</v>
      </c>
      <c r="I2309" s="2">
        <f t="shared" si="108"/>
        <v>8.0746146385409848E-2</v>
      </c>
      <c r="J2309" s="2">
        <f t="shared" si="109"/>
        <v>5.5233169357607984E-2</v>
      </c>
      <c r="K2309" s="2">
        <f t="shared" si="110"/>
        <v>0.6840347413482033</v>
      </c>
    </row>
    <row r="2310" spans="1:11" x14ac:dyDescent="0.35">
      <c r="A2310" t="s">
        <v>56</v>
      </c>
      <c r="B2310" t="s">
        <v>64</v>
      </c>
      <c r="C2310" s="1" t="b">
        <v>0</v>
      </c>
      <c r="D2310" s="1">
        <v>1.2609589999999999E-4</v>
      </c>
      <c r="E2310" s="1" t="b">
        <v>0</v>
      </c>
      <c r="F2310" s="3">
        <v>1.0181758E-5</v>
      </c>
      <c r="G2310" s="1" t="b">
        <v>0</v>
      </c>
      <c r="H2310" s="1">
        <v>6.9646761999999996E-6</v>
      </c>
      <c r="I2310" s="2">
        <f t="shared" si="108"/>
        <v>8.0746146385409848E-2</v>
      </c>
      <c r="J2310" s="2">
        <f t="shared" si="109"/>
        <v>5.5233169357607984E-2</v>
      </c>
      <c r="K2310" s="2">
        <f t="shared" si="110"/>
        <v>0.6840347413482033</v>
      </c>
    </row>
    <row r="2311" spans="1:11" x14ac:dyDescent="0.35">
      <c r="A2311" t="s">
        <v>56</v>
      </c>
      <c r="B2311" t="s">
        <v>66</v>
      </c>
      <c r="C2311" s="1" t="b">
        <v>0</v>
      </c>
      <c r="D2311" s="1">
        <v>1.2609589999999999E-4</v>
      </c>
      <c r="E2311" s="1" t="b">
        <v>0</v>
      </c>
      <c r="F2311" s="3">
        <v>1.0181758E-5</v>
      </c>
      <c r="G2311" s="1" t="b">
        <v>0</v>
      </c>
      <c r="H2311" s="1">
        <v>6.9646761999999996E-6</v>
      </c>
      <c r="I2311" s="2">
        <f t="shared" si="108"/>
        <v>8.0746146385409848E-2</v>
      </c>
      <c r="J2311" s="2">
        <f t="shared" si="109"/>
        <v>5.5233169357607984E-2</v>
      </c>
      <c r="K2311" s="2">
        <f t="shared" si="110"/>
        <v>0.6840347413482033</v>
      </c>
    </row>
    <row r="2312" spans="1:11" x14ac:dyDescent="0.35">
      <c r="A2312" t="s">
        <v>56</v>
      </c>
      <c r="B2312" t="s">
        <v>68</v>
      </c>
      <c r="C2312" s="1" t="b">
        <v>0</v>
      </c>
      <c r="D2312" s="1">
        <v>1.2609589999999999E-4</v>
      </c>
      <c r="E2312" s="1" t="b">
        <v>0</v>
      </c>
      <c r="F2312" s="3">
        <v>1.0181758E-5</v>
      </c>
      <c r="G2312" s="1" t="b">
        <v>0</v>
      </c>
      <c r="H2312" s="1">
        <v>6.9646761999999996E-6</v>
      </c>
      <c r="I2312" s="2">
        <f t="shared" si="108"/>
        <v>8.0746146385409848E-2</v>
      </c>
      <c r="J2312" s="2">
        <f t="shared" si="109"/>
        <v>5.5233169357607984E-2</v>
      </c>
      <c r="K2312" s="2">
        <f t="shared" si="110"/>
        <v>0.6840347413482033</v>
      </c>
    </row>
    <row r="2313" spans="1:11" x14ac:dyDescent="0.35">
      <c r="A2313" t="s">
        <v>56</v>
      </c>
      <c r="B2313" t="s">
        <v>65</v>
      </c>
      <c r="C2313" s="1" t="b">
        <v>0</v>
      </c>
      <c r="D2313" s="1">
        <v>1.2609589999999999E-4</v>
      </c>
      <c r="E2313" s="1" t="b">
        <v>0</v>
      </c>
      <c r="F2313" s="3">
        <v>9.8807750000000003E-6</v>
      </c>
      <c r="G2313" s="1" t="b">
        <v>0</v>
      </c>
      <c r="H2313" s="1">
        <v>6.9646761999999996E-6</v>
      </c>
      <c r="I2313" s="2">
        <f t="shared" si="108"/>
        <v>7.835920914161365E-2</v>
      </c>
      <c r="J2313" s="2">
        <f t="shared" si="109"/>
        <v>5.5233169357607984E-2</v>
      </c>
      <c r="K2313" s="2">
        <f t="shared" si="110"/>
        <v>0.70487144986096728</v>
      </c>
    </row>
    <row r="2314" spans="1:11" x14ac:dyDescent="0.35">
      <c r="A2314" t="s">
        <v>56</v>
      </c>
      <c r="B2314" t="s">
        <v>41</v>
      </c>
      <c r="C2314" s="1" t="b">
        <v>0</v>
      </c>
      <c r="D2314" s="1">
        <v>1.2609589999999999E-4</v>
      </c>
      <c r="E2314" s="1" t="b">
        <v>0</v>
      </c>
      <c r="F2314" s="3">
        <v>9.7888739999999993E-6</v>
      </c>
      <c r="G2314" s="1" t="b">
        <v>0</v>
      </c>
      <c r="H2314" s="1">
        <v>4.4843372999999998E-6</v>
      </c>
      <c r="I2314" s="2">
        <f t="shared" si="108"/>
        <v>7.7630390837449909E-2</v>
      </c>
      <c r="J2314" s="2">
        <f t="shared" si="109"/>
        <v>3.55629112445369E-2</v>
      </c>
      <c r="K2314" s="2">
        <f t="shared" si="110"/>
        <v>0.45810552878706989</v>
      </c>
    </row>
    <row r="2315" spans="1:11" x14ac:dyDescent="0.35">
      <c r="A2315" t="s">
        <v>56</v>
      </c>
      <c r="B2315" t="s">
        <v>69</v>
      </c>
      <c r="C2315" s="1" t="b">
        <v>0</v>
      </c>
      <c r="D2315" s="1">
        <v>1.2609589999999999E-4</v>
      </c>
      <c r="E2315" s="1" t="b">
        <v>0</v>
      </c>
      <c r="F2315" s="3">
        <v>9.7759730000000004E-6</v>
      </c>
      <c r="G2315" s="1" t="b">
        <v>0</v>
      </c>
      <c r="H2315" s="1">
        <v>6.9646761999999996E-6</v>
      </c>
      <c r="I2315" s="2">
        <f t="shared" si="108"/>
        <v>7.7528079818614259E-2</v>
      </c>
      <c r="J2315" s="2">
        <f t="shared" si="109"/>
        <v>5.5233169357607984E-2</v>
      </c>
      <c r="K2315" s="2">
        <f t="shared" si="110"/>
        <v>0.71242792916878961</v>
      </c>
    </row>
    <row r="2316" spans="1:11" x14ac:dyDescent="0.35">
      <c r="A2316" t="s">
        <v>56</v>
      </c>
      <c r="B2316" t="s">
        <v>70</v>
      </c>
      <c r="C2316" s="1" t="b">
        <v>0</v>
      </c>
      <c r="D2316" s="1">
        <v>1.2609589999999999E-4</v>
      </c>
      <c r="E2316" s="1" t="b">
        <v>0</v>
      </c>
      <c r="F2316" s="3">
        <v>9.7759730000000004E-6</v>
      </c>
      <c r="G2316" s="1" t="b">
        <v>0</v>
      </c>
      <c r="H2316" s="1">
        <v>6.6161233000000003E-6</v>
      </c>
      <c r="I2316" s="2">
        <f t="shared" si="108"/>
        <v>7.7528079818614259E-2</v>
      </c>
      <c r="J2316" s="2">
        <f t="shared" si="109"/>
        <v>5.2468980355427901E-2</v>
      </c>
      <c r="K2316" s="2">
        <f t="shared" si="110"/>
        <v>0.67677389248108599</v>
      </c>
    </row>
    <row r="2317" spans="1:11" x14ac:dyDescent="0.35">
      <c r="A2317" t="s">
        <v>58</v>
      </c>
      <c r="B2317" t="s">
        <v>31</v>
      </c>
      <c r="C2317" s="1" t="b">
        <v>0</v>
      </c>
      <c r="D2317" s="1">
        <v>2.9206354999999998E-4</v>
      </c>
      <c r="E2317" s="1" t="b">
        <v>0</v>
      </c>
      <c r="F2317" s="3">
        <v>9.6371804999999998E-6</v>
      </c>
      <c r="G2317" s="1" t="b">
        <v>0</v>
      </c>
      <c r="H2317" s="1">
        <v>1.719717E-5</v>
      </c>
      <c r="I2317" s="2">
        <f t="shared" si="108"/>
        <v>3.2996861470731283E-2</v>
      </c>
      <c r="J2317" s="2">
        <f t="shared" si="109"/>
        <v>5.8881602993595059E-2</v>
      </c>
      <c r="K2317" s="2">
        <f t="shared" si="110"/>
        <v>1.7844607144174585</v>
      </c>
    </row>
    <row r="2318" spans="1:11" x14ac:dyDescent="0.35">
      <c r="A2318" t="s">
        <v>56</v>
      </c>
      <c r="B2318" t="s">
        <v>67</v>
      </c>
      <c r="C2318" s="1" t="b">
        <v>0</v>
      </c>
      <c r="D2318" s="1">
        <v>1.2609589999999999E-4</v>
      </c>
      <c r="E2318" s="1" t="b">
        <v>0</v>
      </c>
      <c r="F2318" s="3">
        <v>9.5205199999999994E-6</v>
      </c>
      <c r="G2318" s="1" t="b">
        <v>0</v>
      </c>
      <c r="H2318" s="1">
        <v>6.9646761999999996E-6</v>
      </c>
      <c r="I2318" s="2">
        <f t="shared" si="108"/>
        <v>7.5502216963438146E-2</v>
      </c>
      <c r="J2318" s="2">
        <f t="shared" si="109"/>
        <v>5.5233169357607984E-2</v>
      </c>
      <c r="K2318" s="2">
        <f t="shared" si="110"/>
        <v>0.73154367618575455</v>
      </c>
    </row>
    <row r="2319" spans="1:11" x14ac:dyDescent="0.35">
      <c r="A2319" t="s">
        <v>30</v>
      </c>
      <c r="B2319" t="s">
        <v>17</v>
      </c>
      <c r="C2319" s="1" t="b">
        <v>0</v>
      </c>
      <c r="D2319" s="1">
        <v>2.1359885999999999E-4</v>
      </c>
      <c r="E2319" s="1" t="b">
        <v>0</v>
      </c>
      <c r="F2319" s="3">
        <v>9.2684560000000008E-6</v>
      </c>
      <c r="G2319" s="1" t="b">
        <v>0</v>
      </c>
      <c r="H2319" s="1">
        <v>0</v>
      </c>
      <c r="I2319" s="2">
        <f t="shared" si="108"/>
        <v>4.3391879525948786E-2</v>
      </c>
      <c r="J2319" s="2">
        <f t="shared" si="109"/>
        <v>0</v>
      </c>
      <c r="K2319" s="2">
        <f t="shared" si="110"/>
        <v>0</v>
      </c>
    </row>
    <row r="2320" spans="1:11" x14ac:dyDescent="0.35">
      <c r="A2320" t="s">
        <v>51</v>
      </c>
      <c r="B2320" t="s">
        <v>33</v>
      </c>
      <c r="C2320" s="1" t="b">
        <v>0</v>
      </c>
      <c r="D2320" s="1">
        <v>1.1985259E-4</v>
      </c>
      <c r="E2320" s="1" t="b">
        <v>0</v>
      </c>
      <c r="F2320" s="3">
        <v>9.2540995000000004E-6</v>
      </c>
      <c r="G2320" s="1" t="b">
        <v>0</v>
      </c>
      <c r="H2320" s="1">
        <v>0</v>
      </c>
      <c r="I2320" s="2">
        <f t="shared" si="108"/>
        <v>7.7212344764514482E-2</v>
      </c>
      <c r="J2320" s="2">
        <f t="shared" si="109"/>
        <v>0</v>
      </c>
      <c r="K2320" s="2">
        <f t="shared" si="110"/>
        <v>0</v>
      </c>
    </row>
    <row r="2321" spans="1:11" x14ac:dyDescent="0.35">
      <c r="A2321" t="s">
        <v>19</v>
      </c>
      <c r="B2321" t="s">
        <v>32</v>
      </c>
      <c r="C2321" s="1" t="b">
        <v>0</v>
      </c>
      <c r="D2321" s="1">
        <v>4.2882515000000003E-5</v>
      </c>
      <c r="E2321" s="1" t="b">
        <v>0</v>
      </c>
      <c r="F2321" s="3">
        <v>9.1200400000000002E-6</v>
      </c>
      <c r="G2321" s="1" t="b">
        <v>0</v>
      </c>
      <c r="H2321" s="1">
        <v>1.7988006000000001E-5</v>
      </c>
      <c r="I2321" s="2">
        <f t="shared" si="108"/>
        <v>0.21267502617325498</v>
      </c>
      <c r="J2321" s="2">
        <f t="shared" si="109"/>
        <v>0.41947180569982895</v>
      </c>
      <c r="K2321" s="2">
        <f t="shared" si="110"/>
        <v>1.9723604282437359</v>
      </c>
    </row>
    <row r="2322" spans="1:11" x14ac:dyDescent="0.35">
      <c r="A2322" t="s">
        <v>35</v>
      </c>
      <c r="B2322" t="s">
        <v>32</v>
      </c>
      <c r="C2322" s="1" t="b">
        <v>0</v>
      </c>
      <c r="D2322" s="1">
        <v>4.2882515000000003E-5</v>
      </c>
      <c r="E2322" s="1" t="b">
        <v>0</v>
      </c>
      <c r="F2322" s="3">
        <v>9.1200400000000002E-6</v>
      </c>
      <c r="G2322" s="1" t="b">
        <v>0</v>
      </c>
      <c r="H2322" s="1">
        <v>1.7988006000000001E-5</v>
      </c>
      <c r="I2322" s="2">
        <f t="shared" si="108"/>
        <v>0.21267502617325498</v>
      </c>
      <c r="J2322" s="2">
        <f t="shared" si="109"/>
        <v>0.41947180569982895</v>
      </c>
      <c r="K2322" s="2">
        <f t="shared" si="110"/>
        <v>1.9723604282437359</v>
      </c>
    </row>
    <row r="2323" spans="1:11" x14ac:dyDescent="0.35">
      <c r="A2323" t="s">
        <v>39</v>
      </c>
      <c r="B2323" t="s">
        <v>32</v>
      </c>
      <c r="C2323" s="1" t="b">
        <v>0</v>
      </c>
      <c r="D2323" s="1">
        <v>4.2882515000000003E-5</v>
      </c>
      <c r="E2323" s="1" t="b">
        <v>0</v>
      </c>
      <c r="F2323" s="3">
        <v>9.1200400000000002E-6</v>
      </c>
      <c r="G2323" s="1" t="b">
        <v>0</v>
      </c>
      <c r="H2323" s="1">
        <v>1.7988006000000001E-5</v>
      </c>
      <c r="I2323" s="2">
        <f t="shared" si="108"/>
        <v>0.21267502617325498</v>
      </c>
      <c r="J2323" s="2">
        <f t="shared" si="109"/>
        <v>0.41947180569982895</v>
      </c>
      <c r="K2323" s="2">
        <f t="shared" si="110"/>
        <v>1.9723604282437359</v>
      </c>
    </row>
    <row r="2324" spans="1:11" x14ac:dyDescent="0.35">
      <c r="A2324" t="s">
        <v>41</v>
      </c>
      <c r="B2324" t="s">
        <v>32</v>
      </c>
      <c r="C2324" s="1" t="b">
        <v>0</v>
      </c>
      <c r="D2324" s="1">
        <v>4.2882515000000003E-5</v>
      </c>
      <c r="E2324" s="1" t="b">
        <v>0</v>
      </c>
      <c r="F2324" s="3">
        <v>9.1200400000000002E-6</v>
      </c>
      <c r="G2324" s="1" t="b">
        <v>0</v>
      </c>
      <c r="H2324" s="1">
        <v>1.7988006000000001E-5</v>
      </c>
      <c r="I2324" s="2">
        <f t="shared" si="108"/>
        <v>0.21267502617325498</v>
      </c>
      <c r="J2324" s="2">
        <f t="shared" si="109"/>
        <v>0.41947180569982895</v>
      </c>
      <c r="K2324" s="2">
        <f t="shared" si="110"/>
        <v>1.9723604282437359</v>
      </c>
    </row>
    <row r="2325" spans="1:11" x14ac:dyDescent="0.35">
      <c r="A2325" t="s">
        <v>42</v>
      </c>
      <c r="B2325" t="s">
        <v>32</v>
      </c>
      <c r="C2325" s="1" t="b">
        <v>0</v>
      </c>
      <c r="D2325" s="1">
        <v>4.2882515000000003E-5</v>
      </c>
      <c r="E2325" s="1" t="b">
        <v>0</v>
      </c>
      <c r="F2325" s="3">
        <v>9.1200400000000002E-6</v>
      </c>
      <c r="G2325" s="1" t="b">
        <v>0</v>
      </c>
      <c r="H2325" s="1">
        <v>1.7988006000000001E-5</v>
      </c>
      <c r="I2325" s="2">
        <f t="shared" si="108"/>
        <v>0.21267502617325498</v>
      </c>
      <c r="J2325" s="2">
        <f t="shared" si="109"/>
        <v>0.41947180569982895</v>
      </c>
      <c r="K2325" s="2">
        <f t="shared" si="110"/>
        <v>1.9723604282437359</v>
      </c>
    </row>
    <row r="2326" spans="1:11" x14ac:dyDescent="0.35">
      <c r="A2326" t="s">
        <v>43</v>
      </c>
      <c r="B2326" t="s">
        <v>32</v>
      </c>
      <c r="C2326" s="1" t="b">
        <v>0</v>
      </c>
      <c r="D2326" s="1">
        <v>4.2882515000000003E-5</v>
      </c>
      <c r="E2326" s="1" t="b">
        <v>0</v>
      </c>
      <c r="F2326" s="3">
        <v>9.1200400000000002E-6</v>
      </c>
      <c r="G2326" s="1" t="b">
        <v>0</v>
      </c>
      <c r="H2326" s="1">
        <v>1.7988006000000001E-5</v>
      </c>
      <c r="I2326" s="2">
        <f t="shared" si="108"/>
        <v>0.21267502617325498</v>
      </c>
      <c r="J2326" s="2">
        <f t="shared" si="109"/>
        <v>0.41947180569982895</v>
      </c>
      <c r="K2326" s="2">
        <f t="shared" si="110"/>
        <v>1.9723604282437359</v>
      </c>
    </row>
    <row r="2327" spans="1:11" x14ac:dyDescent="0.35">
      <c r="A2327" t="s">
        <v>54</v>
      </c>
      <c r="B2327" t="s">
        <v>32</v>
      </c>
      <c r="C2327" s="1" t="b">
        <v>0</v>
      </c>
      <c r="D2327" s="1">
        <v>4.2882515000000003E-5</v>
      </c>
      <c r="E2327" s="1" t="b">
        <v>0</v>
      </c>
      <c r="F2327" s="3">
        <v>9.1200400000000002E-6</v>
      </c>
      <c r="G2327" s="1" t="b">
        <v>0</v>
      </c>
      <c r="H2327" s="1">
        <v>1.7988006000000001E-5</v>
      </c>
      <c r="I2327" s="2">
        <f t="shared" si="108"/>
        <v>0.21267502617325498</v>
      </c>
      <c r="J2327" s="2">
        <f t="shared" si="109"/>
        <v>0.41947180569982895</v>
      </c>
      <c r="K2327" s="2">
        <f t="shared" si="110"/>
        <v>1.9723604282437359</v>
      </c>
    </row>
    <row r="2328" spans="1:11" x14ac:dyDescent="0.35">
      <c r="A2328" t="s">
        <v>64</v>
      </c>
      <c r="B2328" t="s">
        <v>32</v>
      </c>
      <c r="C2328" s="1" t="b">
        <v>0</v>
      </c>
      <c r="D2328" s="1">
        <v>4.2882515000000003E-5</v>
      </c>
      <c r="E2328" s="1" t="b">
        <v>0</v>
      </c>
      <c r="F2328" s="3">
        <v>9.1200400000000002E-6</v>
      </c>
      <c r="G2328" s="1" t="b">
        <v>0</v>
      </c>
      <c r="H2328" s="1">
        <v>1.7988006000000001E-5</v>
      </c>
      <c r="I2328" s="2">
        <f t="shared" si="108"/>
        <v>0.21267502617325498</v>
      </c>
      <c r="J2328" s="2">
        <f t="shared" si="109"/>
        <v>0.41947180569982895</v>
      </c>
      <c r="K2328" s="2">
        <f t="shared" si="110"/>
        <v>1.9723604282437359</v>
      </c>
    </row>
    <row r="2329" spans="1:11" x14ac:dyDescent="0.35">
      <c r="A2329" t="s">
        <v>68</v>
      </c>
      <c r="B2329" t="s">
        <v>32</v>
      </c>
      <c r="C2329" s="1" t="b">
        <v>0</v>
      </c>
      <c r="D2329" s="1">
        <v>4.2882515000000003E-5</v>
      </c>
      <c r="E2329" s="1" t="b">
        <v>0</v>
      </c>
      <c r="F2329" s="3">
        <v>9.1200400000000002E-6</v>
      </c>
      <c r="G2329" s="1" t="b">
        <v>0</v>
      </c>
      <c r="H2329" s="1">
        <v>1.7988006000000001E-5</v>
      </c>
      <c r="I2329" s="2">
        <f t="shared" si="108"/>
        <v>0.21267502617325498</v>
      </c>
      <c r="J2329" s="2">
        <f t="shared" si="109"/>
        <v>0.41947180569982895</v>
      </c>
      <c r="K2329" s="2">
        <f t="shared" si="110"/>
        <v>1.9723604282437359</v>
      </c>
    </row>
    <row r="2330" spans="1:11" x14ac:dyDescent="0.35">
      <c r="A2330" t="s">
        <v>55</v>
      </c>
      <c r="B2330" t="s">
        <v>53</v>
      </c>
      <c r="C2330" s="1" t="b">
        <v>0</v>
      </c>
      <c r="D2330" s="1">
        <v>5.5436692000000002E-5</v>
      </c>
      <c r="E2330" s="1" t="b">
        <v>0</v>
      </c>
      <c r="F2330" s="3">
        <v>8.4008999999999995E-6</v>
      </c>
      <c r="G2330" s="1" t="b">
        <v>0</v>
      </c>
      <c r="H2330" s="1">
        <v>0</v>
      </c>
      <c r="I2330" s="2">
        <f t="shared" si="108"/>
        <v>0.15154042741222726</v>
      </c>
      <c r="J2330" s="2">
        <f t="shared" si="109"/>
        <v>0</v>
      </c>
      <c r="K2330" s="2">
        <f t="shared" si="110"/>
        <v>0</v>
      </c>
    </row>
    <row r="2331" spans="1:11" x14ac:dyDescent="0.35">
      <c r="A2331" t="s">
        <v>13</v>
      </c>
      <c r="B2331" t="s">
        <v>31</v>
      </c>
      <c r="C2331" t="b">
        <v>0</v>
      </c>
      <c r="D2331" s="1">
        <v>1.8845666000000001E-4</v>
      </c>
      <c r="E2331" t="b">
        <v>0</v>
      </c>
      <c r="F2331" s="3">
        <v>8.2431900000000003E-6</v>
      </c>
      <c r="G2331" t="b">
        <v>0</v>
      </c>
      <c r="H2331">
        <v>0</v>
      </c>
      <c r="I2331" s="2">
        <f t="shared" si="108"/>
        <v>4.3740507764490788E-2</v>
      </c>
      <c r="J2331" s="2">
        <f t="shared" si="109"/>
        <v>0</v>
      </c>
      <c r="K2331" s="2">
        <f t="shared" si="110"/>
        <v>0</v>
      </c>
    </row>
    <row r="2332" spans="1:11" x14ac:dyDescent="0.35">
      <c r="A2332" t="s">
        <v>12</v>
      </c>
      <c r="B2332" t="s">
        <v>38</v>
      </c>
      <c r="C2332" s="1" t="b">
        <v>0</v>
      </c>
      <c r="D2332" s="1">
        <v>8.7907399999999998E-5</v>
      </c>
      <c r="E2332" s="1" t="b">
        <v>0</v>
      </c>
      <c r="F2332" s="3">
        <v>8.1165210000000001E-6</v>
      </c>
      <c r="G2332" s="1" t="b">
        <v>0</v>
      </c>
      <c r="H2332" s="1">
        <v>5.0762749999999999E-6</v>
      </c>
      <c r="I2332" s="2">
        <f t="shared" si="108"/>
        <v>9.2330349890907937E-2</v>
      </c>
      <c r="J2332" s="2">
        <f t="shared" si="109"/>
        <v>5.7745707414847899E-2</v>
      </c>
      <c r="K2332" s="2">
        <f t="shared" si="110"/>
        <v>0.62542498195963514</v>
      </c>
    </row>
    <row r="2333" spans="1:11" x14ac:dyDescent="0.35">
      <c r="A2333" t="s">
        <v>63</v>
      </c>
      <c r="B2333" t="s">
        <v>56</v>
      </c>
      <c r="C2333" s="1" t="b">
        <v>0</v>
      </c>
      <c r="D2333" s="1">
        <v>1.0632605E-4</v>
      </c>
      <c r="E2333" s="1" t="b">
        <v>0</v>
      </c>
      <c r="F2333" s="3">
        <v>8.064944E-6</v>
      </c>
      <c r="G2333" s="1" t="b">
        <v>0</v>
      </c>
      <c r="H2333" s="1">
        <v>7.8939469999999993E-6</v>
      </c>
      <c r="I2333" s="2">
        <f t="shared" si="108"/>
        <v>7.5851063779760461E-2</v>
      </c>
      <c r="J2333" s="2">
        <f t="shared" si="109"/>
        <v>7.4242831366349071E-2</v>
      </c>
      <c r="K2333" s="2">
        <f t="shared" si="110"/>
        <v>0.97879749692000328</v>
      </c>
    </row>
    <row r="2334" spans="1:11" x14ac:dyDescent="0.35">
      <c r="A2334" t="s">
        <v>56</v>
      </c>
      <c r="B2334" t="s">
        <v>50</v>
      </c>
      <c r="C2334" s="1" t="b">
        <v>0</v>
      </c>
      <c r="D2334" s="1">
        <v>1.2681079E-4</v>
      </c>
      <c r="E2334" s="1" t="b">
        <v>0</v>
      </c>
      <c r="F2334" s="3">
        <v>7.5659599999999998E-6</v>
      </c>
      <c r="G2334" s="1" t="b">
        <v>0</v>
      </c>
      <c r="H2334" s="1">
        <v>4.2198217000000002E-6</v>
      </c>
      <c r="I2334" s="2">
        <f t="shared" si="108"/>
        <v>5.9663377225234536E-2</v>
      </c>
      <c r="J2334" s="2">
        <f t="shared" si="109"/>
        <v>3.327651929303492E-2</v>
      </c>
      <c r="K2334" s="2">
        <f t="shared" si="110"/>
        <v>0.55773777551031201</v>
      </c>
    </row>
    <row r="2335" spans="1:11" x14ac:dyDescent="0.35">
      <c r="A2335" t="s">
        <v>65</v>
      </c>
      <c r="B2335" t="s">
        <v>38</v>
      </c>
      <c r="C2335" s="1" t="b">
        <v>0</v>
      </c>
      <c r="D2335" s="1">
        <v>1.4931950000000001E-4</v>
      </c>
      <c r="E2335" s="1" t="b">
        <v>0</v>
      </c>
      <c r="F2335" s="3">
        <v>7.4745299999999997E-6</v>
      </c>
      <c r="G2335" s="1" t="b">
        <v>0</v>
      </c>
      <c r="H2335" s="1">
        <v>1.9920136999999999E-6</v>
      </c>
      <c r="I2335" s="2">
        <f t="shared" si="108"/>
        <v>5.0057293253727743E-2</v>
      </c>
      <c r="J2335" s="2">
        <f t="shared" si="109"/>
        <v>1.3340613248771928E-2</v>
      </c>
      <c r="K2335" s="2">
        <f t="shared" si="110"/>
        <v>0.2665068840448831</v>
      </c>
    </row>
    <row r="2336" spans="1:11" x14ac:dyDescent="0.35">
      <c r="A2336" t="s">
        <v>66</v>
      </c>
      <c r="B2336" t="s">
        <v>38</v>
      </c>
      <c r="C2336" s="1" t="b">
        <v>0</v>
      </c>
      <c r="D2336" s="1">
        <v>1.4931950000000001E-4</v>
      </c>
      <c r="E2336" s="1" t="b">
        <v>0</v>
      </c>
      <c r="F2336" s="3">
        <v>7.4745299999999997E-6</v>
      </c>
      <c r="G2336" s="1" t="b">
        <v>0</v>
      </c>
      <c r="H2336" s="1">
        <v>1.9920136999999999E-6</v>
      </c>
      <c r="I2336" s="2">
        <f t="shared" si="108"/>
        <v>5.0057293253727743E-2</v>
      </c>
      <c r="J2336" s="2">
        <f t="shared" si="109"/>
        <v>1.3340613248771928E-2</v>
      </c>
      <c r="K2336" s="2">
        <f t="shared" si="110"/>
        <v>0.2665068840448831</v>
      </c>
    </row>
    <row r="2337" spans="1:11" x14ac:dyDescent="0.35">
      <c r="A2337" t="s">
        <v>15</v>
      </c>
      <c r="B2337" t="s">
        <v>37</v>
      </c>
      <c r="C2337" t="b">
        <v>0</v>
      </c>
      <c r="D2337" s="1">
        <v>1.6233872000000001E-4</v>
      </c>
      <c r="E2337" t="b">
        <v>0</v>
      </c>
      <c r="F2337" s="3">
        <v>7.4589047000000004E-6</v>
      </c>
      <c r="G2337" t="b">
        <v>0</v>
      </c>
      <c r="H2337" s="1">
        <v>1.1653566E-5</v>
      </c>
      <c r="I2337" s="2">
        <f t="shared" si="108"/>
        <v>4.5946553601013976E-2</v>
      </c>
      <c r="J2337" s="2">
        <f t="shared" si="109"/>
        <v>7.1785498863117803E-2</v>
      </c>
      <c r="K2337" s="2">
        <f t="shared" si="110"/>
        <v>1.5623696063578878</v>
      </c>
    </row>
    <row r="2338" spans="1:11" x14ac:dyDescent="0.35">
      <c r="A2338" t="s">
        <v>20</v>
      </c>
      <c r="B2338" t="s">
        <v>35</v>
      </c>
      <c r="C2338" t="b">
        <v>0</v>
      </c>
      <c r="D2338" s="1">
        <v>1.7136209000000001E-4</v>
      </c>
      <c r="E2338" t="b">
        <v>0</v>
      </c>
      <c r="F2338" s="3">
        <v>7.2220929999999999E-6</v>
      </c>
      <c r="G2338" t="b">
        <v>0</v>
      </c>
      <c r="H2338" s="1">
        <v>2.8930801000000001E-6</v>
      </c>
      <c r="I2338" s="2">
        <f t="shared" si="108"/>
        <v>4.2145220100898627E-2</v>
      </c>
      <c r="J2338" s="2">
        <f t="shared" si="109"/>
        <v>1.6882847892436419E-2</v>
      </c>
      <c r="K2338" s="2">
        <f t="shared" si="110"/>
        <v>0.40058748897307195</v>
      </c>
    </row>
    <row r="2339" spans="1:11" x14ac:dyDescent="0.35">
      <c r="A2339" t="s">
        <v>59</v>
      </c>
      <c r="B2339" t="s">
        <v>53</v>
      </c>
      <c r="C2339" s="1" t="b">
        <v>0</v>
      </c>
      <c r="D2339" s="1">
        <v>1.2608184999999999E-4</v>
      </c>
      <c r="E2339" s="1" t="b">
        <v>0</v>
      </c>
      <c r="F2339" s="3">
        <v>6.9190073E-6</v>
      </c>
      <c r="G2339" s="1" t="b">
        <v>0</v>
      </c>
      <c r="H2339" s="1">
        <v>6.3687453000000001E-6</v>
      </c>
      <c r="I2339" s="2">
        <f t="shared" si="108"/>
        <v>5.4877108005632849E-2</v>
      </c>
      <c r="J2339" s="2">
        <f t="shared" si="109"/>
        <v>5.0512784353973238E-2</v>
      </c>
      <c r="K2339" s="2">
        <f t="shared" si="110"/>
        <v>0.92047096120277261</v>
      </c>
    </row>
    <row r="2340" spans="1:11" x14ac:dyDescent="0.35">
      <c r="A2340" t="s">
        <v>49</v>
      </c>
      <c r="B2340" t="s">
        <v>53</v>
      </c>
      <c r="C2340" s="1" t="b">
        <v>0</v>
      </c>
      <c r="D2340" s="1">
        <v>1.3497100999999999E-4</v>
      </c>
      <c r="E2340" s="1" t="b">
        <v>0</v>
      </c>
      <c r="F2340" s="3">
        <v>6.8659480000000003E-6</v>
      </c>
      <c r="G2340" s="1" t="b">
        <v>0</v>
      </c>
      <c r="H2340" s="1">
        <v>2.1723760000000001E-5</v>
      </c>
      <c r="I2340" s="2">
        <f t="shared" si="108"/>
        <v>5.0869797892154775E-2</v>
      </c>
      <c r="J2340" s="2">
        <f t="shared" si="109"/>
        <v>0.16095130354288675</v>
      </c>
      <c r="K2340" s="2">
        <f t="shared" si="110"/>
        <v>3.163985512270119</v>
      </c>
    </row>
    <row r="2341" spans="1:11" x14ac:dyDescent="0.35">
      <c r="A2341" t="s">
        <v>33</v>
      </c>
      <c r="B2341" t="s">
        <v>38</v>
      </c>
      <c r="C2341" s="1" t="b">
        <v>0</v>
      </c>
      <c r="D2341" s="1">
        <v>9.9365876000000005E-5</v>
      </c>
      <c r="E2341" s="1" t="b">
        <v>0</v>
      </c>
      <c r="F2341" s="3">
        <v>6.5621420000000001E-6</v>
      </c>
      <c r="G2341" s="1" t="b">
        <v>0</v>
      </c>
      <c r="H2341" s="1">
        <v>8.5213760000000005E-6</v>
      </c>
      <c r="I2341" s="2">
        <f t="shared" si="108"/>
        <v>6.6040196737157525E-2</v>
      </c>
      <c r="J2341" s="2">
        <f t="shared" si="109"/>
        <v>8.5757569328931388E-2</v>
      </c>
      <c r="K2341" s="2">
        <f t="shared" si="110"/>
        <v>1.2985662303558807</v>
      </c>
    </row>
    <row r="2342" spans="1:11" x14ac:dyDescent="0.35">
      <c r="A2342" t="s">
        <v>24</v>
      </c>
      <c r="B2342" t="s">
        <v>42</v>
      </c>
      <c r="C2342" s="1" t="b">
        <v>0</v>
      </c>
      <c r="D2342" s="1">
        <v>1.1032208E-4</v>
      </c>
      <c r="E2342" s="1" t="b">
        <v>0</v>
      </c>
      <c r="F2342" s="3">
        <v>6.4002680000000003E-6</v>
      </c>
      <c r="G2342" s="1" t="b">
        <v>0</v>
      </c>
      <c r="H2342" s="1">
        <v>0</v>
      </c>
      <c r="I2342" s="2">
        <f t="shared" si="108"/>
        <v>5.8014388416172E-2</v>
      </c>
      <c r="J2342" s="2">
        <f t="shared" si="109"/>
        <v>0</v>
      </c>
      <c r="K2342" s="2">
        <f t="shared" si="110"/>
        <v>0</v>
      </c>
    </row>
    <row r="2343" spans="1:11" x14ac:dyDescent="0.35">
      <c r="A2343" t="s">
        <v>24</v>
      </c>
      <c r="B2343" t="s">
        <v>45</v>
      </c>
      <c r="C2343" s="1" t="b">
        <v>0</v>
      </c>
      <c r="D2343" s="1">
        <v>9.6247770000000002E-5</v>
      </c>
      <c r="E2343" s="1" t="b">
        <v>0</v>
      </c>
      <c r="F2343" s="3">
        <v>6.3198013000000001E-6</v>
      </c>
      <c r="G2343" s="1" t="b">
        <v>0</v>
      </c>
      <c r="H2343" s="1">
        <v>1.9873197999999998E-6</v>
      </c>
      <c r="I2343" s="2">
        <f t="shared" si="108"/>
        <v>6.5661794553785499E-2</v>
      </c>
      <c r="J2343" s="2">
        <f t="shared" si="109"/>
        <v>2.0647956830584228E-2</v>
      </c>
      <c r="K2343" s="2">
        <f t="shared" si="110"/>
        <v>0.31445922200117271</v>
      </c>
    </row>
    <row r="2344" spans="1:11" x14ac:dyDescent="0.35">
      <c r="A2344" t="s">
        <v>67</v>
      </c>
      <c r="B2344" t="s">
        <v>35</v>
      </c>
      <c r="C2344" s="1" t="b">
        <v>0</v>
      </c>
      <c r="D2344" s="1">
        <v>1.7010958999999999E-4</v>
      </c>
      <c r="E2344" s="1" t="b">
        <v>0</v>
      </c>
      <c r="F2344" s="3">
        <v>6.2999006000000001E-6</v>
      </c>
      <c r="G2344" s="1" t="b">
        <v>0</v>
      </c>
      <c r="H2344" s="1">
        <v>1.9804212999999999E-6</v>
      </c>
      <c r="I2344" s="2">
        <f t="shared" si="108"/>
        <v>3.7034364729231314E-2</v>
      </c>
      <c r="J2344" s="2">
        <f t="shared" si="109"/>
        <v>1.1642032057099192E-2</v>
      </c>
      <c r="K2344" s="2">
        <f t="shared" si="110"/>
        <v>0.31435754716510922</v>
      </c>
    </row>
    <row r="2345" spans="1:11" x14ac:dyDescent="0.35">
      <c r="A2345" t="s">
        <v>56</v>
      </c>
      <c r="B2345" t="s">
        <v>54</v>
      </c>
      <c r="C2345" s="1" t="b">
        <v>0</v>
      </c>
      <c r="D2345" s="1">
        <v>1.2716824E-4</v>
      </c>
      <c r="E2345" s="1" t="b">
        <v>0</v>
      </c>
      <c r="F2345" s="3">
        <v>6.2871172E-6</v>
      </c>
      <c r="G2345" s="1" t="b">
        <v>0</v>
      </c>
      <c r="H2345" s="1">
        <v>2.8473944000000001E-6</v>
      </c>
      <c r="I2345" s="2">
        <f t="shared" si="108"/>
        <v>4.9439366307184873E-2</v>
      </c>
      <c r="J2345" s="2">
        <f t="shared" si="109"/>
        <v>2.2390766751195109E-2</v>
      </c>
      <c r="K2345" s="2">
        <f t="shared" si="110"/>
        <v>0.45289348192841067</v>
      </c>
    </row>
    <row r="2346" spans="1:11" x14ac:dyDescent="0.35">
      <c r="A2346" t="s">
        <v>13</v>
      </c>
      <c r="B2346" t="s">
        <v>49</v>
      </c>
      <c r="C2346" t="b">
        <v>0</v>
      </c>
      <c r="D2346" s="1">
        <v>6.9381225000000001E-5</v>
      </c>
      <c r="E2346" t="b">
        <v>0</v>
      </c>
      <c r="F2346" s="3">
        <v>6.0244700000000001E-6</v>
      </c>
      <c r="G2346" t="b">
        <v>0</v>
      </c>
      <c r="H2346" s="1">
        <v>1.7648499999999999E-6</v>
      </c>
      <c r="I2346" s="2">
        <f t="shared" si="108"/>
        <v>8.6831415847731144E-2</v>
      </c>
      <c r="J2346" s="2">
        <f t="shared" si="109"/>
        <v>2.5436996824429087E-2</v>
      </c>
      <c r="K2346" s="2">
        <f t="shared" si="110"/>
        <v>0.29294693143131262</v>
      </c>
    </row>
    <row r="2347" spans="1:11" x14ac:dyDescent="0.35">
      <c r="A2347" t="s">
        <v>10</v>
      </c>
      <c r="B2347" t="s">
        <v>38</v>
      </c>
      <c r="C2347" s="1" t="b">
        <v>0</v>
      </c>
      <c r="D2347" s="1">
        <v>1.0791285E-4</v>
      </c>
      <c r="E2347" s="1" t="b">
        <v>0</v>
      </c>
      <c r="F2347" s="3">
        <v>5.2608525E-6</v>
      </c>
      <c r="G2347" s="1" t="b">
        <v>0</v>
      </c>
      <c r="H2347" s="1">
        <v>0</v>
      </c>
      <c r="I2347" s="2">
        <f t="shared" si="108"/>
        <v>4.8750936519608185E-2</v>
      </c>
      <c r="J2347" s="2">
        <f t="shared" si="109"/>
        <v>0</v>
      </c>
      <c r="K2347" s="2">
        <f t="shared" si="110"/>
        <v>0</v>
      </c>
    </row>
    <row r="2348" spans="1:11" x14ac:dyDescent="0.35">
      <c r="A2348" t="s">
        <v>59</v>
      </c>
      <c r="B2348" t="s">
        <v>35</v>
      </c>
      <c r="C2348" s="1" t="b">
        <v>0</v>
      </c>
      <c r="D2348" s="1">
        <v>1.1923168E-4</v>
      </c>
      <c r="E2348" s="1" t="b">
        <v>0</v>
      </c>
      <c r="F2348" s="3">
        <v>5.2262176000000004E-6</v>
      </c>
      <c r="G2348" s="1" t="b">
        <v>0</v>
      </c>
      <c r="H2348" s="1">
        <v>3.6271837999999999E-6</v>
      </c>
      <c r="I2348" s="2">
        <f t="shared" si="108"/>
        <v>4.3832457950772813E-2</v>
      </c>
      <c r="J2348" s="2">
        <f t="shared" si="109"/>
        <v>3.0421309168838347E-2</v>
      </c>
      <c r="K2348" s="2">
        <f t="shared" si="110"/>
        <v>0.69403612279748927</v>
      </c>
    </row>
    <row r="2349" spans="1:11" x14ac:dyDescent="0.35">
      <c r="A2349" t="s">
        <v>24</v>
      </c>
      <c r="B2349" t="s">
        <v>25</v>
      </c>
      <c r="C2349" s="1" t="b">
        <v>0</v>
      </c>
      <c r="D2349" s="1">
        <v>1.9984591999999999E-4</v>
      </c>
      <c r="E2349" s="1" t="b">
        <v>0</v>
      </c>
      <c r="F2349" s="3">
        <v>4.9599599999999997E-6</v>
      </c>
      <c r="G2349" s="1" t="b">
        <v>0</v>
      </c>
      <c r="H2349" s="1">
        <v>0</v>
      </c>
      <c r="I2349" s="2">
        <f t="shared" si="108"/>
        <v>2.4818920496350389E-2</v>
      </c>
      <c r="J2349" s="2">
        <f t="shared" si="109"/>
        <v>0</v>
      </c>
      <c r="K2349" s="2">
        <f t="shared" si="110"/>
        <v>0</v>
      </c>
    </row>
    <row r="2350" spans="1:11" x14ac:dyDescent="0.35">
      <c r="A2350" t="s">
        <v>12</v>
      </c>
      <c r="B2350" t="s">
        <v>26</v>
      </c>
      <c r="C2350" t="b">
        <v>0</v>
      </c>
      <c r="D2350" s="1">
        <v>1.7582479999999999E-4</v>
      </c>
      <c r="E2350" t="b">
        <v>0</v>
      </c>
      <c r="F2350" s="3">
        <v>4.6574749999999998E-6</v>
      </c>
      <c r="G2350" t="b">
        <v>0</v>
      </c>
      <c r="H2350">
        <v>0</v>
      </c>
      <c r="I2350" s="2">
        <f t="shared" si="108"/>
        <v>2.6489295025502659E-2</v>
      </c>
      <c r="J2350" s="2">
        <f t="shared" si="109"/>
        <v>0</v>
      </c>
      <c r="K2350" s="2">
        <f t="shared" si="110"/>
        <v>0</v>
      </c>
    </row>
    <row r="2351" spans="1:11" x14ac:dyDescent="0.35">
      <c r="A2351" t="s">
        <v>12</v>
      </c>
      <c r="B2351" t="s">
        <v>39</v>
      </c>
      <c r="C2351" t="b">
        <v>0</v>
      </c>
      <c r="D2351" s="1">
        <v>5.7833702E-5</v>
      </c>
      <c r="E2351" t="b">
        <v>0</v>
      </c>
      <c r="F2351" s="3">
        <v>4.651789E-6</v>
      </c>
      <c r="G2351" t="b">
        <v>0</v>
      </c>
      <c r="H2351" s="1">
        <v>1.6562232E-6</v>
      </c>
      <c r="I2351" s="2">
        <f t="shared" si="108"/>
        <v>8.0433879193830618E-2</v>
      </c>
      <c r="J2351" s="2">
        <f t="shared" si="109"/>
        <v>2.8637682574772751E-2</v>
      </c>
      <c r="K2351" s="2">
        <f t="shared" si="110"/>
        <v>0.35604005254752524</v>
      </c>
    </row>
    <row r="2352" spans="1:11" x14ac:dyDescent="0.35">
      <c r="A2352" t="s">
        <v>12</v>
      </c>
      <c r="B2352" t="s">
        <v>51</v>
      </c>
      <c r="C2352" t="b">
        <v>0</v>
      </c>
      <c r="D2352" s="1">
        <v>8.6254370000000003E-5</v>
      </c>
      <c r="E2352" t="b">
        <v>0</v>
      </c>
      <c r="F2352" s="3">
        <v>4.6252984999999996E-6</v>
      </c>
      <c r="G2352" t="b">
        <v>0</v>
      </c>
      <c r="H2352">
        <v>0</v>
      </c>
      <c r="I2352" s="2">
        <f t="shared" si="108"/>
        <v>5.362393232945762E-2</v>
      </c>
      <c r="J2352" s="2">
        <f t="shared" si="109"/>
        <v>0</v>
      </c>
      <c r="K2352" s="2">
        <f t="shared" si="110"/>
        <v>0</v>
      </c>
    </row>
    <row r="2353" spans="1:11" x14ac:dyDescent="0.35">
      <c r="A2353" t="s">
        <v>67</v>
      </c>
      <c r="B2353" t="s">
        <v>51</v>
      </c>
      <c r="C2353" s="1" t="b">
        <v>0</v>
      </c>
      <c r="D2353" s="1">
        <v>1.7680309E-4</v>
      </c>
      <c r="E2353" s="1" t="b">
        <v>0</v>
      </c>
      <c r="F2353" s="3">
        <v>4.2701510000000003E-6</v>
      </c>
      <c r="G2353" s="1" t="b">
        <v>0</v>
      </c>
      <c r="H2353" s="1">
        <v>0</v>
      </c>
      <c r="I2353" s="2">
        <f t="shared" si="108"/>
        <v>2.415201566895692E-2</v>
      </c>
      <c r="J2353" s="2">
        <f t="shared" si="109"/>
        <v>0</v>
      </c>
      <c r="K2353" s="2">
        <f t="shared" si="110"/>
        <v>0</v>
      </c>
    </row>
    <row r="2354" spans="1:11" x14ac:dyDescent="0.35">
      <c r="A2354" t="s">
        <v>12</v>
      </c>
      <c r="B2354" t="s">
        <v>28</v>
      </c>
      <c r="C2354" s="1" t="b">
        <v>0</v>
      </c>
      <c r="D2354" s="1">
        <v>9.4349990000000002E-5</v>
      </c>
      <c r="E2354" s="1" t="b">
        <v>0</v>
      </c>
      <c r="F2354" s="3">
        <v>4.2187084999999999E-6</v>
      </c>
      <c r="G2354" s="1" t="b">
        <v>0</v>
      </c>
      <c r="H2354" s="1">
        <v>5.6586754000000005E-7</v>
      </c>
      <c r="I2354" s="2">
        <f t="shared" si="108"/>
        <v>4.4713396366019752E-2</v>
      </c>
      <c r="J2354" s="2">
        <f t="shared" si="109"/>
        <v>5.9975368306875287E-3</v>
      </c>
      <c r="K2354" s="2">
        <f t="shared" si="110"/>
        <v>0.13413288450718983</v>
      </c>
    </row>
    <row r="2355" spans="1:11" x14ac:dyDescent="0.35">
      <c r="A2355" t="s">
        <v>12</v>
      </c>
      <c r="B2355" t="s">
        <v>47</v>
      </c>
      <c r="C2355" t="b">
        <v>0</v>
      </c>
      <c r="D2355" s="1">
        <v>9.4349990000000002E-5</v>
      </c>
      <c r="E2355" t="b">
        <v>0</v>
      </c>
      <c r="F2355" s="3">
        <v>4.2187084999999999E-6</v>
      </c>
      <c r="G2355" t="b">
        <v>0</v>
      </c>
      <c r="H2355" s="1">
        <v>5.6586754000000005E-7</v>
      </c>
      <c r="I2355" s="2">
        <f t="shared" si="108"/>
        <v>4.4713396366019752E-2</v>
      </c>
      <c r="J2355" s="2">
        <f t="shared" si="109"/>
        <v>5.9975368306875287E-3</v>
      </c>
      <c r="K2355" s="2">
        <f t="shared" si="110"/>
        <v>0.13413288450718983</v>
      </c>
    </row>
    <row r="2356" spans="1:11" x14ac:dyDescent="0.35">
      <c r="A2356" t="s">
        <v>30</v>
      </c>
      <c r="B2356" t="s">
        <v>23</v>
      </c>
      <c r="C2356" s="1" t="b">
        <v>0</v>
      </c>
      <c r="D2356" s="1">
        <v>2.3851604999999999E-4</v>
      </c>
      <c r="E2356" s="1" t="b">
        <v>0</v>
      </c>
      <c r="F2356" s="3">
        <v>4.1453636000000003E-6</v>
      </c>
      <c r="G2356" s="1" t="b">
        <v>0</v>
      </c>
      <c r="H2356" s="1">
        <v>0</v>
      </c>
      <c r="I2356" s="2">
        <f t="shared" si="108"/>
        <v>1.7379809870237246E-2</v>
      </c>
      <c r="J2356" s="2">
        <f t="shared" si="109"/>
        <v>0</v>
      </c>
      <c r="K2356" s="2">
        <f t="shared" si="110"/>
        <v>0</v>
      </c>
    </row>
    <row r="2357" spans="1:11" x14ac:dyDescent="0.35">
      <c r="A2357" t="s">
        <v>12</v>
      </c>
      <c r="B2357" t="s">
        <v>18</v>
      </c>
      <c r="C2357" s="1" t="b">
        <v>0</v>
      </c>
      <c r="D2357" s="1">
        <v>2.1539315999999999E-4</v>
      </c>
      <c r="E2357" s="1" t="b">
        <v>0</v>
      </c>
      <c r="F2357" s="3">
        <v>4.0474240000000002E-6</v>
      </c>
      <c r="G2357" s="1" t="b">
        <v>0</v>
      </c>
      <c r="H2357" s="1">
        <v>0</v>
      </c>
      <c r="I2357" s="2">
        <f t="shared" si="108"/>
        <v>1.8790865968074381E-2</v>
      </c>
      <c r="J2357" s="2">
        <f t="shared" si="109"/>
        <v>0</v>
      </c>
      <c r="K2357" s="2">
        <f t="shared" si="110"/>
        <v>0</v>
      </c>
    </row>
    <row r="2358" spans="1:11" x14ac:dyDescent="0.35">
      <c r="A2358" t="s">
        <v>65</v>
      </c>
      <c r="B2358" t="s">
        <v>56</v>
      </c>
      <c r="C2358" s="1" t="b">
        <v>0</v>
      </c>
      <c r="D2358" s="1">
        <v>1.4071673E-4</v>
      </c>
      <c r="E2358" s="1" t="b">
        <v>0</v>
      </c>
      <c r="F2358" s="3">
        <v>3.9749090000000003E-6</v>
      </c>
      <c r="G2358" s="1" t="b">
        <v>0</v>
      </c>
      <c r="H2358" s="1">
        <v>5.8493733000000004E-6</v>
      </c>
      <c r="I2358" s="2">
        <f t="shared" si="108"/>
        <v>2.8247593587486013E-2</v>
      </c>
      <c r="J2358" s="2">
        <f t="shared" si="109"/>
        <v>4.1568428288519782E-2</v>
      </c>
      <c r="K2358" s="2">
        <f t="shared" si="110"/>
        <v>1.471574141697332</v>
      </c>
    </row>
    <row r="2359" spans="1:11" x14ac:dyDescent="0.35">
      <c r="A2359" t="s">
        <v>66</v>
      </c>
      <c r="B2359" t="s">
        <v>56</v>
      </c>
      <c r="C2359" s="1" t="b">
        <v>0</v>
      </c>
      <c r="D2359" s="1">
        <v>1.4071673E-4</v>
      </c>
      <c r="E2359" s="1" t="b">
        <v>0</v>
      </c>
      <c r="F2359" s="3">
        <v>3.9749090000000003E-6</v>
      </c>
      <c r="G2359" s="1" t="b">
        <v>0</v>
      </c>
      <c r="H2359" s="1">
        <v>5.8493733000000004E-6</v>
      </c>
      <c r="I2359" s="2">
        <f t="shared" si="108"/>
        <v>2.8247593587486013E-2</v>
      </c>
      <c r="J2359" s="2">
        <f t="shared" si="109"/>
        <v>4.1568428288519782E-2</v>
      </c>
      <c r="K2359" s="2">
        <f t="shared" si="110"/>
        <v>1.471574141697332</v>
      </c>
    </row>
    <row r="2360" spans="1:11" x14ac:dyDescent="0.35">
      <c r="A2360" t="s">
        <v>60</v>
      </c>
      <c r="B2360" t="s">
        <v>30</v>
      </c>
      <c r="C2360" s="1" t="b">
        <v>0</v>
      </c>
      <c r="D2360" s="1">
        <v>1.1917173E-4</v>
      </c>
      <c r="E2360" s="1" t="b">
        <v>0</v>
      </c>
      <c r="F2360" s="3">
        <v>3.706171E-6</v>
      </c>
      <c r="G2360" s="1" t="b">
        <v>0</v>
      </c>
      <c r="H2360" s="1">
        <v>8.3806319999999999E-7</v>
      </c>
      <c r="I2360" s="2">
        <f t="shared" si="108"/>
        <v>3.1099414265447017E-2</v>
      </c>
      <c r="J2360" s="2">
        <f t="shared" si="109"/>
        <v>7.0323993786110183E-3</v>
      </c>
      <c r="K2360" s="2">
        <f t="shared" si="110"/>
        <v>0.22612642535921845</v>
      </c>
    </row>
    <row r="2361" spans="1:11" x14ac:dyDescent="0.35">
      <c r="A2361" t="s">
        <v>60</v>
      </c>
      <c r="B2361" t="s">
        <v>40</v>
      </c>
      <c r="C2361" s="1" t="b">
        <v>0</v>
      </c>
      <c r="D2361" s="1">
        <v>1.1917173E-4</v>
      </c>
      <c r="E2361" s="1" t="b">
        <v>0</v>
      </c>
      <c r="F2361" s="3">
        <v>3.706171E-6</v>
      </c>
      <c r="G2361" s="1" t="b">
        <v>0</v>
      </c>
      <c r="H2361" s="1">
        <v>1.483612E-6</v>
      </c>
      <c r="I2361" s="2">
        <f t="shared" si="108"/>
        <v>3.1099414265447017E-2</v>
      </c>
      <c r="J2361" s="2">
        <f t="shared" si="109"/>
        <v>1.2449361941796095E-2</v>
      </c>
      <c r="K2361" s="2">
        <f t="shared" si="110"/>
        <v>0.40030856644229312</v>
      </c>
    </row>
    <row r="2362" spans="1:11" x14ac:dyDescent="0.35">
      <c r="A2362" t="s">
        <v>60</v>
      </c>
      <c r="B2362" t="s">
        <v>52</v>
      </c>
      <c r="C2362" s="1" t="b">
        <v>0</v>
      </c>
      <c r="D2362" s="1">
        <v>1.1917173E-4</v>
      </c>
      <c r="E2362" s="1" t="b">
        <v>0</v>
      </c>
      <c r="F2362" s="3">
        <v>3.706171E-6</v>
      </c>
      <c r="G2362" s="1" t="b">
        <v>0</v>
      </c>
      <c r="H2362" s="1">
        <v>0</v>
      </c>
      <c r="I2362" s="2">
        <f t="shared" si="108"/>
        <v>3.1099414265447017E-2</v>
      </c>
      <c r="J2362" s="2">
        <f t="shared" si="109"/>
        <v>0</v>
      </c>
      <c r="K2362" s="2">
        <f t="shared" si="110"/>
        <v>0</v>
      </c>
    </row>
    <row r="2363" spans="1:11" x14ac:dyDescent="0.35">
      <c r="A2363" t="s">
        <v>60</v>
      </c>
      <c r="B2363" t="s">
        <v>55</v>
      </c>
      <c r="C2363" s="1" t="b">
        <v>0</v>
      </c>
      <c r="D2363" s="1">
        <v>1.1917173E-4</v>
      </c>
      <c r="E2363" s="1" t="b">
        <v>0</v>
      </c>
      <c r="F2363" s="3">
        <v>3.706171E-6</v>
      </c>
      <c r="G2363" s="1" t="b">
        <v>0</v>
      </c>
      <c r="H2363" s="1">
        <v>1.483612E-6</v>
      </c>
      <c r="I2363" s="2">
        <f t="shared" si="108"/>
        <v>3.1099414265447017E-2</v>
      </c>
      <c r="J2363" s="2">
        <f t="shared" si="109"/>
        <v>1.2449361941796095E-2</v>
      </c>
      <c r="K2363" s="2">
        <f t="shared" si="110"/>
        <v>0.40030856644229312</v>
      </c>
    </row>
    <row r="2364" spans="1:11" x14ac:dyDescent="0.35">
      <c r="A2364" t="s">
        <v>60</v>
      </c>
      <c r="B2364" t="s">
        <v>57</v>
      </c>
      <c r="C2364" s="1" t="b">
        <v>0</v>
      </c>
      <c r="D2364" s="1">
        <v>1.1917173E-4</v>
      </c>
      <c r="E2364" s="1" t="b">
        <v>0</v>
      </c>
      <c r="F2364" s="3">
        <v>3.706171E-6</v>
      </c>
      <c r="G2364" s="1" t="b">
        <v>0</v>
      </c>
      <c r="H2364" s="1">
        <v>1.483612E-6</v>
      </c>
      <c r="I2364" s="2">
        <f t="shared" si="108"/>
        <v>3.1099414265447017E-2</v>
      </c>
      <c r="J2364" s="2">
        <f t="shared" si="109"/>
        <v>1.2449361941796095E-2</v>
      </c>
      <c r="K2364" s="2">
        <f t="shared" si="110"/>
        <v>0.40030856644229312</v>
      </c>
    </row>
    <row r="2365" spans="1:11" x14ac:dyDescent="0.35">
      <c r="A2365" t="s">
        <v>60</v>
      </c>
      <c r="B2365" t="s">
        <v>58</v>
      </c>
      <c r="C2365" s="1" t="b">
        <v>0</v>
      </c>
      <c r="D2365" s="1">
        <v>1.1917173E-4</v>
      </c>
      <c r="E2365" s="1" t="b">
        <v>0</v>
      </c>
      <c r="F2365" s="3">
        <v>3.706171E-6</v>
      </c>
      <c r="G2365" s="1" t="b">
        <v>0</v>
      </c>
      <c r="H2365" s="1">
        <v>1.0615323E-6</v>
      </c>
      <c r="I2365" s="2">
        <f t="shared" si="108"/>
        <v>3.1099414265447017E-2</v>
      </c>
      <c r="J2365" s="2">
        <f t="shared" si="109"/>
        <v>8.9075848777222591E-3</v>
      </c>
      <c r="K2365" s="2">
        <f t="shared" si="110"/>
        <v>0.28642291464694963</v>
      </c>
    </row>
    <row r="2366" spans="1:11" x14ac:dyDescent="0.35">
      <c r="A2366" t="s">
        <v>60</v>
      </c>
      <c r="B2366" t="s">
        <v>59</v>
      </c>
      <c r="C2366" s="1" t="b">
        <v>0</v>
      </c>
      <c r="D2366" s="1">
        <v>1.1917173E-4</v>
      </c>
      <c r="E2366" s="1" t="b">
        <v>0</v>
      </c>
      <c r="F2366" s="3">
        <v>3.706171E-6</v>
      </c>
      <c r="G2366" s="1" t="b">
        <v>0</v>
      </c>
      <c r="H2366" s="1">
        <v>1.483612E-6</v>
      </c>
      <c r="I2366" s="2">
        <f t="shared" si="108"/>
        <v>3.1099414265447017E-2</v>
      </c>
      <c r="J2366" s="2">
        <f t="shared" si="109"/>
        <v>1.2449361941796095E-2</v>
      </c>
      <c r="K2366" s="2">
        <f t="shared" si="110"/>
        <v>0.40030856644229312</v>
      </c>
    </row>
    <row r="2367" spans="1:11" x14ac:dyDescent="0.35">
      <c r="A2367" t="s">
        <v>60</v>
      </c>
      <c r="B2367" t="s">
        <v>60</v>
      </c>
      <c r="C2367" s="1" t="b">
        <v>0</v>
      </c>
      <c r="D2367" s="1">
        <v>1.1917173E-4</v>
      </c>
      <c r="E2367" s="1" t="b">
        <v>0</v>
      </c>
      <c r="F2367" s="3">
        <v>3.706171E-6</v>
      </c>
      <c r="G2367" s="1" t="b">
        <v>0</v>
      </c>
      <c r="H2367" s="1">
        <v>1.483612E-6</v>
      </c>
      <c r="I2367" s="2">
        <f t="shared" si="108"/>
        <v>3.1099414265447017E-2</v>
      </c>
      <c r="J2367" s="2">
        <f t="shared" si="109"/>
        <v>1.2449361941796095E-2</v>
      </c>
      <c r="K2367" s="2">
        <f t="shared" si="110"/>
        <v>0.40030856644229312</v>
      </c>
    </row>
    <row r="2368" spans="1:11" x14ac:dyDescent="0.35">
      <c r="A2368" t="s">
        <v>60</v>
      </c>
      <c r="B2368" t="s">
        <v>61</v>
      </c>
      <c r="C2368" s="1" t="b">
        <v>0</v>
      </c>
      <c r="D2368" s="1">
        <v>1.1917173E-4</v>
      </c>
      <c r="E2368" s="1" t="b">
        <v>0</v>
      </c>
      <c r="F2368" s="3">
        <v>3.706171E-6</v>
      </c>
      <c r="G2368" s="1" t="b">
        <v>0</v>
      </c>
      <c r="H2368" s="1">
        <v>1.483612E-6</v>
      </c>
      <c r="I2368" s="2">
        <f t="shared" si="108"/>
        <v>3.1099414265447017E-2</v>
      </c>
      <c r="J2368" s="2">
        <f t="shared" si="109"/>
        <v>1.2449361941796095E-2</v>
      </c>
      <c r="K2368" s="2">
        <f t="shared" si="110"/>
        <v>0.40030856644229312</v>
      </c>
    </row>
    <row r="2369" spans="1:11" x14ac:dyDescent="0.35">
      <c r="A2369" t="s">
        <v>60</v>
      </c>
      <c r="B2369" t="s">
        <v>62</v>
      </c>
      <c r="C2369" s="1" t="b">
        <v>0</v>
      </c>
      <c r="D2369" s="1">
        <v>1.1917173E-4</v>
      </c>
      <c r="E2369" s="1" t="b">
        <v>0</v>
      </c>
      <c r="F2369" s="3">
        <v>3.706171E-6</v>
      </c>
      <c r="G2369" s="1" t="b">
        <v>0</v>
      </c>
      <c r="H2369" s="1">
        <v>2.6549459999999999E-7</v>
      </c>
      <c r="I2369" s="2">
        <f t="shared" si="108"/>
        <v>3.1099414265447017E-2</v>
      </c>
      <c r="J2369" s="2">
        <f t="shared" si="109"/>
        <v>2.2278320537932948E-3</v>
      </c>
      <c r="K2369" s="2">
        <f t="shared" si="110"/>
        <v>7.1635820365547082E-2</v>
      </c>
    </row>
    <row r="2370" spans="1:11" x14ac:dyDescent="0.35">
      <c r="A2370" t="s">
        <v>60</v>
      </c>
      <c r="B2370" t="s">
        <v>63</v>
      </c>
      <c r="C2370" s="1" t="b">
        <v>0</v>
      </c>
      <c r="D2370" s="1">
        <v>1.1917173E-4</v>
      </c>
      <c r="E2370" s="1" t="b">
        <v>0</v>
      </c>
      <c r="F2370" s="3">
        <v>3.706171E-6</v>
      </c>
      <c r="G2370" s="1" t="b">
        <v>0</v>
      </c>
      <c r="H2370" s="1">
        <v>1.483612E-6</v>
      </c>
      <c r="I2370" s="2">
        <f t="shared" ref="I2370:I2433" si="111">F2370/D2370</f>
        <v>3.1099414265447017E-2</v>
      </c>
      <c r="J2370" s="2">
        <f t="shared" ref="J2370:J2433" si="112">H2370/D2370</f>
        <v>1.2449361941796095E-2</v>
      </c>
      <c r="K2370" s="2">
        <f t="shared" ref="K2370:K2433" si="113">H2370/F2370</f>
        <v>0.40030856644229312</v>
      </c>
    </row>
    <row r="2371" spans="1:11" x14ac:dyDescent="0.35">
      <c r="A2371" t="s">
        <v>60</v>
      </c>
      <c r="B2371" t="s">
        <v>64</v>
      </c>
      <c r="C2371" s="1" t="b">
        <v>0</v>
      </c>
      <c r="D2371" s="1">
        <v>1.1917173E-4</v>
      </c>
      <c r="E2371" s="1" t="b">
        <v>0</v>
      </c>
      <c r="F2371" s="3">
        <v>3.706171E-6</v>
      </c>
      <c r="G2371" s="1" t="b">
        <v>0</v>
      </c>
      <c r="H2371" s="1">
        <v>1.483612E-6</v>
      </c>
      <c r="I2371" s="2">
        <f t="shared" si="111"/>
        <v>3.1099414265447017E-2</v>
      </c>
      <c r="J2371" s="2">
        <f t="shared" si="112"/>
        <v>1.2449361941796095E-2</v>
      </c>
      <c r="K2371" s="2">
        <f t="shared" si="113"/>
        <v>0.40030856644229312</v>
      </c>
    </row>
    <row r="2372" spans="1:11" x14ac:dyDescent="0.35">
      <c r="A2372" t="s">
        <v>60</v>
      </c>
      <c r="B2372" t="s">
        <v>66</v>
      </c>
      <c r="C2372" s="1" t="b">
        <v>0</v>
      </c>
      <c r="D2372" s="1">
        <v>1.1917173E-4</v>
      </c>
      <c r="E2372" s="1" t="b">
        <v>0</v>
      </c>
      <c r="F2372" s="3">
        <v>3.706171E-6</v>
      </c>
      <c r="G2372" s="1" t="b">
        <v>0</v>
      </c>
      <c r="H2372" s="1">
        <v>1.483612E-6</v>
      </c>
      <c r="I2372" s="2">
        <f t="shared" si="111"/>
        <v>3.1099414265447017E-2</v>
      </c>
      <c r="J2372" s="2">
        <f t="shared" si="112"/>
        <v>1.2449361941796095E-2</v>
      </c>
      <c r="K2372" s="2">
        <f t="shared" si="113"/>
        <v>0.40030856644229312</v>
      </c>
    </row>
    <row r="2373" spans="1:11" x14ac:dyDescent="0.35">
      <c r="A2373" t="s">
        <v>60</v>
      </c>
      <c r="B2373" t="s">
        <v>68</v>
      </c>
      <c r="C2373" s="1" t="b">
        <v>0</v>
      </c>
      <c r="D2373" s="1">
        <v>1.1917173E-4</v>
      </c>
      <c r="E2373" s="1" t="b">
        <v>0</v>
      </c>
      <c r="F2373" s="3">
        <v>3.706171E-6</v>
      </c>
      <c r="G2373" s="1" t="b">
        <v>0</v>
      </c>
      <c r="H2373" s="1">
        <v>1.483612E-6</v>
      </c>
      <c r="I2373" s="2">
        <f t="shared" si="111"/>
        <v>3.1099414265447017E-2</v>
      </c>
      <c r="J2373" s="2">
        <f t="shared" si="112"/>
        <v>1.2449361941796095E-2</v>
      </c>
      <c r="K2373" s="2">
        <f t="shared" si="113"/>
        <v>0.40030856644229312</v>
      </c>
    </row>
    <row r="2374" spans="1:11" x14ac:dyDescent="0.35">
      <c r="A2374" t="s">
        <v>65</v>
      </c>
      <c r="B2374" t="s">
        <v>20</v>
      </c>
      <c r="C2374" s="1" t="b">
        <v>0</v>
      </c>
      <c r="D2374" s="1">
        <v>2.3999075E-4</v>
      </c>
      <c r="E2374" s="1" t="b">
        <v>0</v>
      </c>
      <c r="F2374" s="3">
        <v>3.6995076999999999E-6</v>
      </c>
      <c r="G2374" s="1" t="b">
        <v>0</v>
      </c>
      <c r="H2374" s="1">
        <v>0</v>
      </c>
      <c r="I2374" s="2">
        <f t="shared" si="111"/>
        <v>1.5415209544534529E-2</v>
      </c>
      <c r="J2374" s="2">
        <f t="shared" si="112"/>
        <v>0</v>
      </c>
      <c r="K2374" s="2">
        <f t="shared" si="113"/>
        <v>0</v>
      </c>
    </row>
    <row r="2375" spans="1:11" x14ac:dyDescent="0.35">
      <c r="A2375" t="s">
        <v>66</v>
      </c>
      <c r="B2375" t="s">
        <v>20</v>
      </c>
      <c r="C2375" s="1" t="b">
        <v>0</v>
      </c>
      <c r="D2375" s="1">
        <v>2.3999075E-4</v>
      </c>
      <c r="E2375" s="1" t="b">
        <v>0</v>
      </c>
      <c r="F2375" s="3">
        <v>3.6995076999999999E-6</v>
      </c>
      <c r="G2375" s="1" t="b">
        <v>0</v>
      </c>
      <c r="H2375" s="1">
        <v>0</v>
      </c>
      <c r="I2375" s="2">
        <f t="shared" si="111"/>
        <v>1.5415209544534529E-2</v>
      </c>
      <c r="J2375" s="2">
        <f t="shared" si="112"/>
        <v>0</v>
      </c>
      <c r="K2375" s="2">
        <f t="shared" si="113"/>
        <v>0</v>
      </c>
    </row>
    <row r="2376" spans="1:11" x14ac:dyDescent="0.35">
      <c r="A2376" t="s">
        <v>60</v>
      </c>
      <c r="B2376" t="s">
        <v>65</v>
      </c>
      <c r="C2376" s="1" t="b">
        <v>0</v>
      </c>
      <c r="D2376" s="1">
        <v>1.1917173E-4</v>
      </c>
      <c r="E2376" s="1" t="b">
        <v>0</v>
      </c>
      <c r="F2376" s="3">
        <v>3.6423235E-6</v>
      </c>
      <c r="G2376" s="1" t="b">
        <v>0</v>
      </c>
      <c r="H2376" s="1">
        <v>1.483612E-6</v>
      </c>
      <c r="I2376" s="2">
        <f t="shared" si="111"/>
        <v>3.0563653812863169E-2</v>
      </c>
      <c r="J2376" s="2">
        <f t="shared" si="112"/>
        <v>1.2449361941796095E-2</v>
      </c>
      <c r="K2376" s="2">
        <f t="shared" si="113"/>
        <v>0.40732570843858323</v>
      </c>
    </row>
    <row r="2377" spans="1:11" x14ac:dyDescent="0.35">
      <c r="A2377" t="s">
        <v>60</v>
      </c>
      <c r="B2377" t="s">
        <v>69</v>
      </c>
      <c r="C2377" s="1" t="b">
        <v>0</v>
      </c>
      <c r="D2377" s="1">
        <v>1.1917173E-4</v>
      </c>
      <c r="E2377" s="1" t="b">
        <v>0</v>
      </c>
      <c r="F2377" s="3">
        <v>3.3014010000000001E-6</v>
      </c>
      <c r="G2377" s="1" t="b">
        <v>0</v>
      </c>
      <c r="H2377" s="1">
        <v>1.483612E-6</v>
      </c>
      <c r="I2377" s="2">
        <f t="shared" si="111"/>
        <v>2.7702887253545787E-2</v>
      </c>
      <c r="J2377" s="2">
        <f t="shared" si="112"/>
        <v>1.2449361941796095E-2</v>
      </c>
      <c r="K2377" s="2">
        <f t="shared" si="113"/>
        <v>0.44938860804852243</v>
      </c>
    </row>
    <row r="2378" spans="1:11" x14ac:dyDescent="0.35">
      <c r="A2378" t="s">
        <v>60</v>
      </c>
      <c r="B2378" t="s">
        <v>70</v>
      </c>
      <c r="C2378" s="1" t="b">
        <v>0</v>
      </c>
      <c r="D2378" s="1">
        <v>1.1917173E-4</v>
      </c>
      <c r="E2378" s="1" t="b">
        <v>0</v>
      </c>
      <c r="F2378" s="3">
        <v>3.3014010000000001E-6</v>
      </c>
      <c r="G2378" s="1" t="b">
        <v>0</v>
      </c>
      <c r="H2378" s="1">
        <v>1.1019393E-6</v>
      </c>
      <c r="I2378" s="2">
        <f t="shared" si="111"/>
        <v>2.7702887253545787E-2</v>
      </c>
      <c r="J2378" s="2">
        <f t="shared" si="112"/>
        <v>9.2466501912827816E-3</v>
      </c>
      <c r="K2378" s="2">
        <f t="shared" si="113"/>
        <v>0.33377929551726676</v>
      </c>
    </row>
    <row r="2379" spans="1:11" x14ac:dyDescent="0.35">
      <c r="A2379" t="s">
        <v>60</v>
      </c>
      <c r="B2379" t="s">
        <v>41</v>
      </c>
      <c r="C2379" s="1" t="b">
        <v>0</v>
      </c>
      <c r="D2379" s="1">
        <v>1.1917173E-4</v>
      </c>
      <c r="E2379" s="1" t="b">
        <v>0</v>
      </c>
      <c r="F2379" s="3">
        <v>3.2800585E-6</v>
      </c>
      <c r="G2379" s="1" t="b">
        <v>0</v>
      </c>
      <c r="H2379" s="1">
        <v>0</v>
      </c>
      <c r="I2379" s="2">
        <f t="shared" si="111"/>
        <v>2.7523796960906753E-2</v>
      </c>
      <c r="J2379" s="2">
        <f t="shared" si="112"/>
        <v>0</v>
      </c>
      <c r="K2379" s="2">
        <f t="shared" si="113"/>
        <v>0</v>
      </c>
    </row>
    <row r="2380" spans="1:11" x14ac:dyDescent="0.35">
      <c r="A2380" t="s">
        <v>60</v>
      </c>
      <c r="B2380" t="s">
        <v>67</v>
      </c>
      <c r="C2380" s="1" t="b">
        <v>0</v>
      </c>
      <c r="D2380" s="1">
        <v>1.1917173E-4</v>
      </c>
      <c r="E2380" s="1" t="b">
        <v>0</v>
      </c>
      <c r="F2380" s="3">
        <v>2.970018E-6</v>
      </c>
      <c r="G2380" s="1" t="b">
        <v>0</v>
      </c>
      <c r="H2380" s="1">
        <v>1.483612E-6</v>
      </c>
      <c r="I2380" s="2">
        <f t="shared" si="111"/>
        <v>2.4922169041265072E-2</v>
      </c>
      <c r="J2380" s="2">
        <f t="shared" si="112"/>
        <v>1.2449361941796095E-2</v>
      </c>
      <c r="K2380" s="2">
        <f t="shared" si="113"/>
        <v>0.49952963248034188</v>
      </c>
    </row>
    <row r="2381" spans="1:11" x14ac:dyDescent="0.35">
      <c r="A2381" t="s">
        <v>38</v>
      </c>
      <c r="B2381" t="s">
        <v>14</v>
      </c>
      <c r="C2381" s="1" t="b">
        <v>0</v>
      </c>
      <c r="D2381" s="1">
        <v>7.0840032999999996E-4</v>
      </c>
      <c r="E2381" s="1" t="b">
        <v>0</v>
      </c>
      <c r="F2381" s="3">
        <v>2.847752E-6</v>
      </c>
      <c r="G2381" s="1" t="b">
        <v>0</v>
      </c>
      <c r="H2381" s="1">
        <v>0</v>
      </c>
      <c r="I2381" s="2">
        <f t="shared" si="111"/>
        <v>4.0199755412310438E-3</v>
      </c>
      <c r="J2381" s="2">
        <f t="shared" si="112"/>
        <v>0</v>
      </c>
      <c r="K2381" s="2">
        <f t="shared" si="113"/>
        <v>0</v>
      </c>
    </row>
    <row r="2382" spans="1:11" x14ac:dyDescent="0.35">
      <c r="A2382" t="s">
        <v>17</v>
      </c>
      <c r="B2382" t="s">
        <v>35</v>
      </c>
      <c r="C2382" s="1" t="b">
        <v>0</v>
      </c>
      <c r="D2382" s="1">
        <v>5.9812017000000002E-5</v>
      </c>
      <c r="E2382" s="1" t="b">
        <v>0</v>
      </c>
      <c r="F2382" s="3">
        <v>2.4556280000000002E-6</v>
      </c>
      <c r="G2382" s="1" t="b">
        <v>0</v>
      </c>
      <c r="H2382" s="1">
        <v>0</v>
      </c>
      <c r="I2382" s="2">
        <f t="shared" si="111"/>
        <v>4.1055763091888374E-2</v>
      </c>
      <c r="J2382" s="2">
        <f t="shared" si="112"/>
        <v>0</v>
      </c>
      <c r="K2382" s="2">
        <f t="shared" si="113"/>
        <v>0</v>
      </c>
    </row>
    <row r="2383" spans="1:11" x14ac:dyDescent="0.35">
      <c r="A2383" t="s">
        <v>56</v>
      </c>
      <c r="B2383" t="s">
        <v>53</v>
      </c>
      <c r="C2383" s="1" t="b">
        <v>0</v>
      </c>
      <c r="D2383" s="1">
        <v>1.2824059000000001E-4</v>
      </c>
      <c r="E2383" s="1" t="b">
        <v>0</v>
      </c>
      <c r="F2383" s="3">
        <v>2.3924767000000001E-6</v>
      </c>
      <c r="G2383" s="1" t="b">
        <v>0</v>
      </c>
      <c r="H2383" s="1">
        <v>0</v>
      </c>
      <c r="I2383" s="2">
        <f t="shared" si="111"/>
        <v>1.8656157929404411E-2</v>
      </c>
      <c r="J2383" s="2">
        <f t="shared" si="112"/>
        <v>0</v>
      </c>
      <c r="K2383" s="2">
        <f t="shared" si="113"/>
        <v>0</v>
      </c>
    </row>
    <row r="2384" spans="1:11" x14ac:dyDescent="0.35">
      <c r="A2384" t="s">
        <v>10</v>
      </c>
      <c r="B2384" t="s">
        <v>36</v>
      </c>
      <c r="C2384" s="1" t="b">
        <v>0</v>
      </c>
      <c r="D2384" s="1">
        <v>1.1509087E-4</v>
      </c>
      <c r="E2384" s="1" t="b">
        <v>0</v>
      </c>
      <c r="F2384" s="3">
        <v>2.1175601E-6</v>
      </c>
      <c r="G2384" s="1" t="b">
        <v>0</v>
      </c>
      <c r="H2384" s="1">
        <v>0</v>
      </c>
      <c r="I2384" s="2">
        <f t="shared" si="111"/>
        <v>1.8399027655277955E-2</v>
      </c>
      <c r="J2384" s="2">
        <f t="shared" si="112"/>
        <v>0</v>
      </c>
      <c r="K2384" s="2">
        <f t="shared" si="113"/>
        <v>0</v>
      </c>
    </row>
    <row r="2385" spans="1:11" x14ac:dyDescent="0.35">
      <c r="A2385" t="s">
        <v>30</v>
      </c>
      <c r="B2385" t="s">
        <v>13</v>
      </c>
      <c r="C2385" s="1" t="b">
        <v>0</v>
      </c>
      <c r="D2385" s="1">
        <v>4.4664614999999998E-4</v>
      </c>
      <c r="E2385" s="1" t="b">
        <v>0</v>
      </c>
      <c r="F2385" s="3">
        <v>1.5084346999999999E-6</v>
      </c>
      <c r="G2385" s="1" t="b">
        <v>0</v>
      </c>
      <c r="H2385" s="1">
        <v>0</v>
      </c>
      <c r="I2385" s="2">
        <f t="shared" si="111"/>
        <v>3.3772477385061979E-3</v>
      </c>
      <c r="J2385" s="2">
        <f t="shared" si="112"/>
        <v>0</v>
      </c>
      <c r="K2385" s="2">
        <f t="shared" si="113"/>
        <v>0</v>
      </c>
    </row>
    <row r="2386" spans="1:11" x14ac:dyDescent="0.35">
      <c r="A2386" t="s">
        <v>13</v>
      </c>
      <c r="B2386" t="s">
        <v>39</v>
      </c>
      <c r="C2386" t="b">
        <v>0</v>
      </c>
      <c r="D2386" s="1">
        <v>5.7360415999999998E-5</v>
      </c>
      <c r="E2386" t="b">
        <v>0</v>
      </c>
      <c r="F2386" s="3">
        <v>1.4818963000000001E-6</v>
      </c>
      <c r="G2386" t="b">
        <v>0</v>
      </c>
      <c r="H2386" s="1">
        <v>1.8908374E-8</v>
      </c>
      <c r="I2386" s="2">
        <f t="shared" si="111"/>
        <v>2.5834824838090437E-2</v>
      </c>
      <c r="J2386" s="2">
        <f t="shared" si="112"/>
        <v>3.2964150748139624E-4</v>
      </c>
      <c r="K2386" s="2">
        <f t="shared" si="113"/>
        <v>1.2759579735775033E-2</v>
      </c>
    </row>
    <row r="2387" spans="1:11" x14ac:dyDescent="0.35">
      <c r="A2387" t="s">
        <v>67</v>
      </c>
      <c r="B2387" t="s">
        <v>28</v>
      </c>
      <c r="C2387" s="1" t="b">
        <v>0</v>
      </c>
      <c r="D2387" s="1">
        <v>1.8869496000000001E-4</v>
      </c>
      <c r="E2387" s="1" t="b">
        <v>0</v>
      </c>
      <c r="F2387" s="3">
        <v>1.2410404000000001E-6</v>
      </c>
      <c r="G2387" s="1" t="b">
        <v>0</v>
      </c>
      <c r="H2387" s="1">
        <v>0</v>
      </c>
      <c r="I2387" s="2">
        <f t="shared" si="111"/>
        <v>6.5769663376276715E-3</v>
      </c>
      <c r="J2387" s="2">
        <f t="shared" si="112"/>
        <v>0</v>
      </c>
      <c r="K2387" s="2">
        <f t="shared" si="113"/>
        <v>0</v>
      </c>
    </row>
    <row r="2388" spans="1:11" x14ac:dyDescent="0.35">
      <c r="A2388" t="s">
        <v>67</v>
      </c>
      <c r="B2388" t="s">
        <v>47</v>
      </c>
      <c r="C2388" s="1" t="b">
        <v>0</v>
      </c>
      <c r="D2388" s="1">
        <v>1.8869496000000001E-4</v>
      </c>
      <c r="E2388" s="1" t="b">
        <v>0</v>
      </c>
      <c r="F2388" s="3">
        <v>1.2410404000000001E-6</v>
      </c>
      <c r="G2388" s="1" t="b">
        <v>0</v>
      </c>
      <c r="H2388" s="1">
        <v>0</v>
      </c>
      <c r="I2388" s="2">
        <f t="shared" si="111"/>
        <v>6.5769663376276715E-3</v>
      </c>
      <c r="J2388" s="2">
        <f t="shared" si="112"/>
        <v>0</v>
      </c>
      <c r="K2388" s="2">
        <f t="shared" si="113"/>
        <v>0</v>
      </c>
    </row>
    <row r="2389" spans="1:11" x14ac:dyDescent="0.35">
      <c r="A2389" t="s">
        <v>33</v>
      </c>
      <c r="B2389" t="s">
        <v>51</v>
      </c>
      <c r="C2389" s="1" t="b">
        <v>0</v>
      </c>
      <c r="D2389" s="1">
        <v>9.5845309999999996E-5</v>
      </c>
      <c r="E2389" s="1" t="b">
        <v>0</v>
      </c>
      <c r="F2389" s="3">
        <v>8.5032200000000001E-7</v>
      </c>
      <c r="G2389" s="1" t="b">
        <v>0</v>
      </c>
      <c r="H2389" s="1">
        <v>1.0340576E-5</v>
      </c>
      <c r="I2389" s="2">
        <f t="shared" si="111"/>
        <v>8.8718164717710244E-3</v>
      </c>
      <c r="J2389" s="2">
        <f t="shared" si="112"/>
        <v>0.10788817940074481</v>
      </c>
      <c r="K2389" s="2">
        <f t="shared" si="113"/>
        <v>12.160776741046332</v>
      </c>
    </row>
    <row r="2390" spans="1:11" x14ac:dyDescent="0.35">
      <c r="A2390" t="s">
        <v>60</v>
      </c>
      <c r="B2390" t="s">
        <v>50</v>
      </c>
      <c r="C2390" s="1" t="b">
        <v>0</v>
      </c>
      <c r="D2390" s="1">
        <v>1.19534845E-4</v>
      </c>
      <c r="E2390" s="1" t="b">
        <v>0</v>
      </c>
      <c r="F2390" s="3">
        <v>7.9076965999999996E-7</v>
      </c>
      <c r="G2390" s="1" t="b">
        <v>0</v>
      </c>
      <c r="H2390" s="1">
        <v>0</v>
      </c>
      <c r="I2390" s="2">
        <f t="shared" si="111"/>
        <v>6.6153903491488189E-3</v>
      </c>
      <c r="J2390" s="2">
        <f t="shared" si="112"/>
        <v>0</v>
      </c>
      <c r="K2390" s="2">
        <f t="shared" si="113"/>
        <v>0</v>
      </c>
    </row>
    <row r="2391" spans="1:11" x14ac:dyDescent="0.35">
      <c r="A2391" t="s">
        <v>60</v>
      </c>
      <c r="B2391" t="s">
        <v>56</v>
      </c>
      <c r="C2391" s="1" t="b">
        <v>0</v>
      </c>
      <c r="D2391" s="1">
        <v>1.0659695000000001E-4</v>
      </c>
      <c r="E2391" s="1" t="b">
        <v>0</v>
      </c>
      <c r="F2391" s="3">
        <v>6.6084175000000003E-7</v>
      </c>
      <c r="G2391" s="1" t="b">
        <v>0</v>
      </c>
      <c r="H2391" s="1">
        <v>0</v>
      </c>
      <c r="I2391" s="2">
        <f t="shared" si="111"/>
        <v>6.1994433236598236E-3</v>
      </c>
      <c r="J2391" s="2">
        <f t="shared" si="112"/>
        <v>0</v>
      </c>
      <c r="K2391" s="2">
        <f t="shared" si="113"/>
        <v>0</v>
      </c>
    </row>
    <row r="2392" spans="1:11" x14ac:dyDescent="0.35">
      <c r="A2392" t="s">
        <v>23</v>
      </c>
      <c r="B2392" t="s">
        <v>33</v>
      </c>
      <c r="C2392" s="1" t="b">
        <v>0</v>
      </c>
      <c r="D2392" s="1">
        <v>4.3952222999999999E-5</v>
      </c>
      <c r="E2392" s="1" t="b">
        <v>0</v>
      </c>
      <c r="F2392" s="3">
        <v>5.9314199999999998E-7</v>
      </c>
      <c r="G2392" s="1" t="b">
        <v>0</v>
      </c>
      <c r="H2392" s="1">
        <v>0</v>
      </c>
      <c r="I2392" s="2">
        <f t="shared" si="111"/>
        <v>1.3495153589842315E-2</v>
      </c>
      <c r="J2392" s="2">
        <f t="shared" si="112"/>
        <v>0</v>
      </c>
      <c r="K2392" s="2">
        <f t="shared" si="113"/>
        <v>0</v>
      </c>
    </row>
    <row r="2393" spans="1:11" x14ac:dyDescent="0.35">
      <c r="A2393" t="s">
        <v>38</v>
      </c>
      <c r="B2393" t="s">
        <v>21</v>
      </c>
      <c r="C2393" s="1" t="b">
        <v>0</v>
      </c>
      <c r="D2393" s="1">
        <v>4.9852299999999996E-4</v>
      </c>
      <c r="E2393" s="1" t="b">
        <v>0</v>
      </c>
      <c r="F2393" s="3">
        <v>5.2574016000000003E-8</v>
      </c>
      <c r="G2393" s="1" t="b">
        <v>0</v>
      </c>
      <c r="H2393" s="1">
        <v>0</v>
      </c>
      <c r="I2393" s="2">
        <f t="shared" si="111"/>
        <v>1.0545955953887786E-4</v>
      </c>
      <c r="J2393" s="2">
        <f t="shared" si="112"/>
        <v>0</v>
      </c>
      <c r="K2393" s="2">
        <f t="shared" si="113"/>
        <v>0</v>
      </c>
    </row>
    <row r="2394" spans="1:11" x14ac:dyDescent="0.35">
      <c r="A2394" t="s">
        <v>70</v>
      </c>
      <c r="B2394" t="s">
        <v>49</v>
      </c>
      <c r="C2394" s="1" t="b">
        <v>0</v>
      </c>
      <c r="D2394" s="1">
        <v>1.1801752E-4</v>
      </c>
      <c r="E2394" s="1" t="b">
        <v>0</v>
      </c>
      <c r="F2394" s="3">
        <v>3.5524294999999999E-8</v>
      </c>
      <c r="G2394" s="1" t="b">
        <v>0</v>
      </c>
      <c r="H2394" s="1">
        <v>0</v>
      </c>
      <c r="I2394" s="2">
        <f t="shared" si="111"/>
        <v>3.0100865532507374E-4</v>
      </c>
      <c r="J2394" s="2">
        <f t="shared" si="112"/>
        <v>0</v>
      </c>
      <c r="K2394" s="2">
        <f t="shared" si="113"/>
        <v>0</v>
      </c>
    </row>
    <row r="2395" spans="1:11" x14ac:dyDescent="0.35">
      <c r="A2395" t="s">
        <v>61</v>
      </c>
      <c r="B2395" t="s">
        <v>8</v>
      </c>
      <c r="C2395" s="1" t="b">
        <v>0</v>
      </c>
      <c r="D2395">
        <v>5.8599530000000002E-3</v>
      </c>
      <c r="E2395" s="1" t="b">
        <v>0</v>
      </c>
      <c r="F2395" s="3">
        <v>0</v>
      </c>
      <c r="G2395" s="1" t="b">
        <v>0</v>
      </c>
      <c r="H2395" s="1">
        <v>7.270955E-3</v>
      </c>
      <c r="I2395" s="2">
        <f t="shared" si="111"/>
        <v>0</v>
      </c>
      <c r="J2395" s="2">
        <f t="shared" si="112"/>
        <v>1.2407872554609225</v>
      </c>
      <c r="K2395" s="2" t="e">
        <f t="shared" si="113"/>
        <v>#DIV/0!</v>
      </c>
    </row>
    <row r="2396" spans="1:11" x14ac:dyDescent="0.35">
      <c r="A2396" t="s">
        <v>61</v>
      </c>
      <c r="B2396" t="s">
        <v>14</v>
      </c>
      <c r="C2396" s="1" t="b">
        <v>0</v>
      </c>
      <c r="D2396">
        <v>5.0445645999999999E-3</v>
      </c>
      <c r="E2396" s="1" t="b">
        <v>0</v>
      </c>
      <c r="F2396" s="3">
        <v>0</v>
      </c>
      <c r="G2396" s="1" t="b">
        <v>0</v>
      </c>
      <c r="H2396" s="1">
        <v>4.7700479999999998E-3</v>
      </c>
      <c r="I2396" s="2">
        <f t="shared" si="111"/>
        <v>0</v>
      </c>
      <c r="J2396" s="2">
        <f t="shared" si="112"/>
        <v>0.94558170590183344</v>
      </c>
      <c r="K2396" s="2" t="e">
        <f t="shared" si="113"/>
        <v>#DIV/0!</v>
      </c>
    </row>
    <row r="2397" spans="1:11" x14ac:dyDescent="0.35">
      <c r="A2397" t="s">
        <v>61</v>
      </c>
      <c r="B2397" t="s">
        <v>11</v>
      </c>
      <c r="C2397" s="1" t="b">
        <v>0</v>
      </c>
      <c r="D2397">
        <v>3.2700737999999999E-3</v>
      </c>
      <c r="E2397" s="1" t="b">
        <v>0</v>
      </c>
      <c r="F2397" s="3">
        <v>0</v>
      </c>
      <c r="G2397" s="1" t="b">
        <v>0</v>
      </c>
      <c r="H2397" s="1">
        <v>3.3082503000000001E-3</v>
      </c>
      <c r="I2397" s="2">
        <f t="shared" si="111"/>
        <v>0</v>
      </c>
      <c r="J2397" s="2">
        <f t="shared" si="112"/>
        <v>1.0116745071624988</v>
      </c>
      <c r="K2397" s="2" t="e">
        <f t="shared" si="113"/>
        <v>#DIV/0!</v>
      </c>
    </row>
    <row r="2398" spans="1:11" x14ac:dyDescent="0.35">
      <c r="A2398" t="s">
        <v>37</v>
      </c>
      <c r="B2398" t="s">
        <v>9</v>
      </c>
      <c r="C2398" s="1" t="b">
        <v>0</v>
      </c>
      <c r="D2398">
        <v>1.9412126999999999E-3</v>
      </c>
      <c r="E2398" s="1" t="b">
        <v>0</v>
      </c>
      <c r="F2398" s="3">
        <v>0</v>
      </c>
      <c r="G2398" s="1" t="b">
        <v>0</v>
      </c>
      <c r="H2398" s="1">
        <v>0</v>
      </c>
      <c r="I2398" s="2">
        <f t="shared" si="111"/>
        <v>0</v>
      </c>
      <c r="J2398" s="2">
        <f t="shared" si="112"/>
        <v>0</v>
      </c>
      <c r="K2398" s="2" t="e">
        <f t="shared" si="113"/>
        <v>#DIV/0!</v>
      </c>
    </row>
    <row r="2399" spans="1:11" x14ac:dyDescent="0.35">
      <c r="A2399" t="s">
        <v>31</v>
      </c>
      <c r="B2399" t="s">
        <v>9</v>
      </c>
      <c r="C2399" s="1" t="b">
        <v>0</v>
      </c>
      <c r="D2399">
        <v>1.740878E-3</v>
      </c>
      <c r="E2399" s="1" t="b">
        <v>0</v>
      </c>
      <c r="F2399" s="3">
        <v>0</v>
      </c>
      <c r="G2399" s="1" t="b">
        <v>0</v>
      </c>
      <c r="H2399" s="1">
        <v>1.2419091999999999E-5</v>
      </c>
      <c r="I2399" s="2">
        <f t="shared" si="111"/>
        <v>0</v>
      </c>
      <c r="J2399" s="2">
        <f t="shared" si="112"/>
        <v>7.1338094915324333E-3</v>
      </c>
      <c r="K2399" s="2" t="e">
        <f t="shared" si="113"/>
        <v>#DIV/0!</v>
      </c>
    </row>
    <row r="2400" spans="1:11" x14ac:dyDescent="0.35">
      <c r="A2400" t="s">
        <v>51</v>
      </c>
      <c r="B2400" t="s">
        <v>9</v>
      </c>
      <c r="C2400" s="1" t="b">
        <v>0</v>
      </c>
      <c r="D2400">
        <v>1.4050557999999999E-3</v>
      </c>
      <c r="E2400" s="1" t="b">
        <v>0</v>
      </c>
      <c r="F2400" s="3">
        <v>0</v>
      </c>
      <c r="G2400" s="1" t="b">
        <v>0</v>
      </c>
      <c r="H2400" s="1">
        <v>0</v>
      </c>
      <c r="I2400" s="2">
        <f t="shared" si="111"/>
        <v>0</v>
      </c>
      <c r="J2400" s="2">
        <f t="shared" si="112"/>
        <v>0</v>
      </c>
      <c r="K2400" s="2" t="e">
        <f t="shared" si="113"/>
        <v>#DIV/0!</v>
      </c>
    </row>
    <row r="2401" spans="1:11" x14ac:dyDescent="0.35">
      <c r="A2401" t="s">
        <v>61</v>
      </c>
      <c r="B2401" t="s">
        <v>16</v>
      </c>
      <c r="C2401" s="1" t="b">
        <v>0</v>
      </c>
      <c r="D2401">
        <v>1.3097319E-3</v>
      </c>
      <c r="E2401" s="1" t="b">
        <v>0</v>
      </c>
      <c r="F2401" s="3">
        <v>0</v>
      </c>
      <c r="G2401" s="1" t="b">
        <v>0</v>
      </c>
      <c r="H2401" s="1">
        <v>8.2740730000000005E-4</v>
      </c>
      <c r="I2401" s="2">
        <f t="shared" si="111"/>
        <v>0</v>
      </c>
      <c r="J2401" s="2">
        <f t="shared" si="112"/>
        <v>0.63173791521761058</v>
      </c>
      <c r="K2401" s="2" t="e">
        <f t="shared" si="113"/>
        <v>#DIV/0!</v>
      </c>
    </row>
    <row r="2402" spans="1:11" x14ac:dyDescent="0.35">
      <c r="A2402" t="s">
        <v>37</v>
      </c>
      <c r="B2402" t="s">
        <v>16</v>
      </c>
      <c r="C2402" s="1" t="b">
        <v>0</v>
      </c>
      <c r="D2402">
        <v>1.1291469E-3</v>
      </c>
      <c r="E2402" s="1" t="b">
        <v>0</v>
      </c>
      <c r="F2402" s="3">
        <v>0</v>
      </c>
      <c r="G2402" s="1" t="b">
        <v>0</v>
      </c>
      <c r="H2402" s="1">
        <v>0</v>
      </c>
      <c r="I2402" s="2">
        <f t="shared" si="111"/>
        <v>0</v>
      </c>
      <c r="J2402" s="2">
        <f t="shared" si="112"/>
        <v>0</v>
      </c>
      <c r="K2402" s="2" t="e">
        <f t="shared" si="113"/>
        <v>#DIV/0!</v>
      </c>
    </row>
    <row r="2403" spans="1:11" x14ac:dyDescent="0.35">
      <c r="A2403" t="s">
        <v>48</v>
      </c>
      <c r="B2403" t="s">
        <v>14</v>
      </c>
      <c r="C2403" s="1" t="b">
        <v>0</v>
      </c>
      <c r="D2403">
        <v>1.1018183E-3</v>
      </c>
      <c r="E2403" s="1" t="b">
        <v>0</v>
      </c>
      <c r="F2403" s="3">
        <v>0</v>
      </c>
      <c r="G2403" s="1" t="b">
        <v>0</v>
      </c>
      <c r="H2403" s="1">
        <v>0</v>
      </c>
      <c r="I2403" s="2">
        <f t="shared" si="111"/>
        <v>0</v>
      </c>
      <c r="J2403" s="2">
        <f t="shared" si="112"/>
        <v>0</v>
      </c>
      <c r="K2403" s="2" t="e">
        <f t="shared" si="113"/>
        <v>#DIV/0!</v>
      </c>
    </row>
    <row r="2404" spans="1:11" x14ac:dyDescent="0.35">
      <c r="A2404" t="s">
        <v>53</v>
      </c>
      <c r="B2404" t="s">
        <v>9</v>
      </c>
      <c r="C2404" s="1" t="b">
        <v>0</v>
      </c>
      <c r="D2404" s="1">
        <v>9.9959039999999999E-4</v>
      </c>
      <c r="E2404" s="1" t="b">
        <v>0</v>
      </c>
      <c r="F2404" s="3">
        <v>0</v>
      </c>
      <c r="G2404" s="1" t="b">
        <v>0</v>
      </c>
      <c r="H2404" s="1">
        <v>0</v>
      </c>
      <c r="I2404" s="2">
        <f t="shared" si="111"/>
        <v>0</v>
      </c>
      <c r="J2404" s="2">
        <f t="shared" si="112"/>
        <v>0</v>
      </c>
      <c r="K2404" s="2" t="e">
        <f t="shared" si="113"/>
        <v>#DIV/0!</v>
      </c>
    </row>
    <row r="2405" spans="1:11" x14ac:dyDescent="0.35">
      <c r="A2405" t="s">
        <v>48</v>
      </c>
      <c r="B2405" t="s">
        <v>13</v>
      </c>
      <c r="C2405" s="1" t="b">
        <v>0</v>
      </c>
      <c r="D2405" s="1">
        <v>9.0971379999999998E-4</v>
      </c>
      <c r="E2405" s="1" t="b">
        <v>0</v>
      </c>
      <c r="F2405" s="3">
        <v>0</v>
      </c>
      <c r="G2405" s="1" t="b">
        <v>0</v>
      </c>
      <c r="H2405" s="1">
        <v>0</v>
      </c>
      <c r="I2405" s="2">
        <f t="shared" si="111"/>
        <v>0</v>
      </c>
      <c r="J2405" s="2">
        <f t="shared" si="112"/>
        <v>0</v>
      </c>
      <c r="K2405" s="2" t="e">
        <f t="shared" si="113"/>
        <v>#DIV/0!</v>
      </c>
    </row>
    <row r="2406" spans="1:11" x14ac:dyDescent="0.35">
      <c r="A2406" t="s">
        <v>28</v>
      </c>
      <c r="B2406" t="s">
        <v>12</v>
      </c>
      <c r="C2406" s="1" t="b">
        <v>0</v>
      </c>
      <c r="D2406" s="1">
        <v>8.2534310000000001E-4</v>
      </c>
      <c r="E2406" s="1" t="b">
        <v>0</v>
      </c>
      <c r="F2406" s="3">
        <v>0</v>
      </c>
      <c r="G2406" s="1" t="b">
        <v>0</v>
      </c>
      <c r="H2406" s="1">
        <v>0</v>
      </c>
      <c r="I2406" s="2">
        <f t="shared" si="111"/>
        <v>0</v>
      </c>
      <c r="J2406" s="2">
        <f t="shared" si="112"/>
        <v>0</v>
      </c>
      <c r="K2406" s="2" t="e">
        <f t="shared" si="113"/>
        <v>#DIV/0!</v>
      </c>
    </row>
    <row r="2407" spans="1:11" x14ac:dyDescent="0.35">
      <c r="A2407" t="s">
        <v>48</v>
      </c>
      <c r="B2407" t="s">
        <v>21</v>
      </c>
      <c r="C2407" s="1" t="b">
        <v>0</v>
      </c>
      <c r="D2407" s="1">
        <v>7.8987936000000003E-4</v>
      </c>
      <c r="E2407" s="1" t="b">
        <v>0</v>
      </c>
      <c r="F2407" s="3">
        <v>0</v>
      </c>
      <c r="G2407" s="1" t="b">
        <v>0</v>
      </c>
      <c r="H2407" s="1">
        <v>0</v>
      </c>
      <c r="I2407" s="2">
        <f t="shared" si="111"/>
        <v>0</v>
      </c>
      <c r="J2407" s="2">
        <f t="shared" si="112"/>
        <v>0</v>
      </c>
      <c r="K2407" s="2" t="e">
        <f t="shared" si="113"/>
        <v>#DIV/0!</v>
      </c>
    </row>
    <row r="2408" spans="1:11" x14ac:dyDescent="0.35">
      <c r="A2408" t="s">
        <v>48</v>
      </c>
      <c r="B2408" t="s">
        <v>15</v>
      </c>
      <c r="C2408" s="1" t="b">
        <v>0</v>
      </c>
      <c r="D2408" s="1">
        <v>7.7085464999999997E-4</v>
      </c>
      <c r="E2408" s="1" t="b">
        <v>0</v>
      </c>
      <c r="F2408" s="3">
        <v>0</v>
      </c>
      <c r="G2408" s="1" t="b">
        <v>0</v>
      </c>
      <c r="H2408" s="1">
        <v>0</v>
      </c>
      <c r="I2408" s="2">
        <f t="shared" si="111"/>
        <v>0</v>
      </c>
      <c r="J2408" s="2">
        <f t="shared" si="112"/>
        <v>0</v>
      </c>
      <c r="K2408" s="2" t="e">
        <f t="shared" si="113"/>
        <v>#DIV/0!</v>
      </c>
    </row>
    <row r="2409" spans="1:11" x14ac:dyDescent="0.35">
      <c r="A2409" t="s">
        <v>8</v>
      </c>
      <c r="B2409" t="s">
        <v>16</v>
      </c>
      <c r="C2409" s="1" t="b">
        <v>0</v>
      </c>
      <c r="D2409" s="1">
        <v>6.8123689999999998E-4</v>
      </c>
      <c r="E2409" s="1" t="b">
        <v>0</v>
      </c>
      <c r="F2409" s="3">
        <v>0</v>
      </c>
      <c r="G2409" s="1" t="b">
        <v>0</v>
      </c>
      <c r="H2409" s="1">
        <v>0</v>
      </c>
      <c r="I2409" s="2">
        <f t="shared" si="111"/>
        <v>0</v>
      </c>
      <c r="J2409" s="2">
        <f t="shared" si="112"/>
        <v>0</v>
      </c>
      <c r="K2409" s="2" t="e">
        <f t="shared" si="113"/>
        <v>#DIV/0!</v>
      </c>
    </row>
    <row r="2410" spans="1:11" x14ac:dyDescent="0.35">
      <c r="A2410" t="s">
        <v>28</v>
      </c>
      <c r="B2410" t="s">
        <v>16</v>
      </c>
      <c r="C2410" s="1" t="b">
        <v>0</v>
      </c>
      <c r="D2410" s="1">
        <v>6.251618E-4</v>
      </c>
      <c r="E2410" s="1" t="b">
        <v>0</v>
      </c>
      <c r="F2410" s="3">
        <v>0</v>
      </c>
      <c r="G2410" s="1" t="b">
        <v>0</v>
      </c>
      <c r="H2410" s="1">
        <v>0</v>
      </c>
      <c r="I2410" s="2">
        <f t="shared" si="111"/>
        <v>0</v>
      </c>
      <c r="J2410" s="2">
        <f t="shared" si="112"/>
        <v>0</v>
      </c>
      <c r="K2410" s="2" t="e">
        <f t="shared" si="113"/>
        <v>#DIV/0!</v>
      </c>
    </row>
    <row r="2411" spans="1:11" x14ac:dyDescent="0.35">
      <c r="A2411" t="s">
        <v>38</v>
      </c>
      <c r="B2411" t="s">
        <v>13</v>
      </c>
      <c r="C2411" s="1" t="b">
        <v>0</v>
      </c>
      <c r="D2411" s="1">
        <v>6.01002E-4</v>
      </c>
      <c r="E2411" s="1" t="b">
        <v>0</v>
      </c>
      <c r="F2411" s="3">
        <v>0</v>
      </c>
      <c r="G2411" s="1" t="b">
        <v>0</v>
      </c>
      <c r="H2411" s="1">
        <v>0</v>
      </c>
      <c r="I2411" s="2">
        <f t="shared" si="111"/>
        <v>0</v>
      </c>
      <c r="J2411" s="2">
        <f t="shared" si="112"/>
        <v>0</v>
      </c>
      <c r="K2411" s="2" t="e">
        <f t="shared" si="113"/>
        <v>#DIV/0!</v>
      </c>
    </row>
    <row r="2412" spans="1:11" x14ac:dyDescent="0.35">
      <c r="A2412" t="s">
        <v>15</v>
      </c>
      <c r="B2412" t="s">
        <v>12</v>
      </c>
      <c r="C2412" t="b">
        <v>0</v>
      </c>
      <c r="D2412" s="1">
        <v>5.998628E-4</v>
      </c>
      <c r="E2412" t="b">
        <v>0</v>
      </c>
      <c r="F2412" s="3">
        <v>0</v>
      </c>
      <c r="G2412" t="b">
        <v>0</v>
      </c>
      <c r="H2412">
        <v>0</v>
      </c>
      <c r="I2412" s="2">
        <f t="shared" si="111"/>
        <v>0</v>
      </c>
      <c r="J2412" s="2">
        <f t="shared" si="112"/>
        <v>0</v>
      </c>
      <c r="K2412" s="2" t="e">
        <f t="shared" si="113"/>
        <v>#DIV/0!</v>
      </c>
    </row>
    <row r="2413" spans="1:11" x14ac:dyDescent="0.35">
      <c r="A2413" t="s">
        <v>17</v>
      </c>
      <c r="B2413" t="s">
        <v>11</v>
      </c>
      <c r="C2413" t="b">
        <v>0</v>
      </c>
      <c r="D2413" s="1">
        <v>5.9304020000000004E-4</v>
      </c>
      <c r="E2413" t="b">
        <v>0</v>
      </c>
      <c r="F2413" s="3">
        <v>0</v>
      </c>
      <c r="G2413" t="b">
        <v>0</v>
      </c>
      <c r="H2413" s="1">
        <v>7.6559477000000004E-4</v>
      </c>
      <c r="I2413" s="2">
        <f t="shared" si="111"/>
        <v>0</v>
      </c>
      <c r="J2413" s="2">
        <f t="shared" si="112"/>
        <v>1.2909660592991841</v>
      </c>
      <c r="K2413" s="2" t="e">
        <f t="shared" si="113"/>
        <v>#DIV/0!</v>
      </c>
    </row>
    <row r="2414" spans="1:11" x14ac:dyDescent="0.35">
      <c r="A2414" t="s">
        <v>48</v>
      </c>
      <c r="B2414" t="s">
        <v>23</v>
      </c>
      <c r="C2414" s="1" t="b">
        <v>0</v>
      </c>
      <c r="D2414" s="1">
        <v>5.4306606999999997E-4</v>
      </c>
      <c r="E2414" s="1" t="b">
        <v>0</v>
      </c>
      <c r="F2414" s="3">
        <v>0</v>
      </c>
      <c r="G2414" s="1" t="b">
        <v>0</v>
      </c>
      <c r="H2414" s="1">
        <v>0</v>
      </c>
      <c r="I2414" s="2">
        <f t="shared" si="111"/>
        <v>0</v>
      </c>
      <c r="J2414" s="2">
        <f t="shared" si="112"/>
        <v>0</v>
      </c>
      <c r="K2414" s="2" t="e">
        <f t="shared" si="113"/>
        <v>#DIV/0!</v>
      </c>
    </row>
    <row r="2415" spans="1:11" x14ac:dyDescent="0.35">
      <c r="A2415" t="s">
        <v>29</v>
      </c>
      <c r="B2415" t="s">
        <v>9</v>
      </c>
      <c r="C2415" s="1" t="b">
        <v>0</v>
      </c>
      <c r="D2415" s="1">
        <v>5.4035463999999999E-4</v>
      </c>
      <c r="E2415" s="1" t="b">
        <v>0</v>
      </c>
      <c r="F2415" s="3">
        <v>0</v>
      </c>
      <c r="G2415" s="1" t="b">
        <v>0</v>
      </c>
      <c r="H2415" s="1">
        <v>0</v>
      </c>
      <c r="I2415" s="2">
        <f t="shared" si="111"/>
        <v>0</v>
      </c>
      <c r="J2415" s="2">
        <f t="shared" si="112"/>
        <v>0</v>
      </c>
      <c r="K2415" s="2" t="e">
        <f t="shared" si="113"/>
        <v>#DIV/0!</v>
      </c>
    </row>
    <row r="2416" spans="1:11" x14ac:dyDescent="0.35">
      <c r="A2416" t="s">
        <v>48</v>
      </c>
      <c r="B2416" t="s">
        <v>11</v>
      </c>
      <c r="C2416" s="1" t="b">
        <v>0</v>
      </c>
      <c r="D2416" s="1">
        <v>5.0074706000000004E-4</v>
      </c>
      <c r="E2416" s="1" t="b">
        <v>0</v>
      </c>
      <c r="F2416" s="3">
        <v>0</v>
      </c>
      <c r="G2416" s="1" t="b">
        <v>0</v>
      </c>
      <c r="H2416" s="1">
        <v>0</v>
      </c>
      <c r="I2416" s="2">
        <f t="shared" si="111"/>
        <v>0</v>
      </c>
      <c r="J2416" s="2">
        <f t="shared" si="112"/>
        <v>0</v>
      </c>
      <c r="K2416" s="2" t="e">
        <f t="shared" si="113"/>
        <v>#DIV/0!</v>
      </c>
    </row>
    <row r="2417" spans="1:11" x14ac:dyDescent="0.35">
      <c r="A2417" t="s">
        <v>29</v>
      </c>
      <c r="B2417" t="s">
        <v>16</v>
      </c>
      <c r="C2417" s="1" t="b">
        <v>0</v>
      </c>
      <c r="D2417" s="1">
        <v>4.8280023999999999E-4</v>
      </c>
      <c r="E2417" s="1" t="b">
        <v>0</v>
      </c>
      <c r="F2417" s="3">
        <v>0</v>
      </c>
      <c r="G2417" s="1" t="b">
        <v>0</v>
      </c>
      <c r="H2417" s="1">
        <v>0</v>
      </c>
      <c r="I2417" s="2">
        <f t="shared" si="111"/>
        <v>0</v>
      </c>
      <c r="J2417" s="2">
        <f t="shared" si="112"/>
        <v>0</v>
      </c>
      <c r="K2417" s="2" t="e">
        <f t="shared" si="113"/>
        <v>#DIV/0!</v>
      </c>
    </row>
    <row r="2418" spans="1:11" x14ac:dyDescent="0.35">
      <c r="A2418" t="s">
        <v>29</v>
      </c>
      <c r="B2418" t="s">
        <v>24</v>
      </c>
      <c r="C2418" s="1" t="b">
        <v>0</v>
      </c>
      <c r="D2418" s="1">
        <v>4.6079268000000001E-4</v>
      </c>
      <c r="E2418" s="1" t="b">
        <v>0</v>
      </c>
      <c r="F2418" s="3">
        <v>0</v>
      </c>
      <c r="G2418" s="1" t="b">
        <v>0</v>
      </c>
      <c r="H2418" s="1">
        <v>0</v>
      </c>
      <c r="I2418" s="2">
        <f t="shared" si="111"/>
        <v>0</v>
      </c>
      <c r="J2418" s="2">
        <f t="shared" si="112"/>
        <v>0</v>
      </c>
      <c r="K2418" s="2" t="e">
        <f t="shared" si="113"/>
        <v>#DIV/0!</v>
      </c>
    </row>
    <row r="2419" spans="1:11" x14ac:dyDescent="0.35">
      <c r="A2419" t="s">
        <v>16</v>
      </c>
      <c r="B2419" t="s">
        <v>19</v>
      </c>
      <c r="C2419" s="1" t="b">
        <v>0</v>
      </c>
      <c r="D2419" s="1">
        <v>4.5686526999999999E-4</v>
      </c>
      <c r="E2419" s="1" t="b">
        <v>0</v>
      </c>
      <c r="F2419" s="3">
        <v>0</v>
      </c>
      <c r="G2419" s="1" t="b">
        <v>0</v>
      </c>
      <c r="H2419" s="1">
        <v>0</v>
      </c>
      <c r="I2419" s="2">
        <f t="shared" si="111"/>
        <v>0</v>
      </c>
      <c r="J2419" s="2">
        <f t="shared" si="112"/>
        <v>0</v>
      </c>
      <c r="K2419" s="2" t="e">
        <f t="shared" si="113"/>
        <v>#DIV/0!</v>
      </c>
    </row>
    <row r="2420" spans="1:11" x14ac:dyDescent="0.35">
      <c r="A2420" t="s">
        <v>51</v>
      </c>
      <c r="B2420" t="s">
        <v>14</v>
      </c>
      <c r="C2420" s="1" t="b">
        <v>0</v>
      </c>
      <c r="D2420" s="1">
        <v>4.5499135999999999E-4</v>
      </c>
      <c r="E2420" s="1" t="b">
        <v>0</v>
      </c>
      <c r="F2420" s="3">
        <v>0</v>
      </c>
      <c r="G2420" s="1" t="b">
        <v>0</v>
      </c>
      <c r="H2420" s="1">
        <v>0</v>
      </c>
      <c r="I2420" s="2">
        <f t="shared" si="111"/>
        <v>0</v>
      </c>
      <c r="J2420" s="2">
        <f t="shared" si="112"/>
        <v>0</v>
      </c>
      <c r="K2420" s="2" t="e">
        <f t="shared" si="113"/>
        <v>#DIV/0!</v>
      </c>
    </row>
    <row r="2421" spans="1:11" x14ac:dyDescent="0.35">
      <c r="A2421" t="s">
        <v>48</v>
      </c>
      <c r="B2421" t="s">
        <v>17</v>
      </c>
      <c r="C2421" s="1" t="b">
        <v>0</v>
      </c>
      <c r="D2421" s="1">
        <v>4.504539E-4</v>
      </c>
      <c r="E2421" s="1" t="b">
        <v>0</v>
      </c>
      <c r="F2421" s="3">
        <v>0</v>
      </c>
      <c r="G2421" s="1" t="b">
        <v>0</v>
      </c>
      <c r="H2421" s="1">
        <v>0</v>
      </c>
      <c r="I2421" s="2">
        <f t="shared" si="111"/>
        <v>0</v>
      </c>
      <c r="J2421" s="2">
        <f t="shared" si="112"/>
        <v>0</v>
      </c>
      <c r="K2421" s="2" t="e">
        <f t="shared" si="113"/>
        <v>#DIV/0!</v>
      </c>
    </row>
    <row r="2422" spans="1:11" x14ac:dyDescent="0.35">
      <c r="A2422" t="s">
        <v>15</v>
      </c>
      <c r="B2422" t="s">
        <v>16</v>
      </c>
      <c r="C2422" s="1" t="b">
        <v>0</v>
      </c>
      <c r="D2422" s="1">
        <v>4.4581855999999999E-4</v>
      </c>
      <c r="E2422" s="1" t="b">
        <v>0</v>
      </c>
      <c r="F2422" s="3">
        <v>0</v>
      </c>
      <c r="G2422" s="1" t="b">
        <v>0</v>
      </c>
      <c r="H2422" s="1">
        <v>0</v>
      </c>
      <c r="I2422" s="2">
        <f t="shared" si="111"/>
        <v>0</v>
      </c>
      <c r="J2422" s="2">
        <f t="shared" si="112"/>
        <v>0</v>
      </c>
      <c r="K2422" s="2" t="e">
        <f t="shared" si="113"/>
        <v>#DIV/0!</v>
      </c>
    </row>
    <row r="2423" spans="1:11" x14ac:dyDescent="0.35">
      <c r="A2423" t="s">
        <v>9</v>
      </c>
      <c r="B2423" t="s">
        <v>19</v>
      </c>
      <c r="C2423" s="1" t="b">
        <v>0</v>
      </c>
      <c r="D2423" s="1">
        <v>4.4122486999999998E-4</v>
      </c>
      <c r="E2423" s="1" t="b">
        <v>0</v>
      </c>
      <c r="F2423" s="3">
        <v>0</v>
      </c>
      <c r="G2423" s="1" t="b">
        <v>0</v>
      </c>
      <c r="H2423" s="1">
        <v>0</v>
      </c>
      <c r="I2423" s="2">
        <f t="shared" si="111"/>
        <v>0</v>
      </c>
      <c r="J2423" s="2">
        <f t="shared" si="112"/>
        <v>0</v>
      </c>
      <c r="K2423" s="2" t="e">
        <f t="shared" si="113"/>
        <v>#DIV/0!</v>
      </c>
    </row>
    <row r="2424" spans="1:11" x14ac:dyDescent="0.35">
      <c r="A2424" t="s">
        <v>37</v>
      </c>
      <c r="B2424" t="s">
        <v>15</v>
      </c>
      <c r="C2424" s="1" t="b">
        <v>0</v>
      </c>
      <c r="D2424" s="1">
        <v>4.3203970000000002E-4</v>
      </c>
      <c r="E2424" s="1" t="b">
        <v>0</v>
      </c>
      <c r="F2424" s="3">
        <v>0</v>
      </c>
      <c r="G2424" s="1" t="b">
        <v>0</v>
      </c>
      <c r="H2424" s="1">
        <v>0</v>
      </c>
      <c r="I2424" s="2">
        <f t="shared" si="111"/>
        <v>0</v>
      </c>
      <c r="J2424" s="2">
        <f t="shared" si="112"/>
        <v>0</v>
      </c>
      <c r="K2424" s="2" t="e">
        <f t="shared" si="113"/>
        <v>#DIV/0!</v>
      </c>
    </row>
    <row r="2425" spans="1:11" x14ac:dyDescent="0.35">
      <c r="A2425" t="s">
        <v>37</v>
      </c>
      <c r="B2425" t="s">
        <v>21</v>
      </c>
      <c r="C2425" s="1" t="b">
        <v>0</v>
      </c>
      <c r="D2425" s="1">
        <v>4.2213606999999998E-4</v>
      </c>
      <c r="E2425" s="1" t="b">
        <v>0</v>
      </c>
      <c r="F2425" s="3">
        <v>0</v>
      </c>
      <c r="G2425" s="1" t="b">
        <v>0</v>
      </c>
      <c r="H2425" s="1">
        <v>0</v>
      </c>
      <c r="I2425" s="2">
        <f t="shared" si="111"/>
        <v>0</v>
      </c>
      <c r="J2425" s="2">
        <f t="shared" si="112"/>
        <v>0</v>
      </c>
      <c r="K2425" s="2" t="e">
        <f t="shared" si="113"/>
        <v>#DIV/0!</v>
      </c>
    </row>
    <row r="2426" spans="1:11" x14ac:dyDescent="0.35">
      <c r="A2426" t="s">
        <v>38</v>
      </c>
      <c r="B2426" t="s">
        <v>11</v>
      </c>
      <c r="C2426" s="1" t="b">
        <v>0</v>
      </c>
      <c r="D2426" s="1">
        <v>4.1459519999999998E-4</v>
      </c>
      <c r="E2426" s="1" t="b">
        <v>0</v>
      </c>
      <c r="F2426" s="3">
        <v>0</v>
      </c>
      <c r="G2426" s="1" t="b">
        <v>0</v>
      </c>
      <c r="H2426" s="1">
        <v>0</v>
      </c>
      <c r="I2426" s="2">
        <f t="shared" si="111"/>
        <v>0</v>
      </c>
      <c r="J2426" s="2">
        <f t="shared" si="112"/>
        <v>0</v>
      </c>
      <c r="K2426" s="2" t="e">
        <f t="shared" si="113"/>
        <v>#DIV/0!</v>
      </c>
    </row>
    <row r="2427" spans="1:11" x14ac:dyDescent="0.35">
      <c r="A2427" t="s">
        <v>61</v>
      </c>
      <c r="B2427" t="s">
        <v>48</v>
      </c>
      <c r="C2427" s="1" t="b">
        <v>0</v>
      </c>
      <c r="D2427" s="1">
        <v>3.866222E-4</v>
      </c>
      <c r="E2427" s="1" t="b">
        <v>0</v>
      </c>
      <c r="F2427" s="3">
        <v>0</v>
      </c>
      <c r="G2427" s="1" t="b">
        <v>0</v>
      </c>
      <c r="H2427" s="1">
        <v>2.8287616E-4</v>
      </c>
      <c r="I2427" s="2">
        <f t="shared" si="111"/>
        <v>0</v>
      </c>
      <c r="J2427" s="2">
        <f t="shared" si="112"/>
        <v>0.73166041681000216</v>
      </c>
      <c r="K2427" s="2" t="e">
        <f t="shared" si="113"/>
        <v>#DIV/0!</v>
      </c>
    </row>
    <row r="2428" spans="1:11" x14ac:dyDescent="0.35">
      <c r="A2428" t="s">
        <v>8</v>
      </c>
      <c r="B2428" t="s">
        <v>24</v>
      </c>
      <c r="C2428" s="1" t="b">
        <v>0</v>
      </c>
      <c r="D2428" s="1">
        <v>3.7803050000000002E-4</v>
      </c>
      <c r="E2428" s="1" t="b">
        <v>0</v>
      </c>
      <c r="F2428" s="3">
        <v>0</v>
      </c>
      <c r="G2428" s="1" t="b">
        <v>0</v>
      </c>
      <c r="H2428" s="1">
        <v>0</v>
      </c>
      <c r="I2428" s="2">
        <f t="shared" si="111"/>
        <v>0</v>
      </c>
      <c r="J2428" s="2">
        <f t="shared" si="112"/>
        <v>0</v>
      </c>
      <c r="K2428" s="2" t="e">
        <f t="shared" si="113"/>
        <v>#DIV/0!</v>
      </c>
    </row>
    <row r="2429" spans="1:11" x14ac:dyDescent="0.35">
      <c r="A2429" t="s">
        <v>61</v>
      </c>
      <c r="B2429" t="s">
        <v>46</v>
      </c>
      <c r="C2429" s="1" t="b">
        <v>0</v>
      </c>
      <c r="D2429" s="1">
        <v>3.7680739999999997E-4</v>
      </c>
      <c r="E2429" s="1" t="b">
        <v>0</v>
      </c>
      <c r="F2429" s="3">
        <v>0</v>
      </c>
      <c r="G2429" s="1" t="b">
        <v>0</v>
      </c>
      <c r="H2429" s="1">
        <v>2.7398929999999998E-4</v>
      </c>
      <c r="I2429" s="2">
        <f t="shared" si="111"/>
        <v>0</v>
      </c>
      <c r="J2429" s="2">
        <f t="shared" si="112"/>
        <v>0.72713354355567328</v>
      </c>
      <c r="K2429" s="2" t="e">
        <f t="shared" si="113"/>
        <v>#DIV/0!</v>
      </c>
    </row>
    <row r="2430" spans="1:11" x14ac:dyDescent="0.35">
      <c r="A2430" t="s">
        <v>30</v>
      </c>
      <c r="B2430" t="s">
        <v>11</v>
      </c>
      <c r="C2430" s="1" t="b">
        <v>0</v>
      </c>
      <c r="D2430" s="1">
        <v>3.715193E-4</v>
      </c>
      <c r="E2430" s="1" t="b">
        <v>0</v>
      </c>
      <c r="F2430" s="3">
        <v>0</v>
      </c>
      <c r="G2430" s="1" t="b">
        <v>0</v>
      </c>
      <c r="H2430" s="1">
        <v>0</v>
      </c>
      <c r="I2430" s="2">
        <f t="shared" si="111"/>
        <v>0</v>
      </c>
      <c r="J2430" s="2">
        <f t="shared" si="112"/>
        <v>0</v>
      </c>
      <c r="K2430" s="2" t="e">
        <f t="shared" si="113"/>
        <v>#DIV/0!</v>
      </c>
    </row>
    <row r="2431" spans="1:11" x14ac:dyDescent="0.35">
      <c r="A2431" t="s">
        <v>26</v>
      </c>
      <c r="B2431" t="s">
        <v>23</v>
      </c>
      <c r="C2431" s="1" t="b">
        <v>0</v>
      </c>
      <c r="D2431" s="1">
        <v>3.7065459999999998E-4</v>
      </c>
      <c r="E2431" s="1" t="b">
        <v>0</v>
      </c>
      <c r="F2431" s="3">
        <v>0</v>
      </c>
      <c r="G2431" s="1" t="b">
        <v>0</v>
      </c>
      <c r="H2431" s="1">
        <v>0</v>
      </c>
      <c r="I2431" s="2">
        <f t="shared" si="111"/>
        <v>0</v>
      </c>
      <c r="J2431" s="2">
        <f t="shared" si="112"/>
        <v>0</v>
      </c>
      <c r="K2431" s="2" t="e">
        <f t="shared" si="113"/>
        <v>#DIV/0!</v>
      </c>
    </row>
    <row r="2432" spans="1:11" x14ac:dyDescent="0.35">
      <c r="A2432" t="s">
        <v>70</v>
      </c>
      <c r="B2432" t="s">
        <v>22</v>
      </c>
      <c r="C2432" t="b">
        <v>0</v>
      </c>
      <c r="D2432" s="1">
        <v>3.5379588000000002E-4</v>
      </c>
      <c r="E2432" t="b">
        <v>0</v>
      </c>
      <c r="F2432" s="3">
        <v>0</v>
      </c>
      <c r="G2432" t="b">
        <v>0</v>
      </c>
      <c r="H2432">
        <v>0</v>
      </c>
      <c r="I2432" s="2">
        <f t="shared" si="111"/>
        <v>0</v>
      </c>
      <c r="J2432" s="2">
        <f t="shared" si="112"/>
        <v>0</v>
      </c>
      <c r="K2432" s="2" t="e">
        <f t="shared" si="113"/>
        <v>#DIV/0!</v>
      </c>
    </row>
    <row r="2433" spans="1:11" x14ac:dyDescent="0.35">
      <c r="A2433" t="s">
        <v>51</v>
      </c>
      <c r="B2433" t="s">
        <v>13</v>
      </c>
      <c r="C2433" s="1" t="b">
        <v>0</v>
      </c>
      <c r="D2433" s="1">
        <v>3.4015230000000003E-4</v>
      </c>
      <c r="E2433" s="1" t="b">
        <v>0</v>
      </c>
      <c r="F2433" s="3">
        <v>0</v>
      </c>
      <c r="G2433" s="1" t="b">
        <v>0</v>
      </c>
      <c r="H2433" s="1">
        <v>0</v>
      </c>
      <c r="I2433" s="2">
        <f t="shared" si="111"/>
        <v>0</v>
      </c>
      <c r="J2433" s="2">
        <f t="shared" si="112"/>
        <v>0</v>
      </c>
      <c r="K2433" s="2" t="e">
        <f t="shared" si="113"/>
        <v>#DIV/0!</v>
      </c>
    </row>
    <row r="2434" spans="1:11" x14ac:dyDescent="0.35">
      <c r="A2434" t="s">
        <v>38</v>
      </c>
      <c r="B2434" t="s">
        <v>23</v>
      </c>
      <c r="C2434" s="1" t="b">
        <v>0</v>
      </c>
      <c r="D2434" s="1">
        <v>3.4003274000000001E-4</v>
      </c>
      <c r="E2434" s="1" t="b">
        <v>0</v>
      </c>
      <c r="F2434" s="3">
        <v>0</v>
      </c>
      <c r="G2434" s="1" t="b">
        <v>0</v>
      </c>
      <c r="H2434" s="1">
        <v>0</v>
      </c>
      <c r="I2434" s="2">
        <f t="shared" ref="I2434:I2497" si="114">F2434/D2434</f>
        <v>0</v>
      </c>
      <c r="J2434" s="2">
        <f t="shared" ref="J2434:J2497" si="115">H2434/D2434</f>
        <v>0</v>
      </c>
      <c r="K2434" s="2" t="e">
        <f t="shared" ref="K2434:K2497" si="116">H2434/F2434</f>
        <v>#DIV/0!</v>
      </c>
    </row>
    <row r="2435" spans="1:11" x14ac:dyDescent="0.35">
      <c r="A2435" t="s">
        <v>61</v>
      </c>
      <c r="B2435" t="s">
        <v>20</v>
      </c>
      <c r="C2435" s="1" t="b">
        <v>0</v>
      </c>
      <c r="D2435" s="1">
        <v>3.2830163E-4</v>
      </c>
      <c r="E2435" s="1" t="b">
        <v>0</v>
      </c>
      <c r="F2435" s="3">
        <v>0</v>
      </c>
      <c r="G2435" s="1" t="b">
        <v>0</v>
      </c>
      <c r="H2435" s="1">
        <v>1.543121E-5</v>
      </c>
      <c r="I2435" s="2">
        <f t="shared" si="114"/>
        <v>0</v>
      </c>
      <c r="J2435" s="2">
        <f t="shared" si="115"/>
        <v>4.7003147684645974E-2</v>
      </c>
      <c r="K2435" s="2" t="e">
        <f t="shared" si="116"/>
        <v>#DIV/0!</v>
      </c>
    </row>
    <row r="2436" spans="1:11" x14ac:dyDescent="0.35">
      <c r="A2436" t="s">
        <v>67</v>
      </c>
      <c r="B2436" t="s">
        <v>26</v>
      </c>
      <c r="C2436" s="1" t="b">
        <v>0</v>
      </c>
      <c r="D2436" s="1">
        <v>3.2520515000000001E-4</v>
      </c>
      <c r="E2436" s="1" t="b">
        <v>0</v>
      </c>
      <c r="F2436" s="3">
        <v>0</v>
      </c>
      <c r="G2436" s="1" t="b">
        <v>0</v>
      </c>
      <c r="H2436" s="1">
        <v>0</v>
      </c>
      <c r="I2436" s="2">
        <f t="shared" si="114"/>
        <v>0</v>
      </c>
      <c r="J2436" s="2">
        <f t="shared" si="115"/>
        <v>0</v>
      </c>
      <c r="K2436" s="2" t="e">
        <f t="shared" si="116"/>
        <v>#DIV/0!</v>
      </c>
    </row>
    <row r="2437" spans="1:11" x14ac:dyDescent="0.35">
      <c r="A2437" t="s">
        <v>29</v>
      </c>
      <c r="B2437" t="s">
        <v>17</v>
      </c>
      <c r="C2437" s="1" t="b">
        <v>0</v>
      </c>
      <c r="D2437" s="1">
        <v>3.2453279999999999E-4</v>
      </c>
      <c r="E2437" s="1" t="b">
        <v>0</v>
      </c>
      <c r="F2437" s="3">
        <v>0</v>
      </c>
      <c r="G2437" s="1" t="b">
        <v>0</v>
      </c>
      <c r="H2437" s="1">
        <v>2.509244E-5</v>
      </c>
      <c r="I2437" s="2">
        <f t="shared" si="114"/>
        <v>0</v>
      </c>
      <c r="J2437" s="2">
        <f t="shared" si="115"/>
        <v>7.7318656234439176E-2</v>
      </c>
      <c r="K2437" s="2" t="e">
        <f t="shared" si="116"/>
        <v>#DIV/0!</v>
      </c>
    </row>
    <row r="2438" spans="1:11" x14ac:dyDescent="0.35">
      <c r="A2438" t="s">
        <v>37</v>
      </c>
      <c r="B2438" t="s">
        <v>11</v>
      </c>
      <c r="C2438" s="1" t="b">
        <v>0</v>
      </c>
      <c r="D2438" s="1">
        <v>3.2289136999999999E-4</v>
      </c>
      <c r="E2438" s="1" t="b">
        <v>0</v>
      </c>
      <c r="F2438" s="3">
        <v>0</v>
      </c>
      <c r="G2438" s="1" t="b">
        <v>0</v>
      </c>
      <c r="H2438" s="1">
        <v>0</v>
      </c>
      <c r="I2438" s="2">
        <f t="shared" si="114"/>
        <v>0</v>
      </c>
      <c r="J2438" s="2">
        <f t="shared" si="115"/>
        <v>0</v>
      </c>
      <c r="K2438" s="2" t="e">
        <f t="shared" si="116"/>
        <v>#DIV/0!</v>
      </c>
    </row>
    <row r="2439" spans="1:11" x14ac:dyDescent="0.35">
      <c r="A2439" t="s">
        <v>51</v>
      </c>
      <c r="B2439" t="s">
        <v>21</v>
      </c>
      <c r="C2439" s="1" t="b">
        <v>0</v>
      </c>
      <c r="D2439" s="1">
        <v>3.2157760000000002E-4</v>
      </c>
      <c r="E2439" s="1" t="b">
        <v>0</v>
      </c>
      <c r="F2439" s="3">
        <v>0</v>
      </c>
      <c r="G2439" s="1" t="b">
        <v>0</v>
      </c>
      <c r="H2439" s="1">
        <v>0</v>
      </c>
      <c r="I2439" s="2">
        <f t="shared" si="114"/>
        <v>0</v>
      </c>
      <c r="J2439" s="2">
        <f t="shared" si="115"/>
        <v>0</v>
      </c>
      <c r="K2439" s="2" t="e">
        <f t="shared" si="116"/>
        <v>#DIV/0!</v>
      </c>
    </row>
    <row r="2440" spans="1:11" x14ac:dyDescent="0.35">
      <c r="A2440" t="s">
        <v>51</v>
      </c>
      <c r="B2440" t="s">
        <v>15</v>
      </c>
      <c r="C2440" s="1" t="b">
        <v>0</v>
      </c>
      <c r="D2440" s="1">
        <v>3.2135901999999999E-4</v>
      </c>
      <c r="E2440" s="1" t="b">
        <v>0</v>
      </c>
      <c r="F2440" s="3">
        <v>0</v>
      </c>
      <c r="G2440" s="1" t="b">
        <v>0</v>
      </c>
      <c r="H2440" s="1">
        <v>0</v>
      </c>
      <c r="I2440" s="2">
        <f t="shared" si="114"/>
        <v>0</v>
      </c>
      <c r="J2440" s="2">
        <f t="shared" si="115"/>
        <v>0</v>
      </c>
      <c r="K2440" s="2" t="e">
        <f t="shared" si="116"/>
        <v>#DIV/0!</v>
      </c>
    </row>
    <row r="2441" spans="1:11" x14ac:dyDescent="0.35">
      <c r="A2441" t="s">
        <v>67</v>
      </c>
      <c r="B2441" t="s">
        <v>20</v>
      </c>
      <c r="C2441" s="1" t="b">
        <v>0</v>
      </c>
      <c r="D2441" s="1">
        <v>3.1611812000000001E-4</v>
      </c>
      <c r="E2441" s="1" t="b">
        <v>0</v>
      </c>
      <c r="F2441" s="3">
        <v>0</v>
      </c>
      <c r="G2441" s="1" t="b">
        <v>0</v>
      </c>
      <c r="H2441" s="1">
        <v>0</v>
      </c>
      <c r="I2441" s="2">
        <f t="shared" si="114"/>
        <v>0</v>
      </c>
      <c r="J2441" s="2">
        <f t="shared" si="115"/>
        <v>0</v>
      </c>
      <c r="K2441" s="2" t="e">
        <f t="shared" si="116"/>
        <v>#DIV/0!</v>
      </c>
    </row>
    <row r="2442" spans="1:11" x14ac:dyDescent="0.35">
      <c r="A2442" t="s">
        <v>62</v>
      </c>
      <c r="B2442" t="s">
        <v>19</v>
      </c>
      <c r="C2442" s="1" t="b">
        <v>0</v>
      </c>
      <c r="D2442" s="1">
        <v>3.1608873000000002E-4</v>
      </c>
      <c r="E2442" s="1" t="b">
        <v>0</v>
      </c>
      <c r="F2442" s="3">
        <v>0</v>
      </c>
      <c r="G2442" s="1" t="b">
        <v>0</v>
      </c>
      <c r="H2442" s="1">
        <v>0</v>
      </c>
      <c r="I2442" s="2">
        <f t="shared" si="114"/>
        <v>0</v>
      </c>
      <c r="J2442" s="2">
        <f t="shared" si="115"/>
        <v>0</v>
      </c>
      <c r="K2442" s="2" t="e">
        <f t="shared" si="116"/>
        <v>#DIV/0!</v>
      </c>
    </row>
    <row r="2443" spans="1:11" x14ac:dyDescent="0.35">
      <c r="A2443" t="s">
        <v>38</v>
      </c>
      <c r="B2443" t="s">
        <v>17</v>
      </c>
      <c r="C2443" s="1" t="b">
        <v>0</v>
      </c>
      <c r="D2443" s="1">
        <v>2.9255053999999999E-4</v>
      </c>
      <c r="E2443" s="1" t="b">
        <v>0</v>
      </c>
      <c r="F2443" s="3">
        <v>0</v>
      </c>
      <c r="G2443" s="1" t="b">
        <v>0</v>
      </c>
      <c r="H2443" s="1">
        <v>0</v>
      </c>
      <c r="I2443" s="2">
        <f t="shared" si="114"/>
        <v>0</v>
      </c>
      <c r="J2443" s="2">
        <f t="shared" si="115"/>
        <v>0</v>
      </c>
      <c r="K2443" s="2" t="e">
        <f t="shared" si="116"/>
        <v>#DIV/0!</v>
      </c>
    </row>
    <row r="2444" spans="1:11" x14ac:dyDescent="0.35">
      <c r="A2444" t="s">
        <v>15</v>
      </c>
      <c r="B2444" t="s">
        <v>24</v>
      </c>
      <c r="C2444" t="b">
        <v>0</v>
      </c>
      <c r="D2444" s="1">
        <v>2.8668324E-4</v>
      </c>
      <c r="E2444" t="b">
        <v>0</v>
      </c>
      <c r="F2444" s="3">
        <v>0</v>
      </c>
      <c r="G2444" t="b">
        <v>0</v>
      </c>
      <c r="H2444">
        <v>0</v>
      </c>
      <c r="I2444" s="2">
        <f t="shared" si="114"/>
        <v>0</v>
      </c>
      <c r="J2444" s="2">
        <f t="shared" si="115"/>
        <v>0</v>
      </c>
      <c r="K2444" s="2" t="e">
        <f t="shared" si="116"/>
        <v>#DIV/0!</v>
      </c>
    </row>
    <row r="2445" spans="1:11" x14ac:dyDescent="0.35">
      <c r="A2445" t="s">
        <v>70</v>
      </c>
      <c r="B2445" t="s">
        <v>31</v>
      </c>
      <c r="C2445" s="1" t="b">
        <v>0</v>
      </c>
      <c r="D2445" s="1">
        <v>2.8643983999999999E-4</v>
      </c>
      <c r="E2445" s="1" t="b">
        <v>0</v>
      </c>
      <c r="F2445" s="3">
        <v>0</v>
      </c>
      <c r="G2445" s="1" t="b">
        <v>0</v>
      </c>
      <c r="H2445" s="1">
        <v>0</v>
      </c>
      <c r="I2445" s="2">
        <f t="shared" si="114"/>
        <v>0</v>
      </c>
      <c r="J2445" s="2">
        <f t="shared" si="115"/>
        <v>0</v>
      </c>
      <c r="K2445" s="2" t="e">
        <f t="shared" si="116"/>
        <v>#DIV/0!</v>
      </c>
    </row>
    <row r="2446" spans="1:11" x14ac:dyDescent="0.35">
      <c r="A2446" t="s">
        <v>70</v>
      </c>
      <c r="B2446" t="s">
        <v>26</v>
      </c>
      <c r="C2446" t="b">
        <v>0</v>
      </c>
      <c r="D2446" s="1">
        <v>2.7926213999999999E-4</v>
      </c>
      <c r="E2446" t="b">
        <v>0</v>
      </c>
      <c r="F2446" s="3">
        <v>0</v>
      </c>
      <c r="G2446" t="b">
        <v>0</v>
      </c>
      <c r="H2446">
        <v>0</v>
      </c>
      <c r="I2446" s="2">
        <f t="shared" si="114"/>
        <v>0</v>
      </c>
      <c r="J2446" s="2">
        <f t="shared" si="115"/>
        <v>0</v>
      </c>
      <c r="K2446" s="2" t="e">
        <f t="shared" si="116"/>
        <v>#DIV/0!</v>
      </c>
    </row>
    <row r="2447" spans="1:11" x14ac:dyDescent="0.35">
      <c r="A2447" t="s">
        <v>20</v>
      </c>
      <c r="B2447" t="s">
        <v>19</v>
      </c>
      <c r="C2447" s="1" t="b">
        <v>0</v>
      </c>
      <c r="D2447" s="1">
        <v>2.7045005E-4</v>
      </c>
      <c r="E2447" s="1" t="b">
        <v>0</v>
      </c>
      <c r="F2447" s="3">
        <v>0</v>
      </c>
      <c r="G2447" s="1" t="b">
        <v>0</v>
      </c>
      <c r="H2447" s="1">
        <v>0</v>
      </c>
      <c r="I2447" s="2">
        <f t="shared" si="114"/>
        <v>0</v>
      </c>
      <c r="J2447" s="2">
        <f t="shared" si="115"/>
        <v>0</v>
      </c>
      <c r="K2447" s="2" t="e">
        <f t="shared" si="116"/>
        <v>#DIV/0!</v>
      </c>
    </row>
    <row r="2448" spans="1:11" x14ac:dyDescent="0.35">
      <c r="A2448" t="s">
        <v>9</v>
      </c>
      <c r="B2448" t="s">
        <v>24</v>
      </c>
      <c r="C2448" t="b">
        <v>0</v>
      </c>
      <c r="D2448" s="1">
        <v>2.699434E-4</v>
      </c>
      <c r="E2448" s="1" t="b">
        <v>0</v>
      </c>
      <c r="F2448" s="3">
        <v>0</v>
      </c>
      <c r="G2448" s="1" t="b">
        <v>0</v>
      </c>
      <c r="H2448" s="1">
        <v>0</v>
      </c>
      <c r="I2448" s="2">
        <f t="shared" si="114"/>
        <v>0</v>
      </c>
      <c r="J2448" s="2">
        <f t="shared" si="115"/>
        <v>0</v>
      </c>
      <c r="K2448" s="2" t="e">
        <f t="shared" si="116"/>
        <v>#DIV/0!</v>
      </c>
    </row>
    <row r="2449" spans="1:11" x14ac:dyDescent="0.35">
      <c r="A2449" t="s">
        <v>69</v>
      </c>
      <c r="B2449" t="s">
        <v>17</v>
      </c>
      <c r="C2449" s="1" t="b">
        <v>0</v>
      </c>
      <c r="D2449" s="1">
        <v>2.6926899999999999E-4</v>
      </c>
      <c r="E2449" s="1" t="b">
        <v>0</v>
      </c>
      <c r="F2449" s="3">
        <v>0</v>
      </c>
      <c r="G2449" s="1" t="b">
        <v>0</v>
      </c>
      <c r="H2449" s="1">
        <v>3.6341926999999998E-4</v>
      </c>
      <c r="I2449" s="2">
        <f t="shared" si="114"/>
        <v>0</v>
      </c>
      <c r="J2449" s="2">
        <f t="shared" si="115"/>
        <v>1.349651352365107</v>
      </c>
      <c r="K2449" s="2" t="e">
        <f t="shared" si="116"/>
        <v>#DIV/0!</v>
      </c>
    </row>
    <row r="2450" spans="1:11" x14ac:dyDescent="0.35">
      <c r="A2450" t="s">
        <v>36</v>
      </c>
      <c r="B2450" t="s">
        <v>16</v>
      </c>
      <c r="C2450" s="1" t="b">
        <v>0</v>
      </c>
      <c r="D2450" s="1">
        <v>2.6492095999999999E-4</v>
      </c>
      <c r="E2450" s="1" t="b">
        <v>0</v>
      </c>
      <c r="F2450" s="3">
        <v>0</v>
      </c>
      <c r="G2450" s="1" t="b">
        <v>0</v>
      </c>
      <c r="H2450" s="1">
        <v>0</v>
      </c>
      <c r="I2450" s="2">
        <f t="shared" si="114"/>
        <v>0</v>
      </c>
      <c r="J2450" s="2">
        <f t="shared" si="115"/>
        <v>0</v>
      </c>
      <c r="K2450" s="2" t="e">
        <f t="shared" si="116"/>
        <v>#DIV/0!</v>
      </c>
    </row>
    <row r="2451" spans="1:11" x14ac:dyDescent="0.35">
      <c r="A2451" t="s">
        <v>26</v>
      </c>
      <c r="B2451" t="s">
        <v>15</v>
      </c>
      <c r="C2451" s="1" t="b">
        <v>0</v>
      </c>
      <c r="D2451" s="1">
        <v>2.6345218E-4</v>
      </c>
      <c r="E2451" s="1" t="b">
        <v>0</v>
      </c>
      <c r="F2451" s="3">
        <v>0</v>
      </c>
      <c r="G2451" s="1" t="b">
        <v>0</v>
      </c>
      <c r="H2451" s="1">
        <v>0</v>
      </c>
      <c r="I2451" s="2">
        <f t="shared" si="114"/>
        <v>0</v>
      </c>
      <c r="J2451" s="2">
        <f t="shared" si="115"/>
        <v>0</v>
      </c>
      <c r="K2451" s="2" t="e">
        <f t="shared" si="116"/>
        <v>#DIV/0!</v>
      </c>
    </row>
    <row r="2452" spans="1:11" x14ac:dyDescent="0.35">
      <c r="A2452" t="s">
        <v>20</v>
      </c>
      <c r="B2452" t="s">
        <v>25</v>
      </c>
      <c r="C2452" s="1" t="b">
        <v>0</v>
      </c>
      <c r="D2452" s="1">
        <v>2.613507E-4</v>
      </c>
      <c r="E2452" s="1" t="b">
        <v>0</v>
      </c>
      <c r="F2452" s="3">
        <v>0</v>
      </c>
      <c r="G2452" s="1" t="b">
        <v>0</v>
      </c>
      <c r="H2452" s="1">
        <v>0</v>
      </c>
      <c r="I2452" s="2">
        <f t="shared" si="114"/>
        <v>0</v>
      </c>
      <c r="J2452" s="2">
        <f t="shared" si="115"/>
        <v>0</v>
      </c>
      <c r="K2452" s="2" t="e">
        <f t="shared" si="116"/>
        <v>#DIV/0!</v>
      </c>
    </row>
    <row r="2453" spans="1:11" x14ac:dyDescent="0.35">
      <c r="A2453" t="s">
        <v>37</v>
      </c>
      <c r="B2453" t="s">
        <v>23</v>
      </c>
      <c r="C2453" s="1" t="b">
        <v>0</v>
      </c>
      <c r="D2453" s="1">
        <v>2.5450385999999998E-4</v>
      </c>
      <c r="E2453" s="1" t="b">
        <v>0</v>
      </c>
      <c r="F2453" s="3">
        <v>0</v>
      </c>
      <c r="G2453" s="1" t="b">
        <v>0</v>
      </c>
      <c r="H2453" s="1">
        <v>0</v>
      </c>
      <c r="I2453" s="2">
        <f t="shared" si="114"/>
        <v>0</v>
      </c>
      <c r="J2453" s="2">
        <f t="shared" si="115"/>
        <v>0</v>
      </c>
      <c r="K2453" s="2" t="e">
        <f t="shared" si="116"/>
        <v>#DIV/0!</v>
      </c>
    </row>
    <row r="2454" spans="1:11" x14ac:dyDescent="0.35">
      <c r="A2454" t="s">
        <v>28</v>
      </c>
      <c r="B2454" t="s">
        <v>14</v>
      </c>
      <c r="C2454" s="1" t="b">
        <v>0</v>
      </c>
      <c r="D2454" s="1">
        <v>2.5072270000000001E-4</v>
      </c>
      <c r="E2454" s="1" t="b">
        <v>0</v>
      </c>
      <c r="F2454" s="3">
        <v>0</v>
      </c>
      <c r="G2454" s="1" t="b">
        <v>0</v>
      </c>
      <c r="H2454" s="1">
        <v>0</v>
      </c>
      <c r="I2454" s="2">
        <f t="shared" si="114"/>
        <v>0</v>
      </c>
      <c r="J2454" s="2">
        <f t="shared" si="115"/>
        <v>0</v>
      </c>
      <c r="K2454" s="2" t="e">
        <f t="shared" si="116"/>
        <v>#DIV/0!</v>
      </c>
    </row>
    <row r="2455" spans="1:11" x14ac:dyDescent="0.35">
      <c r="A2455" t="s">
        <v>26</v>
      </c>
      <c r="B2455" t="s">
        <v>37</v>
      </c>
      <c r="C2455" s="1" t="b">
        <v>0</v>
      </c>
      <c r="D2455" s="1">
        <v>2.4844180000000002E-4</v>
      </c>
      <c r="E2455" s="1" t="b">
        <v>0</v>
      </c>
      <c r="F2455" s="3">
        <v>0</v>
      </c>
      <c r="G2455" s="1" t="b">
        <v>0</v>
      </c>
      <c r="H2455" s="1">
        <v>0</v>
      </c>
      <c r="I2455" s="2">
        <f t="shared" si="114"/>
        <v>0</v>
      </c>
      <c r="J2455" s="2">
        <f t="shared" si="115"/>
        <v>0</v>
      </c>
      <c r="K2455" s="2" t="e">
        <f t="shared" si="116"/>
        <v>#DIV/0!</v>
      </c>
    </row>
    <row r="2456" spans="1:11" x14ac:dyDescent="0.35">
      <c r="A2456" t="s">
        <v>53</v>
      </c>
      <c r="B2456" t="s">
        <v>21</v>
      </c>
      <c r="C2456" s="1" t="b">
        <v>0</v>
      </c>
      <c r="D2456" s="1">
        <v>2.4823400000000001E-4</v>
      </c>
      <c r="E2456" s="1" t="b">
        <v>0</v>
      </c>
      <c r="F2456" s="3">
        <v>0</v>
      </c>
      <c r="G2456" s="1" t="b">
        <v>0</v>
      </c>
      <c r="H2456" s="1">
        <v>0</v>
      </c>
      <c r="I2456" s="2">
        <f t="shared" si="114"/>
        <v>0</v>
      </c>
      <c r="J2456" s="2">
        <f t="shared" si="115"/>
        <v>0</v>
      </c>
      <c r="K2456" s="2" t="e">
        <f t="shared" si="116"/>
        <v>#DIV/0!</v>
      </c>
    </row>
    <row r="2457" spans="1:11" x14ac:dyDescent="0.35">
      <c r="A2457" t="s">
        <v>36</v>
      </c>
      <c r="B2457" t="s">
        <v>24</v>
      </c>
      <c r="C2457" s="1" t="b">
        <v>0</v>
      </c>
      <c r="D2457" s="1">
        <v>2.431996E-4</v>
      </c>
      <c r="E2457" s="1" t="b">
        <v>0</v>
      </c>
      <c r="F2457" s="3">
        <v>0</v>
      </c>
      <c r="G2457" s="1" t="b">
        <v>0</v>
      </c>
      <c r="H2457" s="1">
        <v>0</v>
      </c>
      <c r="I2457" s="2">
        <f t="shared" si="114"/>
        <v>0</v>
      </c>
      <c r="J2457" s="2">
        <f t="shared" si="115"/>
        <v>0</v>
      </c>
      <c r="K2457" s="2" t="e">
        <f t="shared" si="116"/>
        <v>#DIV/0!</v>
      </c>
    </row>
    <row r="2458" spans="1:11" x14ac:dyDescent="0.35">
      <c r="A2458" t="s">
        <v>29</v>
      </c>
      <c r="B2458" t="s">
        <v>11</v>
      </c>
      <c r="C2458" s="1" t="b">
        <v>0</v>
      </c>
      <c r="D2458" s="1">
        <v>2.4313197E-4</v>
      </c>
      <c r="E2458" s="1" t="b">
        <v>0</v>
      </c>
      <c r="F2458" s="3">
        <v>0</v>
      </c>
      <c r="G2458" s="1" t="b">
        <v>0</v>
      </c>
      <c r="H2458" s="1">
        <v>0</v>
      </c>
      <c r="I2458" s="2">
        <f t="shared" si="114"/>
        <v>0</v>
      </c>
      <c r="J2458" s="2">
        <f t="shared" si="115"/>
        <v>0</v>
      </c>
      <c r="K2458" s="2" t="e">
        <f t="shared" si="116"/>
        <v>#DIV/0!</v>
      </c>
    </row>
    <row r="2459" spans="1:11" x14ac:dyDescent="0.35">
      <c r="A2459" t="s">
        <v>58</v>
      </c>
      <c r="B2459" t="s">
        <v>26</v>
      </c>
      <c r="C2459" s="1" t="b">
        <v>0</v>
      </c>
      <c r="D2459" s="1">
        <v>2.3935745000000001E-4</v>
      </c>
      <c r="E2459" s="1" t="b">
        <v>0</v>
      </c>
      <c r="F2459" s="3">
        <v>0</v>
      </c>
      <c r="G2459" s="1" t="b">
        <v>0</v>
      </c>
      <c r="H2459" s="1">
        <v>0</v>
      </c>
      <c r="I2459" s="2">
        <f t="shared" si="114"/>
        <v>0</v>
      </c>
      <c r="J2459" s="2">
        <f t="shared" si="115"/>
        <v>0</v>
      </c>
      <c r="K2459" s="2" t="e">
        <f t="shared" si="116"/>
        <v>#DIV/0!</v>
      </c>
    </row>
    <row r="2460" spans="1:11" x14ac:dyDescent="0.35">
      <c r="A2460" t="s">
        <v>10</v>
      </c>
      <c r="B2460" t="s">
        <v>18</v>
      </c>
      <c r="C2460" t="b">
        <v>0</v>
      </c>
      <c r="D2460" s="1">
        <v>2.3708949999999999E-4</v>
      </c>
      <c r="E2460" t="b">
        <v>0</v>
      </c>
      <c r="F2460" s="3">
        <v>0</v>
      </c>
      <c r="G2460" t="b">
        <v>0</v>
      </c>
      <c r="H2460">
        <v>0</v>
      </c>
      <c r="I2460" s="2">
        <f t="shared" si="114"/>
        <v>0</v>
      </c>
      <c r="J2460" s="2">
        <f t="shared" si="115"/>
        <v>0</v>
      </c>
      <c r="K2460" s="2" t="e">
        <f t="shared" si="116"/>
        <v>#DIV/0!</v>
      </c>
    </row>
    <row r="2461" spans="1:11" x14ac:dyDescent="0.35">
      <c r="A2461" t="s">
        <v>37</v>
      </c>
      <c r="B2461" t="s">
        <v>17</v>
      </c>
      <c r="C2461" s="1" t="b">
        <v>0</v>
      </c>
      <c r="D2461" s="1">
        <v>2.3488574E-4</v>
      </c>
      <c r="E2461" s="1" t="b">
        <v>0</v>
      </c>
      <c r="F2461" s="3">
        <v>0</v>
      </c>
      <c r="G2461" s="1" t="b">
        <v>0</v>
      </c>
      <c r="H2461" s="1">
        <v>0</v>
      </c>
      <c r="I2461" s="2">
        <f t="shared" si="114"/>
        <v>0</v>
      </c>
      <c r="J2461" s="2">
        <f t="shared" si="115"/>
        <v>0</v>
      </c>
      <c r="K2461" s="2" t="e">
        <f t="shared" si="116"/>
        <v>#DIV/0!</v>
      </c>
    </row>
    <row r="2462" spans="1:11" x14ac:dyDescent="0.35">
      <c r="A2462" t="s">
        <v>31</v>
      </c>
      <c r="B2462" t="s">
        <v>37</v>
      </c>
      <c r="C2462" s="1" t="b">
        <v>0</v>
      </c>
      <c r="D2462" s="1">
        <v>2.2567282000000001E-4</v>
      </c>
      <c r="E2462" s="1" t="b">
        <v>0</v>
      </c>
      <c r="F2462" s="3">
        <v>0</v>
      </c>
      <c r="G2462" s="1" t="b">
        <v>0</v>
      </c>
      <c r="H2462" s="1">
        <v>0</v>
      </c>
      <c r="I2462" s="2">
        <f t="shared" si="114"/>
        <v>0</v>
      </c>
      <c r="J2462" s="2">
        <f t="shared" si="115"/>
        <v>0</v>
      </c>
      <c r="K2462" s="2" t="e">
        <f t="shared" si="116"/>
        <v>#DIV/0!</v>
      </c>
    </row>
    <row r="2463" spans="1:11" x14ac:dyDescent="0.35">
      <c r="A2463" t="s">
        <v>48</v>
      </c>
      <c r="B2463" t="s">
        <v>32</v>
      </c>
      <c r="C2463" s="1" t="b">
        <v>0</v>
      </c>
      <c r="D2463" s="1">
        <v>2.2538225E-4</v>
      </c>
      <c r="E2463" s="1" t="b">
        <v>0</v>
      </c>
      <c r="F2463" s="3">
        <v>0</v>
      </c>
      <c r="G2463" s="1" t="b">
        <v>0</v>
      </c>
      <c r="H2463" s="1">
        <v>2.8737385999999999E-5</v>
      </c>
      <c r="I2463" s="2">
        <f t="shared" si="114"/>
        <v>0</v>
      </c>
      <c r="J2463" s="2">
        <f t="shared" si="115"/>
        <v>0.12750509856033471</v>
      </c>
      <c r="K2463" s="2" t="e">
        <f t="shared" si="116"/>
        <v>#DIV/0!</v>
      </c>
    </row>
    <row r="2464" spans="1:11" x14ac:dyDescent="0.35">
      <c r="A2464" t="s">
        <v>70</v>
      </c>
      <c r="B2464" t="s">
        <v>16</v>
      </c>
      <c r="C2464" t="b">
        <v>0</v>
      </c>
      <c r="D2464" s="1">
        <v>2.2169459000000001E-4</v>
      </c>
      <c r="E2464" t="b">
        <v>0</v>
      </c>
      <c r="F2464" s="3">
        <v>0</v>
      </c>
      <c r="G2464" t="b">
        <v>0</v>
      </c>
      <c r="H2464">
        <v>0</v>
      </c>
      <c r="I2464" s="2">
        <f t="shared" si="114"/>
        <v>0</v>
      </c>
      <c r="J2464" s="2">
        <f t="shared" si="115"/>
        <v>0</v>
      </c>
      <c r="K2464" s="2" t="e">
        <f t="shared" si="116"/>
        <v>#DIV/0!</v>
      </c>
    </row>
    <row r="2465" spans="1:11" x14ac:dyDescent="0.35">
      <c r="A2465" t="s">
        <v>53</v>
      </c>
      <c r="B2465" t="s">
        <v>10</v>
      </c>
      <c r="C2465" s="1" t="b">
        <v>0</v>
      </c>
      <c r="D2465" s="1">
        <v>2.2138683999999999E-4</v>
      </c>
      <c r="E2465" s="1" t="b">
        <v>0</v>
      </c>
      <c r="F2465" s="3">
        <v>0</v>
      </c>
      <c r="G2465" s="1" t="b">
        <v>0</v>
      </c>
      <c r="H2465" s="1">
        <v>0</v>
      </c>
      <c r="I2465" s="2">
        <f t="shared" si="114"/>
        <v>0</v>
      </c>
      <c r="J2465" s="2">
        <f t="shared" si="115"/>
        <v>0</v>
      </c>
      <c r="K2465" s="2" t="e">
        <f t="shared" si="116"/>
        <v>#DIV/0!</v>
      </c>
    </row>
    <row r="2466" spans="1:11" x14ac:dyDescent="0.35">
      <c r="A2466" t="s">
        <v>53</v>
      </c>
      <c r="B2466" t="s">
        <v>15</v>
      </c>
      <c r="C2466" s="1" t="b">
        <v>0</v>
      </c>
      <c r="D2466" s="1">
        <v>2.1595621E-4</v>
      </c>
      <c r="E2466" s="1" t="b">
        <v>0</v>
      </c>
      <c r="F2466" s="3">
        <v>0</v>
      </c>
      <c r="G2466" s="1" t="b">
        <v>0</v>
      </c>
      <c r="H2466" s="1">
        <v>0</v>
      </c>
      <c r="I2466" s="2">
        <f t="shared" si="114"/>
        <v>0</v>
      </c>
      <c r="J2466" s="2">
        <f t="shared" si="115"/>
        <v>0</v>
      </c>
      <c r="K2466" s="2" t="e">
        <f t="shared" si="116"/>
        <v>#DIV/0!</v>
      </c>
    </row>
    <row r="2467" spans="1:11" x14ac:dyDescent="0.35">
      <c r="A2467" t="s">
        <v>16</v>
      </c>
      <c r="B2467" t="s">
        <v>24</v>
      </c>
      <c r="C2467" t="b">
        <v>0</v>
      </c>
      <c r="D2467" s="1">
        <v>2.1241319E-4</v>
      </c>
      <c r="E2467" t="b">
        <v>0</v>
      </c>
      <c r="F2467" s="3">
        <v>0</v>
      </c>
      <c r="G2467" t="b">
        <v>0</v>
      </c>
      <c r="H2467">
        <v>0</v>
      </c>
      <c r="I2467" s="2">
        <f t="shared" si="114"/>
        <v>0</v>
      </c>
      <c r="J2467" s="2">
        <f t="shared" si="115"/>
        <v>0</v>
      </c>
      <c r="K2467" s="2" t="e">
        <f t="shared" si="116"/>
        <v>#DIV/0!</v>
      </c>
    </row>
    <row r="2468" spans="1:11" x14ac:dyDescent="0.35">
      <c r="A2468" t="s">
        <v>28</v>
      </c>
      <c r="B2468" t="s">
        <v>13</v>
      </c>
      <c r="C2468" s="1" t="b">
        <v>0</v>
      </c>
      <c r="D2468" s="1">
        <v>2.0592257000000001E-4</v>
      </c>
      <c r="E2468" s="1" t="b">
        <v>0</v>
      </c>
      <c r="F2468" s="3">
        <v>0</v>
      </c>
      <c r="G2468" s="1" t="b">
        <v>0</v>
      </c>
      <c r="H2468" s="1">
        <v>0</v>
      </c>
      <c r="I2468" s="2">
        <f t="shared" si="114"/>
        <v>0</v>
      </c>
      <c r="J2468" s="2">
        <f t="shared" si="115"/>
        <v>0</v>
      </c>
      <c r="K2468" s="2" t="e">
        <f t="shared" si="116"/>
        <v>#DIV/0!</v>
      </c>
    </row>
    <row r="2469" spans="1:11" x14ac:dyDescent="0.35">
      <c r="A2469" t="s">
        <v>51</v>
      </c>
      <c r="B2469" t="s">
        <v>23</v>
      </c>
      <c r="C2469" s="1" t="b">
        <v>0</v>
      </c>
      <c r="D2469" s="1">
        <v>2.0469832999999999E-4</v>
      </c>
      <c r="E2469" s="1" t="b">
        <v>0</v>
      </c>
      <c r="F2469" s="3">
        <v>0</v>
      </c>
      <c r="G2469" s="1" t="b">
        <v>0</v>
      </c>
      <c r="H2469" s="1">
        <v>0</v>
      </c>
      <c r="I2469" s="2">
        <f t="shared" si="114"/>
        <v>0</v>
      </c>
      <c r="J2469" s="2">
        <f t="shared" si="115"/>
        <v>0</v>
      </c>
      <c r="K2469" s="2" t="e">
        <f t="shared" si="116"/>
        <v>#DIV/0!</v>
      </c>
    </row>
    <row r="2470" spans="1:11" x14ac:dyDescent="0.35">
      <c r="A2470" t="s">
        <v>31</v>
      </c>
      <c r="B2470" t="s">
        <v>33</v>
      </c>
      <c r="C2470" t="b">
        <v>0</v>
      </c>
      <c r="D2470" s="1">
        <v>2.0204983999999999E-4</v>
      </c>
      <c r="E2470" t="b">
        <v>0</v>
      </c>
      <c r="F2470" s="3">
        <v>0</v>
      </c>
      <c r="G2470" t="b">
        <v>0</v>
      </c>
      <c r="H2470">
        <v>0</v>
      </c>
      <c r="I2470" s="2">
        <f t="shared" si="114"/>
        <v>0</v>
      </c>
      <c r="J2470" s="2">
        <f t="shared" si="115"/>
        <v>0</v>
      </c>
      <c r="K2470" s="2" t="e">
        <f t="shared" si="116"/>
        <v>#DIV/0!</v>
      </c>
    </row>
    <row r="2471" spans="1:11" x14ac:dyDescent="0.35">
      <c r="A2471" t="s">
        <v>33</v>
      </c>
      <c r="B2471" t="s">
        <v>22</v>
      </c>
      <c r="C2471" s="1" t="b">
        <v>0</v>
      </c>
      <c r="D2471" s="1">
        <v>1.9629122000000001E-4</v>
      </c>
      <c r="E2471" s="1" t="b">
        <v>0</v>
      </c>
      <c r="F2471" s="3">
        <v>0</v>
      </c>
      <c r="G2471" s="1" t="b">
        <v>0</v>
      </c>
      <c r="H2471" s="1">
        <v>0</v>
      </c>
      <c r="I2471" s="2">
        <f t="shared" si="114"/>
        <v>0</v>
      </c>
      <c r="J2471" s="2">
        <f t="shared" si="115"/>
        <v>0</v>
      </c>
      <c r="K2471" s="2" t="e">
        <f t="shared" si="116"/>
        <v>#DIV/0!</v>
      </c>
    </row>
    <row r="2472" spans="1:11" x14ac:dyDescent="0.35">
      <c r="A2472" t="s">
        <v>29</v>
      </c>
      <c r="B2472" t="s">
        <v>37</v>
      </c>
      <c r="C2472" s="1" t="b">
        <v>0</v>
      </c>
      <c r="D2472" s="1">
        <v>1.9623614000000001E-4</v>
      </c>
      <c r="E2472" s="1" t="b">
        <v>0</v>
      </c>
      <c r="F2472" s="3">
        <v>0</v>
      </c>
      <c r="G2472" s="1" t="b">
        <v>0</v>
      </c>
      <c r="H2472" s="1">
        <v>0</v>
      </c>
      <c r="I2472" s="2">
        <f t="shared" si="114"/>
        <v>0</v>
      </c>
      <c r="J2472" s="2">
        <f t="shared" si="115"/>
        <v>0</v>
      </c>
      <c r="K2472" s="2" t="e">
        <f t="shared" si="116"/>
        <v>#DIV/0!</v>
      </c>
    </row>
    <row r="2473" spans="1:11" x14ac:dyDescent="0.35">
      <c r="A2473" t="s">
        <v>63</v>
      </c>
      <c r="B2473" t="s">
        <v>31</v>
      </c>
      <c r="C2473" s="1" t="b">
        <v>0</v>
      </c>
      <c r="D2473" s="1">
        <v>1.9585423999999999E-4</v>
      </c>
      <c r="E2473" s="1" t="b">
        <v>0</v>
      </c>
      <c r="F2473" s="3">
        <v>0</v>
      </c>
      <c r="G2473" s="1" t="b">
        <v>0</v>
      </c>
      <c r="H2473" s="1">
        <v>0</v>
      </c>
      <c r="I2473" s="2">
        <f t="shared" si="114"/>
        <v>0</v>
      </c>
      <c r="J2473" s="2">
        <f t="shared" si="115"/>
        <v>0</v>
      </c>
      <c r="K2473" s="2" t="e">
        <f t="shared" si="116"/>
        <v>#DIV/0!</v>
      </c>
    </row>
    <row r="2474" spans="1:11" x14ac:dyDescent="0.35">
      <c r="A2474" t="s">
        <v>58</v>
      </c>
      <c r="B2474" t="s">
        <v>22</v>
      </c>
      <c r="C2474" s="1" t="b">
        <v>0</v>
      </c>
      <c r="D2474" s="1">
        <v>1.9525769000000001E-4</v>
      </c>
      <c r="E2474" s="1" t="b">
        <v>0</v>
      </c>
      <c r="F2474" s="3">
        <v>0</v>
      </c>
      <c r="G2474" s="1" t="b">
        <v>0</v>
      </c>
      <c r="H2474" s="1">
        <v>0</v>
      </c>
      <c r="I2474" s="2">
        <f t="shared" si="114"/>
        <v>0</v>
      </c>
      <c r="J2474" s="2">
        <f t="shared" si="115"/>
        <v>0</v>
      </c>
      <c r="K2474" s="2" t="e">
        <f t="shared" si="116"/>
        <v>#DIV/0!</v>
      </c>
    </row>
    <row r="2475" spans="1:11" x14ac:dyDescent="0.35">
      <c r="A2475" t="s">
        <v>33</v>
      </c>
      <c r="B2475" t="s">
        <v>26</v>
      </c>
      <c r="C2475" s="1" t="b">
        <v>0</v>
      </c>
      <c r="D2475" s="1">
        <v>1.9118135E-4</v>
      </c>
      <c r="E2475" s="1" t="b">
        <v>0</v>
      </c>
      <c r="F2475" s="3">
        <v>0</v>
      </c>
      <c r="G2475" s="1" t="b">
        <v>0</v>
      </c>
      <c r="H2475" s="1">
        <v>8.6320073999999998E-7</v>
      </c>
      <c r="I2475" s="2">
        <f t="shared" si="114"/>
        <v>0</v>
      </c>
      <c r="J2475" s="2">
        <f t="shared" si="115"/>
        <v>4.5150886318147667E-3</v>
      </c>
      <c r="K2475" s="2" t="e">
        <f t="shared" si="116"/>
        <v>#DIV/0!</v>
      </c>
    </row>
    <row r="2476" spans="1:11" x14ac:dyDescent="0.35">
      <c r="A2476" t="s">
        <v>65</v>
      </c>
      <c r="B2476" t="s">
        <v>34</v>
      </c>
      <c r="C2476" s="1" t="b">
        <v>0</v>
      </c>
      <c r="D2476" s="1">
        <v>1.8851912000000001E-4</v>
      </c>
      <c r="E2476" s="1" t="b">
        <v>0</v>
      </c>
      <c r="F2476" s="3">
        <v>0</v>
      </c>
      <c r="G2476" s="1" t="b">
        <v>0</v>
      </c>
      <c r="H2476" s="1">
        <v>0</v>
      </c>
      <c r="I2476" s="2">
        <f t="shared" si="114"/>
        <v>0</v>
      </c>
      <c r="J2476" s="2">
        <f t="shared" si="115"/>
        <v>0</v>
      </c>
      <c r="K2476" s="2" t="e">
        <f t="shared" si="116"/>
        <v>#DIV/0!</v>
      </c>
    </row>
    <row r="2477" spans="1:11" x14ac:dyDescent="0.35">
      <c r="A2477" t="s">
        <v>66</v>
      </c>
      <c r="B2477" t="s">
        <v>34</v>
      </c>
      <c r="C2477" s="1" t="b">
        <v>0</v>
      </c>
      <c r="D2477" s="1">
        <v>1.8851912000000001E-4</v>
      </c>
      <c r="E2477" s="1" t="b">
        <v>0</v>
      </c>
      <c r="F2477" s="3">
        <v>0</v>
      </c>
      <c r="G2477" s="1" t="b">
        <v>0</v>
      </c>
      <c r="H2477" s="1">
        <v>0</v>
      </c>
      <c r="I2477" s="2">
        <f t="shared" si="114"/>
        <v>0</v>
      </c>
      <c r="J2477" s="2">
        <f t="shared" si="115"/>
        <v>0</v>
      </c>
      <c r="K2477" s="2" t="e">
        <f t="shared" si="116"/>
        <v>#DIV/0!</v>
      </c>
    </row>
    <row r="2478" spans="1:11" x14ac:dyDescent="0.35">
      <c r="A2478" t="s">
        <v>8</v>
      </c>
      <c r="B2478" t="s">
        <v>23</v>
      </c>
      <c r="C2478" s="1" t="b">
        <v>0</v>
      </c>
      <c r="D2478" s="1">
        <v>1.8830989E-4</v>
      </c>
      <c r="E2478" s="1" t="b">
        <v>0</v>
      </c>
      <c r="F2478" s="3">
        <v>0</v>
      </c>
      <c r="G2478" s="1" t="b">
        <v>0</v>
      </c>
      <c r="H2478" s="1">
        <v>0</v>
      </c>
      <c r="I2478" s="2">
        <f t="shared" si="114"/>
        <v>0</v>
      </c>
      <c r="J2478" s="2">
        <f t="shared" si="115"/>
        <v>0</v>
      </c>
      <c r="K2478" s="2" t="e">
        <f t="shared" si="116"/>
        <v>#DIV/0!</v>
      </c>
    </row>
    <row r="2479" spans="1:11" x14ac:dyDescent="0.35">
      <c r="A2479" t="s">
        <v>44</v>
      </c>
      <c r="B2479" t="s">
        <v>37</v>
      </c>
      <c r="C2479" s="1" t="b">
        <v>0</v>
      </c>
      <c r="D2479" s="1">
        <v>1.86603E-4</v>
      </c>
      <c r="E2479" s="1" t="b">
        <v>0</v>
      </c>
      <c r="F2479" s="3">
        <v>0</v>
      </c>
      <c r="G2479" s="1" t="b">
        <v>0</v>
      </c>
      <c r="H2479" s="1">
        <v>0</v>
      </c>
      <c r="I2479" s="2">
        <f t="shared" si="114"/>
        <v>0</v>
      </c>
      <c r="J2479" s="2">
        <f t="shared" si="115"/>
        <v>0</v>
      </c>
      <c r="K2479" s="2" t="e">
        <f t="shared" si="116"/>
        <v>#DIV/0!</v>
      </c>
    </row>
    <row r="2480" spans="1:11" x14ac:dyDescent="0.35">
      <c r="A2480" t="s">
        <v>70</v>
      </c>
      <c r="B2480" t="s">
        <v>12</v>
      </c>
      <c r="C2480" s="1" t="b">
        <v>0</v>
      </c>
      <c r="D2480" s="1">
        <v>1.8581635000000001E-4</v>
      </c>
      <c r="E2480" s="1" t="b">
        <v>0</v>
      </c>
      <c r="F2480" s="3">
        <v>0</v>
      </c>
      <c r="G2480" s="1" t="b">
        <v>0</v>
      </c>
      <c r="H2480" s="1">
        <v>0</v>
      </c>
      <c r="I2480" s="2">
        <f t="shared" si="114"/>
        <v>0</v>
      </c>
      <c r="J2480" s="2">
        <f t="shared" si="115"/>
        <v>0</v>
      </c>
      <c r="K2480" s="2" t="e">
        <f t="shared" si="116"/>
        <v>#DIV/0!</v>
      </c>
    </row>
    <row r="2481" spans="1:11" x14ac:dyDescent="0.35">
      <c r="A2481" t="s">
        <v>33</v>
      </c>
      <c r="B2481" t="s">
        <v>9</v>
      </c>
      <c r="C2481" s="1" t="b">
        <v>0</v>
      </c>
      <c r="D2481" s="1">
        <v>1.8062323000000001E-4</v>
      </c>
      <c r="E2481" s="1" t="b">
        <v>0</v>
      </c>
      <c r="F2481" s="3">
        <v>0</v>
      </c>
      <c r="G2481" s="1" t="b">
        <v>0</v>
      </c>
      <c r="H2481" s="1">
        <v>0</v>
      </c>
      <c r="I2481" s="2">
        <f t="shared" si="114"/>
        <v>0</v>
      </c>
      <c r="J2481" s="2">
        <f t="shared" si="115"/>
        <v>0</v>
      </c>
      <c r="K2481" s="2" t="e">
        <f t="shared" si="116"/>
        <v>#DIV/0!</v>
      </c>
    </row>
    <row r="2482" spans="1:11" x14ac:dyDescent="0.35">
      <c r="A2482" t="s">
        <v>26</v>
      </c>
      <c r="B2482" t="s">
        <v>21</v>
      </c>
      <c r="C2482" s="1" t="b">
        <v>0</v>
      </c>
      <c r="D2482" s="1">
        <v>1.7939413000000001E-4</v>
      </c>
      <c r="E2482" s="1" t="b">
        <v>0</v>
      </c>
      <c r="F2482" s="3">
        <v>0</v>
      </c>
      <c r="G2482" s="1" t="b">
        <v>0</v>
      </c>
      <c r="H2482" s="1">
        <v>0</v>
      </c>
      <c r="I2482" s="2">
        <f t="shared" si="114"/>
        <v>0</v>
      </c>
      <c r="J2482" s="2">
        <f t="shared" si="115"/>
        <v>0</v>
      </c>
      <c r="K2482" s="2" t="e">
        <f t="shared" si="116"/>
        <v>#DIV/0!</v>
      </c>
    </row>
    <row r="2483" spans="1:11" x14ac:dyDescent="0.35">
      <c r="A2483" t="s">
        <v>65</v>
      </c>
      <c r="B2483" t="s">
        <v>26</v>
      </c>
      <c r="C2483" s="1" t="b">
        <v>0</v>
      </c>
      <c r="D2483" s="1">
        <v>1.7833235E-4</v>
      </c>
      <c r="E2483" s="1" t="b">
        <v>0</v>
      </c>
      <c r="F2483" s="3">
        <v>0</v>
      </c>
      <c r="G2483" s="1" t="b">
        <v>0</v>
      </c>
      <c r="H2483" s="1">
        <v>0</v>
      </c>
      <c r="I2483" s="2">
        <f t="shared" si="114"/>
        <v>0</v>
      </c>
      <c r="J2483" s="2">
        <f t="shared" si="115"/>
        <v>0</v>
      </c>
      <c r="K2483" s="2" t="e">
        <f t="shared" si="116"/>
        <v>#DIV/0!</v>
      </c>
    </row>
    <row r="2484" spans="1:11" x14ac:dyDescent="0.35">
      <c r="A2484" t="s">
        <v>66</v>
      </c>
      <c r="B2484" t="s">
        <v>26</v>
      </c>
      <c r="C2484" s="1" t="b">
        <v>0</v>
      </c>
      <c r="D2484" s="1">
        <v>1.7833235E-4</v>
      </c>
      <c r="E2484" s="1" t="b">
        <v>0</v>
      </c>
      <c r="F2484" s="3">
        <v>0</v>
      </c>
      <c r="G2484" s="1" t="b">
        <v>0</v>
      </c>
      <c r="H2484" s="1">
        <v>0</v>
      </c>
      <c r="I2484" s="2">
        <f t="shared" si="114"/>
        <v>0</v>
      </c>
      <c r="J2484" s="2">
        <f t="shared" si="115"/>
        <v>0</v>
      </c>
      <c r="K2484" s="2" t="e">
        <f t="shared" si="116"/>
        <v>#DIV/0!</v>
      </c>
    </row>
    <row r="2485" spans="1:11" x14ac:dyDescent="0.35">
      <c r="A2485" t="s">
        <v>69</v>
      </c>
      <c r="B2485" t="s">
        <v>34</v>
      </c>
      <c r="C2485" s="1" t="b">
        <v>0</v>
      </c>
      <c r="D2485" s="1">
        <v>1.7559022000000001E-4</v>
      </c>
      <c r="E2485" s="1" t="b">
        <v>0</v>
      </c>
      <c r="F2485" s="3">
        <v>0</v>
      </c>
      <c r="G2485" s="1" t="b">
        <v>0</v>
      </c>
      <c r="H2485" s="1">
        <v>0</v>
      </c>
      <c r="I2485" s="2">
        <f t="shared" si="114"/>
        <v>0</v>
      </c>
      <c r="J2485" s="2">
        <f t="shared" si="115"/>
        <v>0</v>
      </c>
      <c r="K2485" s="2" t="e">
        <f t="shared" si="116"/>
        <v>#DIV/0!</v>
      </c>
    </row>
    <row r="2486" spans="1:11" x14ac:dyDescent="0.35">
      <c r="A2486" t="s">
        <v>17</v>
      </c>
      <c r="B2486" t="s">
        <v>16</v>
      </c>
      <c r="C2486" s="1" t="b">
        <v>0</v>
      </c>
      <c r="D2486" s="1">
        <v>1.7347970999999999E-4</v>
      </c>
      <c r="E2486" s="1" t="b">
        <v>0</v>
      </c>
      <c r="F2486" s="3">
        <v>0</v>
      </c>
      <c r="G2486" s="1" t="b">
        <v>0</v>
      </c>
      <c r="H2486" s="1">
        <v>0</v>
      </c>
      <c r="I2486" s="2">
        <f t="shared" si="114"/>
        <v>0</v>
      </c>
      <c r="J2486" s="2">
        <f t="shared" si="115"/>
        <v>0</v>
      </c>
      <c r="K2486" s="2" t="e">
        <f t="shared" si="116"/>
        <v>#DIV/0!</v>
      </c>
    </row>
    <row r="2487" spans="1:11" x14ac:dyDescent="0.35">
      <c r="A2487" t="s">
        <v>59</v>
      </c>
      <c r="B2487" t="s">
        <v>18</v>
      </c>
      <c r="C2487" s="1" t="b">
        <v>0</v>
      </c>
      <c r="D2487" s="1">
        <v>1.7153355E-4</v>
      </c>
      <c r="E2487" s="1" t="b">
        <v>0</v>
      </c>
      <c r="F2487" s="3">
        <v>0</v>
      </c>
      <c r="G2487" s="1" t="b">
        <v>0</v>
      </c>
      <c r="H2487" s="1">
        <v>0</v>
      </c>
      <c r="I2487" s="2">
        <f t="shared" si="114"/>
        <v>0</v>
      </c>
      <c r="J2487" s="2">
        <f t="shared" si="115"/>
        <v>0</v>
      </c>
      <c r="K2487" s="2" t="e">
        <f t="shared" si="116"/>
        <v>#DIV/0!</v>
      </c>
    </row>
    <row r="2488" spans="1:11" x14ac:dyDescent="0.35">
      <c r="A2488" t="s">
        <v>67</v>
      </c>
      <c r="B2488" t="s">
        <v>25</v>
      </c>
      <c r="C2488" s="1" t="b">
        <v>0</v>
      </c>
      <c r="D2488" s="1">
        <v>1.7105798E-4</v>
      </c>
      <c r="E2488" s="1" t="b">
        <v>0</v>
      </c>
      <c r="F2488" s="3">
        <v>0</v>
      </c>
      <c r="G2488" s="1" t="b">
        <v>0</v>
      </c>
      <c r="H2488" s="1">
        <v>0</v>
      </c>
      <c r="I2488" s="2">
        <f t="shared" si="114"/>
        <v>0</v>
      </c>
      <c r="J2488" s="2">
        <f t="shared" si="115"/>
        <v>0</v>
      </c>
      <c r="K2488" s="2" t="e">
        <f t="shared" si="116"/>
        <v>#DIV/0!</v>
      </c>
    </row>
    <row r="2489" spans="1:11" x14ac:dyDescent="0.35">
      <c r="A2489" t="s">
        <v>13</v>
      </c>
      <c r="B2489" t="s">
        <v>22</v>
      </c>
      <c r="C2489" t="b">
        <v>0</v>
      </c>
      <c r="D2489" s="1">
        <v>1.6853258000000001E-4</v>
      </c>
      <c r="E2489" t="b">
        <v>0</v>
      </c>
      <c r="F2489" s="3">
        <v>0</v>
      </c>
      <c r="G2489" t="b">
        <v>0</v>
      </c>
      <c r="H2489">
        <v>0</v>
      </c>
      <c r="I2489" s="2">
        <f t="shared" si="114"/>
        <v>0</v>
      </c>
      <c r="J2489" s="2">
        <f t="shared" si="115"/>
        <v>0</v>
      </c>
      <c r="K2489" s="2" t="e">
        <f t="shared" si="116"/>
        <v>#DIV/0!</v>
      </c>
    </row>
    <row r="2490" spans="1:11" x14ac:dyDescent="0.35">
      <c r="A2490" t="s">
        <v>10</v>
      </c>
      <c r="B2490" t="s">
        <v>31</v>
      </c>
      <c r="C2490" s="1" t="b">
        <v>0</v>
      </c>
      <c r="D2490" s="1">
        <v>1.6828935E-4</v>
      </c>
      <c r="E2490" s="1" t="b">
        <v>0</v>
      </c>
      <c r="F2490" s="3">
        <v>0</v>
      </c>
      <c r="G2490" s="1" t="b">
        <v>0</v>
      </c>
      <c r="H2490" s="1">
        <v>0</v>
      </c>
      <c r="I2490" s="2">
        <f t="shared" si="114"/>
        <v>0</v>
      </c>
      <c r="J2490" s="2">
        <f t="shared" si="115"/>
        <v>0</v>
      </c>
      <c r="K2490" s="2" t="e">
        <f t="shared" si="116"/>
        <v>#DIV/0!</v>
      </c>
    </row>
    <row r="2491" spans="1:11" x14ac:dyDescent="0.35">
      <c r="A2491" t="s">
        <v>19</v>
      </c>
      <c r="B2491" t="s">
        <v>10</v>
      </c>
      <c r="C2491" s="1" t="b">
        <v>0</v>
      </c>
      <c r="D2491" s="1">
        <v>1.6769918000000001E-4</v>
      </c>
      <c r="E2491" s="1" t="b">
        <v>0</v>
      </c>
      <c r="F2491" s="3">
        <v>0</v>
      </c>
      <c r="G2491" s="1" t="b">
        <v>0</v>
      </c>
      <c r="H2491" s="1">
        <v>0</v>
      </c>
      <c r="I2491" s="2">
        <f t="shared" si="114"/>
        <v>0</v>
      </c>
      <c r="J2491" s="2">
        <f t="shared" si="115"/>
        <v>0</v>
      </c>
      <c r="K2491" s="2" t="e">
        <f t="shared" si="116"/>
        <v>#DIV/0!</v>
      </c>
    </row>
    <row r="2492" spans="1:11" x14ac:dyDescent="0.35">
      <c r="A2492" t="s">
        <v>35</v>
      </c>
      <c r="B2492" t="s">
        <v>10</v>
      </c>
      <c r="C2492" s="1" t="b">
        <v>0</v>
      </c>
      <c r="D2492" s="1">
        <v>1.6769918000000001E-4</v>
      </c>
      <c r="E2492" s="1" t="b">
        <v>0</v>
      </c>
      <c r="F2492" s="3">
        <v>0</v>
      </c>
      <c r="G2492" s="1" t="b">
        <v>0</v>
      </c>
      <c r="H2492" s="1">
        <v>0</v>
      </c>
      <c r="I2492" s="2">
        <f t="shared" si="114"/>
        <v>0</v>
      </c>
      <c r="J2492" s="2">
        <f t="shared" si="115"/>
        <v>0</v>
      </c>
      <c r="K2492" s="2" t="e">
        <f t="shared" si="116"/>
        <v>#DIV/0!</v>
      </c>
    </row>
    <row r="2493" spans="1:11" x14ac:dyDescent="0.35">
      <c r="A2493" t="s">
        <v>39</v>
      </c>
      <c r="B2493" t="s">
        <v>10</v>
      </c>
      <c r="C2493" s="1" t="b">
        <v>0</v>
      </c>
      <c r="D2493" s="1">
        <v>1.6769918000000001E-4</v>
      </c>
      <c r="E2493" s="1" t="b">
        <v>0</v>
      </c>
      <c r="F2493" s="3">
        <v>0</v>
      </c>
      <c r="G2493" s="1" t="b">
        <v>0</v>
      </c>
      <c r="H2493" s="1">
        <v>0</v>
      </c>
      <c r="I2493" s="2">
        <f t="shared" si="114"/>
        <v>0</v>
      </c>
      <c r="J2493" s="2">
        <f t="shared" si="115"/>
        <v>0</v>
      </c>
      <c r="K2493" s="2" t="e">
        <f t="shared" si="116"/>
        <v>#DIV/0!</v>
      </c>
    </row>
    <row r="2494" spans="1:11" x14ac:dyDescent="0.35">
      <c r="A2494" t="s">
        <v>41</v>
      </c>
      <c r="B2494" t="s">
        <v>10</v>
      </c>
      <c r="C2494" s="1" t="b">
        <v>0</v>
      </c>
      <c r="D2494" s="1">
        <v>1.6769918000000001E-4</v>
      </c>
      <c r="E2494" s="1" t="b">
        <v>0</v>
      </c>
      <c r="F2494" s="3">
        <v>0</v>
      </c>
      <c r="G2494" s="1" t="b">
        <v>0</v>
      </c>
      <c r="H2494" s="1">
        <v>0</v>
      </c>
      <c r="I2494" s="2">
        <f t="shared" si="114"/>
        <v>0</v>
      </c>
      <c r="J2494" s="2">
        <f t="shared" si="115"/>
        <v>0</v>
      </c>
      <c r="K2494" s="2" t="e">
        <f t="shared" si="116"/>
        <v>#DIV/0!</v>
      </c>
    </row>
    <row r="2495" spans="1:11" x14ac:dyDescent="0.35">
      <c r="A2495" t="s">
        <v>42</v>
      </c>
      <c r="B2495" t="s">
        <v>10</v>
      </c>
      <c r="C2495" s="1" t="b">
        <v>0</v>
      </c>
      <c r="D2495" s="1">
        <v>1.6769918000000001E-4</v>
      </c>
      <c r="E2495" s="1" t="b">
        <v>0</v>
      </c>
      <c r="F2495" s="3">
        <v>0</v>
      </c>
      <c r="G2495" s="1" t="b">
        <v>0</v>
      </c>
      <c r="H2495" s="1">
        <v>0</v>
      </c>
      <c r="I2495" s="2">
        <f t="shared" si="114"/>
        <v>0</v>
      </c>
      <c r="J2495" s="2">
        <f t="shared" si="115"/>
        <v>0</v>
      </c>
      <c r="K2495" s="2" t="e">
        <f t="shared" si="116"/>
        <v>#DIV/0!</v>
      </c>
    </row>
    <row r="2496" spans="1:11" x14ac:dyDescent="0.35">
      <c r="A2496" t="s">
        <v>43</v>
      </c>
      <c r="B2496" t="s">
        <v>10</v>
      </c>
      <c r="C2496" s="1" t="b">
        <v>0</v>
      </c>
      <c r="D2496" s="1">
        <v>1.6769918000000001E-4</v>
      </c>
      <c r="E2496" s="1" t="b">
        <v>0</v>
      </c>
      <c r="F2496" s="3">
        <v>0</v>
      </c>
      <c r="G2496" s="1" t="b">
        <v>0</v>
      </c>
      <c r="H2496" s="1">
        <v>0</v>
      </c>
      <c r="I2496" s="2">
        <f t="shared" si="114"/>
        <v>0</v>
      </c>
      <c r="J2496" s="2">
        <f t="shared" si="115"/>
        <v>0</v>
      </c>
      <c r="K2496" s="2" t="e">
        <f t="shared" si="116"/>
        <v>#DIV/0!</v>
      </c>
    </row>
    <row r="2497" spans="1:11" x14ac:dyDescent="0.35">
      <c r="A2497" t="s">
        <v>54</v>
      </c>
      <c r="B2497" t="s">
        <v>10</v>
      </c>
      <c r="C2497" s="1" t="b">
        <v>0</v>
      </c>
      <c r="D2497" s="1">
        <v>1.6769918000000001E-4</v>
      </c>
      <c r="E2497" s="1" t="b">
        <v>0</v>
      </c>
      <c r="F2497" s="3">
        <v>0</v>
      </c>
      <c r="G2497" s="1" t="b">
        <v>0</v>
      </c>
      <c r="H2497" s="1">
        <v>0</v>
      </c>
      <c r="I2497" s="2">
        <f t="shared" si="114"/>
        <v>0</v>
      </c>
      <c r="J2497" s="2">
        <f t="shared" si="115"/>
        <v>0</v>
      </c>
      <c r="K2497" s="2" t="e">
        <f t="shared" si="116"/>
        <v>#DIV/0!</v>
      </c>
    </row>
    <row r="2498" spans="1:11" x14ac:dyDescent="0.35">
      <c r="A2498" t="s">
        <v>64</v>
      </c>
      <c r="B2498" t="s">
        <v>10</v>
      </c>
      <c r="C2498" s="1" t="b">
        <v>0</v>
      </c>
      <c r="D2498" s="1">
        <v>1.6769918000000001E-4</v>
      </c>
      <c r="E2498" s="1" t="b">
        <v>0</v>
      </c>
      <c r="F2498" s="3">
        <v>0</v>
      </c>
      <c r="G2498" s="1" t="b">
        <v>0</v>
      </c>
      <c r="H2498" s="1">
        <v>0</v>
      </c>
      <c r="I2498" s="2">
        <f t="shared" ref="I2498:I2561" si="117">F2498/D2498</f>
        <v>0</v>
      </c>
      <c r="J2498" s="2">
        <f t="shared" ref="J2498:J2561" si="118">H2498/D2498</f>
        <v>0</v>
      </c>
      <c r="K2498" s="2" t="e">
        <f t="shared" ref="K2498:K2561" si="119">H2498/F2498</f>
        <v>#DIV/0!</v>
      </c>
    </row>
    <row r="2499" spans="1:11" x14ac:dyDescent="0.35">
      <c r="A2499" t="s">
        <v>68</v>
      </c>
      <c r="B2499" t="s">
        <v>10</v>
      </c>
      <c r="C2499" s="1" t="b">
        <v>0</v>
      </c>
      <c r="D2499" s="1">
        <v>1.6769918000000001E-4</v>
      </c>
      <c r="E2499" s="1" t="b">
        <v>0</v>
      </c>
      <c r="F2499" s="3">
        <v>0</v>
      </c>
      <c r="G2499" s="1" t="b">
        <v>0</v>
      </c>
      <c r="H2499" s="1">
        <v>0</v>
      </c>
      <c r="I2499" s="2">
        <f t="shared" si="117"/>
        <v>0</v>
      </c>
      <c r="J2499" s="2">
        <f t="shared" si="118"/>
        <v>0</v>
      </c>
      <c r="K2499" s="2" t="e">
        <f t="shared" si="119"/>
        <v>#DIV/0!</v>
      </c>
    </row>
    <row r="2500" spans="1:11" x14ac:dyDescent="0.35">
      <c r="A2500" t="s">
        <v>31</v>
      </c>
      <c r="B2500" t="s">
        <v>48</v>
      </c>
      <c r="C2500" s="1" t="b">
        <v>0</v>
      </c>
      <c r="D2500" s="1">
        <v>1.670039E-4</v>
      </c>
      <c r="E2500" s="1" t="b">
        <v>0</v>
      </c>
      <c r="F2500" s="3">
        <v>0</v>
      </c>
      <c r="G2500" s="1" t="b">
        <v>0</v>
      </c>
      <c r="H2500" s="1">
        <v>0</v>
      </c>
      <c r="I2500" s="2">
        <f t="shared" si="117"/>
        <v>0</v>
      </c>
      <c r="J2500" s="2">
        <f t="shared" si="118"/>
        <v>0</v>
      </c>
      <c r="K2500" s="2" t="e">
        <f t="shared" si="119"/>
        <v>#DIV/0!</v>
      </c>
    </row>
    <row r="2501" spans="1:11" x14ac:dyDescent="0.35">
      <c r="A2501" t="s">
        <v>15</v>
      </c>
      <c r="B2501" t="s">
        <v>14</v>
      </c>
      <c r="C2501" s="1" t="b">
        <v>0</v>
      </c>
      <c r="D2501" s="1">
        <v>1.6606081000000001E-4</v>
      </c>
      <c r="E2501" s="1" t="b">
        <v>0</v>
      </c>
      <c r="F2501" s="3">
        <v>0</v>
      </c>
      <c r="G2501" s="1" t="b">
        <v>0</v>
      </c>
      <c r="H2501" s="1">
        <v>0</v>
      </c>
      <c r="I2501" s="2">
        <f t="shared" si="117"/>
        <v>0</v>
      </c>
      <c r="J2501" s="2">
        <f t="shared" si="118"/>
        <v>0</v>
      </c>
      <c r="K2501" s="2" t="e">
        <f t="shared" si="119"/>
        <v>#DIV/0!</v>
      </c>
    </row>
    <row r="2502" spans="1:11" x14ac:dyDescent="0.35">
      <c r="A2502" t="s">
        <v>12</v>
      </c>
      <c r="B2502" t="s">
        <v>31</v>
      </c>
      <c r="C2502" s="1" t="b">
        <v>0</v>
      </c>
      <c r="D2502" s="1">
        <v>1.6536097E-4</v>
      </c>
      <c r="E2502" s="1" t="b">
        <v>0</v>
      </c>
      <c r="F2502" s="3">
        <v>0</v>
      </c>
      <c r="G2502" s="1" t="b">
        <v>0</v>
      </c>
      <c r="H2502" s="1">
        <v>0</v>
      </c>
      <c r="I2502" s="2">
        <f t="shared" si="117"/>
        <v>0</v>
      </c>
      <c r="J2502" s="2">
        <f t="shared" si="118"/>
        <v>0</v>
      </c>
      <c r="K2502" s="2" t="e">
        <f t="shared" si="119"/>
        <v>#DIV/0!</v>
      </c>
    </row>
    <row r="2503" spans="1:11" x14ac:dyDescent="0.35">
      <c r="A2503" t="s">
        <v>67</v>
      </c>
      <c r="B2503" t="s">
        <v>19</v>
      </c>
      <c r="C2503" s="1" t="b">
        <v>0</v>
      </c>
      <c r="D2503" s="1">
        <v>1.6334049000000001E-4</v>
      </c>
      <c r="E2503" s="1" t="b">
        <v>0</v>
      </c>
      <c r="F2503" s="3">
        <v>0</v>
      </c>
      <c r="G2503" s="1" t="b">
        <v>0</v>
      </c>
      <c r="H2503" s="1">
        <v>0</v>
      </c>
      <c r="I2503" s="2">
        <f t="shared" si="117"/>
        <v>0</v>
      </c>
      <c r="J2503" s="2">
        <f t="shared" si="118"/>
        <v>0</v>
      </c>
      <c r="K2503" s="2" t="e">
        <f t="shared" si="119"/>
        <v>#DIV/0!</v>
      </c>
    </row>
    <row r="2504" spans="1:11" x14ac:dyDescent="0.35">
      <c r="A2504" t="s">
        <v>70</v>
      </c>
      <c r="B2504" t="s">
        <v>25</v>
      </c>
      <c r="C2504" t="b">
        <v>0</v>
      </c>
      <c r="D2504" s="1">
        <v>1.6280985E-4</v>
      </c>
      <c r="E2504" t="b">
        <v>0</v>
      </c>
      <c r="F2504" s="3">
        <v>0</v>
      </c>
      <c r="G2504" t="b">
        <v>0</v>
      </c>
      <c r="H2504">
        <v>0</v>
      </c>
      <c r="I2504" s="2">
        <f t="shared" si="117"/>
        <v>0</v>
      </c>
      <c r="J2504" s="2">
        <f t="shared" si="118"/>
        <v>0</v>
      </c>
      <c r="K2504" s="2" t="e">
        <f t="shared" si="119"/>
        <v>#DIV/0!</v>
      </c>
    </row>
    <row r="2505" spans="1:11" x14ac:dyDescent="0.35">
      <c r="A2505" t="s">
        <v>31</v>
      </c>
      <c r="B2505" t="s">
        <v>46</v>
      </c>
      <c r="C2505" s="1" t="b">
        <v>0</v>
      </c>
      <c r="D2505" s="1">
        <v>1.6265942999999999E-4</v>
      </c>
      <c r="E2505" s="1" t="b">
        <v>0</v>
      </c>
      <c r="F2505" s="3">
        <v>0</v>
      </c>
      <c r="G2505" s="1" t="b">
        <v>0</v>
      </c>
      <c r="H2505" s="1">
        <v>0</v>
      </c>
      <c r="I2505" s="2">
        <f t="shared" si="117"/>
        <v>0</v>
      </c>
      <c r="J2505" s="2">
        <f t="shared" si="118"/>
        <v>0</v>
      </c>
      <c r="K2505" s="2" t="e">
        <f t="shared" si="119"/>
        <v>#DIV/0!</v>
      </c>
    </row>
    <row r="2506" spans="1:11" x14ac:dyDescent="0.35">
      <c r="A2506" t="s">
        <v>70</v>
      </c>
      <c r="B2506" t="s">
        <v>28</v>
      </c>
      <c r="C2506" s="1" t="b">
        <v>0</v>
      </c>
      <c r="D2506" s="1">
        <v>1.6241340000000001E-4</v>
      </c>
      <c r="E2506" s="1" t="b">
        <v>0</v>
      </c>
      <c r="F2506" s="3">
        <v>0</v>
      </c>
      <c r="G2506" s="1" t="b">
        <v>0</v>
      </c>
      <c r="H2506" s="1">
        <v>0</v>
      </c>
      <c r="I2506" s="2">
        <f t="shared" si="117"/>
        <v>0</v>
      </c>
      <c r="J2506" s="2">
        <f t="shared" si="118"/>
        <v>0</v>
      </c>
      <c r="K2506" s="2" t="e">
        <f t="shared" si="119"/>
        <v>#DIV/0!</v>
      </c>
    </row>
    <row r="2507" spans="1:11" x14ac:dyDescent="0.35">
      <c r="A2507" t="s">
        <v>70</v>
      </c>
      <c r="B2507" t="s">
        <v>47</v>
      </c>
      <c r="C2507" s="1" t="b">
        <v>0</v>
      </c>
      <c r="D2507" s="1">
        <v>1.6241340000000001E-4</v>
      </c>
      <c r="E2507" s="1" t="b">
        <v>0</v>
      </c>
      <c r="F2507" s="3">
        <v>0</v>
      </c>
      <c r="G2507" s="1" t="b">
        <v>0</v>
      </c>
      <c r="H2507" s="1">
        <v>0</v>
      </c>
      <c r="I2507" s="2">
        <f t="shared" si="117"/>
        <v>0</v>
      </c>
      <c r="J2507" s="2">
        <f t="shared" si="118"/>
        <v>0</v>
      </c>
      <c r="K2507" s="2" t="e">
        <f t="shared" si="119"/>
        <v>#DIV/0!</v>
      </c>
    </row>
    <row r="2508" spans="1:11" x14ac:dyDescent="0.35">
      <c r="A2508" t="s">
        <v>56</v>
      </c>
      <c r="B2508" t="s">
        <v>20</v>
      </c>
      <c r="C2508" s="1" t="b">
        <v>0</v>
      </c>
      <c r="D2508" s="1">
        <v>1.6164951000000001E-4</v>
      </c>
      <c r="E2508" s="1" t="b">
        <v>0</v>
      </c>
      <c r="F2508" s="3">
        <v>0</v>
      </c>
      <c r="G2508" s="1" t="b">
        <v>0</v>
      </c>
      <c r="H2508" s="1">
        <v>0</v>
      </c>
      <c r="I2508" s="2">
        <f t="shared" si="117"/>
        <v>0</v>
      </c>
      <c r="J2508" s="2">
        <f t="shared" si="118"/>
        <v>0</v>
      </c>
      <c r="K2508" s="2" t="e">
        <f t="shared" si="119"/>
        <v>#DIV/0!</v>
      </c>
    </row>
    <row r="2509" spans="1:11" x14ac:dyDescent="0.35">
      <c r="A2509" t="s">
        <v>15</v>
      </c>
      <c r="B2509" t="s">
        <v>13</v>
      </c>
      <c r="C2509" t="b">
        <v>0</v>
      </c>
      <c r="D2509" s="1">
        <v>1.5800895999999999E-4</v>
      </c>
      <c r="E2509" t="b">
        <v>0</v>
      </c>
      <c r="F2509" s="3">
        <v>0</v>
      </c>
      <c r="G2509" t="b">
        <v>0</v>
      </c>
      <c r="H2509">
        <v>0</v>
      </c>
      <c r="I2509" s="2">
        <f t="shared" si="117"/>
        <v>0</v>
      </c>
      <c r="J2509" s="2">
        <f t="shared" si="118"/>
        <v>0</v>
      </c>
      <c r="K2509" s="2" t="e">
        <f t="shared" si="119"/>
        <v>#DIV/0!</v>
      </c>
    </row>
    <row r="2510" spans="1:11" x14ac:dyDescent="0.35">
      <c r="A2510" t="s">
        <v>21</v>
      </c>
      <c r="B2510" t="s">
        <v>22</v>
      </c>
      <c r="C2510" s="1" t="b">
        <v>0</v>
      </c>
      <c r="D2510" s="1">
        <v>1.5709475E-4</v>
      </c>
      <c r="E2510" s="1" t="b">
        <v>0</v>
      </c>
      <c r="F2510" s="3">
        <v>0</v>
      </c>
      <c r="G2510" s="1" t="b">
        <v>0</v>
      </c>
      <c r="H2510" s="1">
        <v>0</v>
      </c>
      <c r="I2510" s="2">
        <f t="shared" si="117"/>
        <v>0</v>
      </c>
      <c r="J2510" s="2">
        <f t="shared" si="118"/>
        <v>0</v>
      </c>
      <c r="K2510" s="2" t="e">
        <f t="shared" si="119"/>
        <v>#DIV/0!</v>
      </c>
    </row>
    <row r="2511" spans="1:11" x14ac:dyDescent="0.35">
      <c r="A2511" t="s">
        <v>59</v>
      </c>
      <c r="B2511" t="s">
        <v>27</v>
      </c>
      <c r="C2511" s="1" t="b">
        <v>0</v>
      </c>
      <c r="D2511" s="1">
        <v>1.546389E-4</v>
      </c>
      <c r="E2511" s="1" t="b">
        <v>0</v>
      </c>
      <c r="F2511" s="3">
        <v>0</v>
      </c>
      <c r="G2511" s="1" t="b">
        <v>0</v>
      </c>
      <c r="H2511" s="1">
        <v>0</v>
      </c>
      <c r="I2511" s="2">
        <f t="shared" si="117"/>
        <v>0</v>
      </c>
      <c r="J2511" s="2">
        <f t="shared" si="118"/>
        <v>0</v>
      </c>
      <c r="K2511" s="2" t="e">
        <f t="shared" si="119"/>
        <v>#DIV/0!</v>
      </c>
    </row>
    <row r="2512" spans="1:11" x14ac:dyDescent="0.35">
      <c r="A2512" t="s">
        <v>49</v>
      </c>
      <c r="B2512" t="s">
        <v>31</v>
      </c>
      <c r="C2512" s="1" t="b">
        <v>0</v>
      </c>
      <c r="D2512" s="1">
        <v>1.5351724999999999E-4</v>
      </c>
      <c r="E2512" s="1" t="b">
        <v>0</v>
      </c>
      <c r="F2512" s="3">
        <v>0</v>
      </c>
      <c r="G2512" s="1" t="b">
        <v>0</v>
      </c>
      <c r="H2512" s="1">
        <v>0</v>
      </c>
      <c r="I2512" s="2">
        <f t="shared" si="117"/>
        <v>0</v>
      </c>
      <c r="J2512" s="2">
        <f t="shared" si="118"/>
        <v>0</v>
      </c>
      <c r="K2512" s="2" t="e">
        <f t="shared" si="119"/>
        <v>#DIV/0!</v>
      </c>
    </row>
    <row r="2513" spans="1:11" x14ac:dyDescent="0.35">
      <c r="A2513" t="s">
        <v>29</v>
      </c>
      <c r="B2513" t="s">
        <v>48</v>
      </c>
      <c r="C2513" s="1" t="b">
        <v>0</v>
      </c>
      <c r="D2513" s="1">
        <v>1.5329187999999999E-4</v>
      </c>
      <c r="E2513" s="1" t="b">
        <v>0</v>
      </c>
      <c r="F2513" s="3">
        <v>0</v>
      </c>
      <c r="G2513" s="1" t="b">
        <v>0</v>
      </c>
      <c r="H2513" s="1">
        <v>0</v>
      </c>
      <c r="I2513" s="2">
        <f t="shared" si="117"/>
        <v>0</v>
      </c>
      <c r="J2513" s="2">
        <f t="shared" si="118"/>
        <v>0</v>
      </c>
      <c r="K2513" s="2" t="e">
        <f t="shared" si="119"/>
        <v>#DIV/0!</v>
      </c>
    </row>
    <row r="2514" spans="1:11" x14ac:dyDescent="0.35">
      <c r="A2514" t="s">
        <v>13</v>
      </c>
      <c r="B2514" t="s">
        <v>20</v>
      </c>
      <c r="C2514" t="b">
        <v>0</v>
      </c>
      <c r="D2514" s="1">
        <v>1.5291282000000001E-4</v>
      </c>
      <c r="E2514" t="b">
        <v>0</v>
      </c>
      <c r="F2514" s="3">
        <v>0</v>
      </c>
      <c r="G2514" t="b">
        <v>0</v>
      </c>
      <c r="H2514">
        <v>0</v>
      </c>
      <c r="I2514" s="2">
        <f t="shared" si="117"/>
        <v>0</v>
      </c>
      <c r="J2514" s="2">
        <f t="shared" si="118"/>
        <v>0</v>
      </c>
      <c r="K2514" s="2" t="e">
        <f t="shared" si="119"/>
        <v>#DIV/0!</v>
      </c>
    </row>
    <row r="2515" spans="1:11" x14ac:dyDescent="0.35">
      <c r="A2515" t="s">
        <v>49</v>
      </c>
      <c r="B2515" t="s">
        <v>34</v>
      </c>
      <c r="C2515" s="1" t="b">
        <v>0</v>
      </c>
      <c r="D2515" s="1">
        <v>1.5209604999999999E-4</v>
      </c>
      <c r="E2515" s="1" t="b">
        <v>0</v>
      </c>
      <c r="F2515" s="3">
        <v>0</v>
      </c>
      <c r="G2515" s="1" t="b">
        <v>0</v>
      </c>
      <c r="H2515" s="1">
        <v>0</v>
      </c>
      <c r="I2515" s="2">
        <f t="shared" si="117"/>
        <v>0</v>
      </c>
      <c r="J2515" s="2">
        <f t="shared" si="118"/>
        <v>0</v>
      </c>
      <c r="K2515" s="2" t="e">
        <f t="shared" si="119"/>
        <v>#DIV/0!</v>
      </c>
    </row>
    <row r="2516" spans="1:11" x14ac:dyDescent="0.35">
      <c r="A2516" t="s">
        <v>70</v>
      </c>
      <c r="B2516" t="s">
        <v>51</v>
      </c>
      <c r="C2516" s="1" t="b">
        <v>0</v>
      </c>
      <c r="D2516" s="1">
        <v>1.5208050999999999E-4</v>
      </c>
      <c r="E2516" s="1" t="b">
        <v>0</v>
      </c>
      <c r="F2516" s="3">
        <v>0</v>
      </c>
      <c r="G2516" s="1" t="b">
        <v>0</v>
      </c>
      <c r="H2516" s="1">
        <v>0</v>
      </c>
      <c r="I2516" s="2">
        <f t="shared" si="117"/>
        <v>0</v>
      </c>
      <c r="J2516" s="2">
        <f t="shared" si="118"/>
        <v>0</v>
      </c>
      <c r="K2516" s="2" t="e">
        <f t="shared" si="119"/>
        <v>#DIV/0!</v>
      </c>
    </row>
    <row r="2517" spans="1:11" x14ac:dyDescent="0.35">
      <c r="A2517" t="s">
        <v>69</v>
      </c>
      <c r="B2517" t="s">
        <v>26</v>
      </c>
      <c r="C2517" s="1" t="b">
        <v>0</v>
      </c>
      <c r="D2517" s="1">
        <v>1.5178973E-4</v>
      </c>
      <c r="E2517" s="1" t="b">
        <v>0</v>
      </c>
      <c r="F2517" s="3">
        <v>0</v>
      </c>
      <c r="G2517" s="1" t="b">
        <v>0</v>
      </c>
      <c r="H2517" s="1">
        <v>0</v>
      </c>
      <c r="I2517" s="2">
        <f t="shared" si="117"/>
        <v>0</v>
      </c>
      <c r="J2517" s="2">
        <f t="shared" si="118"/>
        <v>0</v>
      </c>
      <c r="K2517" s="2" t="e">
        <f t="shared" si="119"/>
        <v>#DIV/0!</v>
      </c>
    </row>
    <row r="2518" spans="1:11" x14ac:dyDescent="0.35">
      <c r="A2518" t="s">
        <v>63</v>
      </c>
      <c r="B2518" t="s">
        <v>34</v>
      </c>
      <c r="C2518" s="1" t="b">
        <v>0</v>
      </c>
      <c r="D2518" s="1">
        <v>1.5174209999999999E-4</v>
      </c>
      <c r="E2518" s="1" t="b">
        <v>0</v>
      </c>
      <c r="F2518" s="3">
        <v>0</v>
      </c>
      <c r="G2518" s="1" t="b">
        <v>0</v>
      </c>
      <c r="H2518" s="1">
        <v>0</v>
      </c>
      <c r="I2518" s="2">
        <f t="shared" si="117"/>
        <v>0</v>
      </c>
      <c r="J2518" s="2">
        <f t="shared" si="118"/>
        <v>0</v>
      </c>
      <c r="K2518" s="2" t="e">
        <f t="shared" si="119"/>
        <v>#DIV/0!</v>
      </c>
    </row>
    <row r="2519" spans="1:11" x14ac:dyDescent="0.35">
      <c r="A2519" t="s">
        <v>69</v>
      </c>
      <c r="B2519" t="s">
        <v>31</v>
      </c>
      <c r="C2519" s="1" t="b">
        <v>0</v>
      </c>
      <c r="D2519" s="1">
        <v>1.5098137E-4</v>
      </c>
      <c r="E2519" s="1" t="b">
        <v>0</v>
      </c>
      <c r="F2519" s="3">
        <v>0</v>
      </c>
      <c r="G2519" s="1" t="b">
        <v>0</v>
      </c>
      <c r="H2519" s="1">
        <v>0</v>
      </c>
      <c r="I2519" s="2">
        <f t="shared" si="117"/>
        <v>0</v>
      </c>
      <c r="J2519" s="2">
        <f t="shared" si="118"/>
        <v>0</v>
      </c>
      <c r="K2519" s="2" t="e">
        <f t="shared" si="119"/>
        <v>#DIV/0!</v>
      </c>
    </row>
    <row r="2520" spans="1:11" x14ac:dyDescent="0.35">
      <c r="A2520" t="s">
        <v>21</v>
      </c>
      <c r="B2520" t="s">
        <v>26</v>
      </c>
      <c r="C2520" s="1" t="b">
        <v>0</v>
      </c>
      <c r="D2520" s="1">
        <v>1.5077841999999999E-4</v>
      </c>
      <c r="E2520" s="1" t="b">
        <v>0</v>
      </c>
      <c r="F2520" s="3">
        <v>0</v>
      </c>
      <c r="G2520" s="1" t="b">
        <v>0</v>
      </c>
      <c r="H2520" s="1">
        <v>0</v>
      </c>
      <c r="I2520" s="2">
        <f t="shared" si="117"/>
        <v>0</v>
      </c>
      <c r="J2520" s="2">
        <f t="shared" si="118"/>
        <v>0</v>
      </c>
      <c r="K2520" s="2" t="e">
        <f t="shared" si="119"/>
        <v>#DIV/0!</v>
      </c>
    </row>
    <row r="2521" spans="1:11" x14ac:dyDescent="0.35">
      <c r="A2521" t="s">
        <v>63</v>
      </c>
      <c r="B2521" t="s">
        <v>26</v>
      </c>
      <c r="C2521" s="1" t="b">
        <v>0</v>
      </c>
      <c r="D2521" s="1">
        <v>1.5069433999999999E-4</v>
      </c>
      <c r="E2521" s="1" t="b">
        <v>0</v>
      </c>
      <c r="F2521" s="3">
        <v>0</v>
      </c>
      <c r="G2521" s="1" t="b">
        <v>0</v>
      </c>
      <c r="H2521" s="1">
        <v>0</v>
      </c>
      <c r="I2521" s="2">
        <f t="shared" si="117"/>
        <v>0</v>
      </c>
      <c r="J2521" s="2">
        <f t="shared" si="118"/>
        <v>0</v>
      </c>
      <c r="K2521" s="2" t="e">
        <f t="shared" si="119"/>
        <v>#DIV/0!</v>
      </c>
    </row>
    <row r="2522" spans="1:11" x14ac:dyDescent="0.35">
      <c r="A2522" t="s">
        <v>29</v>
      </c>
      <c r="B2522" t="s">
        <v>46</v>
      </c>
      <c r="C2522" s="1" t="b">
        <v>0</v>
      </c>
      <c r="D2522" s="1">
        <v>1.4820271000000001E-4</v>
      </c>
      <c r="E2522" s="1" t="b">
        <v>0</v>
      </c>
      <c r="F2522" s="3">
        <v>0</v>
      </c>
      <c r="G2522" s="1" t="b">
        <v>0</v>
      </c>
      <c r="H2522" s="1">
        <v>0</v>
      </c>
      <c r="I2522" s="2">
        <f t="shared" si="117"/>
        <v>0</v>
      </c>
      <c r="J2522" s="2">
        <f t="shared" si="118"/>
        <v>0</v>
      </c>
      <c r="K2522" s="2" t="e">
        <f t="shared" si="119"/>
        <v>#DIV/0!</v>
      </c>
    </row>
    <row r="2523" spans="1:11" x14ac:dyDescent="0.35">
      <c r="A2523" t="s">
        <v>21</v>
      </c>
      <c r="B2523" t="s">
        <v>31</v>
      </c>
      <c r="C2523" s="1" t="b">
        <v>0</v>
      </c>
      <c r="D2523" s="1">
        <v>1.4793864000000001E-4</v>
      </c>
      <c r="E2523" s="1" t="b">
        <v>0</v>
      </c>
      <c r="F2523" s="3">
        <v>0</v>
      </c>
      <c r="G2523" s="1" t="b">
        <v>0</v>
      </c>
      <c r="H2523" s="1">
        <v>0</v>
      </c>
      <c r="I2523" s="2">
        <f t="shared" si="117"/>
        <v>0</v>
      </c>
      <c r="J2523" s="2">
        <f t="shared" si="118"/>
        <v>0</v>
      </c>
      <c r="K2523" s="2" t="e">
        <f t="shared" si="119"/>
        <v>#DIV/0!</v>
      </c>
    </row>
    <row r="2524" spans="1:11" x14ac:dyDescent="0.35">
      <c r="A2524" t="s">
        <v>56</v>
      </c>
      <c r="B2524" t="s">
        <v>18</v>
      </c>
      <c r="C2524" s="1" t="b">
        <v>0</v>
      </c>
      <c r="D2524" s="1">
        <v>1.4569916000000001E-4</v>
      </c>
      <c r="E2524" s="1" t="b">
        <v>0</v>
      </c>
      <c r="F2524" s="3">
        <v>0</v>
      </c>
      <c r="G2524" s="1" t="b">
        <v>0</v>
      </c>
      <c r="H2524" s="1">
        <v>0</v>
      </c>
      <c r="I2524" s="2">
        <f t="shared" si="117"/>
        <v>0</v>
      </c>
      <c r="J2524" s="2">
        <f t="shared" si="118"/>
        <v>0</v>
      </c>
      <c r="K2524" s="2" t="e">
        <f t="shared" si="119"/>
        <v>#DIV/0!</v>
      </c>
    </row>
    <row r="2525" spans="1:11" x14ac:dyDescent="0.35">
      <c r="A2525" t="s">
        <v>56</v>
      </c>
      <c r="B2525" t="s">
        <v>34</v>
      </c>
      <c r="C2525" s="1" t="b">
        <v>0</v>
      </c>
      <c r="D2525" s="1">
        <v>1.4325342000000001E-4</v>
      </c>
      <c r="E2525" s="1" t="b">
        <v>0</v>
      </c>
      <c r="F2525" s="3">
        <v>0</v>
      </c>
      <c r="G2525" s="1" t="b">
        <v>0</v>
      </c>
      <c r="H2525" s="1">
        <v>0</v>
      </c>
      <c r="I2525" s="2">
        <f t="shared" si="117"/>
        <v>0</v>
      </c>
      <c r="J2525" s="2">
        <f t="shared" si="118"/>
        <v>0</v>
      </c>
      <c r="K2525" s="2" t="e">
        <f t="shared" si="119"/>
        <v>#DIV/0!</v>
      </c>
    </row>
    <row r="2526" spans="1:11" x14ac:dyDescent="0.35">
      <c r="A2526" t="s">
        <v>51</v>
      </c>
      <c r="B2526" t="s">
        <v>17</v>
      </c>
      <c r="C2526" s="1" t="b">
        <v>0</v>
      </c>
      <c r="D2526" s="1">
        <v>1.4291455000000001E-4</v>
      </c>
      <c r="E2526" s="1" t="b">
        <v>0</v>
      </c>
      <c r="F2526" s="3">
        <v>0</v>
      </c>
      <c r="G2526" s="1" t="b">
        <v>0</v>
      </c>
      <c r="H2526" s="1">
        <v>0</v>
      </c>
      <c r="I2526" s="2">
        <f t="shared" si="117"/>
        <v>0</v>
      </c>
      <c r="J2526" s="2">
        <f t="shared" si="118"/>
        <v>0</v>
      </c>
      <c r="K2526" s="2" t="e">
        <f t="shared" si="119"/>
        <v>#DIV/0!</v>
      </c>
    </row>
    <row r="2527" spans="1:11" x14ac:dyDescent="0.35">
      <c r="A2527" t="s">
        <v>59</v>
      </c>
      <c r="B2527" t="s">
        <v>31</v>
      </c>
      <c r="C2527" s="1" t="b">
        <v>0</v>
      </c>
      <c r="D2527" s="1">
        <v>1.405945E-4</v>
      </c>
      <c r="E2527" s="1" t="b">
        <v>0</v>
      </c>
      <c r="F2527" s="3">
        <v>0</v>
      </c>
      <c r="G2527" s="1" t="b">
        <v>0</v>
      </c>
      <c r="H2527" s="1">
        <v>0</v>
      </c>
      <c r="I2527" s="2">
        <f t="shared" si="117"/>
        <v>0</v>
      </c>
      <c r="J2527" s="2">
        <f t="shared" si="118"/>
        <v>0</v>
      </c>
      <c r="K2527" s="2" t="e">
        <f t="shared" si="119"/>
        <v>#DIV/0!</v>
      </c>
    </row>
    <row r="2528" spans="1:11" x14ac:dyDescent="0.35">
      <c r="A2528" t="s">
        <v>58</v>
      </c>
      <c r="B2528" t="s">
        <v>28</v>
      </c>
      <c r="C2528" s="1" t="b">
        <v>0</v>
      </c>
      <c r="D2528" s="1">
        <v>1.3989069E-4</v>
      </c>
      <c r="E2528" s="1" t="b">
        <v>0</v>
      </c>
      <c r="F2528" s="3">
        <v>0</v>
      </c>
      <c r="G2528" s="1" t="b">
        <v>0</v>
      </c>
      <c r="H2528" s="1">
        <v>0</v>
      </c>
      <c r="I2528" s="2">
        <f t="shared" si="117"/>
        <v>0</v>
      </c>
      <c r="J2528" s="2">
        <f t="shared" si="118"/>
        <v>0</v>
      </c>
      <c r="K2528" s="2" t="e">
        <f t="shared" si="119"/>
        <v>#DIV/0!</v>
      </c>
    </row>
    <row r="2529" spans="1:11" x14ac:dyDescent="0.35">
      <c r="A2529" t="s">
        <v>58</v>
      </c>
      <c r="B2529" t="s">
        <v>47</v>
      </c>
      <c r="C2529" s="1" t="b">
        <v>0</v>
      </c>
      <c r="D2529" s="1">
        <v>1.3989069E-4</v>
      </c>
      <c r="E2529" s="1" t="b">
        <v>0</v>
      </c>
      <c r="F2529" s="3">
        <v>0</v>
      </c>
      <c r="G2529" s="1" t="b">
        <v>0</v>
      </c>
      <c r="H2529" s="1">
        <v>0</v>
      </c>
      <c r="I2529" s="2">
        <f t="shared" si="117"/>
        <v>0</v>
      </c>
      <c r="J2529" s="2">
        <f t="shared" si="118"/>
        <v>0</v>
      </c>
      <c r="K2529" s="2" t="e">
        <f t="shared" si="119"/>
        <v>#DIV/0!</v>
      </c>
    </row>
    <row r="2530" spans="1:11" x14ac:dyDescent="0.35">
      <c r="A2530" t="s">
        <v>58</v>
      </c>
      <c r="B2530" t="s">
        <v>38</v>
      </c>
      <c r="C2530" s="1" t="b">
        <v>0</v>
      </c>
      <c r="D2530" s="1">
        <v>1.3852645E-4</v>
      </c>
      <c r="E2530" s="1" t="b">
        <v>0</v>
      </c>
      <c r="F2530" s="3">
        <v>0</v>
      </c>
      <c r="G2530" s="1" t="b">
        <v>0</v>
      </c>
      <c r="H2530" s="1">
        <v>0</v>
      </c>
      <c r="I2530" s="2">
        <f t="shared" si="117"/>
        <v>0</v>
      </c>
      <c r="J2530" s="2">
        <f t="shared" si="118"/>
        <v>0</v>
      </c>
      <c r="K2530" s="2" t="e">
        <f t="shared" si="119"/>
        <v>#DIV/0!</v>
      </c>
    </row>
    <row r="2531" spans="1:11" x14ac:dyDescent="0.35">
      <c r="A2531" t="s">
        <v>17</v>
      </c>
      <c r="B2531" t="s">
        <v>48</v>
      </c>
      <c r="C2531" s="1" t="b">
        <v>0</v>
      </c>
      <c r="D2531" s="1">
        <v>1.3746502E-4</v>
      </c>
      <c r="E2531" s="1" t="b">
        <v>0</v>
      </c>
      <c r="F2531" s="3">
        <v>0</v>
      </c>
      <c r="G2531" s="1" t="b">
        <v>0</v>
      </c>
      <c r="H2531" s="1">
        <v>9.474614E-5</v>
      </c>
      <c r="I2531" s="2">
        <f t="shared" si="117"/>
        <v>0</v>
      </c>
      <c r="J2531" s="2">
        <f t="shared" si="118"/>
        <v>0.68923817855626113</v>
      </c>
      <c r="K2531" s="2" t="e">
        <f t="shared" si="119"/>
        <v>#DIV/0!</v>
      </c>
    </row>
    <row r="2532" spans="1:11" x14ac:dyDescent="0.35">
      <c r="A2532" t="s">
        <v>33</v>
      </c>
      <c r="B2532" t="s">
        <v>24</v>
      </c>
      <c r="C2532" s="1" t="b">
        <v>0</v>
      </c>
      <c r="D2532" s="1">
        <v>1.3706328E-4</v>
      </c>
      <c r="E2532" s="1" t="b">
        <v>0</v>
      </c>
      <c r="F2532" s="3">
        <v>0</v>
      </c>
      <c r="G2532" s="1" t="b">
        <v>0</v>
      </c>
      <c r="H2532" s="1">
        <v>0</v>
      </c>
      <c r="I2532" s="2">
        <f t="shared" si="117"/>
        <v>0</v>
      </c>
      <c r="J2532" s="2">
        <f t="shared" si="118"/>
        <v>0</v>
      </c>
      <c r="K2532" s="2" t="e">
        <f t="shared" si="119"/>
        <v>#DIV/0!</v>
      </c>
    </row>
    <row r="2533" spans="1:11" x14ac:dyDescent="0.35">
      <c r="A2533" t="s">
        <v>49</v>
      </c>
      <c r="B2533" t="s">
        <v>18</v>
      </c>
      <c r="C2533" s="1" t="b">
        <v>0</v>
      </c>
      <c r="D2533" s="1">
        <v>1.3705063999999999E-4</v>
      </c>
      <c r="E2533" s="1" t="b">
        <v>0</v>
      </c>
      <c r="F2533" s="3">
        <v>0</v>
      </c>
      <c r="G2533" s="1" t="b">
        <v>0</v>
      </c>
      <c r="H2533" s="1">
        <v>0</v>
      </c>
      <c r="I2533" s="2">
        <f t="shared" si="117"/>
        <v>0</v>
      </c>
      <c r="J2533" s="2">
        <f t="shared" si="118"/>
        <v>0</v>
      </c>
      <c r="K2533" s="2" t="e">
        <f t="shared" si="119"/>
        <v>#DIV/0!</v>
      </c>
    </row>
    <row r="2534" spans="1:11" x14ac:dyDescent="0.35">
      <c r="A2534" t="s">
        <v>11</v>
      </c>
      <c r="B2534" t="s">
        <v>48</v>
      </c>
      <c r="C2534" s="1" t="b">
        <v>0</v>
      </c>
      <c r="D2534" s="1">
        <v>1.3689860999999999E-4</v>
      </c>
      <c r="E2534" s="1" t="b">
        <v>0</v>
      </c>
      <c r="F2534" s="3">
        <v>0</v>
      </c>
      <c r="G2534" s="1" t="b">
        <v>0</v>
      </c>
      <c r="H2534" s="1">
        <v>0</v>
      </c>
      <c r="I2534" s="2">
        <f t="shared" si="117"/>
        <v>0</v>
      </c>
      <c r="J2534" s="2">
        <f t="shared" si="118"/>
        <v>0</v>
      </c>
      <c r="K2534" s="2" t="e">
        <f t="shared" si="119"/>
        <v>#DIV/0!</v>
      </c>
    </row>
    <row r="2535" spans="1:11" x14ac:dyDescent="0.35">
      <c r="A2535" t="s">
        <v>56</v>
      </c>
      <c r="B2535" t="s">
        <v>27</v>
      </c>
      <c r="C2535" s="1" t="b">
        <v>0</v>
      </c>
      <c r="D2535" s="1">
        <v>1.3553482000000001E-4</v>
      </c>
      <c r="E2535" s="1" t="b">
        <v>0</v>
      </c>
      <c r="F2535" s="3">
        <v>0</v>
      </c>
      <c r="G2535" s="1" t="b">
        <v>0</v>
      </c>
      <c r="H2535" s="1">
        <v>0</v>
      </c>
      <c r="I2535" s="2">
        <f t="shared" si="117"/>
        <v>0</v>
      </c>
      <c r="J2535" s="2">
        <f t="shared" si="118"/>
        <v>0</v>
      </c>
      <c r="K2535" s="2" t="e">
        <f t="shared" si="119"/>
        <v>#DIV/0!</v>
      </c>
    </row>
    <row r="2536" spans="1:11" x14ac:dyDescent="0.35">
      <c r="A2536" t="s">
        <v>12</v>
      </c>
      <c r="B2536" t="s">
        <v>22</v>
      </c>
      <c r="C2536" s="1" t="b">
        <v>0</v>
      </c>
      <c r="D2536" s="1">
        <v>1.3472494999999999E-4</v>
      </c>
      <c r="E2536" s="1" t="b">
        <v>0</v>
      </c>
      <c r="F2536" s="3">
        <v>0</v>
      </c>
      <c r="G2536" s="1" t="b">
        <v>0</v>
      </c>
      <c r="H2536" s="1">
        <v>0</v>
      </c>
      <c r="I2536" s="2">
        <f t="shared" si="117"/>
        <v>0</v>
      </c>
      <c r="J2536" s="2">
        <f t="shared" si="118"/>
        <v>0</v>
      </c>
      <c r="K2536" s="2" t="e">
        <f t="shared" si="119"/>
        <v>#DIV/0!</v>
      </c>
    </row>
    <row r="2537" spans="1:11" x14ac:dyDescent="0.35">
      <c r="A2537" t="s">
        <v>38</v>
      </c>
      <c r="B2537" t="s">
        <v>32</v>
      </c>
      <c r="C2537" s="1" t="b">
        <v>0</v>
      </c>
      <c r="D2537" s="1">
        <v>1.3413238E-4</v>
      </c>
      <c r="E2537" s="1" t="b">
        <v>0</v>
      </c>
      <c r="F2537" s="3">
        <v>0</v>
      </c>
      <c r="G2537" s="1" t="b">
        <v>0</v>
      </c>
      <c r="H2537" s="1">
        <v>2.3362696000000002E-5</v>
      </c>
      <c r="I2537" s="2">
        <f t="shared" si="117"/>
        <v>0</v>
      </c>
      <c r="J2537" s="2">
        <f t="shared" si="118"/>
        <v>0.17417640691979075</v>
      </c>
      <c r="K2537" s="2" t="e">
        <f t="shared" si="119"/>
        <v>#DIV/0!</v>
      </c>
    </row>
    <row r="2538" spans="1:11" x14ac:dyDescent="0.35">
      <c r="A2538" t="s">
        <v>70</v>
      </c>
      <c r="B2538" t="s">
        <v>9</v>
      </c>
      <c r="C2538" s="1" t="b">
        <v>0</v>
      </c>
      <c r="D2538" s="1">
        <v>1.3214193E-4</v>
      </c>
      <c r="E2538" s="1" t="b">
        <v>0</v>
      </c>
      <c r="F2538" s="3">
        <v>0</v>
      </c>
      <c r="G2538" s="1" t="b">
        <v>0</v>
      </c>
      <c r="H2538" s="1">
        <v>0</v>
      </c>
      <c r="I2538" s="2">
        <f t="shared" si="117"/>
        <v>0</v>
      </c>
      <c r="J2538" s="2">
        <f t="shared" si="118"/>
        <v>0</v>
      </c>
      <c r="K2538" s="2" t="e">
        <f t="shared" si="119"/>
        <v>#DIV/0!</v>
      </c>
    </row>
    <row r="2539" spans="1:11" x14ac:dyDescent="0.35">
      <c r="A2539" t="s">
        <v>11</v>
      </c>
      <c r="B2539" t="s">
        <v>46</v>
      </c>
      <c r="C2539" s="1" t="b">
        <v>0</v>
      </c>
      <c r="D2539" s="1">
        <v>1.3177570000000001E-4</v>
      </c>
      <c r="E2539" s="1" t="b">
        <v>0</v>
      </c>
      <c r="F2539" s="3">
        <v>0</v>
      </c>
      <c r="G2539" s="1" t="b">
        <v>0</v>
      </c>
      <c r="H2539" s="1">
        <v>0</v>
      </c>
      <c r="I2539" s="2">
        <f t="shared" si="117"/>
        <v>0</v>
      </c>
      <c r="J2539" s="2">
        <f t="shared" si="118"/>
        <v>0</v>
      </c>
      <c r="K2539" s="2" t="e">
        <f t="shared" si="119"/>
        <v>#DIV/0!</v>
      </c>
    </row>
    <row r="2540" spans="1:11" x14ac:dyDescent="0.35">
      <c r="A2540" t="s">
        <v>58</v>
      </c>
      <c r="B2540" t="s">
        <v>51</v>
      </c>
      <c r="C2540" s="1" t="b">
        <v>0</v>
      </c>
      <c r="D2540" s="1">
        <v>1.3114180000000001E-4</v>
      </c>
      <c r="E2540" s="1" t="b">
        <v>0</v>
      </c>
      <c r="F2540" s="3">
        <v>0</v>
      </c>
      <c r="G2540" s="1" t="b">
        <v>0</v>
      </c>
      <c r="H2540" s="1">
        <v>7.4870454E-6</v>
      </c>
      <c r="I2540" s="2">
        <f t="shared" si="117"/>
        <v>0</v>
      </c>
      <c r="J2540" s="2">
        <f t="shared" si="118"/>
        <v>5.7091220343170518E-2</v>
      </c>
      <c r="K2540" s="2" t="e">
        <f t="shared" si="119"/>
        <v>#DIV/0!</v>
      </c>
    </row>
    <row r="2541" spans="1:11" x14ac:dyDescent="0.35">
      <c r="A2541" t="s">
        <v>17</v>
      </c>
      <c r="B2541" t="s">
        <v>46</v>
      </c>
      <c r="C2541" t="b">
        <v>0</v>
      </c>
      <c r="D2541" s="1">
        <v>1.3015731999999999E-4</v>
      </c>
      <c r="E2541" t="b">
        <v>0</v>
      </c>
      <c r="F2541" s="3">
        <v>0</v>
      </c>
      <c r="G2541" t="b">
        <v>0</v>
      </c>
      <c r="H2541" s="1">
        <v>8.8895969999999995E-5</v>
      </c>
      <c r="I2541" s="2">
        <f t="shared" si="117"/>
        <v>0</v>
      </c>
      <c r="J2541" s="2">
        <f t="shared" si="118"/>
        <v>0.68298863252562358</v>
      </c>
      <c r="K2541" s="2" t="e">
        <f t="shared" si="119"/>
        <v>#DIV/0!</v>
      </c>
    </row>
    <row r="2542" spans="1:11" x14ac:dyDescent="0.35">
      <c r="A2542" t="s">
        <v>60</v>
      </c>
      <c r="B2542" t="s">
        <v>34</v>
      </c>
      <c r="C2542" s="1" t="b">
        <v>0</v>
      </c>
      <c r="D2542" s="1">
        <v>1.2788637999999999E-4</v>
      </c>
      <c r="E2542" s="1" t="b">
        <v>0</v>
      </c>
      <c r="F2542" s="3">
        <v>0</v>
      </c>
      <c r="G2542" s="1" t="b">
        <v>0</v>
      </c>
      <c r="H2542" s="1">
        <v>0</v>
      </c>
      <c r="I2542" s="2">
        <f t="shared" si="117"/>
        <v>0</v>
      </c>
      <c r="J2542" s="2">
        <f t="shared" si="118"/>
        <v>0</v>
      </c>
      <c r="K2542" s="2" t="e">
        <f t="shared" si="119"/>
        <v>#DIV/0!</v>
      </c>
    </row>
    <row r="2543" spans="1:11" x14ac:dyDescent="0.35">
      <c r="A2543" t="s">
        <v>70</v>
      </c>
      <c r="B2543" t="s">
        <v>19</v>
      </c>
      <c r="C2543" t="b">
        <v>0</v>
      </c>
      <c r="D2543" s="1">
        <v>1.2708498999999999E-4</v>
      </c>
      <c r="E2543" t="b">
        <v>0</v>
      </c>
      <c r="F2543" s="3">
        <v>0</v>
      </c>
      <c r="G2543" t="b">
        <v>0</v>
      </c>
      <c r="H2543">
        <v>0</v>
      </c>
      <c r="I2543" s="2">
        <f t="shared" si="117"/>
        <v>0</v>
      </c>
      <c r="J2543" s="2">
        <f t="shared" si="118"/>
        <v>0</v>
      </c>
      <c r="K2543" s="2" t="e">
        <f t="shared" si="119"/>
        <v>#DIV/0!</v>
      </c>
    </row>
    <row r="2544" spans="1:11" x14ac:dyDescent="0.35">
      <c r="A2544" t="s">
        <v>67</v>
      </c>
      <c r="B2544" t="s">
        <v>49</v>
      </c>
      <c r="C2544" s="1" t="b">
        <v>0</v>
      </c>
      <c r="D2544" s="1">
        <v>1.2639954999999999E-4</v>
      </c>
      <c r="E2544" s="1" t="b">
        <v>0</v>
      </c>
      <c r="F2544" s="3">
        <v>0</v>
      </c>
      <c r="G2544" s="1" t="b">
        <v>0</v>
      </c>
      <c r="H2544" s="1">
        <v>0</v>
      </c>
      <c r="I2544" s="2">
        <f t="shared" si="117"/>
        <v>0</v>
      </c>
      <c r="J2544" s="2">
        <f t="shared" si="118"/>
        <v>0</v>
      </c>
      <c r="K2544" s="2" t="e">
        <f t="shared" si="119"/>
        <v>#DIV/0!</v>
      </c>
    </row>
    <row r="2545" spans="1:11" x14ac:dyDescent="0.35">
      <c r="A2545" t="s">
        <v>62</v>
      </c>
      <c r="B2545" t="s">
        <v>24</v>
      </c>
      <c r="C2545" s="1" t="b">
        <v>0</v>
      </c>
      <c r="D2545" s="1">
        <v>1.2445452999999999E-4</v>
      </c>
      <c r="E2545" s="1" t="b">
        <v>0</v>
      </c>
      <c r="F2545" s="3">
        <v>0</v>
      </c>
      <c r="G2545" s="1" t="b">
        <v>0</v>
      </c>
      <c r="H2545" s="1">
        <v>0</v>
      </c>
      <c r="I2545" s="2">
        <f t="shared" si="117"/>
        <v>0</v>
      </c>
      <c r="J2545" s="2">
        <f t="shared" si="118"/>
        <v>0</v>
      </c>
      <c r="K2545" s="2" t="e">
        <f t="shared" si="119"/>
        <v>#DIV/0!</v>
      </c>
    </row>
    <row r="2546" spans="1:11" x14ac:dyDescent="0.35">
      <c r="A2546" t="s">
        <v>49</v>
      </c>
      <c r="B2546" t="s">
        <v>27</v>
      </c>
      <c r="C2546" s="1" t="b">
        <v>0</v>
      </c>
      <c r="D2546" s="1">
        <v>1.2413124E-4</v>
      </c>
      <c r="E2546" s="1" t="b">
        <v>0</v>
      </c>
      <c r="F2546" s="3">
        <v>0</v>
      </c>
      <c r="G2546" s="1" t="b">
        <v>0</v>
      </c>
      <c r="H2546" s="1">
        <v>0</v>
      </c>
      <c r="I2546" s="2">
        <f t="shared" si="117"/>
        <v>0</v>
      </c>
      <c r="J2546" s="2">
        <f t="shared" si="118"/>
        <v>0</v>
      </c>
      <c r="K2546" s="2" t="e">
        <f t="shared" si="119"/>
        <v>#DIV/0!</v>
      </c>
    </row>
    <row r="2547" spans="1:11" x14ac:dyDescent="0.35">
      <c r="A2547" t="s">
        <v>53</v>
      </c>
      <c r="B2547" t="s">
        <v>23</v>
      </c>
      <c r="C2547" s="1" t="b">
        <v>0</v>
      </c>
      <c r="D2547" s="1">
        <v>1.2365111999999999E-4</v>
      </c>
      <c r="E2547" s="1" t="b">
        <v>0</v>
      </c>
      <c r="F2547" s="3">
        <v>0</v>
      </c>
      <c r="G2547" s="1" t="b">
        <v>0</v>
      </c>
      <c r="H2547" s="1">
        <v>0</v>
      </c>
      <c r="I2547" s="2">
        <f t="shared" si="117"/>
        <v>0</v>
      </c>
      <c r="J2547" s="2">
        <f t="shared" si="118"/>
        <v>0</v>
      </c>
      <c r="K2547" s="2" t="e">
        <f t="shared" si="119"/>
        <v>#DIV/0!</v>
      </c>
    </row>
    <row r="2548" spans="1:11" x14ac:dyDescent="0.35">
      <c r="A2548" t="s">
        <v>13</v>
      </c>
      <c r="B2548" t="s">
        <v>25</v>
      </c>
      <c r="C2548" t="b">
        <v>0</v>
      </c>
      <c r="D2548" s="1">
        <v>1.2222890999999999E-4</v>
      </c>
      <c r="E2548" t="b">
        <v>0</v>
      </c>
      <c r="F2548" s="3">
        <v>0</v>
      </c>
      <c r="G2548" t="b">
        <v>0</v>
      </c>
      <c r="H2548">
        <v>0</v>
      </c>
      <c r="I2548" s="2">
        <f t="shared" si="117"/>
        <v>0</v>
      </c>
      <c r="J2548" s="2">
        <f t="shared" si="118"/>
        <v>0</v>
      </c>
      <c r="K2548" s="2" t="e">
        <f t="shared" si="119"/>
        <v>#DIV/0!</v>
      </c>
    </row>
    <row r="2549" spans="1:11" x14ac:dyDescent="0.35">
      <c r="A2549" t="s">
        <v>59</v>
      </c>
      <c r="B2549" t="s">
        <v>26</v>
      </c>
      <c r="C2549" s="1" t="b">
        <v>0</v>
      </c>
      <c r="D2549" s="1">
        <v>1.2191905E-4</v>
      </c>
      <c r="E2549" s="1" t="b">
        <v>0</v>
      </c>
      <c r="F2549" s="3">
        <v>0</v>
      </c>
      <c r="G2549" s="1" t="b">
        <v>0</v>
      </c>
      <c r="H2549" s="1">
        <v>0</v>
      </c>
      <c r="I2549" s="2">
        <f t="shared" si="117"/>
        <v>0</v>
      </c>
      <c r="J2549" s="2">
        <f t="shared" si="118"/>
        <v>0</v>
      </c>
      <c r="K2549" s="2" t="e">
        <f t="shared" si="119"/>
        <v>#DIV/0!</v>
      </c>
    </row>
    <row r="2550" spans="1:11" x14ac:dyDescent="0.35">
      <c r="A2550" t="s">
        <v>49</v>
      </c>
      <c r="B2550" t="s">
        <v>56</v>
      </c>
      <c r="C2550" s="1" t="b">
        <v>0</v>
      </c>
      <c r="D2550" s="1">
        <v>1.2155904E-4</v>
      </c>
      <c r="E2550" s="1" t="b">
        <v>0</v>
      </c>
      <c r="F2550" s="3">
        <v>0</v>
      </c>
      <c r="G2550" s="1" t="b">
        <v>0</v>
      </c>
      <c r="H2550" s="1">
        <v>1.3617449E-5</v>
      </c>
      <c r="I2550" s="2">
        <f t="shared" si="117"/>
        <v>0</v>
      </c>
      <c r="J2550" s="2">
        <f t="shared" si="118"/>
        <v>0.11202333450478057</v>
      </c>
      <c r="K2550" s="2" t="e">
        <f t="shared" si="119"/>
        <v>#DIV/0!</v>
      </c>
    </row>
    <row r="2551" spans="1:11" x14ac:dyDescent="0.35">
      <c r="A2551" t="s">
        <v>60</v>
      </c>
      <c r="B2551" t="s">
        <v>53</v>
      </c>
      <c r="C2551" s="1" t="b">
        <v>0</v>
      </c>
      <c r="D2551" s="1">
        <v>1.20261066E-4</v>
      </c>
      <c r="E2551" s="1" t="b">
        <v>0</v>
      </c>
      <c r="F2551" s="3">
        <v>0</v>
      </c>
      <c r="G2551" s="1" t="b">
        <v>0</v>
      </c>
      <c r="H2551" s="1">
        <v>0</v>
      </c>
      <c r="I2551" s="2">
        <f t="shared" si="117"/>
        <v>0</v>
      </c>
      <c r="J2551" s="2">
        <f t="shared" si="118"/>
        <v>0</v>
      </c>
      <c r="K2551" s="2" t="e">
        <f t="shared" si="119"/>
        <v>#DIV/0!</v>
      </c>
    </row>
    <row r="2552" spans="1:11" x14ac:dyDescent="0.35">
      <c r="A2552" t="s">
        <v>60</v>
      </c>
      <c r="B2552" t="s">
        <v>54</v>
      </c>
      <c r="C2552" s="1" t="b">
        <v>0</v>
      </c>
      <c r="D2552" s="1">
        <v>1.197164E-4</v>
      </c>
      <c r="E2552" s="1" t="b">
        <v>0</v>
      </c>
      <c r="F2552" s="3">
        <v>0</v>
      </c>
      <c r="G2552" s="1" t="b">
        <v>0</v>
      </c>
      <c r="H2552" s="1">
        <v>0</v>
      </c>
      <c r="I2552" s="2">
        <f t="shared" si="117"/>
        <v>0</v>
      </c>
      <c r="J2552" s="2">
        <f t="shared" si="118"/>
        <v>0</v>
      </c>
      <c r="K2552" s="2" t="e">
        <f t="shared" si="119"/>
        <v>#DIV/0!</v>
      </c>
    </row>
    <row r="2553" spans="1:11" x14ac:dyDescent="0.35">
      <c r="A2553" t="s">
        <v>70</v>
      </c>
      <c r="B2553" t="s">
        <v>35</v>
      </c>
      <c r="C2553" s="1" t="b">
        <v>0</v>
      </c>
      <c r="D2553" s="1">
        <v>1.1757001E-4</v>
      </c>
      <c r="E2553" s="1" t="b">
        <v>0</v>
      </c>
      <c r="F2553" s="3">
        <v>0</v>
      </c>
      <c r="G2553" s="1" t="b">
        <v>0</v>
      </c>
      <c r="H2553" s="1">
        <v>0</v>
      </c>
      <c r="I2553" s="2">
        <f t="shared" si="117"/>
        <v>0</v>
      </c>
      <c r="J2553" s="2">
        <f t="shared" si="118"/>
        <v>0</v>
      </c>
      <c r="K2553" s="2" t="e">
        <f t="shared" si="119"/>
        <v>#DIV/0!</v>
      </c>
    </row>
    <row r="2554" spans="1:11" x14ac:dyDescent="0.35">
      <c r="A2554" t="s">
        <v>56</v>
      </c>
      <c r="B2554" t="s">
        <v>12</v>
      </c>
      <c r="C2554" s="1" t="b">
        <v>0</v>
      </c>
      <c r="D2554" s="1">
        <v>1.1670104E-4</v>
      </c>
      <c r="E2554" s="1" t="b">
        <v>0</v>
      </c>
      <c r="F2554" s="3">
        <v>0</v>
      </c>
      <c r="G2554" s="1" t="b">
        <v>0</v>
      </c>
      <c r="H2554" s="1">
        <v>0</v>
      </c>
      <c r="I2554" s="2">
        <f t="shared" si="117"/>
        <v>0</v>
      </c>
      <c r="J2554" s="2">
        <f t="shared" si="118"/>
        <v>0</v>
      </c>
      <c r="K2554" s="2" t="e">
        <f t="shared" si="119"/>
        <v>#DIV/0!</v>
      </c>
    </row>
    <row r="2555" spans="1:11" x14ac:dyDescent="0.35">
      <c r="A2555" t="s">
        <v>36</v>
      </c>
      <c r="B2555" t="s">
        <v>37</v>
      </c>
      <c r="C2555" s="1" t="b">
        <v>0</v>
      </c>
      <c r="D2555" s="1">
        <v>1.1653623E-4</v>
      </c>
      <c r="E2555" s="1" t="b">
        <v>0</v>
      </c>
      <c r="F2555" s="3">
        <v>0</v>
      </c>
      <c r="G2555" s="1" t="b">
        <v>0</v>
      </c>
      <c r="H2555" s="1">
        <v>0</v>
      </c>
      <c r="I2555" s="2">
        <f t="shared" si="117"/>
        <v>0</v>
      </c>
      <c r="J2555" s="2">
        <f t="shared" si="118"/>
        <v>0</v>
      </c>
      <c r="K2555" s="2" t="e">
        <f t="shared" si="119"/>
        <v>#DIV/0!</v>
      </c>
    </row>
    <row r="2556" spans="1:11" x14ac:dyDescent="0.35">
      <c r="A2556" t="s">
        <v>49</v>
      </c>
      <c r="B2556" t="s">
        <v>26</v>
      </c>
      <c r="C2556" s="1" t="b">
        <v>0</v>
      </c>
      <c r="D2556" s="1">
        <v>1.15031275E-4</v>
      </c>
      <c r="E2556" s="1" t="b">
        <v>0</v>
      </c>
      <c r="F2556" s="3">
        <v>0</v>
      </c>
      <c r="G2556" s="1" t="b">
        <v>0</v>
      </c>
      <c r="H2556" s="1">
        <v>0</v>
      </c>
      <c r="I2556" s="2">
        <f t="shared" si="117"/>
        <v>0</v>
      </c>
      <c r="J2556" s="2">
        <f t="shared" si="118"/>
        <v>0</v>
      </c>
      <c r="K2556" s="2" t="e">
        <f t="shared" si="119"/>
        <v>#DIV/0!</v>
      </c>
    </row>
    <row r="2557" spans="1:11" x14ac:dyDescent="0.35">
      <c r="A2557" t="s">
        <v>56</v>
      </c>
      <c r="B2557" t="s">
        <v>56</v>
      </c>
      <c r="C2557" s="1" t="b">
        <v>0</v>
      </c>
      <c r="D2557" s="1">
        <v>1.1471122E-4</v>
      </c>
      <c r="E2557" s="1" t="b">
        <v>0</v>
      </c>
      <c r="F2557" s="3">
        <v>0</v>
      </c>
      <c r="G2557" s="1" t="b">
        <v>0</v>
      </c>
      <c r="H2557" s="1">
        <v>0</v>
      </c>
      <c r="I2557" s="2">
        <f t="shared" si="117"/>
        <v>0</v>
      </c>
      <c r="J2557" s="2">
        <f t="shared" si="118"/>
        <v>0</v>
      </c>
      <c r="K2557" s="2" t="e">
        <f t="shared" si="119"/>
        <v>#DIV/0!</v>
      </c>
    </row>
    <row r="2558" spans="1:11" x14ac:dyDescent="0.35">
      <c r="A2558" t="s">
        <v>33</v>
      </c>
      <c r="B2558" t="s">
        <v>19</v>
      </c>
      <c r="C2558" s="1" t="b">
        <v>0</v>
      </c>
      <c r="D2558" s="1">
        <v>1.1388831E-4</v>
      </c>
      <c r="E2558" s="1" t="b">
        <v>0</v>
      </c>
      <c r="F2558" s="3">
        <v>0</v>
      </c>
      <c r="G2558" s="1" t="b">
        <v>0</v>
      </c>
      <c r="H2558" s="1">
        <v>0</v>
      </c>
      <c r="I2558" s="2">
        <f t="shared" si="117"/>
        <v>0</v>
      </c>
      <c r="J2558" s="2">
        <f t="shared" si="118"/>
        <v>0</v>
      </c>
      <c r="K2558" s="2" t="e">
        <f t="shared" si="119"/>
        <v>#DIV/0!</v>
      </c>
    </row>
    <row r="2559" spans="1:11" x14ac:dyDescent="0.35">
      <c r="A2559" t="s">
        <v>67</v>
      </c>
      <c r="B2559" t="s">
        <v>42</v>
      </c>
      <c r="C2559" s="1" t="b">
        <v>0</v>
      </c>
      <c r="D2559" s="1">
        <v>1.1385321E-4</v>
      </c>
      <c r="E2559" s="1" t="b">
        <v>0</v>
      </c>
      <c r="F2559" s="3">
        <v>0</v>
      </c>
      <c r="G2559" s="1" t="b">
        <v>0</v>
      </c>
      <c r="H2559" s="1">
        <v>0</v>
      </c>
      <c r="I2559" s="2">
        <f t="shared" si="117"/>
        <v>0</v>
      </c>
      <c r="J2559" s="2">
        <f t="shared" si="118"/>
        <v>0</v>
      </c>
      <c r="K2559" s="2" t="e">
        <f t="shared" si="119"/>
        <v>#DIV/0!</v>
      </c>
    </row>
    <row r="2560" spans="1:11" x14ac:dyDescent="0.35">
      <c r="A2560" t="s">
        <v>59</v>
      </c>
      <c r="B2560" t="s">
        <v>56</v>
      </c>
      <c r="C2560" s="1" t="b">
        <v>0</v>
      </c>
      <c r="D2560" s="1">
        <v>1.13199385E-4</v>
      </c>
      <c r="E2560" s="1" t="b">
        <v>0</v>
      </c>
      <c r="F2560" s="3">
        <v>0</v>
      </c>
      <c r="G2560" s="1" t="b">
        <v>0</v>
      </c>
      <c r="H2560" s="1">
        <v>0</v>
      </c>
      <c r="I2560" s="2">
        <f t="shared" si="117"/>
        <v>0</v>
      </c>
      <c r="J2560" s="2">
        <f t="shared" si="118"/>
        <v>0</v>
      </c>
      <c r="K2560" s="2" t="e">
        <f t="shared" si="119"/>
        <v>#DIV/0!</v>
      </c>
    </row>
    <row r="2561" spans="1:11" x14ac:dyDescent="0.35">
      <c r="A2561" t="s">
        <v>60</v>
      </c>
      <c r="B2561" t="s">
        <v>27</v>
      </c>
      <c r="C2561" s="1" t="b">
        <v>0</v>
      </c>
      <c r="D2561" s="1">
        <v>1.12160466E-4</v>
      </c>
      <c r="E2561" s="1" t="b">
        <v>0</v>
      </c>
      <c r="F2561" s="3">
        <v>0</v>
      </c>
      <c r="G2561" s="1" t="b">
        <v>0</v>
      </c>
      <c r="H2561" s="1">
        <v>0</v>
      </c>
      <c r="I2561" s="2">
        <f t="shared" si="117"/>
        <v>0</v>
      </c>
      <c r="J2561" s="2">
        <f t="shared" si="118"/>
        <v>0</v>
      </c>
      <c r="K2561" s="2" t="e">
        <f t="shared" si="119"/>
        <v>#DIV/0!</v>
      </c>
    </row>
    <row r="2562" spans="1:11" x14ac:dyDescent="0.35">
      <c r="A2562" t="s">
        <v>60</v>
      </c>
      <c r="B2562" t="s">
        <v>18</v>
      </c>
      <c r="C2562" s="1" t="b">
        <v>0</v>
      </c>
      <c r="D2562" s="1">
        <v>1.1165756E-4</v>
      </c>
      <c r="E2562" s="1" t="b">
        <v>0</v>
      </c>
      <c r="F2562" s="3">
        <v>0</v>
      </c>
      <c r="G2562" s="1" t="b">
        <v>0</v>
      </c>
      <c r="H2562" s="1">
        <v>0</v>
      </c>
      <c r="I2562" s="2">
        <f t="shared" ref="I2562:I2625" si="120">F2562/D2562</f>
        <v>0</v>
      </c>
      <c r="J2562" s="2">
        <f t="shared" ref="J2562:J2625" si="121">H2562/D2562</f>
        <v>0</v>
      </c>
      <c r="K2562" s="2" t="e">
        <f t="shared" ref="K2562:K2625" si="122">H2562/F2562</f>
        <v>#DIV/0!</v>
      </c>
    </row>
    <row r="2563" spans="1:11" x14ac:dyDescent="0.35">
      <c r="A2563" t="s">
        <v>65</v>
      </c>
      <c r="B2563" t="s">
        <v>28</v>
      </c>
      <c r="C2563" s="1" t="b">
        <v>0</v>
      </c>
      <c r="D2563" s="1">
        <v>1.0863186E-4</v>
      </c>
      <c r="E2563" s="1" t="b">
        <v>0</v>
      </c>
      <c r="F2563" s="3">
        <v>0</v>
      </c>
      <c r="G2563" s="1" t="b">
        <v>0</v>
      </c>
      <c r="H2563" s="1">
        <v>0</v>
      </c>
      <c r="I2563" s="2">
        <f t="shared" si="120"/>
        <v>0</v>
      </c>
      <c r="J2563" s="2">
        <f t="shared" si="121"/>
        <v>0</v>
      </c>
      <c r="K2563" s="2" t="e">
        <f t="shared" si="122"/>
        <v>#DIV/0!</v>
      </c>
    </row>
    <row r="2564" spans="1:11" x14ac:dyDescent="0.35">
      <c r="A2564" t="s">
        <v>65</v>
      </c>
      <c r="B2564" t="s">
        <v>47</v>
      </c>
      <c r="C2564" s="1" t="b">
        <v>0</v>
      </c>
      <c r="D2564" s="1">
        <v>1.0863186E-4</v>
      </c>
      <c r="E2564" s="1" t="b">
        <v>0</v>
      </c>
      <c r="F2564" s="3">
        <v>0</v>
      </c>
      <c r="G2564" s="1" t="b">
        <v>0</v>
      </c>
      <c r="H2564" s="1">
        <v>0</v>
      </c>
      <c r="I2564" s="2">
        <f t="shared" si="120"/>
        <v>0</v>
      </c>
      <c r="J2564" s="2">
        <f t="shared" si="121"/>
        <v>0</v>
      </c>
      <c r="K2564" s="2" t="e">
        <f t="shared" si="122"/>
        <v>#DIV/0!</v>
      </c>
    </row>
    <row r="2565" spans="1:11" x14ac:dyDescent="0.35">
      <c r="A2565" t="s">
        <v>66</v>
      </c>
      <c r="B2565" t="s">
        <v>28</v>
      </c>
      <c r="C2565" s="1" t="b">
        <v>0</v>
      </c>
      <c r="D2565" s="1">
        <v>1.0863186E-4</v>
      </c>
      <c r="E2565" s="1" t="b">
        <v>0</v>
      </c>
      <c r="F2565" s="3">
        <v>0</v>
      </c>
      <c r="G2565" s="1" t="b">
        <v>0</v>
      </c>
      <c r="H2565" s="1">
        <v>0</v>
      </c>
      <c r="I2565" s="2">
        <f t="shared" si="120"/>
        <v>0</v>
      </c>
      <c r="J2565" s="2">
        <f t="shared" si="121"/>
        <v>0</v>
      </c>
      <c r="K2565" s="2" t="e">
        <f t="shared" si="122"/>
        <v>#DIV/0!</v>
      </c>
    </row>
    <row r="2566" spans="1:11" x14ac:dyDescent="0.35">
      <c r="A2566" t="s">
        <v>66</v>
      </c>
      <c r="B2566" t="s">
        <v>47</v>
      </c>
      <c r="C2566" s="1" t="b">
        <v>0</v>
      </c>
      <c r="D2566" s="1">
        <v>1.0863186E-4</v>
      </c>
      <c r="E2566" s="1" t="b">
        <v>0</v>
      </c>
      <c r="F2566" s="3">
        <v>0</v>
      </c>
      <c r="G2566" s="1" t="b">
        <v>0</v>
      </c>
      <c r="H2566" s="1">
        <v>0</v>
      </c>
      <c r="I2566" s="2">
        <f t="shared" si="120"/>
        <v>0</v>
      </c>
      <c r="J2566" s="2">
        <f t="shared" si="121"/>
        <v>0</v>
      </c>
      <c r="K2566" s="2" t="e">
        <f t="shared" si="122"/>
        <v>#DIV/0!</v>
      </c>
    </row>
    <row r="2567" spans="1:11" x14ac:dyDescent="0.35">
      <c r="A2567" t="s">
        <v>15</v>
      </c>
      <c r="B2567" t="s">
        <v>44</v>
      </c>
      <c r="C2567" t="b">
        <v>0</v>
      </c>
      <c r="D2567" s="1">
        <v>1.07096625E-4</v>
      </c>
      <c r="E2567" t="b">
        <v>0</v>
      </c>
      <c r="F2567" s="3">
        <v>0</v>
      </c>
      <c r="G2567" t="b">
        <v>0</v>
      </c>
      <c r="H2567" s="1">
        <v>3.7186155000000001E-7</v>
      </c>
      <c r="I2567" s="2">
        <f t="shared" si="120"/>
        <v>0</v>
      </c>
      <c r="J2567" s="2">
        <f t="shared" si="121"/>
        <v>3.4722060569135583E-3</v>
      </c>
      <c r="K2567" s="2" t="e">
        <f t="shared" si="122"/>
        <v>#DIV/0!</v>
      </c>
    </row>
    <row r="2568" spans="1:11" x14ac:dyDescent="0.35">
      <c r="A2568" t="s">
        <v>56</v>
      </c>
      <c r="B2568" t="s">
        <v>26</v>
      </c>
      <c r="C2568" s="1" t="b">
        <v>0</v>
      </c>
      <c r="D2568" s="1">
        <v>1.0692491E-4</v>
      </c>
      <c r="E2568" s="1" t="b">
        <v>0</v>
      </c>
      <c r="F2568" s="3">
        <v>0</v>
      </c>
      <c r="G2568" s="1" t="b">
        <v>0</v>
      </c>
      <c r="H2568" s="1">
        <v>0</v>
      </c>
      <c r="I2568" s="2">
        <f t="shared" si="120"/>
        <v>0</v>
      </c>
      <c r="J2568" s="2">
        <f t="shared" si="121"/>
        <v>0</v>
      </c>
      <c r="K2568" s="2" t="e">
        <f t="shared" si="122"/>
        <v>#DIV/0!</v>
      </c>
    </row>
    <row r="2569" spans="1:11" x14ac:dyDescent="0.35">
      <c r="A2569" t="s">
        <v>69</v>
      </c>
      <c r="B2569" t="s">
        <v>38</v>
      </c>
      <c r="C2569" s="1" t="b">
        <v>0</v>
      </c>
      <c r="D2569" s="1">
        <v>1.0609887999999999E-4</v>
      </c>
      <c r="E2569" s="1" t="b">
        <v>0</v>
      </c>
      <c r="F2569" s="3">
        <v>0</v>
      </c>
      <c r="G2569" s="1" t="b">
        <v>0</v>
      </c>
      <c r="H2569" s="1">
        <v>0</v>
      </c>
      <c r="I2569" s="2">
        <f t="shared" si="120"/>
        <v>0</v>
      </c>
      <c r="J2569" s="2">
        <f t="shared" si="121"/>
        <v>0</v>
      </c>
      <c r="K2569" s="2" t="e">
        <f t="shared" si="122"/>
        <v>#DIV/0!</v>
      </c>
    </row>
    <row r="2570" spans="1:11" x14ac:dyDescent="0.35">
      <c r="A2570" t="s">
        <v>10</v>
      </c>
      <c r="B2570" t="s">
        <v>28</v>
      </c>
      <c r="C2570" s="1" t="b">
        <v>0</v>
      </c>
      <c r="D2570" s="1">
        <v>1.0593805E-4</v>
      </c>
      <c r="E2570" s="1" t="b">
        <v>0</v>
      </c>
      <c r="F2570" s="3">
        <v>0</v>
      </c>
      <c r="G2570" s="1" t="b">
        <v>0</v>
      </c>
      <c r="H2570" s="1">
        <v>0</v>
      </c>
      <c r="I2570" s="2">
        <f t="shared" si="120"/>
        <v>0</v>
      </c>
      <c r="J2570" s="2">
        <f t="shared" si="121"/>
        <v>0</v>
      </c>
      <c r="K2570" s="2" t="e">
        <f t="shared" si="122"/>
        <v>#DIV/0!</v>
      </c>
    </row>
    <row r="2571" spans="1:11" x14ac:dyDescent="0.35">
      <c r="A2571" t="s">
        <v>10</v>
      </c>
      <c r="B2571" t="s">
        <v>47</v>
      </c>
      <c r="C2571" s="1" t="b">
        <v>0</v>
      </c>
      <c r="D2571" s="1">
        <v>1.0593805E-4</v>
      </c>
      <c r="E2571" s="1" t="b">
        <v>0</v>
      </c>
      <c r="F2571" s="3">
        <v>0</v>
      </c>
      <c r="G2571" s="1" t="b">
        <v>0</v>
      </c>
      <c r="H2571" s="1">
        <v>0</v>
      </c>
      <c r="I2571" s="2">
        <f t="shared" si="120"/>
        <v>0</v>
      </c>
      <c r="J2571" s="2">
        <f t="shared" si="121"/>
        <v>0</v>
      </c>
      <c r="K2571" s="2" t="e">
        <f t="shared" si="122"/>
        <v>#DIV/0!</v>
      </c>
    </row>
    <row r="2572" spans="1:11" x14ac:dyDescent="0.35">
      <c r="A2572" t="s">
        <v>44</v>
      </c>
      <c r="B2572" t="s">
        <v>33</v>
      </c>
      <c r="C2572" s="1" t="b">
        <v>0</v>
      </c>
      <c r="D2572" s="1">
        <v>1.0477614E-4</v>
      </c>
      <c r="E2572" s="1" t="b">
        <v>0</v>
      </c>
      <c r="F2572" s="3">
        <v>0</v>
      </c>
      <c r="G2572" s="1" t="b">
        <v>0</v>
      </c>
      <c r="H2572" s="1">
        <v>0</v>
      </c>
      <c r="I2572" s="2">
        <f t="shared" si="120"/>
        <v>0</v>
      </c>
      <c r="J2572" s="2">
        <f t="shared" si="121"/>
        <v>0</v>
      </c>
      <c r="K2572" s="2" t="e">
        <f t="shared" si="122"/>
        <v>#DIV/0!</v>
      </c>
    </row>
    <row r="2573" spans="1:11" x14ac:dyDescent="0.35">
      <c r="A2573" t="s">
        <v>33</v>
      </c>
      <c r="B2573" t="s">
        <v>28</v>
      </c>
      <c r="C2573" s="1" t="b">
        <v>0</v>
      </c>
      <c r="D2573" s="1">
        <v>1.0409180000000001E-4</v>
      </c>
      <c r="E2573" s="1" t="b">
        <v>0</v>
      </c>
      <c r="F2573" s="3">
        <v>0</v>
      </c>
      <c r="G2573" s="1" t="b">
        <v>0</v>
      </c>
      <c r="H2573" s="1">
        <v>1.9108251999999999E-6</v>
      </c>
      <c r="I2573" s="2">
        <f t="shared" si="120"/>
        <v>0</v>
      </c>
      <c r="J2573" s="2">
        <f t="shared" si="121"/>
        <v>1.8357115546085281E-2</v>
      </c>
      <c r="K2573" s="2" t="e">
        <f t="shared" si="122"/>
        <v>#DIV/0!</v>
      </c>
    </row>
    <row r="2574" spans="1:11" x14ac:dyDescent="0.35">
      <c r="A2574" t="s">
        <v>33</v>
      </c>
      <c r="B2574" t="s">
        <v>47</v>
      </c>
      <c r="C2574" s="1" t="b">
        <v>0</v>
      </c>
      <c r="D2574" s="1">
        <v>1.0409180000000001E-4</v>
      </c>
      <c r="E2574" s="1" t="b">
        <v>0</v>
      </c>
      <c r="F2574" s="3">
        <v>0</v>
      </c>
      <c r="G2574" s="1" t="b">
        <v>0</v>
      </c>
      <c r="H2574" s="1">
        <v>1.9108251999999999E-6</v>
      </c>
      <c r="I2574" s="2">
        <f t="shared" si="120"/>
        <v>0</v>
      </c>
      <c r="J2574" s="2">
        <f t="shared" si="121"/>
        <v>1.8357115546085281E-2</v>
      </c>
      <c r="K2574" s="2" t="e">
        <f t="shared" si="122"/>
        <v>#DIV/0!</v>
      </c>
    </row>
    <row r="2575" spans="1:11" x14ac:dyDescent="0.35">
      <c r="A2575" t="s">
        <v>65</v>
      </c>
      <c r="B2575" t="s">
        <v>51</v>
      </c>
      <c r="C2575" s="1" t="b">
        <v>0</v>
      </c>
      <c r="D2575" s="1">
        <v>1.0299149E-4</v>
      </c>
      <c r="E2575" s="1" t="b">
        <v>0</v>
      </c>
      <c r="F2575" s="3">
        <v>0</v>
      </c>
      <c r="G2575" s="1" t="b">
        <v>0</v>
      </c>
      <c r="H2575" s="1">
        <v>0</v>
      </c>
      <c r="I2575" s="2">
        <f t="shared" si="120"/>
        <v>0</v>
      </c>
      <c r="J2575" s="2">
        <f t="shared" si="121"/>
        <v>0</v>
      </c>
      <c r="K2575" s="2" t="e">
        <f t="shared" si="122"/>
        <v>#DIV/0!</v>
      </c>
    </row>
    <row r="2576" spans="1:11" x14ac:dyDescent="0.35">
      <c r="A2576" t="s">
        <v>66</v>
      </c>
      <c r="B2576" t="s">
        <v>51</v>
      </c>
      <c r="C2576" s="1" t="b">
        <v>0</v>
      </c>
      <c r="D2576" s="1">
        <v>1.0299149E-4</v>
      </c>
      <c r="E2576" s="1" t="b">
        <v>0</v>
      </c>
      <c r="F2576" s="3">
        <v>0</v>
      </c>
      <c r="G2576" s="1" t="b">
        <v>0</v>
      </c>
      <c r="H2576" s="1">
        <v>0</v>
      </c>
      <c r="I2576" s="2">
        <f t="shared" si="120"/>
        <v>0</v>
      </c>
      <c r="J2576" s="2">
        <f t="shared" si="121"/>
        <v>0</v>
      </c>
      <c r="K2576" s="2" t="e">
        <f t="shared" si="122"/>
        <v>#DIV/0!</v>
      </c>
    </row>
    <row r="2577" spans="1:11" x14ac:dyDescent="0.35">
      <c r="A2577" t="s">
        <v>15</v>
      </c>
      <c r="B2577" t="s">
        <v>45</v>
      </c>
      <c r="C2577" t="b">
        <v>0</v>
      </c>
      <c r="D2577" s="1">
        <v>9.9743149999999994E-5</v>
      </c>
      <c r="E2577" t="b">
        <v>0</v>
      </c>
      <c r="F2577" s="3">
        <v>0</v>
      </c>
      <c r="G2577" t="b">
        <v>0</v>
      </c>
      <c r="H2577">
        <v>0</v>
      </c>
      <c r="I2577" s="2">
        <f t="shared" si="120"/>
        <v>0</v>
      </c>
      <c r="J2577" s="2">
        <f t="shared" si="121"/>
        <v>0</v>
      </c>
      <c r="K2577" s="2" t="e">
        <f t="shared" si="122"/>
        <v>#DIV/0!</v>
      </c>
    </row>
    <row r="2578" spans="1:11" x14ac:dyDescent="0.35">
      <c r="A2578" t="s">
        <v>12</v>
      </c>
      <c r="B2578" t="s">
        <v>25</v>
      </c>
      <c r="C2578" s="1" t="b">
        <v>0</v>
      </c>
      <c r="D2578" s="1">
        <v>9.9407400000000006E-5</v>
      </c>
      <c r="E2578" s="1" t="b">
        <v>0</v>
      </c>
      <c r="F2578" s="3">
        <v>0</v>
      </c>
      <c r="G2578" s="1" t="b">
        <v>0</v>
      </c>
      <c r="H2578" s="1">
        <v>0</v>
      </c>
      <c r="I2578" s="2">
        <f t="shared" si="120"/>
        <v>0</v>
      </c>
      <c r="J2578" s="2">
        <f t="shared" si="121"/>
        <v>0</v>
      </c>
      <c r="K2578" s="2" t="e">
        <f t="shared" si="122"/>
        <v>#DIV/0!</v>
      </c>
    </row>
    <row r="2579" spans="1:11" x14ac:dyDescent="0.35">
      <c r="A2579" t="s">
        <v>10</v>
      </c>
      <c r="B2579" t="s">
        <v>51</v>
      </c>
      <c r="C2579" t="b">
        <v>0</v>
      </c>
      <c r="D2579" s="1">
        <v>9.9314479999999998E-5</v>
      </c>
      <c r="E2579" t="b">
        <v>0</v>
      </c>
      <c r="F2579" s="3">
        <v>0</v>
      </c>
      <c r="G2579" t="b">
        <v>0</v>
      </c>
      <c r="H2579">
        <v>0</v>
      </c>
      <c r="I2579" s="2">
        <f t="shared" si="120"/>
        <v>0</v>
      </c>
      <c r="J2579" s="2">
        <f t="shared" si="121"/>
        <v>0</v>
      </c>
      <c r="K2579" s="2" t="e">
        <f t="shared" si="122"/>
        <v>#DIV/0!</v>
      </c>
    </row>
    <row r="2580" spans="1:11" x14ac:dyDescent="0.35">
      <c r="A2580" t="s">
        <v>29</v>
      </c>
      <c r="B2580" t="s">
        <v>33</v>
      </c>
      <c r="C2580" s="1" t="b">
        <v>0</v>
      </c>
      <c r="D2580" s="1">
        <v>9.9045129999999993E-5</v>
      </c>
      <c r="E2580" s="1" t="b">
        <v>0</v>
      </c>
      <c r="F2580" s="3">
        <v>0</v>
      </c>
      <c r="G2580" s="1" t="b">
        <v>0</v>
      </c>
      <c r="H2580" s="1">
        <v>0</v>
      </c>
      <c r="I2580" s="2">
        <f t="shared" si="120"/>
        <v>0</v>
      </c>
      <c r="J2580" s="2">
        <f t="shared" si="121"/>
        <v>0</v>
      </c>
      <c r="K2580" s="2" t="e">
        <f t="shared" si="122"/>
        <v>#DIV/0!</v>
      </c>
    </row>
    <row r="2581" spans="1:11" x14ac:dyDescent="0.35">
      <c r="A2581" t="s">
        <v>23</v>
      </c>
      <c r="B2581" t="s">
        <v>48</v>
      </c>
      <c r="C2581" s="1" t="b">
        <v>0</v>
      </c>
      <c r="D2581" s="1">
        <v>9.7889159999999995E-5</v>
      </c>
      <c r="E2581" s="1" t="b">
        <v>0</v>
      </c>
      <c r="F2581" s="3">
        <v>0</v>
      </c>
      <c r="G2581" s="1" t="b">
        <v>0</v>
      </c>
      <c r="H2581" s="1">
        <v>0</v>
      </c>
      <c r="I2581" s="2">
        <f t="shared" si="120"/>
        <v>0</v>
      </c>
      <c r="J2581" s="2">
        <f t="shared" si="121"/>
        <v>0</v>
      </c>
      <c r="K2581" s="2" t="e">
        <f t="shared" si="122"/>
        <v>#DIV/0!</v>
      </c>
    </row>
    <row r="2582" spans="1:11" x14ac:dyDescent="0.35">
      <c r="A2582" t="s">
        <v>31</v>
      </c>
      <c r="B2582" t="s">
        <v>15</v>
      </c>
      <c r="C2582" s="1" t="b">
        <v>0</v>
      </c>
      <c r="D2582" s="1">
        <v>9.7799915000000006E-5</v>
      </c>
      <c r="E2582" s="1" t="b">
        <v>0</v>
      </c>
      <c r="F2582" s="3">
        <v>0</v>
      </c>
      <c r="G2582" s="1" t="b">
        <v>0</v>
      </c>
      <c r="H2582" s="1">
        <v>0</v>
      </c>
      <c r="I2582" s="2">
        <f t="shared" si="120"/>
        <v>0</v>
      </c>
      <c r="J2582" s="2">
        <f t="shared" si="121"/>
        <v>0</v>
      </c>
      <c r="K2582" s="2" t="e">
        <f t="shared" si="122"/>
        <v>#DIV/0!</v>
      </c>
    </row>
    <row r="2583" spans="1:11" x14ac:dyDescent="0.35">
      <c r="A2583" t="s">
        <v>69</v>
      </c>
      <c r="B2583" t="s">
        <v>22</v>
      </c>
      <c r="C2583" s="1" t="b">
        <v>0</v>
      </c>
      <c r="D2583" s="1">
        <v>9.7694889999999998E-5</v>
      </c>
      <c r="E2583" s="1" t="b">
        <v>0</v>
      </c>
      <c r="F2583" s="3">
        <v>0</v>
      </c>
      <c r="G2583" s="1" t="b">
        <v>0</v>
      </c>
      <c r="H2583" s="1">
        <v>0</v>
      </c>
      <c r="I2583" s="2">
        <f t="shared" si="120"/>
        <v>0</v>
      </c>
      <c r="J2583" s="2">
        <f t="shared" si="121"/>
        <v>0</v>
      </c>
      <c r="K2583" s="2" t="e">
        <f t="shared" si="122"/>
        <v>#DIV/0!</v>
      </c>
    </row>
    <row r="2584" spans="1:11" x14ac:dyDescent="0.35">
      <c r="A2584" t="s">
        <v>70</v>
      </c>
      <c r="B2584" t="s">
        <v>45</v>
      </c>
      <c r="C2584" s="1" t="b">
        <v>0</v>
      </c>
      <c r="D2584" s="1">
        <v>9.7305004999999998E-5</v>
      </c>
      <c r="E2584" s="1" t="b">
        <v>0</v>
      </c>
      <c r="F2584" s="3">
        <v>0</v>
      </c>
      <c r="G2584" s="1" t="b">
        <v>0</v>
      </c>
      <c r="H2584" s="1">
        <v>0</v>
      </c>
      <c r="I2584" s="2">
        <f t="shared" si="120"/>
        <v>0</v>
      </c>
      <c r="J2584" s="2">
        <f t="shared" si="121"/>
        <v>0</v>
      </c>
      <c r="K2584" s="2" t="e">
        <f t="shared" si="122"/>
        <v>#DIV/0!</v>
      </c>
    </row>
    <row r="2585" spans="1:11" x14ac:dyDescent="0.35">
      <c r="A2585" t="s">
        <v>69</v>
      </c>
      <c r="B2585" t="s">
        <v>28</v>
      </c>
      <c r="C2585" s="1" t="b">
        <v>0</v>
      </c>
      <c r="D2585" s="1">
        <v>9.6346659999999994E-5</v>
      </c>
      <c r="E2585" s="1" t="b">
        <v>0</v>
      </c>
      <c r="F2585" s="3">
        <v>0</v>
      </c>
      <c r="G2585" s="1" t="b">
        <v>0</v>
      </c>
      <c r="H2585" s="1">
        <v>0</v>
      </c>
      <c r="I2585" s="2">
        <f t="shared" si="120"/>
        <v>0</v>
      </c>
      <c r="J2585" s="2">
        <f t="shared" si="121"/>
        <v>0</v>
      </c>
      <c r="K2585" s="2" t="e">
        <f t="shared" si="122"/>
        <v>#DIV/0!</v>
      </c>
    </row>
    <row r="2586" spans="1:11" x14ac:dyDescent="0.35">
      <c r="A2586" t="s">
        <v>69</v>
      </c>
      <c r="B2586" t="s">
        <v>47</v>
      </c>
      <c r="C2586" s="1" t="b">
        <v>0</v>
      </c>
      <c r="D2586" s="1">
        <v>9.6346659999999994E-5</v>
      </c>
      <c r="E2586" s="1" t="b">
        <v>0</v>
      </c>
      <c r="F2586" s="3">
        <v>0</v>
      </c>
      <c r="G2586" s="1" t="b">
        <v>0</v>
      </c>
      <c r="H2586" s="1">
        <v>0</v>
      </c>
      <c r="I2586" s="2">
        <f t="shared" si="120"/>
        <v>0</v>
      </c>
      <c r="J2586" s="2">
        <f t="shared" si="121"/>
        <v>0</v>
      </c>
      <c r="K2586" s="2" t="e">
        <f t="shared" si="122"/>
        <v>#DIV/0!</v>
      </c>
    </row>
    <row r="2587" spans="1:11" x14ac:dyDescent="0.35">
      <c r="A2587" t="s">
        <v>36</v>
      </c>
      <c r="B2587" t="s">
        <v>45</v>
      </c>
      <c r="C2587" s="1" t="b">
        <v>0</v>
      </c>
      <c r="D2587" s="1">
        <v>9.546255E-5</v>
      </c>
      <c r="E2587" s="1" t="b">
        <v>0</v>
      </c>
      <c r="F2587" s="3">
        <v>0</v>
      </c>
      <c r="G2587" s="1" t="b">
        <v>0</v>
      </c>
      <c r="H2587" s="1">
        <v>0</v>
      </c>
      <c r="I2587" s="2">
        <f t="shared" si="120"/>
        <v>0</v>
      </c>
      <c r="J2587" s="2">
        <f t="shared" si="121"/>
        <v>0</v>
      </c>
      <c r="K2587" s="2" t="e">
        <f t="shared" si="122"/>
        <v>#DIV/0!</v>
      </c>
    </row>
    <row r="2588" spans="1:11" x14ac:dyDescent="0.35">
      <c r="A2588" t="s">
        <v>70</v>
      </c>
      <c r="B2588" t="s">
        <v>42</v>
      </c>
      <c r="C2588" s="1" t="b">
        <v>0</v>
      </c>
      <c r="D2588" s="1">
        <v>9.52512E-5</v>
      </c>
      <c r="E2588" s="1" t="b">
        <v>0</v>
      </c>
      <c r="F2588" s="3">
        <v>0</v>
      </c>
      <c r="G2588" s="1" t="b">
        <v>0</v>
      </c>
      <c r="H2588" s="1">
        <v>0</v>
      </c>
      <c r="I2588" s="2">
        <f t="shared" si="120"/>
        <v>0</v>
      </c>
      <c r="J2588" s="2">
        <f t="shared" si="121"/>
        <v>0</v>
      </c>
      <c r="K2588" s="2" t="e">
        <f t="shared" si="122"/>
        <v>#DIV/0!</v>
      </c>
    </row>
    <row r="2589" spans="1:11" x14ac:dyDescent="0.35">
      <c r="A2589" t="s">
        <v>13</v>
      </c>
      <c r="B2589" t="s">
        <v>36</v>
      </c>
      <c r="C2589" t="b">
        <v>0</v>
      </c>
      <c r="D2589" s="1">
        <v>9.4867850000000003E-5</v>
      </c>
      <c r="E2589" t="b">
        <v>0</v>
      </c>
      <c r="F2589" s="3">
        <v>0</v>
      </c>
      <c r="G2589" t="b">
        <v>0</v>
      </c>
      <c r="H2589">
        <v>0</v>
      </c>
      <c r="I2589" s="2">
        <f t="shared" si="120"/>
        <v>0</v>
      </c>
      <c r="J2589" s="2">
        <f t="shared" si="121"/>
        <v>0</v>
      </c>
      <c r="K2589" s="2" t="e">
        <f t="shared" si="122"/>
        <v>#DIV/0!</v>
      </c>
    </row>
    <row r="2590" spans="1:11" x14ac:dyDescent="0.35">
      <c r="A2590" t="s">
        <v>23</v>
      </c>
      <c r="B2590" t="s">
        <v>46</v>
      </c>
      <c r="C2590" s="1" t="b">
        <v>0</v>
      </c>
      <c r="D2590" s="1">
        <v>9.3854556000000001E-5</v>
      </c>
      <c r="E2590" s="1" t="b">
        <v>0</v>
      </c>
      <c r="F2590" s="3">
        <v>0</v>
      </c>
      <c r="G2590" s="1" t="b">
        <v>0</v>
      </c>
      <c r="H2590" s="1">
        <v>0</v>
      </c>
      <c r="I2590" s="2">
        <f t="shared" si="120"/>
        <v>0</v>
      </c>
      <c r="J2590" s="2">
        <f t="shared" si="121"/>
        <v>0</v>
      </c>
      <c r="K2590" s="2" t="e">
        <f t="shared" si="122"/>
        <v>#DIV/0!</v>
      </c>
    </row>
    <row r="2591" spans="1:11" x14ac:dyDescent="0.35">
      <c r="A2591" t="s">
        <v>63</v>
      </c>
      <c r="B2591" t="s">
        <v>38</v>
      </c>
      <c r="C2591" s="1" t="b">
        <v>0</v>
      </c>
      <c r="D2591" s="1">
        <v>9.2050155000000005E-5</v>
      </c>
      <c r="E2591" s="1" t="b">
        <v>0</v>
      </c>
      <c r="F2591" s="3">
        <v>0</v>
      </c>
      <c r="G2591" s="1" t="b">
        <v>0</v>
      </c>
      <c r="H2591" s="1">
        <v>0</v>
      </c>
      <c r="I2591" s="2">
        <f t="shared" si="120"/>
        <v>0</v>
      </c>
      <c r="J2591" s="2">
        <f t="shared" si="121"/>
        <v>0</v>
      </c>
      <c r="K2591" s="2" t="e">
        <f t="shared" si="122"/>
        <v>#DIV/0!</v>
      </c>
    </row>
    <row r="2592" spans="1:11" x14ac:dyDescent="0.35">
      <c r="A2592" t="s">
        <v>16</v>
      </c>
      <c r="B2592" t="s">
        <v>37</v>
      </c>
      <c r="C2592" t="b">
        <v>0</v>
      </c>
      <c r="D2592" s="1">
        <v>9.2041609999999997E-5</v>
      </c>
      <c r="E2592" t="b">
        <v>0</v>
      </c>
      <c r="F2592" s="3">
        <v>0</v>
      </c>
      <c r="G2592" t="b">
        <v>0</v>
      </c>
      <c r="H2592">
        <v>0</v>
      </c>
      <c r="I2592" s="2">
        <f t="shared" si="120"/>
        <v>0</v>
      </c>
      <c r="J2592" s="2">
        <f t="shared" si="121"/>
        <v>0</v>
      </c>
      <c r="K2592" s="2" t="e">
        <f t="shared" si="122"/>
        <v>#DIV/0!</v>
      </c>
    </row>
    <row r="2593" spans="1:11" x14ac:dyDescent="0.35">
      <c r="A2593" t="s">
        <v>69</v>
      </c>
      <c r="B2593" t="s">
        <v>51</v>
      </c>
      <c r="C2593" s="1" t="b">
        <v>0</v>
      </c>
      <c r="D2593" s="1">
        <v>9.1950909999999995E-5</v>
      </c>
      <c r="E2593" s="1" t="b">
        <v>0</v>
      </c>
      <c r="F2593" s="3">
        <v>0</v>
      </c>
      <c r="G2593" s="1" t="b">
        <v>0</v>
      </c>
      <c r="H2593" s="1">
        <v>0</v>
      </c>
      <c r="I2593" s="2">
        <f t="shared" si="120"/>
        <v>0</v>
      </c>
      <c r="J2593" s="2">
        <f t="shared" si="121"/>
        <v>0</v>
      </c>
      <c r="K2593" s="2" t="e">
        <f t="shared" si="122"/>
        <v>#DIV/0!</v>
      </c>
    </row>
    <row r="2594" spans="1:11" x14ac:dyDescent="0.35">
      <c r="A2594" t="s">
        <v>9</v>
      </c>
      <c r="B2594" t="s">
        <v>37</v>
      </c>
      <c r="C2594" s="1" t="b">
        <v>0</v>
      </c>
      <c r="D2594" s="1">
        <v>9.1313304000000003E-5</v>
      </c>
      <c r="E2594" s="1" t="b">
        <v>0</v>
      </c>
      <c r="F2594" s="3">
        <v>0</v>
      </c>
      <c r="G2594" s="1" t="b">
        <v>0</v>
      </c>
      <c r="H2594" s="1">
        <v>0</v>
      </c>
      <c r="I2594" s="2">
        <f t="shared" si="120"/>
        <v>0</v>
      </c>
      <c r="J2594" s="2">
        <f t="shared" si="121"/>
        <v>0</v>
      </c>
      <c r="K2594" s="2" t="e">
        <f t="shared" si="122"/>
        <v>#DIV/0!</v>
      </c>
    </row>
    <row r="2595" spans="1:11" x14ac:dyDescent="0.35">
      <c r="A2595" t="s">
        <v>69</v>
      </c>
      <c r="B2595" t="s">
        <v>42</v>
      </c>
      <c r="C2595" s="1" t="b">
        <v>0</v>
      </c>
      <c r="D2595" s="1">
        <v>9.0597660000000006E-5</v>
      </c>
      <c r="E2595" s="1" t="b">
        <v>0</v>
      </c>
      <c r="F2595" s="3">
        <v>0</v>
      </c>
      <c r="G2595" s="1" t="b">
        <v>0</v>
      </c>
      <c r="H2595" s="1">
        <v>0</v>
      </c>
      <c r="I2595" s="2">
        <f t="shared" si="120"/>
        <v>0</v>
      </c>
      <c r="J2595" s="2">
        <f t="shared" si="121"/>
        <v>0</v>
      </c>
      <c r="K2595" s="2" t="e">
        <f t="shared" si="122"/>
        <v>#DIV/0!</v>
      </c>
    </row>
    <row r="2596" spans="1:11" x14ac:dyDescent="0.35">
      <c r="A2596" t="s">
        <v>70</v>
      </c>
      <c r="B2596" t="s">
        <v>44</v>
      </c>
      <c r="C2596" s="1" t="b">
        <v>0</v>
      </c>
      <c r="D2596" s="1">
        <v>8.9366270000000003E-5</v>
      </c>
      <c r="E2596" s="1" t="b">
        <v>0</v>
      </c>
      <c r="F2596" s="3">
        <v>0</v>
      </c>
      <c r="G2596" s="1" t="b">
        <v>0</v>
      </c>
      <c r="H2596" s="1">
        <v>0</v>
      </c>
      <c r="I2596" s="2">
        <f t="shared" si="120"/>
        <v>0</v>
      </c>
      <c r="J2596" s="2">
        <f t="shared" si="121"/>
        <v>0</v>
      </c>
      <c r="K2596" s="2" t="e">
        <f t="shared" si="122"/>
        <v>#DIV/0!</v>
      </c>
    </row>
    <row r="2597" spans="1:11" x14ac:dyDescent="0.35">
      <c r="A2597" t="s">
        <v>59</v>
      </c>
      <c r="B2597" t="s">
        <v>36</v>
      </c>
      <c r="C2597" s="1" t="b">
        <v>0</v>
      </c>
      <c r="D2597" s="1">
        <v>8.9247480000000001E-5</v>
      </c>
      <c r="E2597" s="1" t="b">
        <v>0</v>
      </c>
      <c r="F2597" s="3">
        <v>0</v>
      </c>
      <c r="G2597" s="1" t="b">
        <v>0</v>
      </c>
      <c r="H2597" s="1">
        <v>0</v>
      </c>
      <c r="I2597" s="2">
        <f t="shared" si="120"/>
        <v>0</v>
      </c>
      <c r="J2597" s="2">
        <f t="shared" si="121"/>
        <v>0</v>
      </c>
      <c r="K2597" s="2" t="e">
        <f t="shared" si="122"/>
        <v>#DIV/0!</v>
      </c>
    </row>
    <row r="2598" spans="1:11" x14ac:dyDescent="0.35">
      <c r="A2598" t="s">
        <v>30</v>
      </c>
      <c r="B2598" t="s">
        <v>32</v>
      </c>
      <c r="C2598" s="1" t="b">
        <v>0</v>
      </c>
      <c r="D2598" s="1">
        <v>8.8507450000000002E-5</v>
      </c>
      <c r="E2598" s="1" t="b">
        <v>0</v>
      </c>
      <c r="F2598" s="3">
        <v>0</v>
      </c>
      <c r="G2598" s="1" t="b">
        <v>0</v>
      </c>
      <c r="H2598" s="1">
        <v>2.0675352000000001E-5</v>
      </c>
      <c r="I2598" s="2">
        <f t="shared" si="120"/>
        <v>0</v>
      </c>
      <c r="J2598" s="2">
        <f t="shared" si="121"/>
        <v>0.23360013196629209</v>
      </c>
      <c r="K2598" s="2" t="e">
        <f t="shared" si="122"/>
        <v>#DIV/0!</v>
      </c>
    </row>
    <row r="2599" spans="1:11" x14ac:dyDescent="0.35">
      <c r="A2599" t="s">
        <v>20</v>
      </c>
      <c r="B2599" t="s">
        <v>48</v>
      </c>
      <c r="C2599" s="1" t="b">
        <v>0</v>
      </c>
      <c r="D2599" s="1">
        <v>8.8454299999999998E-5</v>
      </c>
      <c r="E2599" s="1" t="b">
        <v>0</v>
      </c>
      <c r="F2599" s="3">
        <v>0</v>
      </c>
      <c r="G2599" s="1" t="b">
        <v>0</v>
      </c>
      <c r="H2599" s="1">
        <v>0</v>
      </c>
      <c r="I2599" s="2">
        <f t="shared" si="120"/>
        <v>0</v>
      </c>
      <c r="J2599" s="2">
        <f t="shared" si="121"/>
        <v>0</v>
      </c>
      <c r="K2599" s="2" t="e">
        <f t="shared" si="122"/>
        <v>#DIV/0!</v>
      </c>
    </row>
    <row r="2600" spans="1:11" x14ac:dyDescent="0.35">
      <c r="A2600" t="s">
        <v>12</v>
      </c>
      <c r="B2600" t="s">
        <v>36</v>
      </c>
      <c r="C2600" t="b">
        <v>0</v>
      </c>
      <c r="D2600" s="1">
        <v>8.6957784999999995E-5</v>
      </c>
      <c r="E2600" t="b">
        <v>0</v>
      </c>
      <c r="F2600" s="3">
        <v>0</v>
      </c>
      <c r="G2600" t="b">
        <v>0</v>
      </c>
      <c r="H2600">
        <v>0</v>
      </c>
      <c r="I2600" s="2">
        <f t="shared" si="120"/>
        <v>0</v>
      </c>
      <c r="J2600" s="2">
        <f t="shared" si="121"/>
        <v>0</v>
      </c>
      <c r="K2600" s="2" t="e">
        <f t="shared" si="122"/>
        <v>#DIV/0!</v>
      </c>
    </row>
    <row r="2601" spans="1:11" x14ac:dyDescent="0.35">
      <c r="A2601" t="s">
        <v>63</v>
      </c>
      <c r="B2601" t="s">
        <v>28</v>
      </c>
      <c r="C2601" s="1" t="b">
        <v>0</v>
      </c>
      <c r="D2601" s="1">
        <v>8.6907945000000005E-5</v>
      </c>
      <c r="E2601" s="1" t="b">
        <v>0</v>
      </c>
      <c r="F2601" s="3">
        <v>0</v>
      </c>
      <c r="G2601" s="1" t="b">
        <v>0</v>
      </c>
      <c r="H2601" s="1">
        <v>0</v>
      </c>
      <c r="I2601" s="2">
        <f t="shared" si="120"/>
        <v>0</v>
      </c>
      <c r="J2601" s="2">
        <f t="shared" si="121"/>
        <v>0</v>
      </c>
      <c r="K2601" s="2" t="e">
        <f t="shared" si="122"/>
        <v>#DIV/0!</v>
      </c>
    </row>
    <row r="2602" spans="1:11" x14ac:dyDescent="0.35">
      <c r="A2602" t="s">
        <v>63</v>
      </c>
      <c r="B2602" t="s">
        <v>47</v>
      </c>
      <c r="C2602" s="1" t="b">
        <v>0</v>
      </c>
      <c r="D2602" s="1">
        <v>8.6907945000000005E-5</v>
      </c>
      <c r="E2602" s="1" t="b">
        <v>0</v>
      </c>
      <c r="F2602" s="3">
        <v>0</v>
      </c>
      <c r="G2602" s="1" t="b">
        <v>0</v>
      </c>
      <c r="H2602" s="1">
        <v>0</v>
      </c>
      <c r="I2602" s="2">
        <f t="shared" si="120"/>
        <v>0</v>
      </c>
      <c r="J2602" s="2">
        <f t="shared" si="121"/>
        <v>0</v>
      </c>
      <c r="K2602" s="2" t="e">
        <f t="shared" si="122"/>
        <v>#DIV/0!</v>
      </c>
    </row>
    <row r="2603" spans="1:11" x14ac:dyDescent="0.35">
      <c r="A2603" t="s">
        <v>49</v>
      </c>
      <c r="B2603" t="s">
        <v>38</v>
      </c>
      <c r="C2603" s="1" t="b">
        <v>0</v>
      </c>
      <c r="D2603" s="1">
        <v>8.3795195999999996E-5</v>
      </c>
      <c r="E2603" s="1" t="b">
        <v>0</v>
      </c>
      <c r="F2603" s="3">
        <v>0</v>
      </c>
      <c r="G2603" s="1" t="b">
        <v>0</v>
      </c>
      <c r="H2603" s="1">
        <v>0</v>
      </c>
      <c r="I2603" s="2">
        <f t="shared" si="120"/>
        <v>0</v>
      </c>
      <c r="J2603" s="2">
        <f t="shared" si="121"/>
        <v>0</v>
      </c>
      <c r="K2603" s="2" t="e">
        <f t="shared" si="122"/>
        <v>#DIV/0!</v>
      </c>
    </row>
    <row r="2604" spans="1:11" x14ac:dyDescent="0.35">
      <c r="A2604" t="s">
        <v>21</v>
      </c>
      <c r="B2604" t="s">
        <v>28</v>
      </c>
      <c r="C2604" s="1" t="b">
        <v>0</v>
      </c>
      <c r="D2604" s="1">
        <v>8.2098915000000002E-5</v>
      </c>
      <c r="E2604" s="1" t="b">
        <v>0</v>
      </c>
      <c r="F2604" s="3">
        <v>0</v>
      </c>
      <c r="G2604" s="1" t="b">
        <v>0</v>
      </c>
      <c r="H2604" s="1">
        <v>0</v>
      </c>
      <c r="I2604" s="2">
        <f t="shared" si="120"/>
        <v>0</v>
      </c>
      <c r="J2604" s="2">
        <f t="shared" si="121"/>
        <v>0</v>
      </c>
      <c r="K2604" s="2" t="e">
        <f t="shared" si="122"/>
        <v>#DIV/0!</v>
      </c>
    </row>
    <row r="2605" spans="1:11" x14ac:dyDescent="0.35">
      <c r="A2605" t="s">
        <v>21</v>
      </c>
      <c r="B2605" t="s">
        <v>47</v>
      </c>
      <c r="C2605" s="1" t="b">
        <v>0</v>
      </c>
      <c r="D2605" s="1">
        <v>8.2098915000000002E-5</v>
      </c>
      <c r="E2605" s="1" t="b">
        <v>0</v>
      </c>
      <c r="F2605" s="3">
        <v>0</v>
      </c>
      <c r="G2605" s="1" t="b">
        <v>0</v>
      </c>
      <c r="H2605" s="1">
        <v>0</v>
      </c>
      <c r="I2605" s="2">
        <f t="shared" si="120"/>
        <v>0</v>
      </c>
      <c r="J2605" s="2">
        <f t="shared" si="121"/>
        <v>0</v>
      </c>
      <c r="K2605" s="2" t="e">
        <f t="shared" si="122"/>
        <v>#DIV/0!</v>
      </c>
    </row>
    <row r="2606" spans="1:11" x14ac:dyDescent="0.35">
      <c r="A2606" t="s">
        <v>17</v>
      </c>
      <c r="B2606" t="s">
        <v>22</v>
      </c>
      <c r="C2606" t="b">
        <v>0</v>
      </c>
      <c r="D2606" s="1">
        <v>8.1951410000000004E-5</v>
      </c>
      <c r="E2606" t="b">
        <v>0</v>
      </c>
      <c r="F2606" s="3">
        <v>0</v>
      </c>
      <c r="G2606" t="b">
        <v>0</v>
      </c>
      <c r="H2606">
        <v>0</v>
      </c>
      <c r="I2606" s="2">
        <f t="shared" si="120"/>
        <v>0</v>
      </c>
      <c r="J2606" s="2">
        <f t="shared" si="121"/>
        <v>0</v>
      </c>
      <c r="K2606" s="2" t="e">
        <f t="shared" si="122"/>
        <v>#DIV/0!</v>
      </c>
    </row>
    <row r="2607" spans="1:11" x14ac:dyDescent="0.35">
      <c r="A2607" t="s">
        <v>60</v>
      </c>
      <c r="B2607" t="s">
        <v>39</v>
      </c>
      <c r="C2607" s="1" t="b">
        <v>0</v>
      </c>
      <c r="D2607" s="1">
        <v>8.1910150000000004E-5</v>
      </c>
      <c r="E2607" s="1" t="b">
        <v>0</v>
      </c>
      <c r="F2607" s="3">
        <v>0</v>
      </c>
      <c r="G2607" s="1" t="b">
        <v>0</v>
      </c>
      <c r="H2607" s="1">
        <v>0</v>
      </c>
      <c r="I2607" s="2">
        <f t="shared" si="120"/>
        <v>0</v>
      </c>
      <c r="J2607" s="2">
        <f t="shared" si="121"/>
        <v>0</v>
      </c>
      <c r="K2607" s="2" t="e">
        <f t="shared" si="122"/>
        <v>#DIV/0!</v>
      </c>
    </row>
    <row r="2608" spans="1:11" x14ac:dyDescent="0.35">
      <c r="A2608" t="s">
        <v>63</v>
      </c>
      <c r="B2608" t="s">
        <v>51</v>
      </c>
      <c r="C2608" s="1" t="b">
        <v>0</v>
      </c>
      <c r="D2608" s="1">
        <v>8.1191170000000001E-5</v>
      </c>
      <c r="E2608" s="1" t="b">
        <v>0</v>
      </c>
      <c r="F2608" s="3">
        <v>0</v>
      </c>
      <c r="G2608" s="1" t="b">
        <v>0</v>
      </c>
      <c r="H2608" s="1">
        <v>0</v>
      </c>
      <c r="I2608" s="2">
        <f t="shared" si="120"/>
        <v>0</v>
      </c>
      <c r="J2608" s="2">
        <f t="shared" si="121"/>
        <v>0</v>
      </c>
      <c r="K2608" s="2" t="e">
        <f t="shared" si="122"/>
        <v>#DIV/0!</v>
      </c>
    </row>
    <row r="2609" spans="1:11" x14ac:dyDescent="0.35">
      <c r="A2609" t="s">
        <v>59</v>
      </c>
      <c r="B2609" t="s">
        <v>38</v>
      </c>
      <c r="C2609" s="1" t="b">
        <v>0</v>
      </c>
      <c r="D2609" s="1">
        <v>8.0634850000000006E-5</v>
      </c>
      <c r="E2609" s="1" t="b">
        <v>0</v>
      </c>
      <c r="F2609" s="3">
        <v>0</v>
      </c>
      <c r="G2609" s="1" t="b">
        <v>0</v>
      </c>
      <c r="H2609" s="1">
        <v>0</v>
      </c>
      <c r="I2609" s="2">
        <f t="shared" si="120"/>
        <v>0</v>
      </c>
      <c r="J2609" s="2">
        <f t="shared" si="121"/>
        <v>0</v>
      </c>
      <c r="K2609" s="2" t="e">
        <f t="shared" si="122"/>
        <v>#DIV/0!</v>
      </c>
    </row>
    <row r="2610" spans="1:11" x14ac:dyDescent="0.35">
      <c r="A2610" t="s">
        <v>60</v>
      </c>
      <c r="B2610" t="s">
        <v>26</v>
      </c>
      <c r="C2610" s="1" t="b">
        <v>0</v>
      </c>
      <c r="D2610" s="1">
        <v>8.0312440000000003E-5</v>
      </c>
      <c r="E2610" s="1" t="b">
        <v>0</v>
      </c>
      <c r="F2610" s="3">
        <v>0</v>
      </c>
      <c r="G2610" s="1" t="b">
        <v>0</v>
      </c>
      <c r="H2610" s="1">
        <v>0</v>
      </c>
      <c r="I2610" s="2">
        <f t="shared" si="120"/>
        <v>0</v>
      </c>
      <c r="J2610" s="2">
        <f t="shared" si="121"/>
        <v>0</v>
      </c>
      <c r="K2610" s="2" t="e">
        <f t="shared" si="122"/>
        <v>#DIV/0!</v>
      </c>
    </row>
    <row r="2611" spans="1:11" x14ac:dyDescent="0.35">
      <c r="A2611" t="s">
        <v>20</v>
      </c>
      <c r="B2611" t="s">
        <v>46</v>
      </c>
      <c r="C2611" s="1" t="b">
        <v>0</v>
      </c>
      <c r="D2611" s="1">
        <v>8.0100399999999996E-5</v>
      </c>
      <c r="E2611" s="1" t="b">
        <v>0</v>
      </c>
      <c r="F2611" s="3">
        <v>0</v>
      </c>
      <c r="G2611" s="1" t="b">
        <v>0</v>
      </c>
      <c r="H2611" s="1">
        <v>0</v>
      </c>
      <c r="I2611" s="2">
        <f t="shared" si="120"/>
        <v>0</v>
      </c>
      <c r="J2611" s="2">
        <f t="shared" si="121"/>
        <v>0</v>
      </c>
      <c r="K2611" s="2" t="e">
        <f t="shared" si="122"/>
        <v>#DIV/0!</v>
      </c>
    </row>
    <row r="2612" spans="1:11" x14ac:dyDescent="0.35">
      <c r="A2612" t="s">
        <v>56</v>
      </c>
      <c r="B2612" t="s">
        <v>35</v>
      </c>
      <c r="C2612" s="1" t="b">
        <v>0</v>
      </c>
      <c r="D2612" s="1">
        <v>7.7704400000000001E-5</v>
      </c>
      <c r="E2612" s="1" t="b">
        <v>0</v>
      </c>
      <c r="F2612" s="3">
        <v>0</v>
      </c>
      <c r="G2612" s="1" t="b">
        <v>0</v>
      </c>
      <c r="H2612" s="1">
        <v>0</v>
      </c>
      <c r="I2612" s="2">
        <f t="shared" si="120"/>
        <v>0</v>
      </c>
      <c r="J2612" s="2">
        <f t="shared" si="121"/>
        <v>0</v>
      </c>
      <c r="K2612" s="2" t="e">
        <f t="shared" si="122"/>
        <v>#DIV/0!</v>
      </c>
    </row>
    <row r="2613" spans="1:11" x14ac:dyDescent="0.35">
      <c r="A2613" t="s">
        <v>13</v>
      </c>
      <c r="B2613" t="s">
        <v>35</v>
      </c>
      <c r="C2613" t="b">
        <v>0</v>
      </c>
      <c r="D2613" s="1">
        <v>7.7672500000000006E-5</v>
      </c>
      <c r="E2613" t="b">
        <v>0</v>
      </c>
      <c r="F2613" s="3">
        <v>0</v>
      </c>
      <c r="G2613" t="b">
        <v>0</v>
      </c>
      <c r="H2613">
        <v>0</v>
      </c>
      <c r="I2613" s="2">
        <f t="shared" si="120"/>
        <v>0</v>
      </c>
      <c r="J2613" s="2">
        <f t="shared" si="121"/>
        <v>0</v>
      </c>
      <c r="K2613" s="2" t="e">
        <f t="shared" si="122"/>
        <v>#DIV/0!</v>
      </c>
    </row>
    <row r="2614" spans="1:11" x14ac:dyDescent="0.35">
      <c r="A2614" t="s">
        <v>21</v>
      </c>
      <c r="B2614" t="s">
        <v>51</v>
      </c>
      <c r="C2614" s="1" t="b">
        <v>0</v>
      </c>
      <c r="D2614" s="1">
        <v>7.6639009999999997E-5</v>
      </c>
      <c r="E2614" s="1" t="b">
        <v>0</v>
      </c>
      <c r="F2614" s="3">
        <v>0</v>
      </c>
      <c r="G2614" s="1" t="b">
        <v>0</v>
      </c>
      <c r="H2614" s="1">
        <v>0</v>
      </c>
      <c r="I2614" s="2">
        <f t="shared" si="120"/>
        <v>0</v>
      </c>
      <c r="J2614" s="2">
        <f t="shared" si="121"/>
        <v>0</v>
      </c>
      <c r="K2614" s="2" t="e">
        <f t="shared" si="122"/>
        <v>#DIV/0!</v>
      </c>
    </row>
    <row r="2615" spans="1:11" x14ac:dyDescent="0.35">
      <c r="A2615" t="s">
        <v>49</v>
      </c>
      <c r="B2615" t="s">
        <v>28</v>
      </c>
      <c r="C2615" s="1" t="b">
        <v>0</v>
      </c>
      <c r="D2615" s="1">
        <v>7.6441789999999996E-5</v>
      </c>
      <c r="E2615" s="1" t="b">
        <v>0</v>
      </c>
      <c r="F2615" s="3">
        <v>0</v>
      </c>
      <c r="G2615" s="1" t="b">
        <v>0</v>
      </c>
      <c r="H2615" s="1">
        <v>0</v>
      </c>
      <c r="I2615" s="2">
        <f t="shared" si="120"/>
        <v>0</v>
      </c>
      <c r="J2615" s="2">
        <f t="shared" si="121"/>
        <v>0</v>
      </c>
      <c r="K2615" s="2" t="e">
        <f t="shared" si="122"/>
        <v>#DIV/0!</v>
      </c>
    </row>
    <row r="2616" spans="1:11" x14ac:dyDescent="0.35">
      <c r="A2616" t="s">
        <v>49</v>
      </c>
      <c r="B2616" t="s">
        <v>47</v>
      </c>
      <c r="C2616" s="1" t="b">
        <v>0</v>
      </c>
      <c r="D2616" s="1">
        <v>7.6441789999999996E-5</v>
      </c>
      <c r="E2616" s="1" t="b">
        <v>0</v>
      </c>
      <c r="F2616" s="3">
        <v>0</v>
      </c>
      <c r="G2616" s="1" t="b">
        <v>0</v>
      </c>
      <c r="H2616" s="1">
        <v>0</v>
      </c>
      <c r="I2616" s="2">
        <f t="shared" si="120"/>
        <v>0</v>
      </c>
      <c r="J2616" s="2">
        <f t="shared" si="121"/>
        <v>0</v>
      </c>
      <c r="K2616" s="2" t="e">
        <f t="shared" si="122"/>
        <v>#DIV/0!</v>
      </c>
    </row>
    <row r="2617" spans="1:11" x14ac:dyDescent="0.35">
      <c r="A2617" t="s">
        <v>20</v>
      </c>
      <c r="B2617" t="s">
        <v>24</v>
      </c>
      <c r="C2617" s="1" t="b">
        <v>0</v>
      </c>
      <c r="D2617" s="1">
        <v>7.5375499999999997E-5</v>
      </c>
      <c r="E2617" s="1" t="b">
        <v>0</v>
      </c>
      <c r="F2617" s="3">
        <v>0</v>
      </c>
      <c r="G2617" s="1" t="b">
        <v>0</v>
      </c>
      <c r="H2617" s="1">
        <v>0</v>
      </c>
      <c r="I2617" s="2">
        <f t="shared" si="120"/>
        <v>0</v>
      </c>
      <c r="J2617" s="2">
        <f t="shared" si="121"/>
        <v>0</v>
      </c>
      <c r="K2617" s="2" t="e">
        <f t="shared" si="122"/>
        <v>#DIV/0!</v>
      </c>
    </row>
    <row r="2618" spans="1:11" x14ac:dyDescent="0.35">
      <c r="A2618" t="s">
        <v>56</v>
      </c>
      <c r="B2618" t="s">
        <v>42</v>
      </c>
      <c r="C2618" s="1" t="b">
        <v>0</v>
      </c>
      <c r="D2618" s="1">
        <v>7.4137264000000001E-5</v>
      </c>
      <c r="E2618" s="1" t="b">
        <v>0</v>
      </c>
      <c r="F2618" s="3">
        <v>0</v>
      </c>
      <c r="G2618" s="1" t="b">
        <v>0</v>
      </c>
      <c r="H2618" s="1">
        <v>0</v>
      </c>
      <c r="I2618" s="2">
        <f t="shared" si="120"/>
        <v>0</v>
      </c>
      <c r="J2618" s="2">
        <f t="shared" si="121"/>
        <v>0</v>
      </c>
      <c r="K2618" s="2" t="e">
        <f t="shared" si="122"/>
        <v>#DIV/0!</v>
      </c>
    </row>
    <row r="2619" spans="1:11" x14ac:dyDescent="0.35">
      <c r="A2619" t="s">
        <v>59</v>
      </c>
      <c r="B2619" t="s">
        <v>28</v>
      </c>
      <c r="C2619" s="1" t="b">
        <v>0</v>
      </c>
      <c r="D2619" s="1">
        <v>7.3793740000000001E-5</v>
      </c>
      <c r="E2619" s="1" t="b">
        <v>0</v>
      </c>
      <c r="F2619" s="3">
        <v>0</v>
      </c>
      <c r="G2619" s="1" t="b">
        <v>0</v>
      </c>
      <c r="H2619" s="1">
        <v>0</v>
      </c>
      <c r="I2619" s="2">
        <f t="shared" si="120"/>
        <v>0</v>
      </c>
      <c r="J2619" s="2">
        <f t="shared" si="121"/>
        <v>0</v>
      </c>
      <c r="K2619" s="2" t="e">
        <f t="shared" si="122"/>
        <v>#DIV/0!</v>
      </c>
    </row>
    <row r="2620" spans="1:11" x14ac:dyDescent="0.35">
      <c r="A2620" t="s">
        <v>59</v>
      </c>
      <c r="B2620" t="s">
        <v>47</v>
      </c>
      <c r="C2620" s="1" t="b">
        <v>0</v>
      </c>
      <c r="D2620" s="1">
        <v>7.3793740000000001E-5</v>
      </c>
      <c r="E2620" s="1" t="b">
        <v>0</v>
      </c>
      <c r="F2620" s="3">
        <v>0</v>
      </c>
      <c r="G2620" s="1" t="b">
        <v>0</v>
      </c>
      <c r="H2620" s="1">
        <v>0</v>
      </c>
      <c r="I2620" s="2">
        <f t="shared" si="120"/>
        <v>0</v>
      </c>
      <c r="J2620" s="2">
        <f t="shared" si="121"/>
        <v>0</v>
      </c>
      <c r="K2620" s="2" t="e">
        <f t="shared" si="122"/>
        <v>#DIV/0!</v>
      </c>
    </row>
    <row r="2621" spans="1:11" x14ac:dyDescent="0.35">
      <c r="A2621" t="s">
        <v>49</v>
      </c>
      <c r="B2621" t="s">
        <v>51</v>
      </c>
      <c r="C2621" s="1" t="b">
        <v>0</v>
      </c>
      <c r="D2621" s="1">
        <v>7.3645869999999997E-5</v>
      </c>
      <c r="E2621" s="1" t="b">
        <v>0</v>
      </c>
      <c r="F2621" s="3">
        <v>0</v>
      </c>
      <c r="G2621" s="1" t="b">
        <v>0</v>
      </c>
      <c r="H2621" s="1">
        <v>0</v>
      </c>
      <c r="I2621" s="2">
        <f t="shared" si="120"/>
        <v>0</v>
      </c>
      <c r="J2621" s="2">
        <f t="shared" si="121"/>
        <v>0</v>
      </c>
      <c r="K2621" s="2" t="e">
        <f t="shared" si="122"/>
        <v>#DIV/0!</v>
      </c>
    </row>
    <row r="2622" spans="1:11" x14ac:dyDescent="0.35">
      <c r="A2622" t="s">
        <v>60</v>
      </c>
      <c r="B2622" t="s">
        <v>36</v>
      </c>
      <c r="C2622" s="1" t="b">
        <v>0</v>
      </c>
      <c r="D2622" s="1">
        <v>7.330959E-5</v>
      </c>
      <c r="E2622" s="1" t="b">
        <v>0</v>
      </c>
      <c r="F2622" s="3">
        <v>0</v>
      </c>
      <c r="G2622" s="1" t="b">
        <v>0</v>
      </c>
      <c r="H2622" s="1">
        <v>0</v>
      </c>
      <c r="I2622" s="2">
        <f t="shared" si="120"/>
        <v>0</v>
      </c>
      <c r="J2622" s="2">
        <f t="shared" si="121"/>
        <v>0</v>
      </c>
      <c r="K2622" s="2" t="e">
        <f t="shared" si="122"/>
        <v>#DIV/0!</v>
      </c>
    </row>
    <row r="2623" spans="1:11" x14ac:dyDescent="0.35">
      <c r="A2623" t="s">
        <v>26</v>
      </c>
      <c r="B2623" t="s">
        <v>17</v>
      </c>
      <c r="C2623" s="1" t="b">
        <v>0</v>
      </c>
      <c r="D2623" s="1">
        <v>7.2686016000000006E-5</v>
      </c>
      <c r="E2623" s="1" t="b">
        <v>0</v>
      </c>
      <c r="F2623" s="3">
        <v>0</v>
      </c>
      <c r="G2623" s="1" t="b">
        <v>0</v>
      </c>
      <c r="H2623" s="1">
        <v>0</v>
      </c>
      <c r="I2623" s="2">
        <f t="shared" si="120"/>
        <v>0</v>
      </c>
      <c r="J2623" s="2">
        <f t="shared" si="121"/>
        <v>0</v>
      </c>
      <c r="K2623" s="2" t="e">
        <f t="shared" si="122"/>
        <v>#DIV/0!</v>
      </c>
    </row>
    <row r="2624" spans="1:11" x14ac:dyDescent="0.35">
      <c r="A2624" t="s">
        <v>65</v>
      </c>
      <c r="B2624" t="s">
        <v>35</v>
      </c>
      <c r="C2624" s="1" t="b">
        <v>0</v>
      </c>
      <c r="D2624" s="1">
        <v>7.1514696000000004E-5</v>
      </c>
      <c r="E2624" s="1" t="b">
        <v>0</v>
      </c>
      <c r="F2624" s="3">
        <v>0</v>
      </c>
      <c r="G2624" s="1" t="b">
        <v>0</v>
      </c>
      <c r="H2624" s="1">
        <v>0</v>
      </c>
      <c r="I2624" s="2">
        <f t="shared" si="120"/>
        <v>0</v>
      </c>
      <c r="J2624" s="2">
        <f t="shared" si="121"/>
        <v>0</v>
      </c>
      <c r="K2624" s="2" t="e">
        <f t="shared" si="122"/>
        <v>#DIV/0!</v>
      </c>
    </row>
    <row r="2625" spans="1:11" x14ac:dyDescent="0.35">
      <c r="A2625" t="s">
        <v>66</v>
      </c>
      <c r="B2625" t="s">
        <v>35</v>
      </c>
      <c r="C2625" s="1" t="b">
        <v>0</v>
      </c>
      <c r="D2625" s="1">
        <v>7.1514696000000004E-5</v>
      </c>
      <c r="E2625" s="1" t="b">
        <v>0</v>
      </c>
      <c r="F2625" s="3">
        <v>0</v>
      </c>
      <c r="G2625" s="1" t="b">
        <v>0</v>
      </c>
      <c r="H2625" s="1">
        <v>0</v>
      </c>
      <c r="I2625" s="2">
        <f t="shared" si="120"/>
        <v>0</v>
      </c>
      <c r="J2625" s="2">
        <f t="shared" si="121"/>
        <v>0</v>
      </c>
      <c r="K2625" s="2" t="e">
        <f t="shared" si="122"/>
        <v>#DIV/0!</v>
      </c>
    </row>
    <row r="2626" spans="1:11" x14ac:dyDescent="0.35">
      <c r="A2626" t="s">
        <v>59</v>
      </c>
      <c r="B2626" t="s">
        <v>51</v>
      </c>
      <c r="C2626" s="1" t="b">
        <v>0</v>
      </c>
      <c r="D2626" s="1">
        <v>7.0633040000000002E-5</v>
      </c>
      <c r="E2626" s="1" t="b">
        <v>0</v>
      </c>
      <c r="F2626" s="3">
        <v>0</v>
      </c>
      <c r="G2626" s="1" t="b">
        <v>0</v>
      </c>
      <c r="H2626" s="1">
        <v>0</v>
      </c>
      <c r="I2626" s="2">
        <f t="shared" ref="I2626:I2689" si="123">F2626/D2626</f>
        <v>0</v>
      </c>
      <c r="J2626" s="2">
        <f t="shared" ref="J2626:J2689" si="124">H2626/D2626</f>
        <v>0</v>
      </c>
      <c r="K2626" s="2" t="e">
        <f t="shared" ref="K2626:K2689" si="125">H2626/F2626</f>
        <v>#DIV/0!</v>
      </c>
    </row>
    <row r="2627" spans="1:11" x14ac:dyDescent="0.35">
      <c r="A2627" t="s">
        <v>58</v>
      </c>
      <c r="B2627" t="s">
        <v>19</v>
      </c>
      <c r="C2627" s="1" t="b">
        <v>0</v>
      </c>
      <c r="D2627" s="1">
        <v>7.0321314999999995E-5</v>
      </c>
      <c r="E2627" s="1" t="b">
        <v>0</v>
      </c>
      <c r="F2627" s="3">
        <v>0</v>
      </c>
      <c r="G2627" s="1" t="b">
        <v>0</v>
      </c>
      <c r="H2627" s="1">
        <v>0</v>
      </c>
      <c r="I2627" s="2">
        <f t="shared" si="123"/>
        <v>0</v>
      </c>
      <c r="J2627" s="2">
        <f t="shared" si="124"/>
        <v>0</v>
      </c>
      <c r="K2627" s="2" t="e">
        <f t="shared" si="125"/>
        <v>#DIV/0!</v>
      </c>
    </row>
    <row r="2628" spans="1:11" x14ac:dyDescent="0.35">
      <c r="A2628" t="s">
        <v>56</v>
      </c>
      <c r="B2628" t="s">
        <v>36</v>
      </c>
      <c r="C2628" s="1" t="b">
        <v>0</v>
      </c>
      <c r="D2628" s="1">
        <v>7.0041126E-5</v>
      </c>
      <c r="E2628" s="1" t="b">
        <v>0</v>
      </c>
      <c r="F2628" s="3">
        <v>0</v>
      </c>
      <c r="G2628" s="1" t="b">
        <v>0</v>
      </c>
      <c r="H2628" s="1">
        <v>0</v>
      </c>
      <c r="I2628" s="2">
        <f t="shared" si="123"/>
        <v>0</v>
      </c>
      <c r="J2628" s="2">
        <f t="shared" si="124"/>
        <v>0</v>
      </c>
      <c r="K2628" s="2" t="e">
        <f t="shared" si="125"/>
        <v>#DIV/0!</v>
      </c>
    </row>
    <row r="2629" spans="1:11" x14ac:dyDescent="0.35">
      <c r="A2629" t="s">
        <v>70</v>
      </c>
      <c r="B2629" t="s">
        <v>33</v>
      </c>
      <c r="C2629" s="1" t="b">
        <v>0</v>
      </c>
      <c r="D2629" s="1">
        <v>6.9963259999999999E-5</v>
      </c>
      <c r="E2629" s="1" t="b">
        <v>0</v>
      </c>
      <c r="F2629" s="3">
        <v>0</v>
      </c>
      <c r="G2629" s="1" t="b">
        <v>0</v>
      </c>
      <c r="H2629" s="1">
        <v>0</v>
      </c>
      <c r="I2629" s="2">
        <f t="shared" si="123"/>
        <v>0</v>
      </c>
      <c r="J2629" s="2">
        <f t="shared" si="124"/>
        <v>0</v>
      </c>
      <c r="K2629" s="2" t="e">
        <f t="shared" si="125"/>
        <v>#DIV/0!</v>
      </c>
    </row>
    <row r="2630" spans="1:11" x14ac:dyDescent="0.35">
      <c r="A2630" t="s">
        <v>56</v>
      </c>
      <c r="B2630" t="s">
        <v>28</v>
      </c>
      <c r="C2630" s="1" t="b">
        <v>0</v>
      </c>
      <c r="D2630" s="1">
        <v>6.9890660000000002E-5</v>
      </c>
      <c r="E2630" s="1" t="b">
        <v>0</v>
      </c>
      <c r="F2630" s="3">
        <v>0</v>
      </c>
      <c r="G2630" s="1" t="b">
        <v>0</v>
      </c>
      <c r="H2630" s="1">
        <v>0</v>
      </c>
      <c r="I2630" s="2">
        <f t="shared" si="123"/>
        <v>0</v>
      </c>
      <c r="J2630" s="2">
        <f t="shared" si="124"/>
        <v>0</v>
      </c>
      <c r="K2630" s="2" t="e">
        <f t="shared" si="125"/>
        <v>#DIV/0!</v>
      </c>
    </row>
    <row r="2631" spans="1:11" x14ac:dyDescent="0.35">
      <c r="A2631" t="s">
        <v>56</v>
      </c>
      <c r="B2631" t="s">
        <v>47</v>
      </c>
      <c r="C2631" s="1" t="b">
        <v>0</v>
      </c>
      <c r="D2631" s="1">
        <v>6.9890660000000002E-5</v>
      </c>
      <c r="E2631" s="1" t="b">
        <v>0</v>
      </c>
      <c r="F2631" s="3">
        <v>0</v>
      </c>
      <c r="G2631" s="1" t="b">
        <v>0</v>
      </c>
      <c r="H2631" s="1">
        <v>0</v>
      </c>
      <c r="I2631" s="2">
        <f t="shared" si="123"/>
        <v>0</v>
      </c>
      <c r="J2631" s="2">
        <f t="shared" si="124"/>
        <v>0</v>
      </c>
      <c r="K2631" s="2" t="e">
        <f t="shared" si="125"/>
        <v>#DIV/0!</v>
      </c>
    </row>
    <row r="2632" spans="1:11" x14ac:dyDescent="0.35">
      <c r="A2632" t="s">
        <v>56</v>
      </c>
      <c r="B2632" t="s">
        <v>31</v>
      </c>
      <c r="C2632" s="1" t="b">
        <v>0</v>
      </c>
      <c r="D2632" s="1">
        <v>6.9888584999999999E-5</v>
      </c>
      <c r="E2632" s="1" t="b">
        <v>0</v>
      </c>
      <c r="F2632" s="3">
        <v>0</v>
      </c>
      <c r="G2632" s="1" t="b">
        <v>0</v>
      </c>
      <c r="H2632" s="1">
        <v>0</v>
      </c>
      <c r="I2632" s="2">
        <f t="shared" si="123"/>
        <v>0</v>
      </c>
      <c r="J2632" s="2">
        <f t="shared" si="124"/>
        <v>0</v>
      </c>
      <c r="K2632" s="2" t="e">
        <f t="shared" si="125"/>
        <v>#DIV/0!</v>
      </c>
    </row>
    <row r="2633" spans="1:11" x14ac:dyDescent="0.35">
      <c r="A2633" t="s">
        <v>58</v>
      </c>
      <c r="B2633" t="s">
        <v>45</v>
      </c>
      <c r="C2633" s="1" t="b">
        <v>0</v>
      </c>
      <c r="D2633" s="1">
        <v>6.9252730000000004E-5</v>
      </c>
      <c r="E2633" s="1" t="b">
        <v>0</v>
      </c>
      <c r="F2633" s="3">
        <v>0</v>
      </c>
      <c r="G2633" s="1" t="b">
        <v>0</v>
      </c>
      <c r="H2633" s="1">
        <v>0</v>
      </c>
      <c r="I2633" s="2">
        <f t="shared" si="123"/>
        <v>0</v>
      </c>
      <c r="J2633" s="2">
        <f t="shared" si="124"/>
        <v>0</v>
      </c>
      <c r="K2633" s="2" t="e">
        <f t="shared" si="125"/>
        <v>#DIV/0!</v>
      </c>
    </row>
    <row r="2634" spans="1:11" x14ac:dyDescent="0.35">
      <c r="A2634" t="s">
        <v>63</v>
      </c>
      <c r="B2634" t="s">
        <v>25</v>
      </c>
      <c r="C2634" s="1" t="b">
        <v>0</v>
      </c>
      <c r="D2634" s="1">
        <v>6.8442770000000006E-5</v>
      </c>
      <c r="E2634" s="1" t="b">
        <v>0</v>
      </c>
      <c r="F2634" s="3">
        <v>0</v>
      </c>
      <c r="G2634" s="1" t="b">
        <v>0</v>
      </c>
      <c r="H2634" s="1">
        <v>0</v>
      </c>
      <c r="I2634" s="2">
        <f t="shared" si="123"/>
        <v>0</v>
      </c>
      <c r="J2634" s="2">
        <f t="shared" si="124"/>
        <v>0</v>
      </c>
      <c r="K2634" s="2" t="e">
        <f t="shared" si="125"/>
        <v>#DIV/0!</v>
      </c>
    </row>
    <row r="2635" spans="1:11" x14ac:dyDescent="0.35">
      <c r="A2635" t="s">
        <v>56</v>
      </c>
      <c r="B2635" t="s">
        <v>51</v>
      </c>
      <c r="C2635" s="1" t="b">
        <v>0</v>
      </c>
      <c r="D2635" s="1">
        <v>6.7439584999999996E-5</v>
      </c>
      <c r="E2635" s="1" t="b">
        <v>0</v>
      </c>
      <c r="F2635" s="3">
        <v>0</v>
      </c>
      <c r="G2635" s="1" t="b">
        <v>0</v>
      </c>
      <c r="H2635" s="1">
        <v>0</v>
      </c>
      <c r="I2635" s="2">
        <f t="shared" si="123"/>
        <v>0</v>
      </c>
      <c r="J2635" s="2">
        <f t="shared" si="124"/>
        <v>0</v>
      </c>
      <c r="K2635" s="2" t="e">
        <f t="shared" si="125"/>
        <v>#DIV/0!</v>
      </c>
    </row>
    <row r="2636" spans="1:11" x14ac:dyDescent="0.35">
      <c r="A2636" t="s">
        <v>12</v>
      </c>
      <c r="B2636" t="s">
        <v>35</v>
      </c>
      <c r="C2636" s="1" t="b">
        <v>0</v>
      </c>
      <c r="D2636" s="1">
        <v>6.6147729999999999E-5</v>
      </c>
      <c r="E2636" s="1" t="b">
        <v>0</v>
      </c>
      <c r="F2636" s="3">
        <v>0</v>
      </c>
      <c r="G2636" s="1" t="b">
        <v>0</v>
      </c>
      <c r="H2636" s="1">
        <v>0</v>
      </c>
      <c r="I2636" s="2">
        <f t="shared" si="123"/>
        <v>0</v>
      </c>
      <c r="J2636" s="2">
        <f t="shared" si="124"/>
        <v>0</v>
      </c>
      <c r="K2636" s="2" t="e">
        <f t="shared" si="125"/>
        <v>#DIV/0!</v>
      </c>
    </row>
    <row r="2637" spans="1:11" x14ac:dyDescent="0.35">
      <c r="A2637" t="s">
        <v>60</v>
      </c>
      <c r="B2637" t="s">
        <v>38</v>
      </c>
      <c r="C2637" s="1" t="b">
        <v>0</v>
      </c>
      <c r="D2637" s="1">
        <v>6.5768409999999999E-5</v>
      </c>
      <c r="E2637" s="1" t="b">
        <v>0</v>
      </c>
      <c r="F2637" s="3">
        <v>0</v>
      </c>
      <c r="G2637" s="1" t="b">
        <v>0</v>
      </c>
      <c r="H2637" s="1">
        <v>0</v>
      </c>
      <c r="I2637" s="2">
        <f t="shared" si="123"/>
        <v>0</v>
      </c>
      <c r="J2637" s="2">
        <f t="shared" si="124"/>
        <v>0</v>
      </c>
      <c r="K2637" s="2" t="e">
        <f t="shared" si="125"/>
        <v>#DIV/0!</v>
      </c>
    </row>
    <row r="2638" spans="1:11" x14ac:dyDescent="0.35">
      <c r="A2638" t="s">
        <v>56</v>
      </c>
      <c r="B2638" t="s">
        <v>22</v>
      </c>
      <c r="C2638" s="1" t="b">
        <v>0</v>
      </c>
      <c r="D2638" s="1">
        <v>6.5094280000000003E-5</v>
      </c>
      <c r="E2638" s="1" t="b">
        <v>0</v>
      </c>
      <c r="F2638" s="3">
        <v>0</v>
      </c>
      <c r="G2638" s="1" t="b">
        <v>0</v>
      </c>
      <c r="H2638" s="1">
        <v>0</v>
      </c>
      <c r="I2638" s="2">
        <f t="shared" si="123"/>
        <v>0</v>
      </c>
      <c r="J2638" s="2">
        <f t="shared" si="124"/>
        <v>0</v>
      </c>
      <c r="K2638" s="2" t="e">
        <f t="shared" si="125"/>
        <v>#DIV/0!</v>
      </c>
    </row>
    <row r="2639" spans="1:11" x14ac:dyDescent="0.35">
      <c r="A2639" t="s">
        <v>19</v>
      </c>
      <c r="B2639" t="s">
        <v>8</v>
      </c>
      <c r="C2639" s="1" t="b">
        <v>0</v>
      </c>
      <c r="D2639" s="1">
        <v>6.5049059999999998E-5</v>
      </c>
      <c r="E2639" s="1" t="b">
        <v>0</v>
      </c>
      <c r="F2639" s="3">
        <v>0</v>
      </c>
      <c r="G2639" s="1" t="b">
        <v>0</v>
      </c>
      <c r="H2639" s="1">
        <v>0</v>
      </c>
      <c r="I2639" s="2">
        <f t="shared" si="123"/>
        <v>0</v>
      </c>
      <c r="J2639" s="2">
        <f t="shared" si="124"/>
        <v>0</v>
      </c>
      <c r="K2639" s="2" t="e">
        <f t="shared" si="125"/>
        <v>#DIV/0!</v>
      </c>
    </row>
    <row r="2640" spans="1:11" x14ac:dyDescent="0.35">
      <c r="A2640" t="s">
        <v>35</v>
      </c>
      <c r="B2640" t="s">
        <v>8</v>
      </c>
      <c r="C2640" s="1" t="b">
        <v>0</v>
      </c>
      <c r="D2640" s="1">
        <v>6.5049059999999998E-5</v>
      </c>
      <c r="E2640" s="1" t="b">
        <v>0</v>
      </c>
      <c r="F2640" s="3">
        <v>0</v>
      </c>
      <c r="G2640" s="1" t="b">
        <v>0</v>
      </c>
      <c r="H2640" s="1">
        <v>0</v>
      </c>
      <c r="I2640" s="2">
        <f t="shared" si="123"/>
        <v>0</v>
      </c>
      <c r="J2640" s="2">
        <f t="shared" si="124"/>
        <v>0</v>
      </c>
      <c r="K2640" s="2" t="e">
        <f t="shared" si="125"/>
        <v>#DIV/0!</v>
      </c>
    </row>
    <row r="2641" spans="1:11" x14ac:dyDescent="0.35">
      <c r="A2641" t="s">
        <v>39</v>
      </c>
      <c r="B2641" t="s">
        <v>8</v>
      </c>
      <c r="C2641" s="1" t="b">
        <v>0</v>
      </c>
      <c r="D2641" s="1">
        <v>6.5049059999999998E-5</v>
      </c>
      <c r="E2641" s="1" t="b">
        <v>0</v>
      </c>
      <c r="F2641" s="3">
        <v>0</v>
      </c>
      <c r="G2641" s="1" t="b">
        <v>0</v>
      </c>
      <c r="H2641" s="1">
        <v>0</v>
      </c>
      <c r="I2641" s="2">
        <f t="shared" si="123"/>
        <v>0</v>
      </c>
      <c r="J2641" s="2">
        <f t="shared" si="124"/>
        <v>0</v>
      </c>
      <c r="K2641" s="2" t="e">
        <f t="shared" si="125"/>
        <v>#DIV/0!</v>
      </c>
    </row>
    <row r="2642" spans="1:11" x14ac:dyDescent="0.35">
      <c r="A2642" t="s">
        <v>41</v>
      </c>
      <c r="B2642" t="s">
        <v>8</v>
      </c>
      <c r="C2642" s="1" t="b">
        <v>0</v>
      </c>
      <c r="D2642" s="1">
        <v>6.5049059999999998E-5</v>
      </c>
      <c r="E2642" s="1" t="b">
        <v>0</v>
      </c>
      <c r="F2642" s="3">
        <v>0</v>
      </c>
      <c r="G2642" s="1" t="b">
        <v>0</v>
      </c>
      <c r="H2642" s="1">
        <v>0</v>
      </c>
      <c r="I2642" s="2">
        <f t="shared" si="123"/>
        <v>0</v>
      </c>
      <c r="J2642" s="2">
        <f t="shared" si="124"/>
        <v>0</v>
      </c>
      <c r="K2642" s="2" t="e">
        <f t="shared" si="125"/>
        <v>#DIV/0!</v>
      </c>
    </row>
    <row r="2643" spans="1:11" x14ac:dyDescent="0.35">
      <c r="A2643" t="s">
        <v>42</v>
      </c>
      <c r="B2643" t="s">
        <v>8</v>
      </c>
      <c r="C2643" s="1" t="b">
        <v>0</v>
      </c>
      <c r="D2643" s="1">
        <v>6.5049059999999998E-5</v>
      </c>
      <c r="E2643" s="1" t="b">
        <v>0</v>
      </c>
      <c r="F2643" s="3">
        <v>0</v>
      </c>
      <c r="G2643" s="1" t="b">
        <v>0</v>
      </c>
      <c r="H2643" s="1">
        <v>0</v>
      </c>
      <c r="I2643" s="2">
        <f t="shared" si="123"/>
        <v>0</v>
      </c>
      <c r="J2643" s="2">
        <f t="shared" si="124"/>
        <v>0</v>
      </c>
      <c r="K2643" s="2" t="e">
        <f t="shared" si="125"/>
        <v>#DIV/0!</v>
      </c>
    </row>
    <row r="2644" spans="1:11" x14ac:dyDescent="0.35">
      <c r="A2644" t="s">
        <v>43</v>
      </c>
      <c r="B2644" t="s">
        <v>8</v>
      </c>
      <c r="C2644" s="1" t="b">
        <v>0</v>
      </c>
      <c r="D2644" s="1">
        <v>6.5049059999999998E-5</v>
      </c>
      <c r="E2644" s="1" t="b">
        <v>0</v>
      </c>
      <c r="F2644" s="3">
        <v>0</v>
      </c>
      <c r="G2644" s="1" t="b">
        <v>0</v>
      </c>
      <c r="H2644" s="1">
        <v>0</v>
      </c>
      <c r="I2644" s="2">
        <f t="shared" si="123"/>
        <v>0</v>
      </c>
      <c r="J2644" s="2">
        <f t="shared" si="124"/>
        <v>0</v>
      </c>
      <c r="K2644" s="2" t="e">
        <f t="shared" si="125"/>
        <v>#DIV/0!</v>
      </c>
    </row>
    <row r="2645" spans="1:11" x14ac:dyDescent="0.35">
      <c r="A2645" t="s">
        <v>54</v>
      </c>
      <c r="B2645" t="s">
        <v>8</v>
      </c>
      <c r="C2645" s="1" t="b">
        <v>0</v>
      </c>
      <c r="D2645" s="1">
        <v>6.5049059999999998E-5</v>
      </c>
      <c r="E2645" s="1" t="b">
        <v>0</v>
      </c>
      <c r="F2645" s="3">
        <v>0</v>
      </c>
      <c r="G2645" s="1" t="b">
        <v>0</v>
      </c>
      <c r="H2645" s="1">
        <v>0</v>
      </c>
      <c r="I2645" s="2">
        <f t="shared" si="123"/>
        <v>0</v>
      </c>
      <c r="J2645" s="2">
        <f t="shared" si="124"/>
        <v>0</v>
      </c>
      <c r="K2645" s="2" t="e">
        <f t="shared" si="125"/>
        <v>#DIV/0!</v>
      </c>
    </row>
    <row r="2646" spans="1:11" x14ac:dyDescent="0.35">
      <c r="A2646" t="s">
        <v>64</v>
      </c>
      <c r="B2646" t="s">
        <v>8</v>
      </c>
      <c r="C2646" s="1" t="b">
        <v>0</v>
      </c>
      <c r="D2646" s="1">
        <v>6.5049059999999998E-5</v>
      </c>
      <c r="E2646" s="1" t="b">
        <v>0</v>
      </c>
      <c r="F2646" s="3">
        <v>0</v>
      </c>
      <c r="G2646" s="1" t="b">
        <v>0</v>
      </c>
      <c r="H2646" s="1">
        <v>0</v>
      </c>
      <c r="I2646" s="2">
        <f t="shared" si="123"/>
        <v>0</v>
      </c>
      <c r="J2646" s="2">
        <f t="shared" si="124"/>
        <v>0</v>
      </c>
      <c r="K2646" s="2" t="e">
        <f t="shared" si="125"/>
        <v>#DIV/0!</v>
      </c>
    </row>
    <row r="2647" spans="1:11" x14ac:dyDescent="0.35">
      <c r="A2647" t="s">
        <v>68</v>
      </c>
      <c r="B2647" t="s">
        <v>8</v>
      </c>
      <c r="C2647" s="1" t="b">
        <v>0</v>
      </c>
      <c r="D2647" s="1">
        <v>6.5049059999999998E-5</v>
      </c>
      <c r="E2647" s="1" t="b">
        <v>0</v>
      </c>
      <c r="F2647" s="3">
        <v>0</v>
      </c>
      <c r="G2647" s="1" t="b">
        <v>0</v>
      </c>
      <c r="H2647" s="1">
        <v>0</v>
      </c>
      <c r="I2647" s="2">
        <f t="shared" si="123"/>
        <v>0</v>
      </c>
      <c r="J2647" s="2">
        <f t="shared" si="124"/>
        <v>0</v>
      </c>
      <c r="K2647" s="2" t="e">
        <f t="shared" si="125"/>
        <v>#DIV/0!</v>
      </c>
    </row>
    <row r="2648" spans="1:11" x14ac:dyDescent="0.35">
      <c r="A2648" t="s">
        <v>49</v>
      </c>
      <c r="B2648" t="s">
        <v>39</v>
      </c>
      <c r="C2648" s="1" t="b">
        <v>0</v>
      </c>
      <c r="D2648" s="1">
        <v>6.3547310000000001E-5</v>
      </c>
      <c r="E2648" s="1" t="b">
        <v>0</v>
      </c>
      <c r="F2648" s="3">
        <v>0</v>
      </c>
      <c r="G2648" s="1" t="b">
        <v>0</v>
      </c>
      <c r="H2648" s="1">
        <v>0</v>
      </c>
      <c r="I2648" s="2">
        <f t="shared" si="123"/>
        <v>0</v>
      </c>
      <c r="J2648" s="2">
        <f t="shared" si="124"/>
        <v>0</v>
      </c>
      <c r="K2648" s="2" t="e">
        <f t="shared" si="125"/>
        <v>#DIV/0!</v>
      </c>
    </row>
    <row r="2649" spans="1:11" x14ac:dyDescent="0.35">
      <c r="A2649" t="s">
        <v>65</v>
      </c>
      <c r="B2649" t="s">
        <v>49</v>
      </c>
      <c r="C2649" s="1" t="b">
        <v>0</v>
      </c>
      <c r="D2649" s="1">
        <v>6.0660834E-5</v>
      </c>
      <c r="E2649" s="1" t="b">
        <v>0</v>
      </c>
      <c r="F2649" s="3">
        <v>0</v>
      </c>
      <c r="G2649" s="1" t="b">
        <v>0</v>
      </c>
      <c r="H2649" s="1">
        <v>0</v>
      </c>
      <c r="I2649" s="2">
        <f t="shared" si="123"/>
        <v>0</v>
      </c>
      <c r="J2649" s="2">
        <f t="shared" si="124"/>
        <v>0</v>
      </c>
      <c r="K2649" s="2" t="e">
        <f t="shared" si="125"/>
        <v>#DIV/0!</v>
      </c>
    </row>
    <row r="2650" spans="1:11" x14ac:dyDescent="0.35">
      <c r="A2650" t="s">
        <v>66</v>
      </c>
      <c r="B2650" t="s">
        <v>49</v>
      </c>
      <c r="C2650" s="1" t="b">
        <v>0</v>
      </c>
      <c r="D2650" s="1">
        <v>6.0660834E-5</v>
      </c>
      <c r="E2650" s="1" t="b">
        <v>0</v>
      </c>
      <c r="F2650" s="3">
        <v>0</v>
      </c>
      <c r="G2650" s="1" t="b">
        <v>0</v>
      </c>
      <c r="H2650" s="1">
        <v>0</v>
      </c>
      <c r="I2650" s="2">
        <f t="shared" si="123"/>
        <v>0</v>
      </c>
      <c r="J2650" s="2">
        <f t="shared" si="124"/>
        <v>0</v>
      </c>
      <c r="K2650" s="2" t="e">
        <f t="shared" si="125"/>
        <v>#DIV/0!</v>
      </c>
    </row>
    <row r="2651" spans="1:11" x14ac:dyDescent="0.35">
      <c r="A2651" t="s">
        <v>51</v>
      </c>
      <c r="B2651" t="s">
        <v>32</v>
      </c>
      <c r="C2651" s="1" t="b">
        <v>0</v>
      </c>
      <c r="D2651" s="1">
        <v>5.7100459999999997E-5</v>
      </c>
      <c r="E2651" s="1" t="b">
        <v>0</v>
      </c>
      <c r="F2651" s="3">
        <v>0</v>
      </c>
      <c r="G2651" s="1" t="b">
        <v>0</v>
      </c>
      <c r="H2651" s="1">
        <v>0</v>
      </c>
      <c r="I2651" s="2">
        <f t="shared" si="123"/>
        <v>0</v>
      </c>
      <c r="J2651" s="2">
        <f t="shared" si="124"/>
        <v>0</v>
      </c>
      <c r="K2651" s="2" t="e">
        <f t="shared" si="125"/>
        <v>#DIV/0!</v>
      </c>
    </row>
    <row r="2652" spans="1:11" x14ac:dyDescent="0.35">
      <c r="A2652" t="s">
        <v>60</v>
      </c>
      <c r="B2652" t="s">
        <v>28</v>
      </c>
      <c r="C2652" s="1" t="b">
        <v>0</v>
      </c>
      <c r="D2652" s="1">
        <v>5.6287452000000001E-5</v>
      </c>
      <c r="E2652" s="1" t="b">
        <v>0</v>
      </c>
      <c r="F2652" s="3">
        <v>0</v>
      </c>
      <c r="G2652" s="1" t="b">
        <v>0</v>
      </c>
      <c r="H2652" s="1">
        <v>0</v>
      </c>
      <c r="I2652" s="2">
        <f t="shared" si="123"/>
        <v>0</v>
      </c>
      <c r="J2652" s="2">
        <f t="shared" si="124"/>
        <v>0</v>
      </c>
      <c r="K2652" s="2" t="e">
        <f t="shared" si="125"/>
        <v>#DIV/0!</v>
      </c>
    </row>
    <row r="2653" spans="1:11" x14ac:dyDescent="0.35">
      <c r="A2653" t="s">
        <v>60</v>
      </c>
      <c r="B2653" t="s">
        <v>47</v>
      </c>
      <c r="C2653" s="1" t="b">
        <v>0</v>
      </c>
      <c r="D2653" s="1">
        <v>5.6287452000000001E-5</v>
      </c>
      <c r="E2653" s="1" t="b">
        <v>0</v>
      </c>
      <c r="F2653" s="3">
        <v>0</v>
      </c>
      <c r="G2653" s="1" t="b">
        <v>0</v>
      </c>
      <c r="H2653" s="1">
        <v>0</v>
      </c>
      <c r="I2653" s="2">
        <f t="shared" si="123"/>
        <v>0</v>
      </c>
      <c r="J2653" s="2">
        <f t="shared" si="124"/>
        <v>0</v>
      </c>
      <c r="K2653" s="2" t="e">
        <f t="shared" si="125"/>
        <v>#DIV/0!</v>
      </c>
    </row>
    <row r="2654" spans="1:11" x14ac:dyDescent="0.35">
      <c r="A2654" t="s">
        <v>49</v>
      </c>
      <c r="B2654" t="s">
        <v>36</v>
      </c>
      <c r="C2654" t="b">
        <v>0</v>
      </c>
      <c r="D2654" s="1">
        <v>5.5921612999999999E-5</v>
      </c>
      <c r="E2654" t="b">
        <v>0</v>
      </c>
      <c r="F2654" s="3">
        <v>0</v>
      </c>
      <c r="G2654" t="b">
        <v>0</v>
      </c>
      <c r="H2654">
        <v>0</v>
      </c>
      <c r="I2654" s="2">
        <f t="shared" si="123"/>
        <v>0</v>
      </c>
      <c r="J2654" s="2">
        <f t="shared" si="124"/>
        <v>0</v>
      </c>
      <c r="K2654" s="2" t="e">
        <f t="shared" si="125"/>
        <v>#DIV/0!</v>
      </c>
    </row>
    <row r="2655" spans="1:11" x14ac:dyDescent="0.35">
      <c r="A2655" t="s">
        <v>28</v>
      </c>
      <c r="B2655" t="s">
        <v>33</v>
      </c>
      <c r="C2655" s="1" t="b">
        <v>0</v>
      </c>
      <c r="D2655" s="1">
        <v>5.5831995000000003E-5</v>
      </c>
      <c r="E2655" s="1" t="b">
        <v>0</v>
      </c>
      <c r="F2655" s="3">
        <v>0</v>
      </c>
      <c r="G2655" s="1" t="b">
        <v>0</v>
      </c>
      <c r="H2655" s="1">
        <v>0</v>
      </c>
      <c r="I2655" s="2">
        <f t="shared" si="123"/>
        <v>0</v>
      </c>
      <c r="J2655" s="2">
        <f t="shared" si="124"/>
        <v>0</v>
      </c>
      <c r="K2655" s="2" t="e">
        <f t="shared" si="125"/>
        <v>#DIV/0!</v>
      </c>
    </row>
    <row r="2656" spans="1:11" x14ac:dyDescent="0.35">
      <c r="A2656" t="s">
        <v>12</v>
      </c>
      <c r="B2656" t="s">
        <v>49</v>
      </c>
      <c r="C2656" t="b">
        <v>0</v>
      </c>
      <c r="D2656" s="1">
        <v>5.5767297000000002E-5</v>
      </c>
      <c r="E2656" t="b">
        <v>0</v>
      </c>
      <c r="F2656" s="3">
        <v>0</v>
      </c>
      <c r="G2656" t="b">
        <v>0</v>
      </c>
      <c r="H2656">
        <v>0</v>
      </c>
      <c r="I2656" s="2">
        <f t="shared" si="123"/>
        <v>0</v>
      </c>
      <c r="J2656" s="2">
        <f t="shared" si="124"/>
        <v>0</v>
      </c>
      <c r="K2656" s="2" t="e">
        <f t="shared" si="125"/>
        <v>#DIV/0!</v>
      </c>
    </row>
    <row r="2657" spans="1:11" x14ac:dyDescent="0.35">
      <c r="A2657" t="s">
        <v>63</v>
      </c>
      <c r="B2657" t="s">
        <v>42</v>
      </c>
      <c r="C2657" s="1" t="b">
        <v>0</v>
      </c>
      <c r="D2657" s="1">
        <v>5.5445533E-5</v>
      </c>
      <c r="E2657" s="1" t="b">
        <v>0</v>
      </c>
      <c r="F2657" s="3">
        <v>0</v>
      </c>
      <c r="G2657" s="1" t="b">
        <v>0</v>
      </c>
      <c r="H2657" s="1">
        <v>0</v>
      </c>
      <c r="I2657" s="2">
        <f t="shared" si="123"/>
        <v>0</v>
      </c>
      <c r="J2657" s="2">
        <f t="shared" si="124"/>
        <v>0</v>
      </c>
      <c r="K2657" s="2" t="e">
        <f t="shared" si="125"/>
        <v>#DIV/0!</v>
      </c>
    </row>
    <row r="2658" spans="1:11" x14ac:dyDescent="0.35">
      <c r="A2658" t="s">
        <v>69</v>
      </c>
      <c r="B2658" t="s">
        <v>49</v>
      </c>
      <c r="C2658" s="1" t="b">
        <v>0</v>
      </c>
      <c r="D2658" s="1">
        <v>5.5077187E-5</v>
      </c>
      <c r="E2658" s="1" t="b">
        <v>0</v>
      </c>
      <c r="F2658" s="3">
        <v>0</v>
      </c>
      <c r="G2658" s="1" t="b">
        <v>0</v>
      </c>
      <c r="H2658" s="1">
        <v>0</v>
      </c>
      <c r="I2658" s="2">
        <f t="shared" si="123"/>
        <v>0</v>
      </c>
      <c r="J2658" s="2">
        <f t="shared" si="124"/>
        <v>0</v>
      </c>
      <c r="K2658" s="2" t="e">
        <f t="shared" si="125"/>
        <v>#DIV/0!</v>
      </c>
    </row>
    <row r="2659" spans="1:11" x14ac:dyDescent="0.35">
      <c r="A2659" t="s">
        <v>60</v>
      </c>
      <c r="B2659" t="s">
        <v>51</v>
      </c>
      <c r="C2659" s="1" t="b">
        <v>0</v>
      </c>
      <c r="D2659" s="1">
        <v>5.5042503000000002E-5</v>
      </c>
      <c r="E2659" s="1" t="b">
        <v>0</v>
      </c>
      <c r="F2659" s="3">
        <v>0</v>
      </c>
      <c r="G2659" s="1" t="b">
        <v>0</v>
      </c>
      <c r="H2659" s="1">
        <v>0</v>
      </c>
      <c r="I2659" s="2">
        <f t="shared" si="123"/>
        <v>0</v>
      </c>
      <c r="J2659" s="2">
        <f t="shared" si="124"/>
        <v>0</v>
      </c>
      <c r="K2659" s="2" t="e">
        <f t="shared" si="125"/>
        <v>#DIV/0!</v>
      </c>
    </row>
    <row r="2660" spans="1:11" x14ac:dyDescent="0.35">
      <c r="A2660" t="s">
        <v>69</v>
      </c>
      <c r="B2660" t="s">
        <v>33</v>
      </c>
      <c r="C2660" s="1" t="b">
        <v>0</v>
      </c>
      <c r="D2660" s="1">
        <v>5.446401E-5</v>
      </c>
      <c r="E2660" s="1" t="b">
        <v>0</v>
      </c>
      <c r="F2660" s="3">
        <v>0</v>
      </c>
      <c r="G2660" s="1" t="b">
        <v>0</v>
      </c>
      <c r="H2660" s="1">
        <v>0</v>
      </c>
      <c r="I2660" s="2">
        <f t="shared" si="123"/>
        <v>0</v>
      </c>
      <c r="J2660" s="2">
        <f t="shared" si="124"/>
        <v>0</v>
      </c>
      <c r="K2660" s="2" t="e">
        <f t="shared" si="125"/>
        <v>#DIV/0!</v>
      </c>
    </row>
    <row r="2661" spans="1:11" x14ac:dyDescent="0.35">
      <c r="A2661" t="s">
        <v>63</v>
      </c>
      <c r="B2661" t="s">
        <v>35</v>
      </c>
      <c r="C2661" s="1" t="b">
        <v>0</v>
      </c>
      <c r="D2661" s="1">
        <v>5.2335025000000001E-5</v>
      </c>
      <c r="E2661" s="1" t="b">
        <v>0</v>
      </c>
      <c r="F2661" s="3">
        <v>0</v>
      </c>
      <c r="G2661" s="1" t="b">
        <v>0</v>
      </c>
      <c r="H2661" s="1">
        <v>0</v>
      </c>
      <c r="I2661" s="2">
        <f t="shared" si="123"/>
        <v>0</v>
      </c>
      <c r="J2661" s="2">
        <f t="shared" si="124"/>
        <v>0</v>
      </c>
      <c r="K2661" s="2" t="e">
        <f t="shared" si="125"/>
        <v>#DIV/0!</v>
      </c>
    </row>
    <row r="2662" spans="1:11" x14ac:dyDescent="0.35">
      <c r="A2662" t="s">
        <v>62</v>
      </c>
      <c r="B2662" t="s">
        <v>45</v>
      </c>
      <c r="C2662" s="1" t="b">
        <v>0</v>
      </c>
      <c r="D2662" s="1">
        <v>5.075358E-5</v>
      </c>
      <c r="E2662" s="1" t="b">
        <v>0</v>
      </c>
      <c r="F2662" s="3">
        <v>0</v>
      </c>
      <c r="G2662" s="1" t="b">
        <v>0</v>
      </c>
      <c r="H2662" s="1">
        <v>0</v>
      </c>
      <c r="I2662" s="2">
        <f t="shared" si="123"/>
        <v>0</v>
      </c>
      <c r="J2662" s="2">
        <f t="shared" si="124"/>
        <v>0</v>
      </c>
      <c r="K2662" s="2" t="e">
        <f t="shared" si="125"/>
        <v>#DIV/0!</v>
      </c>
    </row>
    <row r="2663" spans="1:11" x14ac:dyDescent="0.35">
      <c r="A2663" t="s">
        <v>65</v>
      </c>
      <c r="B2663" t="s">
        <v>25</v>
      </c>
      <c r="C2663" s="1" t="b">
        <v>0</v>
      </c>
      <c r="D2663" s="1">
        <v>4.9873826000000001E-5</v>
      </c>
      <c r="E2663" s="1" t="b">
        <v>0</v>
      </c>
      <c r="F2663" s="3">
        <v>0</v>
      </c>
      <c r="G2663" s="1" t="b">
        <v>0</v>
      </c>
      <c r="H2663" s="1">
        <v>0</v>
      </c>
      <c r="I2663" s="2">
        <f t="shared" si="123"/>
        <v>0</v>
      </c>
      <c r="J2663" s="2">
        <f t="shared" si="124"/>
        <v>0</v>
      </c>
      <c r="K2663" s="2" t="e">
        <f t="shared" si="125"/>
        <v>#DIV/0!</v>
      </c>
    </row>
    <row r="2664" spans="1:11" x14ac:dyDescent="0.35">
      <c r="A2664" t="s">
        <v>66</v>
      </c>
      <c r="B2664" t="s">
        <v>25</v>
      </c>
      <c r="C2664" s="1" t="b">
        <v>0</v>
      </c>
      <c r="D2664" s="1">
        <v>4.9873826000000001E-5</v>
      </c>
      <c r="E2664" s="1" t="b">
        <v>0</v>
      </c>
      <c r="F2664" s="3">
        <v>0</v>
      </c>
      <c r="G2664" s="1" t="b">
        <v>0</v>
      </c>
      <c r="H2664" s="1">
        <v>0</v>
      </c>
      <c r="I2664" s="2">
        <f t="shared" si="123"/>
        <v>0</v>
      </c>
      <c r="J2664" s="2">
        <f t="shared" si="124"/>
        <v>0</v>
      </c>
      <c r="K2664" s="2" t="e">
        <f t="shared" si="125"/>
        <v>#DIV/0!</v>
      </c>
    </row>
    <row r="2665" spans="1:11" x14ac:dyDescent="0.35">
      <c r="A2665" t="s">
        <v>16</v>
      </c>
      <c r="B2665" t="s">
        <v>15</v>
      </c>
      <c r="C2665" s="1" t="b">
        <v>0</v>
      </c>
      <c r="D2665" s="1">
        <v>4.9626312999999998E-5</v>
      </c>
      <c r="E2665" s="1" t="b">
        <v>0</v>
      </c>
      <c r="F2665" s="3">
        <v>0</v>
      </c>
      <c r="G2665" s="1" t="b">
        <v>0</v>
      </c>
      <c r="H2665" s="1">
        <v>0</v>
      </c>
      <c r="I2665" s="2">
        <f t="shared" si="123"/>
        <v>0</v>
      </c>
      <c r="J2665" s="2">
        <f t="shared" si="124"/>
        <v>0</v>
      </c>
      <c r="K2665" s="2" t="e">
        <f t="shared" si="125"/>
        <v>#DIV/0!</v>
      </c>
    </row>
    <row r="2666" spans="1:11" x14ac:dyDescent="0.35">
      <c r="A2666" t="s">
        <v>55</v>
      </c>
      <c r="B2666" t="s">
        <v>34</v>
      </c>
      <c r="C2666" s="1" t="b">
        <v>0</v>
      </c>
      <c r="D2666" s="1">
        <v>4.8882484000000001E-5</v>
      </c>
      <c r="E2666" s="1" t="b">
        <v>0</v>
      </c>
      <c r="F2666" s="3">
        <v>0</v>
      </c>
      <c r="G2666" s="1" t="b">
        <v>0</v>
      </c>
      <c r="H2666" s="1">
        <v>0</v>
      </c>
      <c r="I2666" s="2">
        <f t="shared" si="123"/>
        <v>0</v>
      </c>
      <c r="J2666" s="2">
        <f t="shared" si="124"/>
        <v>0</v>
      </c>
      <c r="K2666" s="2" t="e">
        <f t="shared" si="125"/>
        <v>#DIV/0!</v>
      </c>
    </row>
    <row r="2667" spans="1:11" x14ac:dyDescent="0.35">
      <c r="A2667" t="s">
        <v>69</v>
      </c>
      <c r="B2667" t="s">
        <v>35</v>
      </c>
      <c r="C2667" s="1" t="b">
        <v>0</v>
      </c>
      <c r="D2667" s="1">
        <v>4.8610345000000001E-5</v>
      </c>
      <c r="E2667" s="1" t="b">
        <v>0</v>
      </c>
      <c r="F2667" s="3">
        <v>0</v>
      </c>
      <c r="G2667" s="1" t="b">
        <v>0</v>
      </c>
      <c r="H2667" s="1">
        <v>0</v>
      </c>
      <c r="I2667" s="2">
        <f t="shared" si="123"/>
        <v>0</v>
      </c>
      <c r="J2667" s="2">
        <f t="shared" si="124"/>
        <v>0</v>
      </c>
      <c r="K2667" s="2" t="e">
        <f t="shared" si="125"/>
        <v>#DIV/0!</v>
      </c>
    </row>
    <row r="2668" spans="1:11" x14ac:dyDescent="0.35">
      <c r="A2668" t="s">
        <v>36</v>
      </c>
      <c r="B2668" t="s">
        <v>32</v>
      </c>
      <c r="C2668" s="1" t="b">
        <v>0</v>
      </c>
      <c r="D2668" s="1">
        <v>4.8409280000000003E-5</v>
      </c>
      <c r="E2668" s="1" t="b">
        <v>0</v>
      </c>
      <c r="F2668" s="3">
        <v>0</v>
      </c>
      <c r="G2668" s="1" t="b">
        <v>0</v>
      </c>
      <c r="H2668" s="1">
        <v>2.1699675999999999E-5</v>
      </c>
      <c r="I2668" s="2">
        <f t="shared" si="123"/>
        <v>0</v>
      </c>
      <c r="J2668" s="2">
        <f t="shared" si="124"/>
        <v>0.44825446691212922</v>
      </c>
      <c r="K2668" s="2" t="e">
        <f t="shared" si="125"/>
        <v>#DIV/0!</v>
      </c>
    </row>
    <row r="2669" spans="1:11" x14ac:dyDescent="0.35">
      <c r="A2669" t="s">
        <v>63</v>
      </c>
      <c r="B2669" t="s">
        <v>49</v>
      </c>
      <c r="C2669" s="1" t="b">
        <v>0</v>
      </c>
      <c r="D2669" s="1">
        <v>4.7063476999999998E-5</v>
      </c>
      <c r="E2669" s="1" t="b">
        <v>0</v>
      </c>
      <c r="F2669" s="3">
        <v>0</v>
      </c>
      <c r="G2669" s="1" t="b">
        <v>0</v>
      </c>
      <c r="H2669" s="1">
        <v>0</v>
      </c>
      <c r="I2669" s="2">
        <f t="shared" si="123"/>
        <v>0</v>
      </c>
      <c r="J2669" s="2">
        <f t="shared" si="124"/>
        <v>0</v>
      </c>
      <c r="K2669" s="2" t="e">
        <f t="shared" si="125"/>
        <v>#DIV/0!</v>
      </c>
    </row>
    <row r="2670" spans="1:11" x14ac:dyDescent="0.35">
      <c r="A2670" t="s">
        <v>55</v>
      </c>
      <c r="B2670" t="s">
        <v>48</v>
      </c>
      <c r="C2670" s="1" t="b">
        <v>0</v>
      </c>
      <c r="D2670" s="1">
        <v>4.2762529999999998E-5</v>
      </c>
      <c r="E2670" s="1" t="b">
        <v>0</v>
      </c>
      <c r="F2670" s="3">
        <v>0</v>
      </c>
      <c r="G2670" s="1" t="b">
        <v>0</v>
      </c>
      <c r="H2670" s="1">
        <v>2.6686263000000001E-5</v>
      </c>
      <c r="I2670" s="2">
        <f t="shared" si="123"/>
        <v>0</v>
      </c>
      <c r="J2670" s="2">
        <f t="shared" si="124"/>
        <v>0.62405715938696804</v>
      </c>
      <c r="K2670" s="2" t="e">
        <f t="shared" si="125"/>
        <v>#DIV/0!</v>
      </c>
    </row>
    <row r="2671" spans="1:11" x14ac:dyDescent="0.35">
      <c r="A2671" t="s">
        <v>65</v>
      </c>
      <c r="B2671" t="s">
        <v>42</v>
      </c>
      <c r="C2671" s="1" t="b">
        <v>0</v>
      </c>
      <c r="D2671" s="1">
        <v>4.0582459999999997E-5</v>
      </c>
      <c r="E2671" s="1" t="b">
        <v>0</v>
      </c>
      <c r="F2671" s="3">
        <v>0</v>
      </c>
      <c r="G2671" s="1" t="b">
        <v>0</v>
      </c>
      <c r="H2671" s="1">
        <v>0</v>
      </c>
      <c r="I2671" s="2">
        <f t="shared" si="123"/>
        <v>0</v>
      </c>
      <c r="J2671" s="2">
        <f t="shared" si="124"/>
        <v>0</v>
      </c>
      <c r="K2671" s="2" t="e">
        <f t="shared" si="125"/>
        <v>#DIV/0!</v>
      </c>
    </row>
    <row r="2672" spans="1:11" x14ac:dyDescent="0.35">
      <c r="A2672" t="s">
        <v>66</v>
      </c>
      <c r="B2672" t="s">
        <v>42</v>
      </c>
      <c r="C2672" t="b">
        <v>0</v>
      </c>
      <c r="D2672" s="1">
        <v>4.0582459999999997E-5</v>
      </c>
      <c r="E2672" t="b">
        <v>0</v>
      </c>
      <c r="F2672" s="3">
        <v>0</v>
      </c>
      <c r="G2672" t="b">
        <v>0</v>
      </c>
      <c r="H2672">
        <v>0</v>
      </c>
      <c r="I2672" s="2">
        <f t="shared" si="123"/>
        <v>0</v>
      </c>
      <c r="J2672" s="2">
        <f t="shared" si="124"/>
        <v>0</v>
      </c>
      <c r="K2672" s="2" t="e">
        <f t="shared" si="125"/>
        <v>#DIV/0!</v>
      </c>
    </row>
    <row r="2673" spans="1:11" x14ac:dyDescent="0.35">
      <c r="A2673" t="s">
        <v>31</v>
      </c>
      <c r="B2673" t="s">
        <v>21</v>
      </c>
      <c r="C2673" s="1" t="b">
        <v>0</v>
      </c>
      <c r="D2673" s="1">
        <v>3.4703899999999998E-5</v>
      </c>
      <c r="E2673" s="1" t="b">
        <v>0</v>
      </c>
      <c r="F2673" s="3">
        <v>0</v>
      </c>
      <c r="G2673" s="1" t="b">
        <v>0</v>
      </c>
      <c r="H2673" s="1">
        <v>0</v>
      </c>
      <c r="I2673" s="2">
        <f t="shared" si="123"/>
        <v>0</v>
      </c>
      <c r="J2673" s="2">
        <f t="shared" si="124"/>
        <v>0</v>
      </c>
      <c r="K2673" s="2" t="e">
        <f t="shared" si="125"/>
        <v>#DIV/0!</v>
      </c>
    </row>
    <row r="2674" spans="1:11" x14ac:dyDescent="0.35">
      <c r="A2674" t="s">
        <v>49</v>
      </c>
      <c r="B2674" t="s">
        <v>49</v>
      </c>
      <c r="C2674" s="1" t="b">
        <v>0</v>
      </c>
      <c r="D2674" s="1">
        <v>3.4349825000000003E-5</v>
      </c>
      <c r="E2674" s="1" t="b">
        <v>0</v>
      </c>
      <c r="F2674" s="3">
        <v>0</v>
      </c>
      <c r="G2674" s="1" t="b">
        <v>0</v>
      </c>
      <c r="H2674" s="1">
        <v>0</v>
      </c>
      <c r="I2674" s="2">
        <f t="shared" si="123"/>
        <v>0</v>
      </c>
      <c r="J2674" s="2">
        <f t="shared" si="124"/>
        <v>0</v>
      </c>
      <c r="K2674" s="2" t="e">
        <f t="shared" si="125"/>
        <v>#DIV/0!</v>
      </c>
    </row>
    <row r="2675" spans="1:11" x14ac:dyDescent="0.35">
      <c r="A2675" t="s">
        <v>51</v>
      </c>
      <c r="B2675" t="s">
        <v>11</v>
      </c>
      <c r="C2675" s="1" t="b">
        <v>0</v>
      </c>
      <c r="D2675" s="1">
        <v>3.252387E-5</v>
      </c>
      <c r="E2675" s="1" t="b">
        <v>0</v>
      </c>
      <c r="F2675" s="3">
        <v>0</v>
      </c>
      <c r="G2675" s="1" t="b">
        <v>0</v>
      </c>
      <c r="H2675" s="1">
        <v>0</v>
      </c>
      <c r="I2675" s="2">
        <f t="shared" si="123"/>
        <v>0</v>
      </c>
      <c r="J2675" s="2">
        <f t="shared" si="124"/>
        <v>0</v>
      </c>
      <c r="K2675" s="2" t="e">
        <f t="shared" si="125"/>
        <v>#DIV/0!</v>
      </c>
    </row>
    <row r="2676" spans="1:11" x14ac:dyDescent="0.35">
      <c r="A2676" t="s">
        <v>55</v>
      </c>
      <c r="B2676" t="s">
        <v>46</v>
      </c>
      <c r="C2676" s="1" t="b">
        <v>0</v>
      </c>
      <c r="D2676" s="1">
        <v>3.2324304000000002E-5</v>
      </c>
      <c r="E2676" s="1" t="b">
        <v>0</v>
      </c>
      <c r="F2676" s="3">
        <v>0</v>
      </c>
      <c r="G2676" s="1" t="b">
        <v>0</v>
      </c>
      <c r="H2676" s="1">
        <v>1.8900796999999999E-5</v>
      </c>
      <c r="I2676" s="2">
        <f t="shared" si="123"/>
        <v>0</v>
      </c>
      <c r="J2676" s="2">
        <f t="shared" si="124"/>
        <v>0.58472402066259488</v>
      </c>
      <c r="K2676" s="2" t="e">
        <f t="shared" si="125"/>
        <v>#DIV/0!</v>
      </c>
    </row>
    <row r="2677" spans="1:11" x14ac:dyDescent="0.35">
      <c r="A2677" t="s">
        <v>62</v>
      </c>
      <c r="B2677" t="s">
        <v>37</v>
      </c>
      <c r="C2677" s="1" t="b">
        <v>0</v>
      </c>
      <c r="D2677" s="1">
        <v>3.1955339999999998E-5</v>
      </c>
      <c r="E2677" s="1" t="b">
        <v>0</v>
      </c>
      <c r="F2677" s="3">
        <v>0</v>
      </c>
      <c r="G2677" s="1" t="b">
        <v>0</v>
      </c>
      <c r="H2677" s="1">
        <v>0</v>
      </c>
      <c r="I2677" s="2">
        <f t="shared" si="123"/>
        <v>0</v>
      </c>
      <c r="J2677" s="2">
        <f t="shared" si="124"/>
        <v>0</v>
      </c>
      <c r="K2677" s="2" t="e">
        <f t="shared" si="125"/>
        <v>#DIV/0!</v>
      </c>
    </row>
    <row r="2678" spans="1:11" x14ac:dyDescent="0.35">
      <c r="A2678" t="s">
        <v>21</v>
      </c>
      <c r="B2678" t="s">
        <v>19</v>
      </c>
      <c r="C2678" s="1" t="b">
        <v>0</v>
      </c>
      <c r="D2678" s="1">
        <v>3.0258119999999999E-5</v>
      </c>
      <c r="E2678" s="1" t="b">
        <v>0</v>
      </c>
      <c r="F2678" s="3">
        <v>0</v>
      </c>
      <c r="G2678" s="1" t="b">
        <v>0</v>
      </c>
      <c r="H2678" s="1">
        <v>0</v>
      </c>
      <c r="I2678" s="2">
        <f t="shared" si="123"/>
        <v>0</v>
      </c>
      <c r="J2678" s="2">
        <f t="shared" si="124"/>
        <v>0</v>
      </c>
      <c r="K2678" s="2" t="e">
        <f t="shared" si="125"/>
        <v>#DIV/0!</v>
      </c>
    </row>
    <row r="2679" spans="1:11" x14ac:dyDescent="0.35">
      <c r="A2679" t="s">
        <v>24</v>
      </c>
      <c r="B2679" t="s">
        <v>48</v>
      </c>
      <c r="C2679" s="1" t="b">
        <v>0</v>
      </c>
      <c r="D2679" s="1">
        <v>3.0220834E-5</v>
      </c>
      <c r="E2679" s="1" t="b">
        <v>0</v>
      </c>
      <c r="F2679" s="3">
        <v>0</v>
      </c>
      <c r="G2679" s="1" t="b">
        <v>0</v>
      </c>
      <c r="H2679" s="1">
        <v>0</v>
      </c>
      <c r="I2679" s="2">
        <f t="shared" si="123"/>
        <v>0</v>
      </c>
      <c r="J2679" s="2">
        <f t="shared" si="124"/>
        <v>0</v>
      </c>
      <c r="K2679" s="2" t="e">
        <f t="shared" si="125"/>
        <v>#DIV/0!</v>
      </c>
    </row>
    <row r="2680" spans="1:11" x14ac:dyDescent="0.35">
      <c r="A2680" t="s">
        <v>13</v>
      </c>
      <c r="B2680" t="s">
        <v>48</v>
      </c>
      <c r="C2680" t="b">
        <v>0</v>
      </c>
      <c r="D2680" s="1">
        <v>2.9830643999999999E-5</v>
      </c>
      <c r="E2680" t="b">
        <v>0</v>
      </c>
      <c r="F2680" s="3">
        <v>0</v>
      </c>
      <c r="G2680" t="b">
        <v>0</v>
      </c>
      <c r="H2680">
        <v>0</v>
      </c>
      <c r="I2680" s="2">
        <f t="shared" si="123"/>
        <v>0</v>
      </c>
      <c r="J2680" s="2">
        <f t="shared" si="124"/>
        <v>0</v>
      </c>
      <c r="K2680" s="2" t="e">
        <f t="shared" si="125"/>
        <v>#DIV/0!</v>
      </c>
    </row>
    <row r="2681" spans="1:11" x14ac:dyDescent="0.35">
      <c r="A2681" t="s">
        <v>31</v>
      </c>
      <c r="B2681" t="s">
        <v>32</v>
      </c>
      <c r="C2681" s="1" t="b">
        <v>0</v>
      </c>
      <c r="D2681" s="1">
        <v>2.9464876000000001E-5</v>
      </c>
      <c r="E2681" s="1" t="b">
        <v>0</v>
      </c>
      <c r="F2681" s="3">
        <v>0</v>
      </c>
      <c r="G2681" s="1" t="b">
        <v>0</v>
      </c>
      <c r="H2681" s="1">
        <v>9.6775890000000006E-7</v>
      </c>
      <c r="I2681" s="2">
        <f t="shared" si="123"/>
        <v>0</v>
      </c>
      <c r="J2681" s="2">
        <f t="shared" si="124"/>
        <v>3.2844492540881558E-2</v>
      </c>
      <c r="K2681" s="2" t="e">
        <f t="shared" si="125"/>
        <v>#DIV/0!</v>
      </c>
    </row>
    <row r="2682" spans="1:11" x14ac:dyDescent="0.35">
      <c r="A2682" t="s">
        <v>36</v>
      </c>
      <c r="B2682" t="s">
        <v>17</v>
      </c>
      <c r="C2682" s="1" t="b">
        <v>0</v>
      </c>
      <c r="D2682" s="1">
        <v>2.700427E-5</v>
      </c>
      <c r="E2682" s="1" t="b">
        <v>0</v>
      </c>
      <c r="F2682" s="3">
        <v>0</v>
      </c>
      <c r="G2682" s="1" t="b">
        <v>0</v>
      </c>
      <c r="H2682" s="1">
        <v>0</v>
      </c>
      <c r="I2682" s="2">
        <f t="shared" si="123"/>
        <v>0</v>
      </c>
      <c r="J2682" s="2">
        <f t="shared" si="124"/>
        <v>0</v>
      </c>
      <c r="K2682" s="2" t="e">
        <f t="shared" si="125"/>
        <v>#DIV/0!</v>
      </c>
    </row>
    <row r="2683" spans="1:11" x14ac:dyDescent="0.35">
      <c r="A2683" t="s">
        <v>15</v>
      </c>
      <c r="B2683" t="s">
        <v>33</v>
      </c>
      <c r="C2683" t="b">
        <v>0</v>
      </c>
      <c r="D2683" s="1">
        <v>2.6814705E-5</v>
      </c>
      <c r="E2683" t="b">
        <v>0</v>
      </c>
      <c r="F2683" s="3">
        <v>0</v>
      </c>
      <c r="G2683" t="b">
        <v>0</v>
      </c>
      <c r="H2683">
        <v>0</v>
      </c>
      <c r="I2683" s="2">
        <f t="shared" si="123"/>
        <v>0</v>
      </c>
      <c r="J2683" s="2">
        <f t="shared" si="124"/>
        <v>0</v>
      </c>
      <c r="K2683" s="2" t="e">
        <f t="shared" si="125"/>
        <v>#DIV/0!</v>
      </c>
    </row>
    <row r="2684" spans="1:11" x14ac:dyDescent="0.35">
      <c r="A2684" t="s">
        <v>49</v>
      </c>
      <c r="B2684" t="s">
        <v>35</v>
      </c>
      <c r="C2684" t="b">
        <v>0</v>
      </c>
      <c r="D2684" s="1">
        <v>2.5569823E-5</v>
      </c>
      <c r="E2684" t="b">
        <v>0</v>
      </c>
      <c r="F2684" s="3">
        <v>0</v>
      </c>
      <c r="G2684" t="b">
        <v>0</v>
      </c>
      <c r="H2684">
        <v>0</v>
      </c>
      <c r="I2684" s="2">
        <f t="shared" si="123"/>
        <v>0</v>
      </c>
      <c r="J2684" s="2">
        <f t="shared" si="124"/>
        <v>0</v>
      </c>
      <c r="K2684" s="2" t="e">
        <f t="shared" si="125"/>
        <v>#DIV/0!</v>
      </c>
    </row>
    <row r="2685" spans="1:11" x14ac:dyDescent="0.35">
      <c r="A2685" t="s">
        <v>13</v>
      </c>
      <c r="B2685" t="s">
        <v>46</v>
      </c>
      <c r="C2685" t="b">
        <v>0</v>
      </c>
      <c r="D2685" s="1">
        <v>2.5446E-5</v>
      </c>
      <c r="E2685" t="b">
        <v>0</v>
      </c>
      <c r="F2685" s="3">
        <v>0</v>
      </c>
      <c r="G2685" t="b">
        <v>0</v>
      </c>
      <c r="H2685">
        <v>0</v>
      </c>
      <c r="I2685" s="2">
        <f t="shared" si="123"/>
        <v>0</v>
      </c>
      <c r="J2685" s="2">
        <f t="shared" si="124"/>
        <v>0</v>
      </c>
      <c r="K2685" s="2" t="e">
        <f t="shared" si="125"/>
        <v>#DIV/0!</v>
      </c>
    </row>
    <row r="2686" spans="1:11" x14ac:dyDescent="0.35">
      <c r="A2686" t="s">
        <v>29</v>
      </c>
      <c r="B2686" t="s">
        <v>15</v>
      </c>
      <c r="C2686" s="1" t="b">
        <v>0</v>
      </c>
      <c r="D2686" s="1">
        <v>2.5276438000000001E-5</v>
      </c>
      <c r="E2686" s="1" t="b">
        <v>0</v>
      </c>
      <c r="F2686" s="3">
        <v>0</v>
      </c>
      <c r="G2686" s="1" t="b">
        <v>0</v>
      </c>
      <c r="H2686" s="1">
        <v>0</v>
      </c>
      <c r="I2686" s="2">
        <f t="shared" si="123"/>
        <v>0</v>
      </c>
      <c r="J2686" s="2">
        <f t="shared" si="124"/>
        <v>0</v>
      </c>
      <c r="K2686" s="2" t="e">
        <f t="shared" si="125"/>
        <v>#DIV/0!</v>
      </c>
    </row>
    <row r="2687" spans="1:11" x14ac:dyDescent="0.35">
      <c r="A2687" t="s">
        <v>13</v>
      </c>
      <c r="B2687" t="s">
        <v>43</v>
      </c>
      <c r="C2687" t="b">
        <v>0</v>
      </c>
      <c r="D2687" s="1">
        <v>2.4344947E-5</v>
      </c>
      <c r="E2687" t="b">
        <v>0</v>
      </c>
      <c r="F2687" s="3">
        <v>0</v>
      </c>
      <c r="G2687" t="b">
        <v>0</v>
      </c>
      <c r="H2687">
        <v>0</v>
      </c>
      <c r="I2687" s="2">
        <f t="shared" si="123"/>
        <v>0</v>
      </c>
      <c r="J2687" s="2">
        <f t="shared" si="124"/>
        <v>0</v>
      </c>
      <c r="K2687" s="2" t="e">
        <f t="shared" si="125"/>
        <v>#DIV/0!</v>
      </c>
    </row>
    <row r="2688" spans="1:11" x14ac:dyDescent="0.35">
      <c r="A2688" t="s">
        <v>24</v>
      </c>
      <c r="B2688" t="s">
        <v>46</v>
      </c>
      <c r="C2688" s="1" t="b">
        <v>0</v>
      </c>
      <c r="D2688" s="1">
        <v>2.4254187999999999E-5</v>
      </c>
      <c r="E2688" s="1" t="b">
        <v>0</v>
      </c>
      <c r="F2688" s="3">
        <v>0</v>
      </c>
      <c r="G2688" s="1" t="b">
        <v>0</v>
      </c>
      <c r="H2688" s="1">
        <v>0</v>
      </c>
      <c r="I2688" s="2">
        <f t="shared" si="123"/>
        <v>0</v>
      </c>
      <c r="J2688" s="2">
        <f t="shared" si="124"/>
        <v>0</v>
      </c>
      <c r="K2688" s="2" t="e">
        <f t="shared" si="125"/>
        <v>#DIV/0!</v>
      </c>
    </row>
    <row r="2689" spans="1:11" x14ac:dyDescent="0.35">
      <c r="A2689" t="s">
        <v>17</v>
      </c>
      <c r="B2689" t="s">
        <v>19</v>
      </c>
      <c r="C2689" t="b">
        <v>0</v>
      </c>
      <c r="D2689" s="1">
        <v>2.2474177999999999E-5</v>
      </c>
      <c r="E2689" t="b">
        <v>0</v>
      </c>
      <c r="F2689" s="3">
        <v>0</v>
      </c>
      <c r="G2689" t="b">
        <v>0</v>
      </c>
      <c r="H2689">
        <v>0</v>
      </c>
      <c r="I2689" s="2">
        <f t="shared" si="123"/>
        <v>0</v>
      </c>
      <c r="J2689" s="2">
        <f t="shared" si="124"/>
        <v>0</v>
      </c>
      <c r="K2689" s="2" t="e">
        <f t="shared" si="125"/>
        <v>#DIV/0!</v>
      </c>
    </row>
    <row r="2690" spans="1:11" x14ac:dyDescent="0.35">
      <c r="A2690" t="s">
        <v>59</v>
      </c>
      <c r="B2690" t="s">
        <v>29</v>
      </c>
      <c r="C2690" s="1" t="b">
        <v>0</v>
      </c>
      <c r="D2690" s="1">
        <v>2.1088397000000001E-5</v>
      </c>
      <c r="E2690" s="1" t="b">
        <v>0</v>
      </c>
      <c r="F2690" s="3">
        <v>0</v>
      </c>
      <c r="G2690" s="1" t="b">
        <v>0</v>
      </c>
      <c r="H2690" s="1">
        <v>0</v>
      </c>
      <c r="I2690" s="2">
        <f t="shared" ref="I2690:I2753" si="126">F2690/D2690</f>
        <v>0</v>
      </c>
      <c r="J2690" s="2">
        <f t="shared" ref="J2690:J2753" si="127">H2690/D2690</f>
        <v>0</v>
      </c>
      <c r="K2690" s="2" t="e">
        <f t="shared" ref="K2690:K2753" si="128">H2690/F2690</f>
        <v>#DIV/0!</v>
      </c>
    </row>
    <row r="2691" spans="1:11" x14ac:dyDescent="0.35">
      <c r="A2691" t="s">
        <v>55</v>
      </c>
      <c r="B2691" t="s">
        <v>27</v>
      </c>
      <c r="C2691" s="1" t="b">
        <v>0</v>
      </c>
      <c r="D2691" s="1">
        <v>2.0458239999999999E-5</v>
      </c>
      <c r="E2691" s="1" t="b">
        <v>0</v>
      </c>
      <c r="F2691" s="3">
        <v>0</v>
      </c>
      <c r="G2691" s="1" t="b">
        <v>0</v>
      </c>
      <c r="H2691" s="1">
        <v>0</v>
      </c>
      <c r="I2691" s="2">
        <f t="shared" si="126"/>
        <v>0</v>
      </c>
      <c r="J2691" s="2">
        <f t="shared" si="127"/>
        <v>0</v>
      </c>
      <c r="K2691" s="2" t="e">
        <f t="shared" si="128"/>
        <v>#DIV/0!</v>
      </c>
    </row>
    <row r="2692" spans="1:11" x14ac:dyDescent="0.35">
      <c r="A2692" t="s">
        <v>11</v>
      </c>
      <c r="B2692" t="s">
        <v>32</v>
      </c>
      <c r="C2692" t="b">
        <v>0</v>
      </c>
      <c r="D2692" s="1">
        <v>1.9868353999999999E-5</v>
      </c>
      <c r="E2692" t="b">
        <v>0</v>
      </c>
      <c r="F2692" s="3">
        <v>0</v>
      </c>
      <c r="G2692" t="b">
        <v>0</v>
      </c>
      <c r="H2692">
        <v>0</v>
      </c>
      <c r="I2692" s="2">
        <f t="shared" si="126"/>
        <v>0</v>
      </c>
      <c r="J2692" s="2">
        <f t="shared" si="127"/>
        <v>0</v>
      </c>
      <c r="K2692" s="2" t="e">
        <f t="shared" si="128"/>
        <v>#DIV/0!</v>
      </c>
    </row>
    <row r="2693" spans="1:11" x14ac:dyDescent="0.35">
      <c r="A2693" t="s">
        <v>33</v>
      </c>
      <c r="B2693" t="s">
        <v>45</v>
      </c>
      <c r="C2693" s="1" t="b">
        <v>0</v>
      </c>
      <c r="D2693" s="1">
        <v>1.9842111000000001E-5</v>
      </c>
      <c r="E2693" s="1" t="b">
        <v>0</v>
      </c>
      <c r="F2693" s="3">
        <v>0</v>
      </c>
      <c r="G2693" s="1" t="b">
        <v>0</v>
      </c>
      <c r="H2693" s="1">
        <v>0</v>
      </c>
      <c r="I2693" s="2">
        <f t="shared" si="126"/>
        <v>0</v>
      </c>
      <c r="J2693" s="2">
        <f t="shared" si="127"/>
        <v>0</v>
      </c>
      <c r="K2693" s="2" t="e">
        <f t="shared" si="128"/>
        <v>#DIV/0!</v>
      </c>
    </row>
    <row r="2694" spans="1:11" x14ac:dyDescent="0.35">
      <c r="A2694" t="s">
        <v>69</v>
      </c>
      <c r="B2694" t="s">
        <v>25</v>
      </c>
      <c r="C2694" s="1" t="b">
        <v>0</v>
      </c>
      <c r="D2694" s="1">
        <v>1.6932497999999999E-5</v>
      </c>
      <c r="E2694" s="1" t="b">
        <v>0</v>
      </c>
      <c r="F2694" s="3">
        <v>0</v>
      </c>
      <c r="G2694" s="1" t="b">
        <v>0</v>
      </c>
      <c r="H2694" s="1">
        <v>0</v>
      </c>
      <c r="I2694" s="2">
        <f t="shared" si="126"/>
        <v>0</v>
      </c>
      <c r="J2694" s="2">
        <f t="shared" si="127"/>
        <v>0</v>
      </c>
      <c r="K2694" s="2" t="e">
        <f t="shared" si="128"/>
        <v>#DIV/0!</v>
      </c>
    </row>
    <row r="2695" spans="1:11" x14ac:dyDescent="0.35">
      <c r="A2695" t="s">
        <v>60</v>
      </c>
      <c r="B2695" t="s">
        <v>49</v>
      </c>
      <c r="C2695" s="1" t="b">
        <v>0</v>
      </c>
      <c r="D2695" s="1">
        <v>1.6663964E-5</v>
      </c>
      <c r="E2695" s="1" t="b">
        <v>0</v>
      </c>
      <c r="F2695" s="3">
        <v>0</v>
      </c>
      <c r="G2695" s="1" t="b">
        <v>0</v>
      </c>
      <c r="H2695" s="1">
        <v>0</v>
      </c>
      <c r="I2695" s="2">
        <f t="shared" si="126"/>
        <v>0</v>
      </c>
      <c r="J2695" s="2">
        <f t="shared" si="127"/>
        <v>0</v>
      </c>
      <c r="K2695" s="2" t="e">
        <f t="shared" si="128"/>
        <v>#DIV/0!</v>
      </c>
    </row>
    <row r="2696" spans="1:11" x14ac:dyDescent="0.35">
      <c r="A2696" t="s">
        <v>13</v>
      </c>
      <c r="B2696" t="s">
        <v>24</v>
      </c>
      <c r="C2696" s="1" t="b">
        <v>0</v>
      </c>
      <c r="D2696" s="1">
        <v>1.5103384E-5</v>
      </c>
      <c r="E2696" s="1" t="b">
        <v>0</v>
      </c>
      <c r="F2696" s="3">
        <v>0</v>
      </c>
      <c r="G2696" s="1" t="b">
        <v>0</v>
      </c>
      <c r="H2696" s="1">
        <v>0</v>
      </c>
      <c r="I2696" s="2">
        <f t="shared" si="126"/>
        <v>0</v>
      </c>
      <c r="J2696" s="2">
        <f t="shared" si="127"/>
        <v>0</v>
      </c>
      <c r="K2696" s="2" t="e">
        <f t="shared" si="128"/>
        <v>#DIV/0!</v>
      </c>
    </row>
    <row r="2697" spans="1:11" x14ac:dyDescent="0.35">
      <c r="A2697" t="s">
        <v>55</v>
      </c>
      <c r="B2697" t="s">
        <v>38</v>
      </c>
      <c r="C2697" s="1" t="b">
        <v>0</v>
      </c>
      <c r="D2697" s="1">
        <v>1.2625973E-5</v>
      </c>
      <c r="E2697" s="1" t="b">
        <v>0</v>
      </c>
      <c r="F2697" s="3">
        <v>0</v>
      </c>
      <c r="G2697" s="1" t="b">
        <v>0</v>
      </c>
      <c r="H2697" s="1">
        <v>0</v>
      </c>
      <c r="I2697" s="2">
        <f t="shared" si="126"/>
        <v>0</v>
      </c>
      <c r="J2697" s="2">
        <f t="shared" si="127"/>
        <v>0</v>
      </c>
      <c r="K2697" s="2" t="e">
        <f t="shared" si="128"/>
        <v>#DIV/0!</v>
      </c>
    </row>
    <row r="2698" spans="1:11" x14ac:dyDescent="0.35">
      <c r="A2698" t="s">
        <v>58</v>
      </c>
      <c r="B2698" t="s">
        <v>14</v>
      </c>
      <c r="C2698" s="1" t="b">
        <v>0</v>
      </c>
      <c r="D2698" s="1">
        <v>1.2384667999999999E-5</v>
      </c>
      <c r="E2698" s="1" t="b">
        <v>0</v>
      </c>
      <c r="F2698" s="3">
        <v>0</v>
      </c>
      <c r="G2698" s="1" t="b">
        <v>0</v>
      </c>
      <c r="H2698" s="1">
        <v>0</v>
      </c>
      <c r="I2698" s="2">
        <f t="shared" si="126"/>
        <v>0</v>
      </c>
      <c r="J2698" s="2">
        <f t="shared" si="127"/>
        <v>0</v>
      </c>
      <c r="K2698" s="2" t="e">
        <f t="shared" si="128"/>
        <v>#DIV/0!</v>
      </c>
    </row>
    <row r="2699" spans="1:11" x14ac:dyDescent="0.35">
      <c r="A2699" t="s">
        <v>8</v>
      </c>
      <c r="B2699" t="s">
        <v>33</v>
      </c>
      <c r="C2699" s="1" t="b">
        <v>0</v>
      </c>
      <c r="D2699" s="1">
        <v>1.1578725E-5</v>
      </c>
      <c r="E2699" s="1" t="b">
        <v>0</v>
      </c>
      <c r="F2699" s="3">
        <v>0</v>
      </c>
      <c r="G2699" s="1" t="b">
        <v>0</v>
      </c>
      <c r="H2699" s="1">
        <v>0</v>
      </c>
      <c r="I2699" s="2">
        <f t="shared" si="126"/>
        <v>0</v>
      </c>
      <c r="J2699" s="2">
        <f t="shared" si="127"/>
        <v>0</v>
      </c>
      <c r="K2699" s="2" t="e">
        <f t="shared" si="128"/>
        <v>#DIV/0!</v>
      </c>
    </row>
    <row r="2700" spans="1:11" x14ac:dyDescent="0.35">
      <c r="A2700" t="s">
        <v>18</v>
      </c>
      <c r="B2700" t="s">
        <v>30</v>
      </c>
      <c r="C2700" s="1" t="b">
        <v>0</v>
      </c>
      <c r="D2700" s="1">
        <v>1.1567946000000001E-5</v>
      </c>
      <c r="E2700" s="1" t="b">
        <v>0</v>
      </c>
      <c r="F2700" s="3">
        <v>0</v>
      </c>
      <c r="G2700" s="1" t="b">
        <v>0</v>
      </c>
      <c r="H2700" s="1">
        <v>0</v>
      </c>
      <c r="I2700" s="2">
        <f t="shared" si="126"/>
        <v>0</v>
      </c>
      <c r="J2700" s="2">
        <f t="shared" si="127"/>
        <v>0</v>
      </c>
      <c r="K2700" s="2" t="e">
        <f t="shared" si="128"/>
        <v>#DIV/0!</v>
      </c>
    </row>
    <row r="2701" spans="1:11" x14ac:dyDescent="0.35">
      <c r="A2701" t="s">
        <v>18</v>
      </c>
      <c r="B2701" t="s">
        <v>40</v>
      </c>
      <c r="C2701" s="1" t="b">
        <v>0</v>
      </c>
      <c r="D2701" s="1">
        <v>1.1567946000000001E-5</v>
      </c>
      <c r="E2701" s="1" t="b">
        <v>0</v>
      </c>
      <c r="F2701" s="3">
        <v>0</v>
      </c>
      <c r="G2701" s="1" t="b">
        <v>0</v>
      </c>
      <c r="H2701" s="1">
        <v>0</v>
      </c>
      <c r="I2701" s="2">
        <f t="shared" si="126"/>
        <v>0</v>
      </c>
      <c r="J2701" s="2">
        <f t="shared" si="127"/>
        <v>0</v>
      </c>
      <c r="K2701" s="2" t="e">
        <f t="shared" si="128"/>
        <v>#DIV/0!</v>
      </c>
    </row>
    <row r="2702" spans="1:11" x14ac:dyDescent="0.35">
      <c r="A2702" t="s">
        <v>18</v>
      </c>
      <c r="B2702" t="s">
        <v>41</v>
      </c>
      <c r="C2702" t="b">
        <v>0</v>
      </c>
      <c r="D2702" s="1">
        <v>1.1567946000000001E-5</v>
      </c>
      <c r="E2702" t="b">
        <v>0</v>
      </c>
      <c r="F2702" s="3">
        <v>0</v>
      </c>
      <c r="G2702" t="b">
        <v>0</v>
      </c>
      <c r="H2702">
        <v>0</v>
      </c>
      <c r="I2702" s="2">
        <f t="shared" si="126"/>
        <v>0</v>
      </c>
      <c r="J2702" s="2">
        <f t="shared" si="127"/>
        <v>0</v>
      </c>
      <c r="K2702" s="2" t="e">
        <f t="shared" si="128"/>
        <v>#DIV/0!</v>
      </c>
    </row>
    <row r="2703" spans="1:11" x14ac:dyDescent="0.35">
      <c r="A2703" t="s">
        <v>18</v>
      </c>
      <c r="B2703" t="s">
        <v>52</v>
      </c>
      <c r="C2703" s="1" t="b">
        <v>0</v>
      </c>
      <c r="D2703" s="1">
        <v>1.1567946000000001E-5</v>
      </c>
      <c r="E2703" s="1" t="b">
        <v>0</v>
      </c>
      <c r="F2703" s="3">
        <v>0</v>
      </c>
      <c r="G2703" s="1" t="b">
        <v>0</v>
      </c>
      <c r="H2703" s="1">
        <v>0</v>
      </c>
      <c r="I2703" s="2">
        <f t="shared" si="126"/>
        <v>0</v>
      </c>
      <c r="J2703" s="2">
        <f t="shared" si="127"/>
        <v>0</v>
      </c>
      <c r="K2703" s="2" t="e">
        <f t="shared" si="128"/>
        <v>#DIV/0!</v>
      </c>
    </row>
    <row r="2704" spans="1:11" x14ac:dyDescent="0.35">
      <c r="A2704" t="s">
        <v>18</v>
      </c>
      <c r="B2704" t="s">
        <v>55</v>
      </c>
      <c r="C2704" t="b">
        <v>0</v>
      </c>
      <c r="D2704" s="1">
        <v>1.1567946000000001E-5</v>
      </c>
      <c r="E2704" t="b">
        <v>0</v>
      </c>
      <c r="F2704" s="3">
        <v>0</v>
      </c>
      <c r="G2704" t="b">
        <v>0</v>
      </c>
      <c r="H2704">
        <v>0</v>
      </c>
      <c r="I2704" s="2">
        <f t="shared" si="126"/>
        <v>0</v>
      </c>
      <c r="J2704" s="2">
        <f t="shared" si="127"/>
        <v>0</v>
      </c>
      <c r="K2704" s="2" t="e">
        <f t="shared" si="128"/>
        <v>#DIV/0!</v>
      </c>
    </row>
    <row r="2705" spans="1:11" x14ac:dyDescent="0.35">
      <c r="A2705" t="s">
        <v>18</v>
      </c>
      <c r="B2705" t="s">
        <v>57</v>
      </c>
      <c r="C2705" s="1" t="b">
        <v>0</v>
      </c>
      <c r="D2705" s="1">
        <v>1.1567946000000001E-5</v>
      </c>
      <c r="E2705" s="1" t="b">
        <v>0</v>
      </c>
      <c r="F2705" s="3">
        <v>0</v>
      </c>
      <c r="G2705" s="1" t="b">
        <v>0</v>
      </c>
      <c r="H2705" s="1">
        <v>0</v>
      </c>
      <c r="I2705" s="2">
        <f t="shared" si="126"/>
        <v>0</v>
      </c>
      <c r="J2705" s="2">
        <f t="shared" si="127"/>
        <v>0</v>
      </c>
      <c r="K2705" s="2" t="e">
        <f t="shared" si="128"/>
        <v>#DIV/0!</v>
      </c>
    </row>
    <row r="2706" spans="1:11" x14ac:dyDescent="0.35">
      <c r="A2706" t="s">
        <v>18</v>
      </c>
      <c r="B2706" t="s">
        <v>58</v>
      </c>
      <c r="C2706" s="1" t="b">
        <v>0</v>
      </c>
      <c r="D2706" s="1">
        <v>1.1567946000000001E-5</v>
      </c>
      <c r="E2706" s="1" t="b">
        <v>0</v>
      </c>
      <c r="F2706" s="3">
        <v>0</v>
      </c>
      <c r="G2706" s="1" t="b">
        <v>0</v>
      </c>
      <c r="H2706" s="1">
        <v>0</v>
      </c>
      <c r="I2706" s="2">
        <f t="shared" si="126"/>
        <v>0</v>
      </c>
      <c r="J2706" s="2">
        <f t="shared" si="127"/>
        <v>0</v>
      </c>
      <c r="K2706" s="2" t="e">
        <f t="shared" si="128"/>
        <v>#DIV/0!</v>
      </c>
    </row>
    <row r="2707" spans="1:11" x14ac:dyDescent="0.35">
      <c r="A2707" t="s">
        <v>18</v>
      </c>
      <c r="B2707" t="s">
        <v>59</v>
      </c>
      <c r="C2707" s="1" t="b">
        <v>0</v>
      </c>
      <c r="D2707" s="1">
        <v>1.1567946000000001E-5</v>
      </c>
      <c r="E2707" s="1" t="b">
        <v>0</v>
      </c>
      <c r="F2707" s="3">
        <v>0</v>
      </c>
      <c r="G2707" s="1" t="b">
        <v>0</v>
      </c>
      <c r="H2707" s="1">
        <v>0</v>
      </c>
      <c r="I2707" s="2">
        <f t="shared" si="126"/>
        <v>0</v>
      </c>
      <c r="J2707" s="2">
        <f t="shared" si="127"/>
        <v>0</v>
      </c>
      <c r="K2707" s="2" t="e">
        <f t="shared" si="128"/>
        <v>#DIV/0!</v>
      </c>
    </row>
    <row r="2708" spans="1:11" x14ac:dyDescent="0.35">
      <c r="A2708" t="s">
        <v>18</v>
      </c>
      <c r="B2708" t="s">
        <v>60</v>
      </c>
      <c r="C2708" s="1" t="b">
        <v>0</v>
      </c>
      <c r="D2708" s="1">
        <v>1.1567946000000001E-5</v>
      </c>
      <c r="E2708" s="1" t="b">
        <v>0</v>
      </c>
      <c r="F2708" s="3">
        <v>0</v>
      </c>
      <c r="G2708" s="1" t="b">
        <v>0</v>
      </c>
      <c r="H2708" s="1">
        <v>0</v>
      </c>
      <c r="I2708" s="2">
        <f t="shared" si="126"/>
        <v>0</v>
      </c>
      <c r="J2708" s="2">
        <f t="shared" si="127"/>
        <v>0</v>
      </c>
      <c r="K2708" s="2" t="e">
        <f t="shared" si="128"/>
        <v>#DIV/0!</v>
      </c>
    </row>
    <row r="2709" spans="1:11" x14ac:dyDescent="0.35">
      <c r="A2709" t="s">
        <v>18</v>
      </c>
      <c r="B2709" t="s">
        <v>61</v>
      </c>
      <c r="C2709" s="1" t="b">
        <v>0</v>
      </c>
      <c r="D2709" s="1">
        <v>1.1567946000000001E-5</v>
      </c>
      <c r="E2709" s="1" t="b">
        <v>0</v>
      </c>
      <c r="F2709" s="3">
        <v>0</v>
      </c>
      <c r="G2709" s="1" t="b">
        <v>0</v>
      </c>
      <c r="H2709" s="1">
        <v>0</v>
      </c>
      <c r="I2709" s="2">
        <f t="shared" si="126"/>
        <v>0</v>
      </c>
      <c r="J2709" s="2">
        <f t="shared" si="127"/>
        <v>0</v>
      </c>
      <c r="K2709" s="2" t="e">
        <f t="shared" si="128"/>
        <v>#DIV/0!</v>
      </c>
    </row>
    <row r="2710" spans="1:11" x14ac:dyDescent="0.35">
      <c r="A2710" t="s">
        <v>18</v>
      </c>
      <c r="B2710" t="s">
        <v>62</v>
      </c>
      <c r="C2710" t="b">
        <v>0</v>
      </c>
      <c r="D2710" s="1">
        <v>1.1567946000000001E-5</v>
      </c>
      <c r="E2710" t="b">
        <v>0</v>
      </c>
      <c r="F2710" s="3">
        <v>0</v>
      </c>
      <c r="G2710" t="b">
        <v>0</v>
      </c>
      <c r="H2710">
        <v>0</v>
      </c>
      <c r="I2710" s="2">
        <f t="shared" si="126"/>
        <v>0</v>
      </c>
      <c r="J2710" s="2">
        <f t="shared" si="127"/>
        <v>0</v>
      </c>
      <c r="K2710" s="2" t="e">
        <f t="shared" si="128"/>
        <v>#DIV/0!</v>
      </c>
    </row>
    <row r="2711" spans="1:11" x14ac:dyDescent="0.35">
      <c r="A2711" t="s">
        <v>18</v>
      </c>
      <c r="B2711" t="s">
        <v>63</v>
      </c>
      <c r="C2711" s="1" t="b">
        <v>0</v>
      </c>
      <c r="D2711" s="1">
        <v>1.1567946000000001E-5</v>
      </c>
      <c r="E2711" s="1" t="b">
        <v>0</v>
      </c>
      <c r="F2711" s="3">
        <v>0</v>
      </c>
      <c r="G2711" s="1" t="b">
        <v>0</v>
      </c>
      <c r="H2711" s="1">
        <v>0</v>
      </c>
      <c r="I2711" s="2">
        <f t="shared" si="126"/>
        <v>0</v>
      </c>
      <c r="J2711" s="2">
        <f t="shared" si="127"/>
        <v>0</v>
      </c>
      <c r="K2711" s="2" t="e">
        <f t="shared" si="128"/>
        <v>#DIV/0!</v>
      </c>
    </row>
    <row r="2712" spans="1:11" x14ac:dyDescent="0.35">
      <c r="A2712" t="s">
        <v>18</v>
      </c>
      <c r="B2712" t="s">
        <v>64</v>
      </c>
      <c r="C2712" s="1" t="b">
        <v>0</v>
      </c>
      <c r="D2712" s="1">
        <v>1.1567946000000001E-5</v>
      </c>
      <c r="E2712" s="1" t="b">
        <v>0</v>
      </c>
      <c r="F2712" s="3">
        <v>0</v>
      </c>
      <c r="G2712" s="1" t="b">
        <v>0</v>
      </c>
      <c r="H2712" s="1">
        <v>0</v>
      </c>
      <c r="I2712" s="2">
        <f t="shared" si="126"/>
        <v>0</v>
      </c>
      <c r="J2712" s="2">
        <f t="shared" si="127"/>
        <v>0</v>
      </c>
      <c r="K2712" s="2" t="e">
        <f t="shared" si="128"/>
        <v>#DIV/0!</v>
      </c>
    </row>
    <row r="2713" spans="1:11" x14ac:dyDescent="0.35">
      <c r="A2713" t="s">
        <v>18</v>
      </c>
      <c r="B2713" t="s">
        <v>65</v>
      </c>
      <c r="C2713" s="1" t="b">
        <v>0</v>
      </c>
      <c r="D2713" s="1">
        <v>1.1567946000000001E-5</v>
      </c>
      <c r="E2713" s="1" t="b">
        <v>0</v>
      </c>
      <c r="F2713" s="3">
        <v>0</v>
      </c>
      <c r="G2713" s="1" t="b">
        <v>0</v>
      </c>
      <c r="H2713" s="1">
        <v>0</v>
      </c>
      <c r="I2713" s="2">
        <f t="shared" si="126"/>
        <v>0</v>
      </c>
      <c r="J2713" s="2">
        <f t="shared" si="127"/>
        <v>0</v>
      </c>
      <c r="K2713" s="2" t="e">
        <f t="shared" si="128"/>
        <v>#DIV/0!</v>
      </c>
    </row>
    <row r="2714" spans="1:11" x14ac:dyDescent="0.35">
      <c r="A2714" t="s">
        <v>18</v>
      </c>
      <c r="B2714" t="s">
        <v>66</v>
      </c>
      <c r="C2714" s="1" t="b">
        <v>0</v>
      </c>
      <c r="D2714" s="1">
        <v>1.1567946000000001E-5</v>
      </c>
      <c r="E2714" s="1" t="b">
        <v>0</v>
      </c>
      <c r="F2714" s="3">
        <v>0</v>
      </c>
      <c r="G2714" s="1" t="b">
        <v>0</v>
      </c>
      <c r="H2714" s="1">
        <v>0</v>
      </c>
      <c r="I2714" s="2">
        <f t="shared" si="126"/>
        <v>0</v>
      </c>
      <c r="J2714" s="2">
        <f t="shared" si="127"/>
        <v>0</v>
      </c>
      <c r="K2714" s="2" t="e">
        <f t="shared" si="128"/>
        <v>#DIV/0!</v>
      </c>
    </row>
    <row r="2715" spans="1:11" x14ac:dyDescent="0.35">
      <c r="A2715" t="s">
        <v>18</v>
      </c>
      <c r="B2715" t="s">
        <v>67</v>
      </c>
      <c r="C2715" s="1" t="b">
        <v>0</v>
      </c>
      <c r="D2715" s="1">
        <v>1.1567946000000001E-5</v>
      </c>
      <c r="E2715" s="1" t="b">
        <v>0</v>
      </c>
      <c r="F2715" s="3">
        <v>0</v>
      </c>
      <c r="G2715" s="1" t="b">
        <v>0</v>
      </c>
      <c r="H2715" s="1">
        <v>0</v>
      </c>
      <c r="I2715" s="2">
        <f t="shared" si="126"/>
        <v>0</v>
      </c>
      <c r="J2715" s="2">
        <f t="shared" si="127"/>
        <v>0</v>
      </c>
      <c r="K2715" s="2" t="e">
        <f t="shared" si="128"/>
        <v>#DIV/0!</v>
      </c>
    </row>
    <row r="2716" spans="1:11" x14ac:dyDescent="0.35">
      <c r="A2716" t="s">
        <v>18</v>
      </c>
      <c r="B2716" t="s">
        <v>68</v>
      </c>
      <c r="C2716" s="1" t="b">
        <v>0</v>
      </c>
      <c r="D2716" s="1">
        <v>1.1567946000000001E-5</v>
      </c>
      <c r="E2716" s="1" t="b">
        <v>0</v>
      </c>
      <c r="F2716" s="3">
        <v>0</v>
      </c>
      <c r="G2716" s="1" t="b">
        <v>0</v>
      </c>
      <c r="H2716" s="1">
        <v>0</v>
      </c>
      <c r="I2716" s="2">
        <f t="shared" si="126"/>
        <v>0</v>
      </c>
      <c r="J2716" s="2">
        <f t="shared" si="127"/>
        <v>0</v>
      </c>
      <c r="K2716" s="2" t="e">
        <f t="shared" si="128"/>
        <v>#DIV/0!</v>
      </c>
    </row>
    <row r="2717" spans="1:11" x14ac:dyDescent="0.35">
      <c r="A2717" t="s">
        <v>18</v>
      </c>
      <c r="B2717" t="s">
        <v>69</v>
      </c>
      <c r="C2717" t="b">
        <v>0</v>
      </c>
      <c r="D2717" s="1">
        <v>1.1567946000000001E-5</v>
      </c>
      <c r="E2717" t="b">
        <v>0</v>
      </c>
      <c r="F2717" s="3">
        <v>0</v>
      </c>
      <c r="G2717" t="b">
        <v>0</v>
      </c>
      <c r="H2717">
        <v>0</v>
      </c>
      <c r="I2717" s="2">
        <f t="shared" si="126"/>
        <v>0</v>
      </c>
      <c r="J2717" s="2">
        <f t="shared" si="127"/>
        <v>0</v>
      </c>
      <c r="K2717" s="2" t="e">
        <f t="shared" si="128"/>
        <v>#DIV/0!</v>
      </c>
    </row>
    <row r="2718" spans="1:11" x14ac:dyDescent="0.35">
      <c r="A2718" t="s">
        <v>18</v>
      </c>
      <c r="B2718" t="s">
        <v>70</v>
      </c>
      <c r="C2718" s="1" t="b">
        <v>0</v>
      </c>
      <c r="D2718" s="1">
        <v>1.1567946000000001E-5</v>
      </c>
      <c r="E2718" s="1" t="b">
        <v>0</v>
      </c>
      <c r="F2718" s="3">
        <v>0</v>
      </c>
      <c r="G2718" s="1" t="b">
        <v>0</v>
      </c>
      <c r="H2718" s="1">
        <v>0</v>
      </c>
      <c r="I2718" s="2">
        <f t="shared" si="126"/>
        <v>0</v>
      </c>
      <c r="J2718" s="2">
        <f t="shared" si="127"/>
        <v>0</v>
      </c>
      <c r="K2718" s="2" t="e">
        <f t="shared" si="128"/>
        <v>#DIV/0!</v>
      </c>
    </row>
    <row r="2719" spans="1:11" x14ac:dyDescent="0.35">
      <c r="A2719" t="s">
        <v>12</v>
      </c>
      <c r="B2719" t="s">
        <v>43</v>
      </c>
      <c r="C2719" s="1" t="b">
        <v>0</v>
      </c>
      <c r="D2719" s="1">
        <v>1.1515726999999999E-5</v>
      </c>
      <c r="E2719" s="1" t="b">
        <v>0</v>
      </c>
      <c r="F2719" s="3">
        <v>0</v>
      </c>
      <c r="G2719" s="1" t="b">
        <v>0</v>
      </c>
      <c r="H2719" s="1">
        <v>0</v>
      </c>
      <c r="I2719" s="2">
        <f t="shared" si="126"/>
        <v>0</v>
      </c>
      <c r="J2719" s="2">
        <f t="shared" si="127"/>
        <v>0</v>
      </c>
      <c r="K2719" s="2" t="e">
        <f t="shared" si="128"/>
        <v>#DIV/0!</v>
      </c>
    </row>
    <row r="2720" spans="1:11" x14ac:dyDescent="0.35">
      <c r="A2720" t="s">
        <v>18</v>
      </c>
      <c r="B2720" t="s">
        <v>50</v>
      </c>
      <c r="C2720" t="b">
        <v>0</v>
      </c>
      <c r="D2720" s="1">
        <v>1.1215408E-5</v>
      </c>
      <c r="E2720" t="b">
        <v>0</v>
      </c>
      <c r="F2720" s="3">
        <v>0</v>
      </c>
      <c r="G2720" t="b">
        <v>0</v>
      </c>
      <c r="H2720">
        <v>0</v>
      </c>
      <c r="I2720" s="2">
        <f t="shared" si="126"/>
        <v>0</v>
      </c>
      <c r="J2720" s="2">
        <f t="shared" si="127"/>
        <v>0</v>
      </c>
      <c r="K2720" s="2" t="e">
        <f t="shared" si="128"/>
        <v>#DIV/0!</v>
      </c>
    </row>
    <row r="2721" spans="1:11" x14ac:dyDescent="0.35">
      <c r="A2721" t="s">
        <v>18</v>
      </c>
      <c r="B2721" t="s">
        <v>54</v>
      </c>
      <c r="C2721" s="1" t="b">
        <v>0</v>
      </c>
      <c r="D2721" s="1">
        <v>1.1039139000000001E-5</v>
      </c>
      <c r="E2721" s="1" t="b">
        <v>0</v>
      </c>
      <c r="F2721" s="3">
        <v>0</v>
      </c>
      <c r="G2721" s="1" t="b">
        <v>0</v>
      </c>
      <c r="H2721" s="1">
        <v>0</v>
      </c>
      <c r="I2721" s="2">
        <f t="shared" si="126"/>
        <v>0</v>
      </c>
      <c r="J2721" s="2">
        <f t="shared" si="127"/>
        <v>0</v>
      </c>
      <c r="K2721" s="2" t="e">
        <f t="shared" si="128"/>
        <v>#DIV/0!</v>
      </c>
    </row>
    <row r="2722" spans="1:11" x14ac:dyDescent="0.35">
      <c r="A2722" t="s">
        <v>49</v>
      </c>
      <c r="B2722" t="s">
        <v>42</v>
      </c>
      <c r="C2722" s="1" t="b">
        <v>0</v>
      </c>
      <c r="D2722" s="1">
        <v>1.0628695999999999E-5</v>
      </c>
      <c r="E2722" s="1" t="b">
        <v>0</v>
      </c>
      <c r="F2722" s="3">
        <v>0</v>
      </c>
      <c r="G2722" s="1" t="b">
        <v>0</v>
      </c>
      <c r="H2722" s="1">
        <v>0</v>
      </c>
      <c r="I2722" s="2">
        <f t="shared" si="126"/>
        <v>0</v>
      </c>
      <c r="J2722" s="2">
        <f t="shared" si="127"/>
        <v>0</v>
      </c>
      <c r="K2722" s="2" t="e">
        <f t="shared" si="128"/>
        <v>#DIV/0!</v>
      </c>
    </row>
    <row r="2723" spans="1:11" x14ac:dyDescent="0.35">
      <c r="A2723" t="s">
        <v>18</v>
      </c>
      <c r="B2723" t="s">
        <v>53</v>
      </c>
      <c r="C2723" s="1" t="b">
        <v>0</v>
      </c>
      <c r="D2723" s="1">
        <v>1.0510333E-5</v>
      </c>
      <c r="E2723" s="1" t="b">
        <v>0</v>
      </c>
      <c r="F2723" s="3">
        <v>0</v>
      </c>
      <c r="G2723" s="1" t="b">
        <v>0</v>
      </c>
      <c r="H2723" s="1">
        <v>0</v>
      </c>
      <c r="I2723" s="2">
        <f t="shared" si="126"/>
        <v>0</v>
      </c>
      <c r="J2723" s="2">
        <f t="shared" si="127"/>
        <v>0</v>
      </c>
      <c r="K2723" s="2" t="e">
        <f t="shared" si="128"/>
        <v>#DIV/0!</v>
      </c>
    </row>
    <row r="2724" spans="1:11" x14ac:dyDescent="0.35">
      <c r="A2724" t="s">
        <v>55</v>
      </c>
      <c r="B2724" t="s">
        <v>49</v>
      </c>
      <c r="C2724" s="1" t="b">
        <v>0</v>
      </c>
      <c r="D2724" s="1">
        <v>8.5033849999999996E-6</v>
      </c>
      <c r="E2724" s="1" t="b">
        <v>0</v>
      </c>
      <c r="F2724" s="3">
        <v>0</v>
      </c>
      <c r="G2724" s="1" t="b">
        <v>0</v>
      </c>
      <c r="H2724" s="1">
        <v>0</v>
      </c>
      <c r="I2724" s="2">
        <f t="shared" si="126"/>
        <v>0</v>
      </c>
      <c r="J2724" s="2">
        <f t="shared" si="127"/>
        <v>0</v>
      </c>
      <c r="K2724" s="2" t="e">
        <f t="shared" si="128"/>
        <v>#DIV/0!</v>
      </c>
    </row>
    <row r="2725" spans="1:11" x14ac:dyDescent="0.35">
      <c r="A2725" t="s">
        <v>60</v>
      </c>
      <c r="B2725" t="s">
        <v>35</v>
      </c>
      <c r="C2725" s="1" t="b">
        <v>0</v>
      </c>
      <c r="D2725" s="1">
        <v>6.7133459999999997E-6</v>
      </c>
      <c r="E2725" s="1" t="b">
        <v>0</v>
      </c>
      <c r="F2725" s="3">
        <v>0</v>
      </c>
      <c r="G2725" s="1" t="b">
        <v>0</v>
      </c>
      <c r="H2725" s="1">
        <v>0</v>
      </c>
      <c r="I2725" s="2">
        <f t="shared" si="126"/>
        <v>0</v>
      </c>
      <c r="J2725" s="2">
        <f t="shared" si="127"/>
        <v>0</v>
      </c>
      <c r="K2725" s="2" t="e">
        <f t="shared" si="128"/>
        <v>#DIV/0!</v>
      </c>
    </row>
    <row r="2726" spans="1:11" x14ac:dyDescent="0.35">
      <c r="A2726" t="s">
        <v>18</v>
      </c>
      <c r="B2726" t="s">
        <v>56</v>
      </c>
      <c r="C2726" t="b">
        <v>0</v>
      </c>
      <c r="D2726" s="1">
        <v>6.6176190000000003E-6</v>
      </c>
      <c r="E2726" t="b">
        <v>0</v>
      </c>
      <c r="F2726" s="3">
        <v>0</v>
      </c>
      <c r="G2726" t="b">
        <v>0</v>
      </c>
      <c r="H2726">
        <v>0</v>
      </c>
      <c r="I2726" s="2">
        <f t="shared" si="126"/>
        <v>0</v>
      </c>
      <c r="J2726" s="2">
        <f t="shared" si="127"/>
        <v>0</v>
      </c>
      <c r="K2726" s="2" t="e">
        <f t="shared" si="128"/>
        <v>#DIV/0!</v>
      </c>
    </row>
    <row r="2727" spans="1:11" x14ac:dyDescent="0.35">
      <c r="A2727" t="s">
        <v>60</v>
      </c>
      <c r="B2727" t="s">
        <v>42</v>
      </c>
      <c r="C2727" s="1" t="b">
        <v>0</v>
      </c>
      <c r="D2727" s="1">
        <v>4.7266690000000002E-6</v>
      </c>
      <c r="E2727" s="1" t="b">
        <v>0</v>
      </c>
      <c r="F2727" s="3">
        <v>0</v>
      </c>
      <c r="G2727" s="1" t="b">
        <v>0</v>
      </c>
      <c r="H2727" s="1">
        <v>0</v>
      </c>
      <c r="I2727" s="2">
        <f t="shared" si="126"/>
        <v>0</v>
      </c>
      <c r="J2727" s="2">
        <f t="shared" si="127"/>
        <v>0</v>
      </c>
      <c r="K2727" s="2" t="e">
        <f t="shared" si="128"/>
        <v>#DIV/0!</v>
      </c>
    </row>
    <row r="2728" spans="1:11" x14ac:dyDescent="0.35">
      <c r="A2728" t="s">
        <v>55</v>
      </c>
      <c r="B2728" t="s">
        <v>39</v>
      </c>
      <c r="C2728" s="1" t="b">
        <v>0</v>
      </c>
      <c r="D2728" s="1">
        <v>4.5181987000000002E-6</v>
      </c>
      <c r="E2728" s="1" t="b">
        <v>0</v>
      </c>
      <c r="F2728" s="3">
        <v>0</v>
      </c>
      <c r="G2728" s="1" t="b">
        <v>0</v>
      </c>
      <c r="H2728" s="1">
        <v>0</v>
      </c>
      <c r="I2728" s="2">
        <f t="shared" si="126"/>
        <v>0</v>
      </c>
      <c r="J2728" s="2">
        <f t="shared" si="127"/>
        <v>0</v>
      </c>
      <c r="K2728" s="2" t="e">
        <f t="shared" si="128"/>
        <v>#DIV/0!</v>
      </c>
    </row>
    <row r="2729" spans="1:11" x14ac:dyDescent="0.35">
      <c r="A2729" t="s">
        <v>62</v>
      </c>
      <c r="B2729" t="s">
        <v>16</v>
      </c>
      <c r="C2729" s="1" t="b">
        <v>0</v>
      </c>
      <c r="D2729" s="1">
        <v>3.7086988000000001E-6</v>
      </c>
      <c r="E2729" s="1" t="b">
        <v>0</v>
      </c>
      <c r="F2729" s="3">
        <v>0</v>
      </c>
      <c r="G2729" s="1" t="b">
        <v>0</v>
      </c>
      <c r="H2729" s="1">
        <v>0</v>
      </c>
      <c r="I2729" s="2">
        <f t="shared" si="126"/>
        <v>0</v>
      </c>
      <c r="J2729" s="2">
        <f t="shared" si="127"/>
        <v>0</v>
      </c>
      <c r="K2729" s="2" t="e">
        <f t="shared" si="128"/>
        <v>#DIV/0!</v>
      </c>
    </row>
    <row r="2730" spans="1:11" x14ac:dyDescent="0.35">
      <c r="A2730" t="s">
        <v>18</v>
      </c>
      <c r="B2730" t="s">
        <v>34</v>
      </c>
      <c r="C2730" s="1" t="b">
        <v>0</v>
      </c>
      <c r="D2730" s="1">
        <v>3.1070424000000001E-6</v>
      </c>
      <c r="E2730" s="1" t="b">
        <v>0</v>
      </c>
      <c r="F2730" s="3">
        <v>0</v>
      </c>
      <c r="G2730" s="1" t="b">
        <v>0</v>
      </c>
      <c r="H2730" s="1">
        <v>0</v>
      </c>
      <c r="I2730" s="2">
        <f t="shared" si="126"/>
        <v>0</v>
      </c>
      <c r="J2730" s="2">
        <f t="shared" si="127"/>
        <v>0</v>
      </c>
      <c r="K2730" s="2" t="e">
        <f t="shared" si="128"/>
        <v>#DIV/0!</v>
      </c>
    </row>
    <row r="2731" spans="1:11" x14ac:dyDescent="0.35">
      <c r="A2731" t="s">
        <v>55</v>
      </c>
      <c r="B2731" t="s">
        <v>18</v>
      </c>
      <c r="C2731" s="1" t="b">
        <v>0</v>
      </c>
      <c r="D2731" s="1">
        <v>2.7623100000000001E-6</v>
      </c>
      <c r="E2731" s="1" t="b">
        <v>0</v>
      </c>
      <c r="F2731" s="3">
        <v>0</v>
      </c>
      <c r="G2731" s="1" t="b">
        <v>0</v>
      </c>
      <c r="H2731" s="1">
        <v>0</v>
      </c>
      <c r="I2731" s="2">
        <f t="shared" si="126"/>
        <v>0</v>
      </c>
      <c r="J2731" s="2">
        <f t="shared" si="127"/>
        <v>0</v>
      </c>
      <c r="K2731" s="2" t="e">
        <f t="shared" si="128"/>
        <v>#DIV/0!</v>
      </c>
    </row>
    <row r="2732" spans="1:11" x14ac:dyDescent="0.35">
      <c r="A2732" t="s">
        <v>10</v>
      </c>
      <c r="B2732" t="s">
        <v>19</v>
      </c>
      <c r="C2732" s="1" t="b">
        <v>0</v>
      </c>
      <c r="D2732" s="1">
        <v>2.1548039999999998E-6</v>
      </c>
      <c r="E2732" s="1" t="b">
        <v>0</v>
      </c>
      <c r="F2732" s="3">
        <v>0</v>
      </c>
      <c r="G2732" s="1" t="b">
        <v>0</v>
      </c>
      <c r="H2732" s="1">
        <v>0</v>
      </c>
      <c r="I2732" s="2">
        <f t="shared" si="126"/>
        <v>0</v>
      </c>
      <c r="J2732" s="2">
        <f t="shared" si="127"/>
        <v>0</v>
      </c>
      <c r="K2732" s="2" t="e">
        <f t="shared" si="128"/>
        <v>#DIV/0!</v>
      </c>
    </row>
    <row r="2733" spans="1:11" x14ac:dyDescent="0.35">
      <c r="A2733" t="s">
        <v>49</v>
      </c>
      <c r="B2733" t="s">
        <v>43</v>
      </c>
      <c r="C2733" s="1" t="b">
        <v>0</v>
      </c>
      <c r="D2733" s="1">
        <v>2.0667942E-6</v>
      </c>
      <c r="E2733" s="1" t="b">
        <v>0</v>
      </c>
      <c r="F2733" s="3">
        <v>0</v>
      </c>
      <c r="G2733" s="1" t="b">
        <v>0</v>
      </c>
      <c r="H2733" s="1">
        <v>0</v>
      </c>
      <c r="I2733" s="2">
        <f t="shared" si="126"/>
        <v>0</v>
      </c>
      <c r="J2733" s="2">
        <f t="shared" si="127"/>
        <v>0</v>
      </c>
      <c r="K2733" s="2" t="e">
        <f t="shared" si="128"/>
        <v>#DIV/0!</v>
      </c>
    </row>
    <row r="2734" spans="1:11" x14ac:dyDescent="0.35">
      <c r="A2734" t="s">
        <v>55</v>
      </c>
      <c r="B2734" t="s">
        <v>51</v>
      </c>
      <c r="C2734" s="1" t="b">
        <v>0</v>
      </c>
      <c r="D2734" s="1">
        <v>1.6272911E-6</v>
      </c>
      <c r="E2734" s="1" t="b">
        <v>0</v>
      </c>
      <c r="F2734" s="3">
        <v>0</v>
      </c>
      <c r="G2734" s="1" t="b">
        <v>0</v>
      </c>
      <c r="H2734" s="1">
        <v>0</v>
      </c>
      <c r="I2734" s="2">
        <f t="shared" si="126"/>
        <v>0</v>
      </c>
      <c r="J2734" s="2">
        <f t="shared" si="127"/>
        <v>0</v>
      </c>
      <c r="K2734" s="2" t="e">
        <f t="shared" si="128"/>
        <v>#DIV/0!</v>
      </c>
    </row>
    <row r="2735" spans="1:11" x14ac:dyDescent="0.35">
      <c r="A2735" t="s">
        <v>60</v>
      </c>
      <c r="B2735" t="s">
        <v>33</v>
      </c>
      <c r="C2735" s="1" t="b">
        <v>0</v>
      </c>
      <c r="D2735" s="1">
        <v>1.2045263E-6</v>
      </c>
      <c r="E2735" s="1" t="b">
        <v>0</v>
      </c>
      <c r="F2735" s="3">
        <v>0</v>
      </c>
      <c r="G2735" s="1" t="b">
        <v>0</v>
      </c>
      <c r="H2735" s="1">
        <v>0</v>
      </c>
      <c r="I2735" s="2">
        <f t="shared" si="126"/>
        <v>0</v>
      </c>
      <c r="J2735" s="2">
        <f t="shared" si="127"/>
        <v>0</v>
      </c>
      <c r="K2735" s="2" t="e">
        <f t="shared" si="128"/>
        <v>#DIV/0!</v>
      </c>
    </row>
    <row r="2736" spans="1:11" x14ac:dyDescent="0.35">
      <c r="A2736" t="s">
        <v>55</v>
      </c>
      <c r="B2736" t="s">
        <v>28</v>
      </c>
      <c r="C2736" s="1" t="b">
        <v>0</v>
      </c>
      <c r="D2736" s="1">
        <v>5.5721625000000001E-7</v>
      </c>
      <c r="E2736" s="1" t="b">
        <v>0</v>
      </c>
      <c r="F2736" s="3">
        <v>0</v>
      </c>
      <c r="G2736" s="1" t="b">
        <v>0</v>
      </c>
      <c r="H2736" s="1">
        <v>0</v>
      </c>
      <c r="I2736" s="2">
        <f t="shared" si="126"/>
        <v>0</v>
      </c>
      <c r="J2736" s="2">
        <f t="shared" si="127"/>
        <v>0</v>
      </c>
      <c r="K2736" s="2" t="e">
        <f t="shared" si="128"/>
        <v>#DIV/0!</v>
      </c>
    </row>
    <row r="2737" spans="1:11" x14ac:dyDescent="0.35">
      <c r="A2737" t="s">
        <v>55</v>
      </c>
      <c r="B2737" t="s">
        <v>47</v>
      </c>
      <c r="C2737" s="1" t="b">
        <v>0</v>
      </c>
      <c r="D2737" s="1">
        <v>5.5721625000000001E-7</v>
      </c>
      <c r="E2737" s="1" t="b">
        <v>0</v>
      </c>
      <c r="F2737" s="3">
        <v>0</v>
      </c>
      <c r="G2737" s="1" t="b">
        <v>0</v>
      </c>
      <c r="H2737" s="1">
        <v>0</v>
      </c>
      <c r="I2737" s="2">
        <f t="shared" si="126"/>
        <v>0</v>
      </c>
      <c r="J2737" s="2">
        <f t="shared" si="127"/>
        <v>0</v>
      </c>
      <c r="K2737" s="2" t="e">
        <f t="shared" si="128"/>
        <v>#DIV/0!</v>
      </c>
    </row>
    <row r="2738" spans="1:11" x14ac:dyDescent="0.35">
      <c r="A2738" t="s">
        <v>44</v>
      </c>
      <c r="B2738" t="s">
        <v>23</v>
      </c>
      <c r="C2738" s="1" t="b">
        <v>0</v>
      </c>
      <c r="D2738" s="1">
        <v>4.971808E-7</v>
      </c>
      <c r="E2738" s="1" t="b">
        <v>0</v>
      </c>
      <c r="F2738" s="3">
        <v>0</v>
      </c>
      <c r="G2738" s="1" t="b">
        <v>0</v>
      </c>
      <c r="H2738" s="1">
        <v>0</v>
      </c>
      <c r="I2738" s="2">
        <f t="shared" si="126"/>
        <v>0</v>
      </c>
      <c r="J2738" s="2">
        <f t="shared" si="127"/>
        <v>0</v>
      </c>
      <c r="K2738" s="2" t="e">
        <f t="shared" si="128"/>
        <v>#DIV/0!</v>
      </c>
    </row>
    <row r="2739" spans="1:11" x14ac:dyDescent="0.35">
      <c r="A2739" t="s">
        <v>8</v>
      </c>
      <c r="B2739" t="s">
        <v>10</v>
      </c>
      <c r="C2739" s="1" t="b">
        <v>0</v>
      </c>
      <c r="D2739">
        <v>0</v>
      </c>
      <c r="E2739" s="1" t="b">
        <v>0</v>
      </c>
      <c r="F2739" s="3">
        <v>0</v>
      </c>
      <c r="G2739" s="1" t="b">
        <v>0</v>
      </c>
      <c r="H2739" s="1">
        <v>0</v>
      </c>
      <c r="I2739" s="2" t="e">
        <f t="shared" si="126"/>
        <v>#DIV/0!</v>
      </c>
      <c r="J2739" s="2" t="e">
        <f t="shared" si="127"/>
        <v>#DIV/0!</v>
      </c>
      <c r="K2739" s="2" t="e">
        <f t="shared" si="128"/>
        <v>#DIV/0!</v>
      </c>
    </row>
    <row r="2740" spans="1:11" x14ac:dyDescent="0.35">
      <c r="A2740" t="s">
        <v>8</v>
      </c>
      <c r="B2740" t="s">
        <v>11</v>
      </c>
      <c r="C2740" s="1" t="b">
        <v>0</v>
      </c>
      <c r="D2740">
        <v>0</v>
      </c>
      <c r="E2740" s="1" t="b">
        <v>0</v>
      </c>
      <c r="F2740" s="3">
        <v>0</v>
      </c>
      <c r="G2740" s="1" t="b">
        <v>0</v>
      </c>
      <c r="H2740" s="1">
        <v>0</v>
      </c>
      <c r="I2740" s="2" t="e">
        <f t="shared" si="126"/>
        <v>#DIV/0!</v>
      </c>
      <c r="J2740" s="2" t="e">
        <f t="shared" si="127"/>
        <v>#DIV/0!</v>
      </c>
      <c r="K2740" s="2" t="e">
        <f t="shared" si="128"/>
        <v>#DIV/0!</v>
      </c>
    </row>
    <row r="2741" spans="1:11" x14ac:dyDescent="0.35">
      <c r="A2741" t="s">
        <v>8</v>
      </c>
      <c r="B2741" t="s">
        <v>32</v>
      </c>
      <c r="C2741" s="1" t="b">
        <v>0</v>
      </c>
      <c r="D2741">
        <v>0</v>
      </c>
      <c r="E2741" s="1" t="b">
        <v>0</v>
      </c>
      <c r="F2741" s="3">
        <v>0</v>
      </c>
      <c r="G2741" s="1" t="b">
        <v>0</v>
      </c>
      <c r="H2741" s="1">
        <v>0</v>
      </c>
      <c r="I2741" s="2" t="e">
        <f t="shared" si="126"/>
        <v>#DIV/0!</v>
      </c>
      <c r="J2741" s="2" t="e">
        <f t="shared" si="127"/>
        <v>#DIV/0!</v>
      </c>
      <c r="K2741" s="2" t="e">
        <f t="shared" si="128"/>
        <v>#DIV/0!</v>
      </c>
    </row>
    <row r="2742" spans="1:11" x14ac:dyDescent="0.35">
      <c r="A2742" t="s">
        <v>9</v>
      </c>
      <c r="B2742" t="s">
        <v>10</v>
      </c>
      <c r="C2742" s="1" t="b">
        <v>0</v>
      </c>
      <c r="D2742">
        <v>0</v>
      </c>
      <c r="E2742" s="1" t="b">
        <v>0</v>
      </c>
      <c r="F2742" s="3">
        <v>0</v>
      </c>
      <c r="G2742" s="1" t="b">
        <v>0</v>
      </c>
      <c r="H2742" s="1">
        <v>0</v>
      </c>
      <c r="I2742" s="2" t="e">
        <f t="shared" si="126"/>
        <v>#DIV/0!</v>
      </c>
      <c r="J2742" s="2" t="e">
        <f t="shared" si="127"/>
        <v>#DIV/0!</v>
      </c>
      <c r="K2742" s="2" t="e">
        <f t="shared" si="128"/>
        <v>#DIV/0!</v>
      </c>
    </row>
    <row r="2743" spans="1:11" x14ac:dyDescent="0.35">
      <c r="A2743" t="s">
        <v>9</v>
      </c>
      <c r="B2743" t="s">
        <v>17</v>
      </c>
      <c r="C2743" s="1" t="b">
        <v>0</v>
      </c>
      <c r="D2743">
        <v>0</v>
      </c>
      <c r="E2743" s="1" t="b">
        <v>0</v>
      </c>
      <c r="F2743" s="3">
        <v>0</v>
      </c>
      <c r="G2743" s="1" t="b">
        <v>0</v>
      </c>
      <c r="H2743" s="1">
        <v>0</v>
      </c>
      <c r="I2743" s="2" t="e">
        <f t="shared" si="126"/>
        <v>#DIV/0!</v>
      </c>
      <c r="J2743" s="2" t="e">
        <f t="shared" si="127"/>
        <v>#DIV/0!</v>
      </c>
      <c r="K2743" s="2" t="e">
        <f t="shared" si="128"/>
        <v>#DIV/0!</v>
      </c>
    </row>
    <row r="2744" spans="1:11" x14ac:dyDescent="0.35">
      <c r="A2744" t="s">
        <v>9</v>
      </c>
      <c r="B2744" t="s">
        <v>23</v>
      </c>
      <c r="C2744" s="1" t="b">
        <v>0</v>
      </c>
      <c r="D2744">
        <v>0</v>
      </c>
      <c r="E2744" s="1" t="b">
        <v>0</v>
      </c>
      <c r="F2744" s="3">
        <v>0</v>
      </c>
      <c r="G2744" s="1" t="b">
        <v>0</v>
      </c>
      <c r="H2744" s="1">
        <v>0</v>
      </c>
      <c r="I2744" s="2" t="e">
        <f t="shared" si="126"/>
        <v>#DIV/0!</v>
      </c>
      <c r="J2744" s="2" t="e">
        <f t="shared" si="127"/>
        <v>#DIV/0!</v>
      </c>
      <c r="K2744" s="2" t="e">
        <f t="shared" si="128"/>
        <v>#DIV/0!</v>
      </c>
    </row>
    <row r="2745" spans="1:11" x14ac:dyDescent="0.35">
      <c r="A2745" t="s">
        <v>10</v>
      </c>
      <c r="B2745" t="s">
        <v>8</v>
      </c>
      <c r="C2745" s="1" t="b">
        <v>0</v>
      </c>
      <c r="D2745">
        <v>0</v>
      </c>
      <c r="E2745" s="1" t="b">
        <v>0</v>
      </c>
      <c r="F2745" s="3">
        <v>0</v>
      </c>
      <c r="G2745" s="1" t="b">
        <v>0</v>
      </c>
      <c r="H2745" s="1">
        <v>4.7679463999999999E-4</v>
      </c>
      <c r="I2745" s="2" t="e">
        <f t="shared" si="126"/>
        <v>#DIV/0!</v>
      </c>
      <c r="J2745" s="2" t="e">
        <f t="shared" si="127"/>
        <v>#DIV/0!</v>
      </c>
      <c r="K2745" s="2" t="e">
        <f t="shared" si="128"/>
        <v>#DIV/0!</v>
      </c>
    </row>
    <row r="2746" spans="1:11" x14ac:dyDescent="0.35">
      <c r="A2746" t="s">
        <v>10</v>
      </c>
      <c r="B2746" t="s">
        <v>9</v>
      </c>
      <c r="C2746" s="1" t="b">
        <v>0</v>
      </c>
      <c r="D2746">
        <v>0</v>
      </c>
      <c r="E2746" s="1" t="b">
        <v>0</v>
      </c>
      <c r="F2746" s="3">
        <v>0</v>
      </c>
      <c r="G2746" s="1" t="b">
        <v>0</v>
      </c>
      <c r="H2746" s="1">
        <v>0</v>
      </c>
      <c r="I2746" s="2" t="e">
        <f t="shared" si="126"/>
        <v>#DIV/0!</v>
      </c>
      <c r="J2746" s="2" t="e">
        <f t="shared" si="127"/>
        <v>#DIV/0!</v>
      </c>
      <c r="K2746" s="2" t="e">
        <f t="shared" si="128"/>
        <v>#DIV/0!</v>
      </c>
    </row>
    <row r="2747" spans="1:11" x14ac:dyDescent="0.35">
      <c r="A2747" t="s">
        <v>10</v>
      </c>
      <c r="B2747" t="s">
        <v>15</v>
      </c>
      <c r="C2747" s="1" t="b">
        <v>0</v>
      </c>
      <c r="D2747">
        <v>0</v>
      </c>
      <c r="E2747" s="1" t="b">
        <v>0</v>
      </c>
      <c r="F2747" s="3">
        <v>0</v>
      </c>
      <c r="G2747" s="1" t="b">
        <v>0</v>
      </c>
      <c r="H2747" s="1">
        <v>0</v>
      </c>
      <c r="I2747" s="2" t="e">
        <f t="shared" si="126"/>
        <v>#DIV/0!</v>
      </c>
      <c r="J2747" s="2" t="e">
        <f t="shared" si="127"/>
        <v>#DIV/0!</v>
      </c>
      <c r="K2747" s="2" t="e">
        <f t="shared" si="128"/>
        <v>#DIV/0!</v>
      </c>
    </row>
    <row r="2748" spans="1:11" x14ac:dyDescent="0.35">
      <c r="A2748" t="s">
        <v>10</v>
      </c>
      <c r="B2748" t="s">
        <v>23</v>
      </c>
      <c r="C2748" s="1" t="b">
        <v>0</v>
      </c>
      <c r="D2748">
        <v>0</v>
      </c>
      <c r="E2748" s="1" t="b">
        <v>0</v>
      </c>
      <c r="F2748" s="3">
        <v>0</v>
      </c>
      <c r="G2748" s="1" t="b">
        <v>0</v>
      </c>
      <c r="H2748" s="1">
        <v>0</v>
      </c>
      <c r="I2748" s="2" t="e">
        <f t="shared" si="126"/>
        <v>#DIV/0!</v>
      </c>
      <c r="J2748" s="2" t="e">
        <f t="shared" si="127"/>
        <v>#DIV/0!</v>
      </c>
      <c r="K2748" s="2" t="e">
        <f t="shared" si="128"/>
        <v>#DIV/0!</v>
      </c>
    </row>
    <row r="2749" spans="1:11" x14ac:dyDescent="0.35">
      <c r="A2749" t="s">
        <v>10</v>
      </c>
      <c r="B2749" t="s">
        <v>24</v>
      </c>
      <c r="C2749" s="1" t="b">
        <v>0</v>
      </c>
      <c r="D2749">
        <v>0</v>
      </c>
      <c r="E2749" s="1" t="b">
        <v>0</v>
      </c>
      <c r="F2749" s="3">
        <v>0</v>
      </c>
      <c r="G2749" s="1" t="b">
        <v>0</v>
      </c>
      <c r="H2749" s="1">
        <v>0</v>
      </c>
      <c r="I2749" s="2" t="e">
        <f t="shared" si="126"/>
        <v>#DIV/0!</v>
      </c>
      <c r="J2749" s="2" t="e">
        <f t="shared" si="127"/>
        <v>#DIV/0!</v>
      </c>
      <c r="K2749" s="2" t="e">
        <f t="shared" si="128"/>
        <v>#DIV/0!</v>
      </c>
    </row>
    <row r="2750" spans="1:11" x14ac:dyDescent="0.35">
      <c r="A2750" t="s">
        <v>10</v>
      </c>
      <c r="B2750" t="s">
        <v>32</v>
      </c>
      <c r="C2750" s="1" t="b">
        <v>0</v>
      </c>
      <c r="D2750">
        <v>0</v>
      </c>
      <c r="E2750" s="1" t="b">
        <v>0</v>
      </c>
      <c r="F2750" s="3">
        <v>0</v>
      </c>
      <c r="G2750" s="1" t="b">
        <v>0</v>
      </c>
      <c r="H2750" s="1">
        <v>0</v>
      </c>
      <c r="I2750" s="2" t="e">
        <f t="shared" si="126"/>
        <v>#DIV/0!</v>
      </c>
      <c r="J2750" s="2" t="e">
        <f t="shared" si="127"/>
        <v>#DIV/0!</v>
      </c>
      <c r="K2750" s="2" t="e">
        <f t="shared" si="128"/>
        <v>#DIV/0!</v>
      </c>
    </row>
    <row r="2751" spans="1:11" x14ac:dyDescent="0.35">
      <c r="A2751" t="s">
        <v>10</v>
      </c>
      <c r="B2751" t="s">
        <v>37</v>
      </c>
      <c r="C2751" s="1" t="b">
        <v>0</v>
      </c>
      <c r="D2751">
        <v>0</v>
      </c>
      <c r="E2751" s="1" t="b">
        <v>0</v>
      </c>
      <c r="F2751" s="3">
        <v>0</v>
      </c>
      <c r="G2751" s="1" t="b">
        <v>0</v>
      </c>
      <c r="H2751" s="1">
        <v>0</v>
      </c>
      <c r="I2751" s="2" t="e">
        <f t="shared" si="126"/>
        <v>#DIV/0!</v>
      </c>
      <c r="J2751" s="2" t="e">
        <f t="shared" si="127"/>
        <v>#DIV/0!</v>
      </c>
      <c r="K2751" s="2" t="e">
        <f t="shared" si="128"/>
        <v>#DIV/0!</v>
      </c>
    </row>
    <row r="2752" spans="1:11" x14ac:dyDescent="0.35">
      <c r="A2752" t="s">
        <v>11</v>
      </c>
      <c r="B2752" t="s">
        <v>10</v>
      </c>
      <c r="C2752" t="b">
        <v>0</v>
      </c>
      <c r="D2752">
        <v>0</v>
      </c>
      <c r="E2752" t="b">
        <v>0</v>
      </c>
      <c r="F2752" s="3">
        <v>0</v>
      </c>
      <c r="G2752" t="b">
        <v>0</v>
      </c>
      <c r="H2752">
        <v>0</v>
      </c>
      <c r="I2752" s="2" t="e">
        <f t="shared" si="126"/>
        <v>#DIV/0!</v>
      </c>
      <c r="J2752" s="2" t="e">
        <f t="shared" si="127"/>
        <v>#DIV/0!</v>
      </c>
      <c r="K2752" s="2" t="e">
        <f t="shared" si="128"/>
        <v>#DIV/0!</v>
      </c>
    </row>
    <row r="2753" spans="1:11" x14ac:dyDescent="0.35">
      <c r="A2753" t="s">
        <v>11</v>
      </c>
      <c r="B2753" t="s">
        <v>17</v>
      </c>
      <c r="C2753" s="1" t="b">
        <v>0</v>
      </c>
      <c r="D2753">
        <v>0</v>
      </c>
      <c r="E2753" s="1" t="b">
        <v>0</v>
      </c>
      <c r="F2753" s="3">
        <v>0</v>
      </c>
      <c r="G2753" s="1" t="b">
        <v>0</v>
      </c>
      <c r="H2753" s="1">
        <v>0</v>
      </c>
      <c r="I2753" s="2" t="e">
        <f t="shared" si="126"/>
        <v>#DIV/0!</v>
      </c>
      <c r="J2753" s="2" t="e">
        <f t="shared" si="127"/>
        <v>#DIV/0!</v>
      </c>
      <c r="K2753" s="2" t="e">
        <f t="shared" si="128"/>
        <v>#DIV/0!</v>
      </c>
    </row>
    <row r="2754" spans="1:11" x14ac:dyDescent="0.35">
      <c r="A2754" t="s">
        <v>12</v>
      </c>
      <c r="B2754" t="s">
        <v>9</v>
      </c>
      <c r="C2754" t="b">
        <v>0</v>
      </c>
      <c r="D2754">
        <v>0</v>
      </c>
      <c r="E2754" t="b">
        <v>0</v>
      </c>
      <c r="F2754" s="3">
        <v>0</v>
      </c>
      <c r="G2754" t="b">
        <v>0</v>
      </c>
      <c r="H2754">
        <v>0</v>
      </c>
      <c r="I2754" s="2" t="e">
        <f t="shared" ref="I2754:I2817" si="129">F2754/D2754</f>
        <v>#DIV/0!</v>
      </c>
      <c r="J2754" s="2" t="e">
        <f t="shared" ref="J2754:J2817" si="130">H2754/D2754</f>
        <v>#DIV/0!</v>
      </c>
      <c r="K2754" s="2" t="e">
        <f t="shared" ref="K2754:K2817" si="131">H2754/F2754</f>
        <v>#DIV/0!</v>
      </c>
    </row>
    <row r="2755" spans="1:11" x14ac:dyDescent="0.35">
      <c r="A2755" t="s">
        <v>12</v>
      </c>
      <c r="B2755" t="s">
        <v>15</v>
      </c>
      <c r="C2755" t="b">
        <v>0</v>
      </c>
      <c r="D2755">
        <v>0</v>
      </c>
      <c r="E2755" t="b">
        <v>0</v>
      </c>
      <c r="F2755" s="3">
        <v>0</v>
      </c>
      <c r="G2755" t="b">
        <v>0</v>
      </c>
      <c r="H2755">
        <v>0</v>
      </c>
      <c r="I2755" s="2" t="e">
        <f t="shared" si="129"/>
        <v>#DIV/0!</v>
      </c>
      <c r="J2755" s="2" t="e">
        <f t="shared" si="130"/>
        <v>#DIV/0!</v>
      </c>
      <c r="K2755" s="2" t="e">
        <f t="shared" si="131"/>
        <v>#DIV/0!</v>
      </c>
    </row>
    <row r="2756" spans="1:11" x14ac:dyDescent="0.35">
      <c r="A2756" t="s">
        <v>12</v>
      </c>
      <c r="B2756" t="s">
        <v>16</v>
      </c>
      <c r="C2756" t="b">
        <v>0</v>
      </c>
      <c r="D2756">
        <v>0</v>
      </c>
      <c r="E2756" t="b">
        <v>0</v>
      </c>
      <c r="F2756" s="3">
        <v>0</v>
      </c>
      <c r="G2756" t="b">
        <v>0</v>
      </c>
      <c r="H2756">
        <v>0</v>
      </c>
      <c r="I2756" s="2" t="e">
        <f t="shared" si="129"/>
        <v>#DIV/0!</v>
      </c>
      <c r="J2756" s="2" t="e">
        <f t="shared" si="130"/>
        <v>#DIV/0!</v>
      </c>
      <c r="K2756" s="2" t="e">
        <f t="shared" si="131"/>
        <v>#DIV/0!</v>
      </c>
    </row>
    <row r="2757" spans="1:11" x14ac:dyDescent="0.35">
      <c r="A2757" t="s">
        <v>12</v>
      </c>
      <c r="B2757" t="s">
        <v>20</v>
      </c>
      <c r="C2757" s="1" t="b">
        <v>0</v>
      </c>
      <c r="D2757">
        <v>0</v>
      </c>
      <c r="E2757" s="1" t="b">
        <v>0</v>
      </c>
      <c r="F2757" s="3">
        <v>0</v>
      </c>
      <c r="G2757" s="1" t="b">
        <v>0</v>
      </c>
      <c r="H2757" s="1">
        <v>0</v>
      </c>
      <c r="I2757" s="2" t="e">
        <f t="shared" si="129"/>
        <v>#DIV/0!</v>
      </c>
      <c r="J2757" s="2" t="e">
        <f t="shared" si="130"/>
        <v>#DIV/0!</v>
      </c>
      <c r="K2757" s="2" t="e">
        <f t="shared" si="131"/>
        <v>#DIV/0!</v>
      </c>
    </row>
    <row r="2758" spans="1:11" x14ac:dyDescent="0.35">
      <c r="A2758" t="s">
        <v>12</v>
      </c>
      <c r="B2758" t="s">
        <v>21</v>
      </c>
      <c r="C2758" t="b">
        <v>0</v>
      </c>
      <c r="D2758">
        <v>0</v>
      </c>
      <c r="E2758" s="1" t="b">
        <v>0</v>
      </c>
      <c r="F2758" s="3">
        <v>0</v>
      </c>
      <c r="G2758" s="1" t="b">
        <v>0</v>
      </c>
      <c r="H2758" s="1">
        <v>0</v>
      </c>
      <c r="I2758" s="2" t="e">
        <f t="shared" si="129"/>
        <v>#DIV/0!</v>
      </c>
      <c r="J2758" s="2" t="e">
        <f t="shared" si="130"/>
        <v>#DIV/0!</v>
      </c>
      <c r="K2758" s="2" t="e">
        <f t="shared" si="131"/>
        <v>#DIV/0!</v>
      </c>
    </row>
    <row r="2759" spans="1:11" x14ac:dyDescent="0.35">
      <c r="A2759" t="s">
        <v>12</v>
      </c>
      <c r="B2759" t="s">
        <v>23</v>
      </c>
      <c r="C2759" t="b">
        <v>0</v>
      </c>
      <c r="D2759">
        <v>0</v>
      </c>
      <c r="E2759" t="b">
        <v>0</v>
      </c>
      <c r="F2759" s="3">
        <v>0</v>
      </c>
      <c r="G2759" t="b">
        <v>0</v>
      </c>
      <c r="H2759">
        <v>0</v>
      </c>
      <c r="I2759" s="2" t="e">
        <f t="shared" si="129"/>
        <v>#DIV/0!</v>
      </c>
      <c r="J2759" s="2" t="e">
        <f t="shared" si="130"/>
        <v>#DIV/0!</v>
      </c>
      <c r="K2759" s="2" t="e">
        <f t="shared" si="131"/>
        <v>#DIV/0!</v>
      </c>
    </row>
    <row r="2760" spans="1:11" x14ac:dyDescent="0.35">
      <c r="A2760" t="s">
        <v>12</v>
      </c>
      <c r="B2760" t="s">
        <v>24</v>
      </c>
      <c r="C2760" s="1" t="b">
        <v>0</v>
      </c>
      <c r="D2760">
        <v>0</v>
      </c>
      <c r="E2760" s="1" t="b">
        <v>0</v>
      </c>
      <c r="F2760" s="3">
        <v>0</v>
      </c>
      <c r="G2760" s="1" t="b">
        <v>0</v>
      </c>
      <c r="H2760" s="1">
        <v>0</v>
      </c>
      <c r="I2760" s="2" t="e">
        <f t="shared" si="129"/>
        <v>#DIV/0!</v>
      </c>
      <c r="J2760" s="2" t="e">
        <f t="shared" si="130"/>
        <v>#DIV/0!</v>
      </c>
      <c r="K2760" s="2" t="e">
        <f t="shared" si="131"/>
        <v>#DIV/0!</v>
      </c>
    </row>
    <row r="2761" spans="1:11" x14ac:dyDescent="0.35">
      <c r="A2761" t="s">
        <v>12</v>
      </c>
      <c r="B2761" t="s">
        <v>29</v>
      </c>
      <c r="C2761" s="1" t="b">
        <v>0</v>
      </c>
      <c r="D2761">
        <v>0</v>
      </c>
      <c r="E2761" s="1" t="b">
        <v>0</v>
      </c>
      <c r="F2761" s="3">
        <v>0</v>
      </c>
      <c r="G2761" s="1" t="b">
        <v>0</v>
      </c>
      <c r="H2761" s="1">
        <v>0</v>
      </c>
      <c r="I2761" s="2" t="e">
        <f t="shared" si="129"/>
        <v>#DIV/0!</v>
      </c>
      <c r="J2761" s="2" t="e">
        <f t="shared" si="130"/>
        <v>#DIV/0!</v>
      </c>
      <c r="K2761" s="2" t="e">
        <f t="shared" si="131"/>
        <v>#DIV/0!</v>
      </c>
    </row>
    <row r="2762" spans="1:11" x14ac:dyDescent="0.35">
      <c r="A2762" t="s">
        <v>12</v>
      </c>
      <c r="B2762" t="s">
        <v>32</v>
      </c>
      <c r="C2762" s="1" t="b">
        <v>0</v>
      </c>
      <c r="D2762">
        <v>0</v>
      </c>
      <c r="E2762" s="1" t="b">
        <v>0</v>
      </c>
      <c r="F2762" s="3">
        <v>0</v>
      </c>
      <c r="G2762" s="1" t="b">
        <v>0</v>
      </c>
      <c r="H2762" s="1">
        <v>0</v>
      </c>
      <c r="I2762" s="2" t="e">
        <f t="shared" si="129"/>
        <v>#DIV/0!</v>
      </c>
      <c r="J2762" s="2" t="e">
        <f t="shared" si="130"/>
        <v>#DIV/0!</v>
      </c>
      <c r="K2762" s="2" t="e">
        <f t="shared" si="131"/>
        <v>#DIV/0!</v>
      </c>
    </row>
    <row r="2763" spans="1:11" x14ac:dyDescent="0.35">
      <c r="A2763" t="s">
        <v>12</v>
      </c>
      <c r="B2763" t="s">
        <v>33</v>
      </c>
      <c r="C2763" t="b">
        <v>0</v>
      </c>
      <c r="D2763">
        <v>0</v>
      </c>
      <c r="E2763" t="b">
        <v>0</v>
      </c>
      <c r="F2763" s="3">
        <v>0</v>
      </c>
      <c r="G2763" t="b">
        <v>0</v>
      </c>
      <c r="H2763">
        <v>0</v>
      </c>
      <c r="I2763" s="2" t="e">
        <f t="shared" si="129"/>
        <v>#DIV/0!</v>
      </c>
      <c r="J2763" s="2" t="e">
        <f t="shared" si="130"/>
        <v>#DIV/0!</v>
      </c>
      <c r="K2763" s="2" t="e">
        <f t="shared" si="131"/>
        <v>#DIV/0!</v>
      </c>
    </row>
    <row r="2764" spans="1:11" x14ac:dyDescent="0.35">
      <c r="A2764" t="s">
        <v>12</v>
      </c>
      <c r="B2764" t="s">
        <v>37</v>
      </c>
      <c r="C2764" t="b">
        <v>0</v>
      </c>
      <c r="D2764">
        <v>0</v>
      </c>
      <c r="E2764" t="b">
        <v>0</v>
      </c>
      <c r="F2764" s="3">
        <v>0</v>
      </c>
      <c r="G2764" t="b">
        <v>0</v>
      </c>
      <c r="H2764">
        <v>0</v>
      </c>
      <c r="I2764" s="2" t="e">
        <f t="shared" si="129"/>
        <v>#DIV/0!</v>
      </c>
      <c r="J2764" s="2" t="e">
        <f t="shared" si="130"/>
        <v>#DIV/0!</v>
      </c>
      <c r="K2764" s="2" t="e">
        <f t="shared" si="131"/>
        <v>#DIV/0!</v>
      </c>
    </row>
    <row r="2765" spans="1:11" x14ac:dyDescent="0.35">
      <c r="A2765" t="s">
        <v>12</v>
      </c>
      <c r="B2765" t="s">
        <v>45</v>
      </c>
      <c r="C2765" t="b">
        <v>0</v>
      </c>
      <c r="D2765">
        <v>0</v>
      </c>
      <c r="E2765" t="b">
        <v>0</v>
      </c>
      <c r="F2765" s="3">
        <v>0</v>
      </c>
      <c r="G2765" t="b">
        <v>0</v>
      </c>
      <c r="H2765">
        <v>0</v>
      </c>
      <c r="I2765" s="2" t="e">
        <f t="shared" si="129"/>
        <v>#DIV/0!</v>
      </c>
      <c r="J2765" s="2" t="e">
        <f t="shared" si="130"/>
        <v>#DIV/0!</v>
      </c>
      <c r="K2765" s="2" t="e">
        <f t="shared" si="131"/>
        <v>#DIV/0!</v>
      </c>
    </row>
    <row r="2766" spans="1:11" x14ac:dyDescent="0.35">
      <c r="A2766" t="s">
        <v>12</v>
      </c>
      <c r="B2766" t="s">
        <v>46</v>
      </c>
      <c r="C2766" s="1" t="b">
        <v>0</v>
      </c>
      <c r="D2766">
        <v>0</v>
      </c>
      <c r="E2766" s="1" t="b">
        <v>0</v>
      </c>
      <c r="F2766" s="3">
        <v>0</v>
      </c>
      <c r="G2766" s="1" t="b">
        <v>0</v>
      </c>
      <c r="H2766" s="1">
        <v>0</v>
      </c>
      <c r="I2766" s="2" t="e">
        <f t="shared" si="129"/>
        <v>#DIV/0!</v>
      </c>
      <c r="J2766" s="2" t="e">
        <f t="shared" si="130"/>
        <v>#DIV/0!</v>
      </c>
      <c r="K2766" s="2" t="e">
        <f t="shared" si="131"/>
        <v>#DIV/0!</v>
      </c>
    </row>
    <row r="2767" spans="1:11" x14ac:dyDescent="0.35">
      <c r="A2767" t="s">
        <v>12</v>
      </c>
      <c r="B2767" t="s">
        <v>48</v>
      </c>
      <c r="C2767" t="b">
        <v>0</v>
      </c>
      <c r="D2767">
        <v>0</v>
      </c>
      <c r="E2767" t="b">
        <v>0</v>
      </c>
      <c r="F2767" s="3">
        <v>0</v>
      </c>
      <c r="G2767" t="b">
        <v>0</v>
      </c>
      <c r="H2767">
        <v>0</v>
      </c>
      <c r="I2767" s="2" t="e">
        <f t="shared" si="129"/>
        <v>#DIV/0!</v>
      </c>
      <c r="J2767" s="2" t="e">
        <f t="shared" si="130"/>
        <v>#DIV/0!</v>
      </c>
      <c r="K2767" s="2" t="e">
        <f t="shared" si="131"/>
        <v>#DIV/0!</v>
      </c>
    </row>
    <row r="2768" spans="1:11" x14ac:dyDescent="0.35">
      <c r="A2768" t="s">
        <v>13</v>
      </c>
      <c r="B2768" t="s">
        <v>9</v>
      </c>
      <c r="C2768" t="b">
        <v>0</v>
      </c>
      <c r="D2768">
        <v>0</v>
      </c>
      <c r="E2768" t="b">
        <v>0</v>
      </c>
      <c r="F2768" s="3">
        <v>0</v>
      </c>
      <c r="G2768" t="b">
        <v>0</v>
      </c>
      <c r="H2768">
        <v>0</v>
      </c>
      <c r="I2768" s="2" t="e">
        <f t="shared" si="129"/>
        <v>#DIV/0!</v>
      </c>
      <c r="J2768" s="2" t="e">
        <f t="shared" si="130"/>
        <v>#DIV/0!</v>
      </c>
      <c r="K2768" s="2" t="e">
        <f t="shared" si="131"/>
        <v>#DIV/0!</v>
      </c>
    </row>
    <row r="2769" spans="1:11" x14ac:dyDescent="0.35">
      <c r="A2769" t="s">
        <v>13</v>
      </c>
      <c r="B2769" t="s">
        <v>12</v>
      </c>
      <c r="C2769" t="b">
        <v>0</v>
      </c>
      <c r="D2769">
        <v>0</v>
      </c>
      <c r="E2769" t="b">
        <v>0</v>
      </c>
      <c r="F2769" s="3">
        <v>0</v>
      </c>
      <c r="G2769" t="b">
        <v>0</v>
      </c>
      <c r="H2769">
        <v>0</v>
      </c>
      <c r="I2769" s="2" t="e">
        <f t="shared" si="129"/>
        <v>#DIV/0!</v>
      </c>
      <c r="J2769" s="2" t="e">
        <f t="shared" si="130"/>
        <v>#DIV/0!</v>
      </c>
      <c r="K2769" s="2" t="e">
        <f t="shared" si="131"/>
        <v>#DIV/0!</v>
      </c>
    </row>
    <row r="2770" spans="1:11" x14ac:dyDescent="0.35">
      <c r="A2770" t="s">
        <v>13</v>
      </c>
      <c r="B2770" t="s">
        <v>13</v>
      </c>
      <c r="C2770" s="1" t="b">
        <v>0</v>
      </c>
      <c r="D2770">
        <v>0</v>
      </c>
      <c r="E2770" s="1" t="b">
        <v>0</v>
      </c>
      <c r="F2770" s="3">
        <v>0</v>
      </c>
      <c r="G2770" s="1" t="b">
        <v>0</v>
      </c>
      <c r="H2770" s="1">
        <v>0</v>
      </c>
      <c r="I2770" s="2" t="e">
        <f t="shared" si="129"/>
        <v>#DIV/0!</v>
      </c>
      <c r="J2770" s="2" t="e">
        <f t="shared" si="130"/>
        <v>#DIV/0!</v>
      </c>
      <c r="K2770" s="2" t="e">
        <f t="shared" si="131"/>
        <v>#DIV/0!</v>
      </c>
    </row>
    <row r="2771" spans="1:11" x14ac:dyDescent="0.35">
      <c r="A2771" t="s">
        <v>13</v>
      </c>
      <c r="B2771" t="s">
        <v>15</v>
      </c>
      <c r="C2771" t="b">
        <v>0</v>
      </c>
      <c r="D2771">
        <v>0</v>
      </c>
      <c r="E2771" t="b">
        <v>0</v>
      </c>
      <c r="F2771" s="3">
        <v>0</v>
      </c>
      <c r="G2771" t="b">
        <v>0</v>
      </c>
      <c r="H2771">
        <v>0</v>
      </c>
      <c r="I2771" s="2" t="e">
        <f t="shared" si="129"/>
        <v>#DIV/0!</v>
      </c>
      <c r="J2771" s="2" t="e">
        <f t="shared" si="130"/>
        <v>#DIV/0!</v>
      </c>
      <c r="K2771" s="2" t="e">
        <f t="shared" si="131"/>
        <v>#DIV/0!</v>
      </c>
    </row>
    <row r="2772" spans="1:11" x14ac:dyDescent="0.35">
      <c r="A2772" t="s">
        <v>13</v>
      </c>
      <c r="B2772" t="s">
        <v>16</v>
      </c>
      <c r="C2772" t="b">
        <v>0</v>
      </c>
      <c r="D2772">
        <v>0</v>
      </c>
      <c r="E2772" t="b">
        <v>0</v>
      </c>
      <c r="F2772" s="3">
        <v>0</v>
      </c>
      <c r="G2772" t="b">
        <v>0</v>
      </c>
      <c r="H2772">
        <v>0</v>
      </c>
      <c r="I2772" s="2" t="e">
        <f t="shared" si="129"/>
        <v>#DIV/0!</v>
      </c>
      <c r="J2772" s="2" t="e">
        <f t="shared" si="130"/>
        <v>#DIV/0!</v>
      </c>
      <c r="K2772" s="2" t="e">
        <f t="shared" si="131"/>
        <v>#DIV/0!</v>
      </c>
    </row>
    <row r="2773" spans="1:11" x14ac:dyDescent="0.35">
      <c r="A2773" t="s">
        <v>13</v>
      </c>
      <c r="B2773" t="s">
        <v>21</v>
      </c>
      <c r="C2773" t="b">
        <v>0</v>
      </c>
      <c r="D2773">
        <v>0</v>
      </c>
      <c r="E2773" t="b">
        <v>0</v>
      </c>
      <c r="F2773" s="3">
        <v>0</v>
      </c>
      <c r="G2773" t="b">
        <v>0</v>
      </c>
      <c r="H2773">
        <v>0</v>
      </c>
      <c r="I2773" s="2" t="e">
        <f t="shared" si="129"/>
        <v>#DIV/0!</v>
      </c>
      <c r="J2773" s="2" t="e">
        <f t="shared" si="130"/>
        <v>#DIV/0!</v>
      </c>
      <c r="K2773" s="2" t="e">
        <f t="shared" si="131"/>
        <v>#DIV/0!</v>
      </c>
    </row>
    <row r="2774" spans="1:11" x14ac:dyDescent="0.35">
      <c r="A2774" t="s">
        <v>13</v>
      </c>
      <c r="B2774" t="s">
        <v>23</v>
      </c>
      <c r="C2774" t="b">
        <v>0</v>
      </c>
      <c r="D2774">
        <v>0</v>
      </c>
      <c r="E2774" t="b">
        <v>0</v>
      </c>
      <c r="F2774" s="3">
        <v>0</v>
      </c>
      <c r="G2774" t="b">
        <v>0</v>
      </c>
      <c r="H2774">
        <v>0</v>
      </c>
      <c r="I2774" s="2" t="e">
        <f t="shared" si="129"/>
        <v>#DIV/0!</v>
      </c>
      <c r="J2774" s="2" t="e">
        <f t="shared" si="130"/>
        <v>#DIV/0!</v>
      </c>
      <c r="K2774" s="2" t="e">
        <f t="shared" si="131"/>
        <v>#DIV/0!</v>
      </c>
    </row>
    <row r="2775" spans="1:11" x14ac:dyDescent="0.35">
      <c r="A2775" t="s">
        <v>13</v>
      </c>
      <c r="B2775" t="s">
        <v>29</v>
      </c>
      <c r="C2775" t="b">
        <v>0</v>
      </c>
      <c r="D2775">
        <v>0</v>
      </c>
      <c r="E2775" t="b">
        <v>0</v>
      </c>
      <c r="F2775" s="3">
        <v>0</v>
      </c>
      <c r="G2775" t="b">
        <v>0</v>
      </c>
      <c r="H2775">
        <v>0</v>
      </c>
      <c r="I2775" s="2" t="e">
        <f t="shared" si="129"/>
        <v>#DIV/0!</v>
      </c>
      <c r="J2775" s="2" t="e">
        <f t="shared" si="130"/>
        <v>#DIV/0!</v>
      </c>
      <c r="K2775" s="2" t="e">
        <f t="shared" si="131"/>
        <v>#DIV/0!</v>
      </c>
    </row>
    <row r="2776" spans="1:11" x14ac:dyDescent="0.35">
      <c r="A2776" t="s">
        <v>13</v>
      </c>
      <c r="B2776" t="s">
        <v>32</v>
      </c>
      <c r="C2776" s="1" t="b">
        <v>0</v>
      </c>
      <c r="D2776">
        <v>0</v>
      </c>
      <c r="E2776" s="1" t="b">
        <v>0</v>
      </c>
      <c r="F2776" s="3">
        <v>0</v>
      </c>
      <c r="G2776" s="1" t="b">
        <v>0</v>
      </c>
      <c r="H2776" s="1">
        <v>0</v>
      </c>
      <c r="I2776" s="2" t="e">
        <f t="shared" si="129"/>
        <v>#DIV/0!</v>
      </c>
      <c r="J2776" s="2" t="e">
        <f t="shared" si="130"/>
        <v>#DIV/0!</v>
      </c>
      <c r="K2776" s="2" t="e">
        <f t="shared" si="131"/>
        <v>#DIV/0!</v>
      </c>
    </row>
    <row r="2777" spans="1:11" x14ac:dyDescent="0.35">
      <c r="A2777" t="s">
        <v>13</v>
      </c>
      <c r="B2777" t="s">
        <v>33</v>
      </c>
      <c r="C2777" t="b">
        <v>0</v>
      </c>
      <c r="D2777">
        <v>0</v>
      </c>
      <c r="E2777" t="b">
        <v>0</v>
      </c>
      <c r="F2777" s="3">
        <v>0</v>
      </c>
      <c r="G2777" t="b">
        <v>0</v>
      </c>
      <c r="H2777">
        <v>0</v>
      </c>
      <c r="I2777" s="2" t="e">
        <f t="shared" si="129"/>
        <v>#DIV/0!</v>
      </c>
      <c r="J2777" s="2" t="e">
        <f t="shared" si="130"/>
        <v>#DIV/0!</v>
      </c>
      <c r="K2777" s="2" t="e">
        <f t="shared" si="131"/>
        <v>#DIV/0!</v>
      </c>
    </row>
    <row r="2778" spans="1:11" x14ac:dyDescent="0.35">
      <c r="A2778" t="s">
        <v>13</v>
      </c>
      <c r="B2778" t="s">
        <v>37</v>
      </c>
      <c r="C2778" s="1" t="b">
        <v>0</v>
      </c>
      <c r="D2778">
        <v>0</v>
      </c>
      <c r="E2778" s="1" t="b">
        <v>0</v>
      </c>
      <c r="F2778" s="3">
        <v>0</v>
      </c>
      <c r="G2778" s="1" t="b">
        <v>0</v>
      </c>
      <c r="H2778" s="1">
        <v>0</v>
      </c>
      <c r="I2778" s="2" t="e">
        <f t="shared" si="129"/>
        <v>#DIV/0!</v>
      </c>
      <c r="J2778" s="2" t="e">
        <f t="shared" si="130"/>
        <v>#DIV/0!</v>
      </c>
      <c r="K2778" s="2" t="e">
        <f t="shared" si="131"/>
        <v>#DIV/0!</v>
      </c>
    </row>
    <row r="2779" spans="1:11" x14ac:dyDescent="0.35">
      <c r="A2779" t="s">
        <v>13</v>
      </c>
      <c r="B2779" t="s">
        <v>44</v>
      </c>
      <c r="C2779" t="b">
        <v>0</v>
      </c>
      <c r="D2779">
        <v>0</v>
      </c>
      <c r="E2779" t="b">
        <v>0</v>
      </c>
      <c r="F2779" s="3">
        <v>0</v>
      </c>
      <c r="G2779" t="b">
        <v>0</v>
      </c>
      <c r="H2779">
        <v>0</v>
      </c>
      <c r="I2779" s="2" t="e">
        <f t="shared" si="129"/>
        <v>#DIV/0!</v>
      </c>
      <c r="J2779" s="2" t="e">
        <f t="shared" si="130"/>
        <v>#DIV/0!</v>
      </c>
      <c r="K2779" s="2" t="e">
        <f t="shared" si="131"/>
        <v>#DIV/0!</v>
      </c>
    </row>
    <row r="2780" spans="1:11" x14ac:dyDescent="0.35">
      <c r="A2780" t="s">
        <v>13</v>
      </c>
      <c r="B2780" t="s">
        <v>45</v>
      </c>
      <c r="C2780" s="1" t="b">
        <v>0</v>
      </c>
      <c r="D2780">
        <v>0</v>
      </c>
      <c r="E2780" s="1" t="b">
        <v>0</v>
      </c>
      <c r="F2780" s="3">
        <v>0</v>
      </c>
      <c r="G2780" s="1" t="b">
        <v>0</v>
      </c>
      <c r="H2780" s="1">
        <v>0</v>
      </c>
      <c r="I2780" s="2" t="e">
        <f t="shared" si="129"/>
        <v>#DIV/0!</v>
      </c>
      <c r="J2780" s="2" t="e">
        <f t="shared" si="130"/>
        <v>#DIV/0!</v>
      </c>
      <c r="K2780" s="2" t="e">
        <f t="shared" si="131"/>
        <v>#DIV/0!</v>
      </c>
    </row>
    <row r="2781" spans="1:11" x14ac:dyDescent="0.35">
      <c r="A2781" t="s">
        <v>14</v>
      </c>
      <c r="B2781" t="s">
        <v>10</v>
      </c>
      <c r="C2781" t="b">
        <v>0</v>
      </c>
      <c r="D2781">
        <v>0</v>
      </c>
      <c r="E2781" t="b">
        <v>0</v>
      </c>
      <c r="F2781" s="3">
        <v>0</v>
      </c>
      <c r="G2781" t="b">
        <v>0</v>
      </c>
      <c r="H2781">
        <v>0</v>
      </c>
      <c r="I2781" s="2" t="e">
        <f t="shared" si="129"/>
        <v>#DIV/0!</v>
      </c>
      <c r="J2781" s="2" t="e">
        <f t="shared" si="130"/>
        <v>#DIV/0!</v>
      </c>
      <c r="K2781" s="2" t="e">
        <f t="shared" si="131"/>
        <v>#DIV/0!</v>
      </c>
    </row>
    <row r="2782" spans="1:11" x14ac:dyDescent="0.35">
      <c r="A2782" t="s">
        <v>14</v>
      </c>
      <c r="B2782" t="s">
        <v>17</v>
      </c>
      <c r="C2782" t="b">
        <v>0</v>
      </c>
      <c r="D2782">
        <v>0</v>
      </c>
      <c r="E2782" t="b">
        <v>0</v>
      </c>
      <c r="F2782" s="3">
        <v>0</v>
      </c>
      <c r="G2782" t="b">
        <v>0</v>
      </c>
      <c r="H2782">
        <v>0</v>
      </c>
      <c r="I2782" s="2" t="e">
        <f t="shared" si="129"/>
        <v>#DIV/0!</v>
      </c>
      <c r="J2782" s="2" t="e">
        <f t="shared" si="130"/>
        <v>#DIV/0!</v>
      </c>
      <c r="K2782" s="2" t="e">
        <f t="shared" si="131"/>
        <v>#DIV/0!</v>
      </c>
    </row>
    <row r="2783" spans="1:11" x14ac:dyDescent="0.35">
      <c r="A2783" t="s">
        <v>15</v>
      </c>
      <c r="B2783" t="s">
        <v>8</v>
      </c>
      <c r="C2783" s="1" t="b">
        <v>0</v>
      </c>
      <c r="D2783">
        <v>0</v>
      </c>
      <c r="E2783" s="1" t="b">
        <v>0</v>
      </c>
      <c r="F2783" s="3">
        <v>0</v>
      </c>
      <c r="G2783" s="1" t="b">
        <v>0</v>
      </c>
      <c r="H2783" s="1">
        <v>0</v>
      </c>
      <c r="I2783" s="2" t="e">
        <f t="shared" si="129"/>
        <v>#DIV/0!</v>
      </c>
      <c r="J2783" s="2" t="e">
        <f t="shared" si="130"/>
        <v>#DIV/0!</v>
      </c>
      <c r="K2783" s="2" t="e">
        <f t="shared" si="131"/>
        <v>#DIV/0!</v>
      </c>
    </row>
    <row r="2784" spans="1:11" x14ac:dyDescent="0.35">
      <c r="A2784" t="s">
        <v>15</v>
      </c>
      <c r="B2784" t="s">
        <v>10</v>
      </c>
      <c r="C2784" t="b">
        <v>0</v>
      </c>
      <c r="D2784">
        <v>0</v>
      </c>
      <c r="E2784" t="b">
        <v>0</v>
      </c>
      <c r="F2784" s="3">
        <v>0</v>
      </c>
      <c r="G2784" t="b">
        <v>0</v>
      </c>
      <c r="H2784">
        <v>0</v>
      </c>
      <c r="I2784" s="2" t="e">
        <f t="shared" si="129"/>
        <v>#DIV/0!</v>
      </c>
      <c r="J2784" s="2" t="e">
        <f t="shared" si="130"/>
        <v>#DIV/0!</v>
      </c>
      <c r="K2784" s="2" t="e">
        <f t="shared" si="131"/>
        <v>#DIV/0!</v>
      </c>
    </row>
    <row r="2785" spans="1:11" x14ac:dyDescent="0.35">
      <c r="A2785" t="s">
        <v>15</v>
      </c>
      <c r="B2785" t="s">
        <v>11</v>
      </c>
      <c r="C2785" t="b">
        <v>0</v>
      </c>
      <c r="D2785">
        <v>0</v>
      </c>
      <c r="E2785" t="b">
        <v>0</v>
      </c>
      <c r="F2785" s="3">
        <v>0</v>
      </c>
      <c r="G2785" t="b">
        <v>0</v>
      </c>
      <c r="H2785">
        <v>0</v>
      </c>
      <c r="I2785" s="2" t="e">
        <f t="shared" si="129"/>
        <v>#DIV/0!</v>
      </c>
      <c r="J2785" s="2" t="e">
        <f t="shared" si="130"/>
        <v>#DIV/0!</v>
      </c>
      <c r="K2785" s="2" t="e">
        <f t="shared" si="131"/>
        <v>#DIV/0!</v>
      </c>
    </row>
    <row r="2786" spans="1:11" x14ac:dyDescent="0.35">
      <c r="A2786" t="s">
        <v>15</v>
      </c>
      <c r="B2786" t="s">
        <v>17</v>
      </c>
      <c r="C2786" t="b">
        <v>0</v>
      </c>
      <c r="D2786">
        <v>0</v>
      </c>
      <c r="E2786" t="b">
        <v>0</v>
      </c>
      <c r="F2786" s="3">
        <v>0</v>
      </c>
      <c r="G2786" t="b">
        <v>0</v>
      </c>
      <c r="H2786">
        <v>0</v>
      </c>
      <c r="I2786" s="2" t="e">
        <f t="shared" si="129"/>
        <v>#DIV/0!</v>
      </c>
      <c r="J2786" s="2" t="e">
        <f t="shared" si="130"/>
        <v>#DIV/0!</v>
      </c>
      <c r="K2786" s="2" t="e">
        <f t="shared" si="131"/>
        <v>#DIV/0!</v>
      </c>
    </row>
    <row r="2787" spans="1:11" x14ac:dyDescent="0.35">
      <c r="A2787" t="s">
        <v>15</v>
      </c>
      <c r="B2787" t="s">
        <v>32</v>
      </c>
      <c r="C2787" s="1" t="b">
        <v>0</v>
      </c>
      <c r="D2787">
        <v>0</v>
      </c>
      <c r="E2787" s="1" t="b">
        <v>0</v>
      </c>
      <c r="F2787" s="3">
        <v>0</v>
      </c>
      <c r="G2787" s="1" t="b">
        <v>0</v>
      </c>
      <c r="H2787" s="1">
        <v>0</v>
      </c>
      <c r="I2787" s="2" t="e">
        <f t="shared" si="129"/>
        <v>#DIV/0!</v>
      </c>
      <c r="J2787" s="2" t="e">
        <f t="shared" si="130"/>
        <v>#DIV/0!</v>
      </c>
      <c r="K2787" s="2" t="e">
        <f t="shared" si="131"/>
        <v>#DIV/0!</v>
      </c>
    </row>
    <row r="2788" spans="1:11" x14ac:dyDescent="0.35">
      <c r="A2788" t="s">
        <v>16</v>
      </c>
      <c r="B2788" t="s">
        <v>10</v>
      </c>
      <c r="C2788" t="b">
        <v>0</v>
      </c>
      <c r="D2788">
        <v>0</v>
      </c>
      <c r="E2788" t="b">
        <v>0</v>
      </c>
      <c r="F2788" s="3">
        <v>0</v>
      </c>
      <c r="G2788" t="b">
        <v>0</v>
      </c>
      <c r="H2788">
        <v>0</v>
      </c>
      <c r="I2788" s="2" t="e">
        <f t="shared" si="129"/>
        <v>#DIV/0!</v>
      </c>
      <c r="J2788" s="2" t="e">
        <f t="shared" si="130"/>
        <v>#DIV/0!</v>
      </c>
      <c r="K2788" s="2" t="e">
        <f t="shared" si="131"/>
        <v>#DIV/0!</v>
      </c>
    </row>
    <row r="2789" spans="1:11" x14ac:dyDescent="0.35">
      <c r="A2789" t="s">
        <v>16</v>
      </c>
      <c r="B2789" t="s">
        <v>17</v>
      </c>
      <c r="C2789" s="1" t="b">
        <v>0</v>
      </c>
      <c r="D2789">
        <v>0</v>
      </c>
      <c r="E2789" s="1" t="b">
        <v>0</v>
      </c>
      <c r="F2789" s="3">
        <v>0</v>
      </c>
      <c r="G2789" s="1" t="b">
        <v>0</v>
      </c>
      <c r="H2789" s="1">
        <v>0</v>
      </c>
      <c r="I2789" s="2" t="e">
        <f t="shared" si="129"/>
        <v>#DIV/0!</v>
      </c>
      <c r="J2789" s="2" t="e">
        <f t="shared" si="130"/>
        <v>#DIV/0!</v>
      </c>
      <c r="K2789" s="2" t="e">
        <f t="shared" si="131"/>
        <v>#DIV/0!</v>
      </c>
    </row>
    <row r="2790" spans="1:11" x14ac:dyDescent="0.35">
      <c r="A2790" t="s">
        <v>16</v>
      </c>
      <c r="B2790" t="s">
        <v>23</v>
      </c>
      <c r="C2790" t="b">
        <v>0</v>
      </c>
      <c r="D2790">
        <v>0</v>
      </c>
      <c r="E2790" t="b">
        <v>0</v>
      </c>
      <c r="F2790" s="3">
        <v>0</v>
      </c>
      <c r="G2790" t="b">
        <v>0</v>
      </c>
      <c r="H2790">
        <v>0</v>
      </c>
      <c r="I2790" s="2" t="e">
        <f t="shared" si="129"/>
        <v>#DIV/0!</v>
      </c>
      <c r="J2790" s="2" t="e">
        <f t="shared" si="130"/>
        <v>#DIV/0!</v>
      </c>
      <c r="K2790" s="2" t="e">
        <f t="shared" si="131"/>
        <v>#DIV/0!</v>
      </c>
    </row>
    <row r="2791" spans="1:11" x14ac:dyDescent="0.35">
      <c r="A2791" t="s">
        <v>17</v>
      </c>
      <c r="B2791" t="s">
        <v>9</v>
      </c>
      <c r="C2791" t="b">
        <v>0</v>
      </c>
      <c r="D2791">
        <v>0</v>
      </c>
      <c r="E2791" t="b">
        <v>0</v>
      </c>
      <c r="F2791" s="3">
        <v>0</v>
      </c>
      <c r="G2791" t="b">
        <v>0</v>
      </c>
      <c r="H2791">
        <v>0</v>
      </c>
      <c r="I2791" s="2" t="e">
        <f t="shared" si="129"/>
        <v>#DIV/0!</v>
      </c>
      <c r="J2791" s="2" t="e">
        <f t="shared" si="130"/>
        <v>#DIV/0!</v>
      </c>
      <c r="K2791" s="2" t="e">
        <f t="shared" si="131"/>
        <v>#DIV/0!</v>
      </c>
    </row>
    <row r="2792" spans="1:11" x14ac:dyDescent="0.35">
      <c r="A2792" t="s">
        <v>17</v>
      </c>
      <c r="B2792" t="s">
        <v>15</v>
      </c>
      <c r="C2792" t="b">
        <v>0</v>
      </c>
      <c r="D2792">
        <v>0</v>
      </c>
      <c r="E2792" t="b">
        <v>0</v>
      </c>
      <c r="F2792" s="3">
        <v>0</v>
      </c>
      <c r="G2792" t="b">
        <v>0</v>
      </c>
      <c r="H2792">
        <v>0</v>
      </c>
      <c r="I2792" s="2" t="e">
        <f t="shared" si="129"/>
        <v>#DIV/0!</v>
      </c>
      <c r="J2792" s="2" t="e">
        <f t="shared" si="130"/>
        <v>#DIV/0!</v>
      </c>
      <c r="K2792" s="2" t="e">
        <f t="shared" si="131"/>
        <v>#DIV/0!</v>
      </c>
    </row>
    <row r="2793" spans="1:11" x14ac:dyDescent="0.35">
      <c r="A2793" t="s">
        <v>17</v>
      </c>
      <c r="B2793" t="s">
        <v>21</v>
      </c>
      <c r="C2793" t="b">
        <v>0</v>
      </c>
      <c r="D2793">
        <v>0</v>
      </c>
      <c r="E2793" t="b">
        <v>0</v>
      </c>
      <c r="F2793" s="3">
        <v>0</v>
      </c>
      <c r="G2793" t="b">
        <v>0</v>
      </c>
      <c r="H2793">
        <v>0</v>
      </c>
      <c r="I2793" s="2" t="e">
        <f t="shared" si="129"/>
        <v>#DIV/0!</v>
      </c>
      <c r="J2793" s="2" t="e">
        <f t="shared" si="130"/>
        <v>#DIV/0!</v>
      </c>
      <c r="K2793" s="2" t="e">
        <f t="shared" si="131"/>
        <v>#DIV/0!</v>
      </c>
    </row>
    <row r="2794" spans="1:11" x14ac:dyDescent="0.35">
      <c r="A2794" t="s">
        <v>17</v>
      </c>
      <c r="B2794" t="s">
        <v>23</v>
      </c>
      <c r="C2794" t="b">
        <v>0</v>
      </c>
      <c r="D2794">
        <v>0</v>
      </c>
      <c r="E2794" t="b">
        <v>0</v>
      </c>
      <c r="F2794" s="3">
        <v>0</v>
      </c>
      <c r="G2794" t="b">
        <v>0</v>
      </c>
      <c r="H2794">
        <v>0</v>
      </c>
      <c r="I2794" s="2" t="e">
        <f t="shared" si="129"/>
        <v>#DIV/0!</v>
      </c>
      <c r="J2794" s="2" t="e">
        <f t="shared" si="130"/>
        <v>#DIV/0!</v>
      </c>
      <c r="K2794" s="2" t="e">
        <f t="shared" si="131"/>
        <v>#DIV/0!</v>
      </c>
    </row>
    <row r="2795" spans="1:11" x14ac:dyDescent="0.35">
      <c r="A2795" t="s">
        <v>17</v>
      </c>
      <c r="B2795" t="s">
        <v>24</v>
      </c>
      <c r="C2795" s="1" t="b">
        <v>0</v>
      </c>
      <c r="D2795">
        <v>0</v>
      </c>
      <c r="E2795" s="1" t="b">
        <v>0</v>
      </c>
      <c r="F2795" s="3">
        <v>0</v>
      </c>
      <c r="G2795" s="1" t="b">
        <v>0</v>
      </c>
      <c r="H2795" s="1">
        <v>0</v>
      </c>
      <c r="I2795" s="2" t="e">
        <f t="shared" si="129"/>
        <v>#DIV/0!</v>
      </c>
      <c r="J2795" s="2" t="e">
        <f t="shared" si="130"/>
        <v>#DIV/0!</v>
      </c>
      <c r="K2795" s="2" t="e">
        <f t="shared" si="131"/>
        <v>#DIV/0!</v>
      </c>
    </row>
    <row r="2796" spans="1:11" x14ac:dyDescent="0.35">
      <c r="A2796" t="s">
        <v>17</v>
      </c>
      <c r="B2796" t="s">
        <v>33</v>
      </c>
      <c r="C2796" t="b">
        <v>0</v>
      </c>
      <c r="D2796">
        <v>0</v>
      </c>
      <c r="E2796" t="b">
        <v>0</v>
      </c>
      <c r="F2796" s="3">
        <v>0</v>
      </c>
      <c r="G2796" t="b">
        <v>0</v>
      </c>
      <c r="H2796">
        <v>0</v>
      </c>
      <c r="I2796" s="2" t="e">
        <f t="shared" si="129"/>
        <v>#DIV/0!</v>
      </c>
      <c r="J2796" s="2" t="e">
        <f t="shared" si="130"/>
        <v>#DIV/0!</v>
      </c>
      <c r="K2796" s="2" t="e">
        <f t="shared" si="131"/>
        <v>#DIV/0!</v>
      </c>
    </row>
    <row r="2797" spans="1:11" x14ac:dyDescent="0.35">
      <c r="A2797" t="s">
        <v>17</v>
      </c>
      <c r="B2797" t="s">
        <v>37</v>
      </c>
      <c r="C2797" t="b">
        <v>0</v>
      </c>
      <c r="D2797">
        <v>0</v>
      </c>
      <c r="E2797" t="b">
        <v>0</v>
      </c>
      <c r="F2797" s="3">
        <v>0</v>
      </c>
      <c r="G2797" t="b">
        <v>0</v>
      </c>
      <c r="H2797">
        <v>0</v>
      </c>
      <c r="I2797" s="2" t="e">
        <f t="shared" si="129"/>
        <v>#DIV/0!</v>
      </c>
      <c r="J2797" s="2" t="e">
        <f t="shared" si="130"/>
        <v>#DIV/0!</v>
      </c>
      <c r="K2797" s="2" t="e">
        <f t="shared" si="131"/>
        <v>#DIV/0!</v>
      </c>
    </row>
    <row r="2798" spans="1:11" x14ac:dyDescent="0.35">
      <c r="A2798" t="s">
        <v>17</v>
      </c>
      <c r="B2798" t="s">
        <v>45</v>
      </c>
      <c r="C2798" s="1" t="b">
        <v>0</v>
      </c>
      <c r="D2798">
        <v>0</v>
      </c>
      <c r="E2798" s="1" t="b">
        <v>0</v>
      </c>
      <c r="F2798" s="3">
        <v>0</v>
      </c>
      <c r="G2798" s="1" t="b">
        <v>0</v>
      </c>
      <c r="H2798" s="1">
        <v>0</v>
      </c>
      <c r="I2798" s="2" t="e">
        <f t="shared" si="129"/>
        <v>#DIV/0!</v>
      </c>
      <c r="J2798" s="2" t="e">
        <f t="shared" si="130"/>
        <v>#DIV/0!</v>
      </c>
      <c r="K2798" s="2" t="e">
        <f t="shared" si="131"/>
        <v>#DIV/0!</v>
      </c>
    </row>
    <row r="2799" spans="1:11" x14ac:dyDescent="0.35">
      <c r="A2799" t="s">
        <v>18</v>
      </c>
      <c r="B2799" t="s">
        <v>8</v>
      </c>
      <c r="C2799" s="1" t="b">
        <v>0</v>
      </c>
      <c r="D2799">
        <v>0</v>
      </c>
      <c r="E2799" s="1" t="b">
        <v>0</v>
      </c>
      <c r="F2799" s="3">
        <v>0</v>
      </c>
      <c r="G2799" s="1" t="b">
        <v>0</v>
      </c>
      <c r="H2799" s="1">
        <v>0</v>
      </c>
      <c r="I2799" s="2" t="e">
        <f t="shared" si="129"/>
        <v>#DIV/0!</v>
      </c>
      <c r="J2799" s="2" t="e">
        <f t="shared" si="130"/>
        <v>#DIV/0!</v>
      </c>
      <c r="K2799" s="2" t="e">
        <f t="shared" si="131"/>
        <v>#DIV/0!</v>
      </c>
    </row>
    <row r="2800" spans="1:11" x14ac:dyDescent="0.35">
      <c r="A2800" t="s">
        <v>18</v>
      </c>
      <c r="B2800" t="s">
        <v>10</v>
      </c>
      <c r="C2800" s="1" t="b">
        <v>0</v>
      </c>
      <c r="D2800">
        <v>0</v>
      </c>
      <c r="E2800" s="1" t="b">
        <v>0</v>
      </c>
      <c r="F2800" s="3">
        <v>0</v>
      </c>
      <c r="G2800" s="1" t="b">
        <v>0</v>
      </c>
      <c r="H2800" s="1">
        <v>0</v>
      </c>
      <c r="I2800" s="2" t="e">
        <f t="shared" si="129"/>
        <v>#DIV/0!</v>
      </c>
      <c r="J2800" s="2" t="e">
        <f t="shared" si="130"/>
        <v>#DIV/0!</v>
      </c>
      <c r="K2800" s="2" t="e">
        <f t="shared" si="131"/>
        <v>#DIV/0!</v>
      </c>
    </row>
    <row r="2801" spans="1:11" x14ac:dyDescent="0.35">
      <c r="A2801" t="s">
        <v>18</v>
      </c>
      <c r="B2801" t="s">
        <v>11</v>
      </c>
      <c r="C2801" t="b">
        <v>0</v>
      </c>
      <c r="D2801">
        <v>0</v>
      </c>
      <c r="E2801" s="1" t="b">
        <v>0</v>
      </c>
      <c r="F2801" s="3">
        <v>0</v>
      </c>
      <c r="G2801" s="1" t="b">
        <v>0</v>
      </c>
      <c r="H2801" s="1">
        <v>0</v>
      </c>
      <c r="I2801" s="2" t="e">
        <f t="shared" si="129"/>
        <v>#DIV/0!</v>
      </c>
      <c r="J2801" s="2" t="e">
        <f t="shared" si="130"/>
        <v>#DIV/0!</v>
      </c>
      <c r="K2801" s="2" t="e">
        <f t="shared" si="131"/>
        <v>#DIV/0!</v>
      </c>
    </row>
    <row r="2802" spans="1:11" x14ac:dyDescent="0.35">
      <c r="A2802" t="s">
        <v>18</v>
      </c>
      <c r="B2802" t="s">
        <v>12</v>
      </c>
      <c r="C2802" s="1" t="b">
        <v>0</v>
      </c>
      <c r="D2802">
        <v>0</v>
      </c>
      <c r="E2802" s="1" t="b">
        <v>0</v>
      </c>
      <c r="F2802" s="3">
        <v>0</v>
      </c>
      <c r="G2802" s="1" t="b">
        <v>0</v>
      </c>
      <c r="H2802" s="1">
        <v>0</v>
      </c>
      <c r="I2802" s="2" t="e">
        <f t="shared" si="129"/>
        <v>#DIV/0!</v>
      </c>
      <c r="J2802" s="2" t="e">
        <f t="shared" si="130"/>
        <v>#DIV/0!</v>
      </c>
      <c r="K2802" s="2" t="e">
        <f t="shared" si="131"/>
        <v>#DIV/0!</v>
      </c>
    </row>
    <row r="2803" spans="1:11" x14ac:dyDescent="0.35">
      <c r="A2803" t="s">
        <v>18</v>
      </c>
      <c r="B2803" t="s">
        <v>13</v>
      </c>
      <c r="C2803" s="1" t="b">
        <v>0</v>
      </c>
      <c r="D2803">
        <v>0</v>
      </c>
      <c r="E2803" s="1" t="b">
        <v>0</v>
      </c>
      <c r="F2803" s="3">
        <v>0</v>
      </c>
      <c r="G2803" s="1" t="b">
        <v>0</v>
      </c>
      <c r="H2803" s="1">
        <v>0</v>
      </c>
      <c r="I2803" s="2" t="e">
        <f t="shared" si="129"/>
        <v>#DIV/0!</v>
      </c>
      <c r="J2803" s="2" t="e">
        <f t="shared" si="130"/>
        <v>#DIV/0!</v>
      </c>
      <c r="K2803" s="2" t="e">
        <f t="shared" si="131"/>
        <v>#DIV/0!</v>
      </c>
    </row>
    <row r="2804" spans="1:11" x14ac:dyDescent="0.35">
      <c r="A2804" t="s">
        <v>18</v>
      </c>
      <c r="B2804" t="s">
        <v>14</v>
      </c>
      <c r="C2804" s="1" t="b">
        <v>0</v>
      </c>
      <c r="D2804">
        <v>0</v>
      </c>
      <c r="E2804" s="1" t="b">
        <v>0</v>
      </c>
      <c r="F2804" s="3">
        <v>0</v>
      </c>
      <c r="G2804" s="1" t="b">
        <v>0</v>
      </c>
      <c r="H2804" s="1">
        <v>0</v>
      </c>
      <c r="I2804" s="2" t="e">
        <f t="shared" si="129"/>
        <v>#DIV/0!</v>
      </c>
      <c r="J2804" s="2" t="e">
        <f t="shared" si="130"/>
        <v>#DIV/0!</v>
      </c>
      <c r="K2804" s="2" t="e">
        <f t="shared" si="131"/>
        <v>#DIV/0!</v>
      </c>
    </row>
    <row r="2805" spans="1:11" x14ac:dyDescent="0.35">
      <c r="A2805" t="s">
        <v>18</v>
      </c>
      <c r="B2805" t="s">
        <v>16</v>
      </c>
      <c r="C2805" s="1" t="b">
        <v>0</v>
      </c>
      <c r="D2805">
        <v>0</v>
      </c>
      <c r="E2805" t="b">
        <v>0</v>
      </c>
      <c r="F2805" s="3">
        <v>0</v>
      </c>
      <c r="G2805" t="b">
        <v>0</v>
      </c>
      <c r="H2805">
        <v>0</v>
      </c>
      <c r="I2805" s="2" t="e">
        <f t="shared" si="129"/>
        <v>#DIV/0!</v>
      </c>
      <c r="J2805" s="2" t="e">
        <f t="shared" si="130"/>
        <v>#DIV/0!</v>
      </c>
      <c r="K2805" s="2" t="e">
        <f t="shared" si="131"/>
        <v>#DIV/0!</v>
      </c>
    </row>
    <row r="2806" spans="1:11" x14ac:dyDescent="0.35">
      <c r="A2806" t="s">
        <v>18</v>
      </c>
      <c r="B2806" t="s">
        <v>18</v>
      </c>
      <c r="C2806" t="b">
        <v>0</v>
      </c>
      <c r="D2806">
        <v>0</v>
      </c>
      <c r="E2806" t="b">
        <v>0</v>
      </c>
      <c r="F2806" s="3">
        <v>0</v>
      </c>
      <c r="G2806" t="b">
        <v>0</v>
      </c>
      <c r="H2806">
        <v>0</v>
      </c>
      <c r="I2806" s="2" t="e">
        <f t="shared" si="129"/>
        <v>#DIV/0!</v>
      </c>
      <c r="J2806" s="2" t="e">
        <f t="shared" si="130"/>
        <v>#DIV/0!</v>
      </c>
      <c r="K2806" s="2" t="e">
        <f t="shared" si="131"/>
        <v>#DIV/0!</v>
      </c>
    </row>
    <row r="2807" spans="1:11" x14ac:dyDescent="0.35">
      <c r="A2807" t="s">
        <v>18</v>
      </c>
      <c r="B2807" t="s">
        <v>19</v>
      </c>
      <c r="C2807" t="b">
        <v>0</v>
      </c>
      <c r="D2807">
        <v>0</v>
      </c>
      <c r="E2807" t="b">
        <v>0</v>
      </c>
      <c r="F2807" s="3">
        <v>0</v>
      </c>
      <c r="G2807" t="b">
        <v>0</v>
      </c>
      <c r="H2807">
        <v>0</v>
      </c>
      <c r="I2807" s="2" t="e">
        <f t="shared" si="129"/>
        <v>#DIV/0!</v>
      </c>
      <c r="J2807" s="2" t="e">
        <f t="shared" si="130"/>
        <v>#DIV/0!</v>
      </c>
      <c r="K2807" s="2" t="e">
        <f t="shared" si="131"/>
        <v>#DIV/0!</v>
      </c>
    </row>
    <row r="2808" spans="1:11" x14ac:dyDescent="0.35">
      <c r="A2808" t="s">
        <v>18</v>
      </c>
      <c r="B2808" t="s">
        <v>20</v>
      </c>
      <c r="C2808" t="b">
        <v>0</v>
      </c>
      <c r="D2808">
        <v>0</v>
      </c>
      <c r="E2808" t="b">
        <v>0</v>
      </c>
      <c r="F2808" s="3">
        <v>0</v>
      </c>
      <c r="G2808" t="b">
        <v>0</v>
      </c>
      <c r="H2808">
        <v>0</v>
      </c>
      <c r="I2808" s="2" t="e">
        <f t="shared" si="129"/>
        <v>#DIV/0!</v>
      </c>
      <c r="J2808" s="2" t="e">
        <f t="shared" si="130"/>
        <v>#DIV/0!</v>
      </c>
      <c r="K2808" s="2" t="e">
        <f t="shared" si="131"/>
        <v>#DIV/0!</v>
      </c>
    </row>
    <row r="2809" spans="1:11" x14ac:dyDescent="0.35">
      <c r="A2809" t="s">
        <v>18</v>
      </c>
      <c r="B2809" t="s">
        <v>22</v>
      </c>
      <c r="C2809" s="1" t="b">
        <v>0</v>
      </c>
      <c r="D2809">
        <v>0</v>
      </c>
      <c r="E2809" s="1" t="b">
        <v>0</v>
      </c>
      <c r="F2809" s="3">
        <v>0</v>
      </c>
      <c r="G2809" s="1" t="b">
        <v>0</v>
      </c>
      <c r="H2809" s="1">
        <v>0</v>
      </c>
      <c r="I2809" s="2" t="e">
        <f t="shared" si="129"/>
        <v>#DIV/0!</v>
      </c>
      <c r="J2809" s="2" t="e">
        <f t="shared" si="130"/>
        <v>#DIV/0!</v>
      </c>
      <c r="K2809" s="2" t="e">
        <f t="shared" si="131"/>
        <v>#DIV/0!</v>
      </c>
    </row>
    <row r="2810" spans="1:11" x14ac:dyDescent="0.35">
      <c r="A2810" t="s">
        <v>18</v>
      </c>
      <c r="B2810" t="s">
        <v>23</v>
      </c>
      <c r="C2810" t="b">
        <v>0</v>
      </c>
      <c r="D2810">
        <v>0</v>
      </c>
      <c r="E2810" t="b">
        <v>0</v>
      </c>
      <c r="F2810" s="3">
        <v>0</v>
      </c>
      <c r="G2810" t="b">
        <v>0</v>
      </c>
      <c r="H2810">
        <v>0</v>
      </c>
      <c r="I2810" s="2" t="e">
        <f t="shared" si="129"/>
        <v>#DIV/0!</v>
      </c>
      <c r="J2810" s="2" t="e">
        <f t="shared" si="130"/>
        <v>#DIV/0!</v>
      </c>
      <c r="K2810" s="2" t="e">
        <f t="shared" si="131"/>
        <v>#DIV/0!</v>
      </c>
    </row>
    <row r="2811" spans="1:11" x14ac:dyDescent="0.35">
      <c r="A2811" t="s">
        <v>18</v>
      </c>
      <c r="B2811" t="s">
        <v>24</v>
      </c>
      <c r="C2811" s="1" t="b">
        <v>0</v>
      </c>
      <c r="D2811">
        <v>0</v>
      </c>
      <c r="E2811" s="1" t="b">
        <v>0</v>
      </c>
      <c r="F2811" s="3">
        <v>0</v>
      </c>
      <c r="G2811" s="1" t="b">
        <v>0</v>
      </c>
      <c r="H2811" s="1">
        <v>0</v>
      </c>
      <c r="I2811" s="2" t="e">
        <f t="shared" si="129"/>
        <v>#DIV/0!</v>
      </c>
      <c r="J2811" s="2" t="e">
        <f t="shared" si="130"/>
        <v>#DIV/0!</v>
      </c>
      <c r="K2811" s="2" t="e">
        <f t="shared" si="131"/>
        <v>#DIV/0!</v>
      </c>
    </row>
    <row r="2812" spans="1:11" x14ac:dyDescent="0.35">
      <c r="A2812" t="s">
        <v>18</v>
      </c>
      <c r="B2812" t="s">
        <v>25</v>
      </c>
      <c r="C2812" s="1" t="b">
        <v>0</v>
      </c>
      <c r="D2812">
        <v>0</v>
      </c>
      <c r="E2812" s="1" t="b">
        <v>0</v>
      </c>
      <c r="F2812" s="3">
        <v>0</v>
      </c>
      <c r="G2812" s="1" t="b">
        <v>0</v>
      </c>
      <c r="H2812" s="1">
        <v>0</v>
      </c>
      <c r="I2812" s="2" t="e">
        <f t="shared" si="129"/>
        <v>#DIV/0!</v>
      </c>
      <c r="J2812" s="2" t="e">
        <f t="shared" si="130"/>
        <v>#DIV/0!</v>
      </c>
      <c r="K2812" s="2" t="e">
        <f t="shared" si="131"/>
        <v>#DIV/0!</v>
      </c>
    </row>
    <row r="2813" spans="1:11" x14ac:dyDescent="0.35">
      <c r="A2813" t="s">
        <v>18</v>
      </c>
      <c r="B2813" t="s">
        <v>26</v>
      </c>
      <c r="C2813" t="b">
        <v>0</v>
      </c>
      <c r="D2813">
        <v>0</v>
      </c>
      <c r="E2813" t="b">
        <v>0</v>
      </c>
      <c r="F2813" s="3">
        <v>0</v>
      </c>
      <c r="G2813" t="b">
        <v>0</v>
      </c>
      <c r="H2813">
        <v>0</v>
      </c>
      <c r="I2813" s="2" t="e">
        <f t="shared" si="129"/>
        <v>#DIV/0!</v>
      </c>
      <c r="J2813" s="2" t="e">
        <f t="shared" si="130"/>
        <v>#DIV/0!</v>
      </c>
      <c r="K2813" s="2" t="e">
        <f t="shared" si="131"/>
        <v>#DIV/0!</v>
      </c>
    </row>
    <row r="2814" spans="1:11" x14ac:dyDescent="0.35">
      <c r="A2814" t="s">
        <v>18</v>
      </c>
      <c r="B2814" t="s">
        <v>27</v>
      </c>
      <c r="C2814" s="1" t="b">
        <v>0</v>
      </c>
      <c r="D2814">
        <v>0</v>
      </c>
      <c r="E2814" s="1" t="b">
        <v>0</v>
      </c>
      <c r="F2814" s="3">
        <v>0</v>
      </c>
      <c r="G2814" s="1" t="b">
        <v>0</v>
      </c>
      <c r="H2814" s="1">
        <v>0</v>
      </c>
      <c r="I2814" s="2" t="e">
        <f t="shared" si="129"/>
        <v>#DIV/0!</v>
      </c>
      <c r="J2814" s="2" t="e">
        <f t="shared" si="130"/>
        <v>#DIV/0!</v>
      </c>
      <c r="K2814" s="2" t="e">
        <f t="shared" si="131"/>
        <v>#DIV/0!</v>
      </c>
    </row>
    <row r="2815" spans="1:11" x14ac:dyDescent="0.35">
      <c r="A2815" t="s">
        <v>18</v>
      </c>
      <c r="B2815" t="s">
        <v>28</v>
      </c>
      <c r="C2815" s="1" t="b">
        <v>0</v>
      </c>
      <c r="D2815">
        <v>0</v>
      </c>
      <c r="E2815" s="1" t="b">
        <v>0</v>
      </c>
      <c r="F2815" s="3">
        <v>0</v>
      </c>
      <c r="G2815" s="1" t="b">
        <v>0</v>
      </c>
      <c r="H2815" s="1">
        <v>0</v>
      </c>
      <c r="I2815" s="2" t="e">
        <f t="shared" si="129"/>
        <v>#DIV/0!</v>
      </c>
      <c r="J2815" s="2" t="e">
        <f t="shared" si="130"/>
        <v>#DIV/0!</v>
      </c>
      <c r="K2815" s="2" t="e">
        <f t="shared" si="131"/>
        <v>#DIV/0!</v>
      </c>
    </row>
    <row r="2816" spans="1:11" x14ac:dyDescent="0.35">
      <c r="A2816" t="s">
        <v>18</v>
      </c>
      <c r="B2816" t="s">
        <v>29</v>
      </c>
      <c r="C2816" s="1" t="b">
        <v>0</v>
      </c>
      <c r="D2816">
        <v>0</v>
      </c>
      <c r="E2816" s="1" t="b">
        <v>0</v>
      </c>
      <c r="F2816" s="3">
        <v>0</v>
      </c>
      <c r="G2816" s="1" t="b">
        <v>0</v>
      </c>
      <c r="H2816" s="1">
        <v>0</v>
      </c>
      <c r="I2816" s="2" t="e">
        <f t="shared" si="129"/>
        <v>#DIV/0!</v>
      </c>
      <c r="J2816" s="2" t="e">
        <f t="shared" si="130"/>
        <v>#DIV/0!</v>
      </c>
      <c r="K2816" s="2" t="e">
        <f t="shared" si="131"/>
        <v>#DIV/0!</v>
      </c>
    </row>
    <row r="2817" spans="1:11" x14ac:dyDescent="0.35">
      <c r="A2817" t="s">
        <v>18</v>
      </c>
      <c r="B2817" t="s">
        <v>31</v>
      </c>
      <c r="C2817" s="1" t="b">
        <v>0</v>
      </c>
      <c r="D2817">
        <v>0</v>
      </c>
      <c r="E2817" s="1" t="b">
        <v>0</v>
      </c>
      <c r="F2817" s="3">
        <v>0</v>
      </c>
      <c r="G2817" s="1" t="b">
        <v>0</v>
      </c>
      <c r="H2817" s="1">
        <v>0</v>
      </c>
      <c r="I2817" s="2" t="e">
        <f t="shared" si="129"/>
        <v>#DIV/0!</v>
      </c>
      <c r="J2817" s="2" t="e">
        <f t="shared" si="130"/>
        <v>#DIV/0!</v>
      </c>
      <c r="K2817" s="2" t="e">
        <f t="shared" si="131"/>
        <v>#DIV/0!</v>
      </c>
    </row>
    <row r="2818" spans="1:11" x14ac:dyDescent="0.35">
      <c r="A2818" t="s">
        <v>18</v>
      </c>
      <c r="B2818" t="s">
        <v>32</v>
      </c>
      <c r="C2818" t="b">
        <v>0</v>
      </c>
      <c r="D2818">
        <v>0</v>
      </c>
      <c r="E2818" t="b">
        <v>0</v>
      </c>
      <c r="F2818" s="3">
        <v>0</v>
      </c>
      <c r="G2818" t="b">
        <v>0</v>
      </c>
      <c r="H2818">
        <v>0</v>
      </c>
      <c r="I2818" s="2" t="e">
        <f t="shared" ref="I2818:I2881" si="132">F2818/D2818</f>
        <v>#DIV/0!</v>
      </c>
      <c r="J2818" s="2" t="e">
        <f t="shared" ref="J2818:J2881" si="133">H2818/D2818</f>
        <v>#DIV/0!</v>
      </c>
      <c r="K2818" s="2" t="e">
        <f t="shared" ref="K2818:K2881" si="134">H2818/F2818</f>
        <v>#DIV/0!</v>
      </c>
    </row>
    <row r="2819" spans="1:11" x14ac:dyDescent="0.35">
      <c r="A2819" t="s">
        <v>18</v>
      </c>
      <c r="B2819" t="s">
        <v>33</v>
      </c>
      <c r="C2819" t="b">
        <v>0</v>
      </c>
      <c r="D2819">
        <v>0</v>
      </c>
      <c r="E2819" t="b">
        <v>0</v>
      </c>
      <c r="F2819" s="3">
        <v>0</v>
      </c>
      <c r="G2819" t="b">
        <v>0</v>
      </c>
      <c r="H2819">
        <v>0</v>
      </c>
      <c r="I2819" s="2" t="e">
        <f t="shared" si="132"/>
        <v>#DIV/0!</v>
      </c>
      <c r="J2819" s="2" t="e">
        <f t="shared" si="133"/>
        <v>#DIV/0!</v>
      </c>
      <c r="K2819" s="2" t="e">
        <f t="shared" si="134"/>
        <v>#DIV/0!</v>
      </c>
    </row>
    <row r="2820" spans="1:11" x14ac:dyDescent="0.35">
      <c r="A2820" t="s">
        <v>18</v>
      </c>
      <c r="B2820" t="s">
        <v>35</v>
      </c>
      <c r="C2820" s="1" t="b">
        <v>0</v>
      </c>
      <c r="D2820">
        <v>0</v>
      </c>
      <c r="E2820" s="1" t="b">
        <v>0</v>
      </c>
      <c r="F2820" s="3">
        <v>0</v>
      </c>
      <c r="G2820" s="1" t="b">
        <v>0</v>
      </c>
      <c r="H2820" s="1">
        <v>0</v>
      </c>
      <c r="I2820" s="2" t="e">
        <f t="shared" si="132"/>
        <v>#DIV/0!</v>
      </c>
      <c r="J2820" s="2" t="e">
        <f t="shared" si="133"/>
        <v>#DIV/0!</v>
      </c>
      <c r="K2820" s="2" t="e">
        <f t="shared" si="134"/>
        <v>#DIV/0!</v>
      </c>
    </row>
    <row r="2821" spans="1:11" x14ac:dyDescent="0.35">
      <c r="A2821" t="s">
        <v>18</v>
      </c>
      <c r="B2821" t="s">
        <v>36</v>
      </c>
      <c r="C2821" s="1" t="b">
        <v>0</v>
      </c>
      <c r="D2821">
        <v>0</v>
      </c>
      <c r="E2821" s="1" t="b">
        <v>0</v>
      </c>
      <c r="F2821" s="3">
        <v>0</v>
      </c>
      <c r="G2821" s="1" t="b">
        <v>0</v>
      </c>
      <c r="H2821" s="1">
        <v>0</v>
      </c>
      <c r="I2821" s="2" t="e">
        <f t="shared" si="132"/>
        <v>#DIV/0!</v>
      </c>
      <c r="J2821" s="2" t="e">
        <f t="shared" si="133"/>
        <v>#DIV/0!</v>
      </c>
      <c r="K2821" s="2" t="e">
        <f t="shared" si="134"/>
        <v>#DIV/0!</v>
      </c>
    </row>
    <row r="2822" spans="1:11" x14ac:dyDescent="0.35">
      <c r="A2822" t="s">
        <v>18</v>
      </c>
      <c r="B2822" t="s">
        <v>37</v>
      </c>
      <c r="C2822" s="1" t="b">
        <v>0</v>
      </c>
      <c r="D2822">
        <v>0</v>
      </c>
      <c r="E2822" s="1" t="b">
        <v>0</v>
      </c>
      <c r="F2822" s="3">
        <v>0</v>
      </c>
      <c r="G2822" s="1" t="b">
        <v>0</v>
      </c>
      <c r="H2822" s="1">
        <v>0</v>
      </c>
      <c r="I2822" s="2" t="e">
        <f t="shared" si="132"/>
        <v>#DIV/0!</v>
      </c>
      <c r="J2822" s="2" t="e">
        <f t="shared" si="133"/>
        <v>#DIV/0!</v>
      </c>
      <c r="K2822" s="2" t="e">
        <f t="shared" si="134"/>
        <v>#DIV/0!</v>
      </c>
    </row>
    <row r="2823" spans="1:11" x14ac:dyDescent="0.35">
      <c r="A2823" t="s">
        <v>18</v>
      </c>
      <c r="B2823" t="s">
        <v>38</v>
      </c>
      <c r="C2823" s="1" t="b">
        <v>0</v>
      </c>
      <c r="D2823">
        <v>0</v>
      </c>
      <c r="E2823" s="1" t="b">
        <v>0</v>
      </c>
      <c r="F2823" s="3">
        <v>0</v>
      </c>
      <c r="G2823" s="1" t="b">
        <v>0</v>
      </c>
      <c r="H2823" s="1">
        <v>0</v>
      </c>
      <c r="I2823" s="2" t="e">
        <f t="shared" si="132"/>
        <v>#DIV/0!</v>
      </c>
      <c r="J2823" s="2" t="e">
        <f t="shared" si="133"/>
        <v>#DIV/0!</v>
      </c>
      <c r="K2823" s="2" t="e">
        <f t="shared" si="134"/>
        <v>#DIV/0!</v>
      </c>
    </row>
    <row r="2824" spans="1:11" x14ac:dyDescent="0.35">
      <c r="A2824" t="s">
        <v>18</v>
      </c>
      <c r="B2824" t="s">
        <v>39</v>
      </c>
      <c r="C2824" s="1" t="b">
        <v>0</v>
      </c>
      <c r="D2824">
        <v>0</v>
      </c>
      <c r="E2824" s="1" t="b">
        <v>0</v>
      </c>
      <c r="F2824" s="3">
        <v>0</v>
      </c>
      <c r="G2824" s="1" t="b">
        <v>0</v>
      </c>
      <c r="H2824" s="1">
        <v>0</v>
      </c>
      <c r="I2824" s="2" t="e">
        <f t="shared" si="132"/>
        <v>#DIV/0!</v>
      </c>
      <c r="J2824" s="2" t="e">
        <f t="shared" si="133"/>
        <v>#DIV/0!</v>
      </c>
      <c r="K2824" s="2" t="e">
        <f t="shared" si="134"/>
        <v>#DIV/0!</v>
      </c>
    </row>
    <row r="2825" spans="1:11" x14ac:dyDescent="0.35">
      <c r="A2825" t="s">
        <v>18</v>
      </c>
      <c r="B2825" t="s">
        <v>42</v>
      </c>
      <c r="C2825" t="b">
        <v>0</v>
      </c>
      <c r="D2825">
        <v>0</v>
      </c>
      <c r="E2825" t="b">
        <v>0</v>
      </c>
      <c r="F2825" s="3">
        <v>0</v>
      </c>
      <c r="G2825" t="b">
        <v>0</v>
      </c>
      <c r="H2825">
        <v>0</v>
      </c>
      <c r="I2825" s="2" t="e">
        <f t="shared" si="132"/>
        <v>#DIV/0!</v>
      </c>
      <c r="J2825" s="2" t="e">
        <f t="shared" si="133"/>
        <v>#DIV/0!</v>
      </c>
      <c r="K2825" s="2" t="e">
        <f t="shared" si="134"/>
        <v>#DIV/0!</v>
      </c>
    </row>
    <row r="2826" spans="1:11" x14ac:dyDescent="0.35">
      <c r="A2826" t="s">
        <v>18</v>
      </c>
      <c r="B2826" t="s">
        <v>43</v>
      </c>
      <c r="C2826" s="1" t="b">
        <v>0</v>
      </c>
      <c r="D2826">
        <v>0</v>
      </c>
      <c r="E2826" s="1" t="b">
        <v>0</v>
      </c>
      <c r="F2826" s="3">
        <v>0</v>
      </c>
      <c r="G2826" s="1" t="b">
        <v>0</v>
      </c>
      <c r="H2826" s="1">
        <v>0</v>
      </c>
      <c r="I2826" s="2" t="e">
        <f t="shared" si="132"/>
        <v>#DIV/0!</v>
      </c>
      <c r="J2826" s="2" t="e">
        <f t="shared" si="133"/>
        <v>#DIV/0!</v>
      </c>
      <c r="K2826" s="2" t="e">
        <f t="shared" si="134"/>
        <v>#DIV/0!</v>
      </c>
    </row>
    <row r="2827" spans="1:11" x14ac:dyDescent="0.35">
      <c r="A2827" t="s">
        <v>18</v>
      </c>
      <c r="B2827" t="s">
        <v>44</v>
      </c>
      <c r="C2827" t="b">
        <v>0</v>
      </c>
      <c r="D2827">
        <v>0</v>
      </c>
      <c r="E2827" t="b">
        <v>0</v>
      </c>
      <c r="F2827" s="3">
        <v>0</v>
      </c>
      <c r="G2827" t="b">
        <v>0</v>
      </c>
      <c r="H2827">
        <v>0</v>
      </c>
      <c r="I2827" s="2" t="e">
        <f t="shared" si="132"/>
        <v>#DIV/0!</v>
      </c>
      <c r="J2827" s="2" t="e">
        <f t="shared" si="133"/>
        <v>#DIV/0!</v>
      </c>
      <c r="K2827" s="2" t="e">
        <f t="shared" si="134"/>
        <v>#DIV/0!</v>
      </c>
    </row>
    <row r="2828" spans="1:11" x14ac:dyDescent="0.35">
      <c r="A2828" t="s">
        <v>18</v>
      </c>
      <c r="B2828" t="s">
        <v>45</v>
      </c>
      <c r="C2828" t="b">
        <v>0</v>
      </c>
      <c r="D2828">
        <v>0</v>
      </c>
      <c r="E2828" t="b">
        <v>0</v>
      </c>
      <c r="F2828" s="3">
        <v>0</v>
      </c>
      <c r="G2828" t="b">
        <v>0</v>
      </c>
      <c r="H2828">
        <v>0</v>
      </c>
      <c r="I2828" s="2" t="e">
        <f t="shared" si="132"/>
        <v>#DIV/0!</v>
      </c>
      <c r="J2828" s="2" t="e">
        <f t="shared" si="133"/>
        <v>#DIV/0!</v>
      </c>
      <c r="K2828" s="2" t="e">
        <f t="shared" si="134"/>
        <v>#DIV/0!</v>
      </c>
    </row>
    <row r="2829" spans="1:11" x14ac:dyDescent="0.35">
      <c r="A2829" t="s">
        <v>18</v>
      </c>
      <c r="B2829" t="s">
        <v>46</v>
      </c>
      <c r="C2829" s="1" t="b">
        <v>0</v>
      </c>
      <c r="D2829">
        <v>0</v>
      </c>
      <c r="E2829" s="1" t="b">
        <v>0</v>
      </c>
      <c r="F2829" s="3">
        <v>0</v>
      </c>
      <c r="G2829" s="1" t="b">
        <v>0</v>
      </c>
      <c r="H2829" s="1">
        <v>0</v>
      </c>
      <c r="I2829" s="2" t="e">
        <f t="shared" si="132"/>
        <v>#DIV/0!</v>
      </c>
      <c r="J2829" s="2" t="e">
        <f t="shared" si="133"/>
        <v>#DIV/0!</v>
      </c>
      <c r="K2829" s="2" t="e">
        <f t="shared" si="134"/>
        <v>#DIV/0!</v>
      </c>
    </row>
    <row r="2830" spans="1:11" x14ac:dyDescent="0.35">
      <c r="A2830" t="s">
        <v>18</v>
      </c>
      <c r="B2830" t="s">
        <v>47</v>
      </c>
      <c r="C2830" s="1" t="b">
        <v>0</v>
      </c>
      <c r="D2830">
        <v>0</v>
      </c>
      <c r="E2830" s="1" t="b">
        <v>0</v>
      </c>
      <c r="F2830" s="3">
        <v>0</v>
      </c>
      <c r="G2830" s="1" t="b">
        <v>0</v>
      </c>
      <c r="H2830" s="1">
        <v>0</v>
      </c>
      <c r="I2830" s="2" t="e">
        <f t="shared" si="132"/>
        <v>#DIV/0!</v>
      </c>
      <c r="J2830" s="2" t="e">
        <f t="shared" si="133"/>
        <v>#DIV/0!</v>
      </c>
      <c r="K2830" s="2" t="e">
        <f t="shared" si="134"/>
        <v>#DIV/0!</v>
      </c>
    </row>
    <row r="2831" spans="1:11" x14ac:dyDescent="0.35">
      <c r="A2831" t="s">
        <v>18</v>
      </c>
      <c r="B2831" t="s">
        <v>48</v>
      </c>
      <c r="C2831" s="1" t="b">
        <v>0</v>
      </c>
      <c r="D2831">
        <v>0</v>
      </c>
      <c r="E2831" s="1" t="b">
        <v>0</v>
      </c>
      <c r="F2831" s="3">
        <v>0</v>
      </c>
      <c r="G2831" s="1" t="b">
        <v>0</v>
      </c>
      <c r="H2831" s="1">
        <v>0</v>
      </c>
      <c r="I2831" s="2" t="e">
        <f t="shared" si="132"/>
        <v>#DIV/0!</v>
      </c>
      <c r="J2831" s="2" t="e">
        <f t="shared" si="133"/>
        <v>#DIV/0!</v>
      </c>
      <c r="K2831" s="2" t="e">
        <f t="shared" si="134"/>
        <v>#DIV/0!</v>
      </c>
    </row>
    <row r="2832" spans="1:11" x14ac:dyDescent="0.35">
      <c r="A2832" t="s">
        <v>18</v>
      </c>
      <c r="B2832" t="s">
        <v>49</v>
      </c>
      <c r="C2832" s="1" t="b">
        <v>0</v>
      </c>
      <c r="D2832">
        <v>0</v>
      </c>
      <c r="E2832" s="1" t="b">
        <v>0</v>
      </c>
      <c r="F2832" s="3">
        <v>0</v>
      </c>
      <c r="G2832" s="1" t="b">
        <v>0</v>
      </c>
      <c r="H2832" s="1">
        <v>0</v>
      </c>
      <c r="I2832" s="2" t="e">
        <f t="shared" si="132"/>
        <v>#DIV/0!</v>
      </c>
      <c r="J2832" s="2" t="e">
        <f t="shared" si="133"/>
        <v>#DIV/0!</v>
      </c>
      <c r="K2832" s="2" t="e">
        <f t="shared" si="134"/>
        <v>#DIV/0!</v>
      </c>
    </row>
    <row r="2833" spans="1:11" x14ac:dyDescent="0.35">
      <c r="A2833" t="s">
        <v>18</v>
      </c>
      <c r="B2833" t="s">
        <v>51</v>
      </c>
      <c r="C2833" s="1" t="b">
        <v>0</v>
      </c>
      <c r="D2833">
        <v>0</v>
      </c>
      <c r="E2833" s="1" t="b">
        <v>0</v>
      </c>
      <c r="F2833" s="3">
        <v>0</v>
      </c>
      <c r="G2833" s="1" t="b">
        <v>0</v>
      </c>
      <c r="H2833" s="1">
        <v>0</v>
      </c>
      <c r="I2833" s="2" t="e">
        <f t="shared" si="132"/>
        <v>#DIV/0!</v>
      </c>
      <c r="J2833" s="2" t="e">
        <f t="shared" si="133"/>
        <v>#DIV/0!</v>
      </c>
      <c r="K2833" s="2" t="e">
        <f t="shared" si="134"/>
        <v>#DIV/0!</v>
      </c>
    </row>
    <row r="2834" spans="1:11" x14ac:dyDescent="0.35">
      <c r="A2834" t="s">
        <v>20</v>
      </c>
      <c r="B2834" t="s">
        <v>9</v>
      </c>
      <c r="C2834" s="1" t="b">
        <v>0</v>
      </c>
      <c r="D2834">
        <v>0</v>
      </c>
      <c r="E2834" s="1" t="b">
        <v>0</v>
      </c>
      <c r="F2834" s="3">
        <v>0</v>
      </c>
      <c r="G2834" s="1" t="b">
        <v>0</v>
      </c>
      <c r="H2834" s="1">
        <v>0</v>
      </c>
      <c r="I2834" s="2" t="e">
        <f t="shared" si="132"/>
        <v>#DIV/0!</v>
      </c>
      <c r="J2834" s="2" t="e">
        <f t="shared" si="133"/>
        <v>#DIV/0!</v>
      </c>
      <c r="K2834" s="2" t="e">
        <f t="shared" si="134"/>
        <v>#DIV/0!</v>
      </c>
    </row>
    <row r="2835" spans="1:11" x14ac:dyDescent="0.35">
      <c r="A2835" t="s">
        <v>20</v>
      </c>
      <c r="B2835" t="s">
        <v>11</v>
      </c>
      <c r="C2835" s="1" t="b">
        <v>0</v>
      </c>
      <c r="D2835">
        <v>0</v>
      </c>
      <c r="E2835" s="1" t="b">
        <v>0</v>
      </c>
      <c r="F2835" s="3">
        <v>0</v>
      </c>
      <c r="G2835" s="1" t="b">
        <v>0</v>
      </c>
      <c r="H2835" s="1">
        <v>0</v>
      </c>
      <c r="I2835" s="2" t="e">
        <f t="shared" si="132"/>
        <v>#DIV/0!</v>
      </c>
      <c r="J2835" s="2" t="e">
        <f t="shared" si="133"/>
        <v>#DIV/0!</v>
      </c>
      <c r="K2835" s="2" t="e">
        <f t="shared" si="134"/>
        <v>#DIV/0!</v>
      </c>
    </row>
    <row r="2836" spans="1:11" x14ac:dyDescent="0.35">
      <c r="A2836" t="s">
        <v>20</v>
      </c>
      <c r="B2836" t="s">
        <v>15</v>
      </c>
      <c r="C2836" s="1" t="b">
        <v>0</v>
      </c>
      <c r="D2836">
        <v>0</v>
      </c>
      <c r="E2836" s="1" t="b">
        <v>0</v>
      </c>
      <c r="F2836" s="3">
        <v>0</v>
      </c>
      <c r="G2836" s="1" t="b">
        <v>0</v>
      </c>
      <c r="H2836" s="1">
        <v>0</v>
      </c>
      <c r="I2836" s="2" t="e">
        <f t="shared" si="132"/>
        <v>#DIV/0!</v>
      </c>
      <c r="J2836" s="2" t="e">
        <f t="shared" si="133"/>
        <v>#DIV/0!</v>
      </c>
      <c r="K2836" s="2" t="e">
        <f t="shared" si="134"/>
        <v>#DIV/0!</v>
      </c>
    </row>
    <row r="2837" spans="1:11" x14ac:dyDescent="0.35">
      <c r="A2837" t="s">
        <v>20</v>
      </c>
      <c r="B2837" t="s">
        <v>16</v>
      </c>
      <c r="C2837" s="1" t="b">
        <v>0</v>
      </c>
      <c r="D2837">
        <v>0</v>
      </c>
      <c r="E2837" s="1" t="b">
        <v>0</v>
      </c>
      <c r="F2837" s="3">
        <v>0</v>
      </c>
      <c r="G2837" s="1" t="b">
        <v>0</v>
      </c>
      <c r="H2837" s="1">
        <v>0</v>
      </c>
      <c r="I2837" s="2" t="e">
        <f t="shared" si="132"/>
        <v>#DIV/0!</v>
      </c>
      <c r="J2837" s="2" t="e">
        <f t="shared" si="133"/>
        <v>#DIV/0!</v>
      </c>
      <c r="K2837" s="2" t="e">
        <f t="shared" si="134"/>
        <v>#DIV/0!</v>
      </c>
    </row>
    <row r="2838" spans="1:11" x14ac:dyDescent="0.35">
      <c r="A2838" t="s">
        <v>20</v>
      </c>
      <c r="B2838" t="s">
        <v>21</v>
      </c>
      <c r="C2838" s="1" t="b">
        <v>0</v>
      </c>
      <c r="D2838">
        <v>0</v>
      </c>
      <c r="E2838" s="1" t="b">
        <v>0</v>
      </c>
      <c r="F2838" s="3">
        <v>0</v>
      </c>
      <c r="G2838" s="1" t="b">
        <v>0</v>
      </c>
      <c r="H2838" s="1">
        <v>0</v>
      </c>
      <c r="I2838" s="2" t="e">
        <f t="shared" si="132"/>
        <v>#DIV/0!</v>
      </c>
      <c r="J2838" s="2" t="e">
        <f t="shared" si="133"/>
        <v>#DIV/0!</v>
      </c>
      <c r="K2838" s="2" t="e">
        <f t="shared" si="134"/>
        <v>#DIV/0!</v>
      </c>
    </row>
    <row r="2839" spans="1:11" x14ac:dyDescent="0.35">
      <c r="A2839" t="s">
        <v>20</v>
      </c>
      <c r="B2839" t="s">
        <v>23</v>
      </c>
      <c r="C2839" s="1" t="b">
        <v>0</v>
      </c>
      <c r="D2839">
        <v>0</v>
      </c>
      <c r="E2839" s="1" t="b">
        <v>0</v>
      </c>
      <c r="F2839" s="3">
        <v>0</v>
      </c>
      <c r="G2839" s="1" t="b">
        <v>0</v>
      </c>
      <c r="H2839" s="1">
        <v>0</v>
      </c>
      <c r="I2839" s="2" t="e">
        <f t="shared" si="132"/>
        <v>#DIV/0!</v>
      </c>
      <c r="J2839" s="2" t="e">
        <f t="shared" si="133"/>
        <v>#DIV/0!</v>
      </c>
      <c r="K2839" s="2" t="e">
        <f t="shared" si="134"/>
        <v>#DIV/0!</v>
      </c>
    </row>
    <row r="2840" spans="1:11" x14ac:dyDescent="0.35">
      <c r="A2840" t="s">
        <v>20</v>
      </c>
      <c r="B2840" t="s">
        <v>33</v>
      </c>
      <c r="C2840" s="1" t="b">
        <v>0</v>
      </c>
      <c r="D2840">
        <v>0</v>
      </c>
      <c r="E2840" s="1" t="b">
        <v>0</v>
      </c>
      <c r="F2840" s="3">
        <v>0</v>
      </c>
      <c r="G2840" s="1" t="b">
        <v>0</v>
      </c>
      <c r="H2840" s="1">
        <v>0</v>
      </c>
      <c r="I2840" s="2" t="e">
        <f t="shared" si="132"/>
        <v>#DIV/0!</v>
      </c>
      <c r="J2840" s="2" t="e">
        <f t="shared" si="133"/>
        <v>#DIV/0!</v>
      </c>
      <c r="K2840" s="2" t="e">
        <f t="shared" si="134"/>
        <v>#DIV/0!</v>
      </c>
    </row>
    <row r="2841" spans="1:11" x14ac:dyDescent="0.35">
      <c r="A2841" t="s">
        <v>20</v>
      </c>
      <c r="B2841" t="s">
        <v>37</v>
      </c>
      <c r="C2841" s="1" t="b">
        <v>0</v>
      </c>
      <c r="D2841">
        <v>0</v>
      </c>
      <c r="E2841" s="1" t="b">
        <v>0</v>
      </c>
      <c r="F2841" s="3">
        <v>0</v>
      </c>
      <c r="G2841" s="1" t="b">
        <v>0</v>
      </c>
      <c r="H2841" s="1">
        <v>0</v>
      </c>
      <c r="I2841" s="2" t="e">
        <f t="shared" si="132"/>
        <v>#DIV/0!</v>
      </c>
      <c r="J2841" s="2" t="e">
        <f t="shared" si="133"/>
        <v>#DIV/0!</v>
      </c>
      <c r="K2841" s="2" t="e">
        <f t="shared" si="134"/>
        <v>#DIV/0!</v>
      </c>
    </row>
    <row r="2842" spans="1:11" x14ac:dyDescent="0.35">
      <c r="A2842" t="s">
        <v>21</v>
      </c>
      <c r="B2842" t="s">
        <v>9</v>
      </c>
      <c r="C2842" s="1" t="b">
        <v>0</v>
      </c>
      <c r="D2842">
        <v>0</v>
      </c>
      <c r="E2842" s="1" t="b">
        <v>0</v>
      </c>
      <c r="F2842" s="3">
        <v>0</v>
      </c>
      <c r="G2842" s="1" t="b">
        <v>0</v>
      </c>
      <c r="H2842" s="1">
        <v>0</v>
      </c>
      <c r="I2842" s="2" t="e">
        <f t="shared" si="132"/>
        <v>#DIV/0!</v>
      </c>
      <c r="J2842" s="2" t="e">
        <f t="shared" si="133"/>
        <v>#DIV/0!</v>
      </c>
      <c r="K2842" s="2" t="e">
        <f t="shared" si="134"/>
        <v>#DIV/0!</v>
      </c>
    </row>
    <row r="2843" spans="1:11" x14ac:dyDescent="0.35">
      <c r="A2843" t="s">
        <v>21</v>
      </c>
      <c r="B2843" t="s">
        <v>10</v>
      </c>
      <c r="C2843" s="1" t="b">
        <v>0</v>
      </c>
      <c r="D2843">
        <v>0</v>
      </c>
      <c r="E2843" s="1" t="b">
        <v>0</v>
      </c>
      <c r="F2843" s="3">
        <v>0</v>
      </c>
      <c r="G2843" s="1" t="b">
        <v>0</v>
      </c>
      <c r="H2843" s="1">
        <v>1.9057469999999999E-4</v>
      </c>
      <c r="I2843" s="2" t="e">
        <f t="shared" si="132"/>
        <v>#DIV/0!</v>
      </c>
      <c r="J2843" s="2" t="e">
        <f t="shared" si="133"/>
        <v>#DIV/0!</v>
      </c>
      <c r="K2843" s="2" t="e">
        <f t="shared" si="134"/>
        <v>#DIV/0!</v>
      </c>
    </row>
    <row r="2844" spans="1:11" x14ac:dyDescent="0.35">
      <c r="A2844" t="s">
        <v>21</v>
      </c>
      <c r="B2844" t="s">
        <v>23</v>
      </c>
      <c r="C2844" s="1" t="b">
        <v>0</v>
      </c>
      <c r="D2844">
        <v>0</v>
      </c>
      <c r="E2844" s="1" t="b">
        <v>0</v>
      </c>
      <c r="F2844" s="3">
        <v>0</v>
      </c>
      <c r="G2844" s="1" t="b">
        <v>0</v>
      </c>
      <c r="H2844" s="1">
        <v>0</v>
      </c>
      <c r="I2844" s="2" t="e">
        <f t="shared" si="132"/>
        <v>#DIV/0!</v>
      </c>
      <c r="J2844" s="2" t="e">
        <f t="shared" si="133"/>
        <v>#DIV/0!</v>
      </c>
      <c r="K2844" s="2" t="e">
        <f t="shared" si="134"/>
        <v>#DIV/0!</v>
      </c>
    </row>
    <row r="2845" spans="1:11" x14ac:dyDescent="0.35">
      <c r="A2845" t="s">
        <v>21</v>
      </c>
      <c r="B2845" t="s">
        <v>24</v>
      </c>
      <c r="C2845" s="1" t="b">
        <v>0</v>
      </c>
      <c r="D2845">
        <v>0</v>
      </c>
      <c r="E2845" s="1" t="b">
        <v>0</v>
      </c>
      <c r="F2845" s="3">
        <v>0</v>
      </c>
      <c r="G2845" s="1" t="b">
        <v>0</v>
      </c>
      <c r="H2845" s="1">
        <v>0</v>
      </c>
      <c r="I2845" s="2" t="e">
        <f t="shared" si="132"/>
        <v>#DIV/0!</v>
      </c>
      <c r="J2845" s="2" t="e">
        <f t="shared" si="133"/>
        <v>#DIV/0!</v>
      </c>
      <c r="K2845" s="2" t="e">
        <f t="shared" si="134"/>
        <v>#DIV/0!</v>
      </c>
    </row>
    <row r="2846" spans="1:11" x14ac:dyDescent="0.35">
      <c r="A2846" t="s">
        <v>21</v>
      </c>
      <c r="B2846" t="s">
        <v>37</v>
      </c>
      <c r="C2846" s="1" t="b">
        <v>0</v>
      </c>
      <c r="D2846">
        <v>0</v>
      </c>
      <c r="E2846" s="1" t="b">
        <v>0</v>
      </c>
      <c r="F2846" s="3">
        <v>0</v>
      </c>
      <c r="G2846" s="1" t="b">
        <v>0</v>
      </c>
      <c r="H2846" s="1">
        <v>0</v>
      </c>
      <c r="I2846" s="2" t="e">
        <f t="shared" si="132"/>
        <v>#DIV/0!</v>
      </c>
      <c r="J2846" s="2" t="e">
        <f t="shared" si="133"/>
        <v>#DIV/0!</v>
      </c>
      <c r="K2846" s="2" t="e">
        <f t="shared" si="134"/>
        <v>#DIV/0!</v>
      </c>
    </row>
    <row r="2847" spans="1:11" x14ac:dyDescent="0.35">
      <c r="A2847" t="s">
        <v>23</v>
      </c>
      <c r="B2847" t="s">
        <v>32</v>
      </c>
      <c r="C2847" s="1" t="b">
        <v>0</v>
      </c>
      <c r="D2847">
        <v>0</v>
      </c>
      <c r="E2847" s="1" t="b">
        <v>0</v>
      </c>
      <c r="F2847" s="3">
        <v>0</v>
      </c>
      <c r="G2847" s="1" t="b">
        <v>0</v>
      </c>
      <c r="H2847" s="1">
        <v>0</v>
      </c>
      <c r="I2847" s="2" t="e">
        <f t="shared" si="132"/>
        <v>#DIV/0!</v>
      </c>
      <c r="J2847" s="2" t="e">
        <f t="shared" si="133"/>
        <v>#DIV/0!</v>
      </c>
      <c r="K2847" s="2" t="e">
        <f t="shared" si="134"/>
        <v>#DIV/0!</v>
      </c>
    </row>
    <row r="2848" spans="1:11" x14ac:dyDescent="0.35">
      <c r="A2848" t="s">
        <v>24</v>
      </c>
      <c r="B2848" t="s">
        <v>10</v>
      </c>
      <c r="C2848" s="1" t="b">
        <v>0</v>
      </c>
      <c r="D2848">
        <v>0</v>
      </c>
      <c r="E2848" s="1" t="b">
        <v>0</v>
      </c>
      <c r="F2848" s="3">
        <v>0</v>
      </c>
      <c r="G2848" s="1" t="b">
        <v>0</v>
      </c>
      <c r="H2848" s="1">
        <v>0</v>
      </c>
      <c r="I2848" s="2" t="e">
        <f t="shared" si="132"/>
        <v>#DIV/0!</v>
      </c>
      <c r="J2848" s="2" t="e">
        <f t="shared" si="133"/>
        <v>#DIV/0!</v>
      </c>
      <c r="K2848" s="2" t="e">
        <f t="shared" si="134"/>
        <v>#DIV/0!</v>
      </c>
    </row>
    <row r="2849" spans="1:11" x14ac:dyDescent="0.35">
      <c r="A2849" t="s">
        <v>24</v>
      </c>
      <c r="B2849" t="s">
        <v>11</v>
      </c>
      <c r="C2849" s="1" t="b">
        <v>0</v>
      </c>
      <c r="D2849">
        <v>0</v>
      </c>
      <c r="E2849" s="1" t="b">
        <v>0</v>
      </c>
      <c r="F2849" s="3">
        <v>0</v>
      </c>
      <c r="G2849" s="1" t="b">
        <v>0</v>
      </c>
      <c r="H2849" s="1">
        <v>0</v>
      </c>
      <c r="I2849" s="2" t="e">
        <f t="shared" si="132"/>
        <v>#DIV/0!</v>
      </c>
      <c r="J2849" s="2" t="e">
        <f t="shared" si="133"/>
        <v>#DIV/0!</v>
      </c>
      <c r="K2849" s="2" t="e">
        <f t="shared" si="134"/>
        <v>#DIV/0!</v>
      </c>
    </row>
    <row r="2850" spans="1:11" x14ac:dyDescent="0.35">
      <c r="A2850" t="s">
        <v>24</v>
      </c>
      <c r="B2850" t="s">
        <v>23</v>
      </c>
      <c r="C2850" s="1" t="b">
        <v>0</v>
      </c>
      <c r="D2850">
        <v>0</v>
      </c>
      <c r="E2850" s="1" t="b">
        <v>0</v>
      </c>
      <c r="F2850" s="3">
        <v>0</v>
      </c>
      <c r="G2850" s="1" t="b">
        <v>0</v>
      </c>
      <c r="H2850" s="1">
        <v>0</v>
      </c>
      <c r="I2850" s="2" t="e">
        <f t="shared" si="132"/>
        <v>#DIV/0!</v>
      </c>
      <c r="J2850" s="2" t="e">
        <f t="shared" si="133"/>
        <v>#DIV/0!</v>
      </c>
      <c r="K2850" s="2" t="e">
        <f t="shared" si="134"/>
        <v>#DIV/0!</v>
      </c>
    </row>
    <row r="2851" spans="1:11" x14ac:dyDescent="0.35">
      <c r="A2851" t="s">
        <v>24</v>
      </c>
      <c r="B2851" t="s">
        <v>33</v>
      </c>
      <c r="C2851" s="1" t="b">
        <v>0</v>
      </c>
      <c r="D2851">
        <v>0</v>
      </c>
      <c r="E2851" s="1" t="b">
        <v>0</v>
      </c>
      <c r="F2851" s="3">
        <v>0</v>
      </c>
      <c r="G2851" s="1" t="b">
        <v>0</v>
      </c>
      <c r="H2851" s="1">
        <v>0</v>
      </c>
      <c r="I2851" s="2" t="e">
        <f t="shared" si="132"/>
        <v>#DIV/0!</v>
      </c>
      <c r="J2851" s="2" t="e">
        <f t="shared" si="133"/>
        <v>#DIV/0!</v>
      </c>
      <c r="K2851" s="2" t="e">
        <f t="shared" si="134"/>
        <v>#DIV/0!</v>
      </c>
    </row>
    <row r="2852" spans="1:11" x14ac:dyDescent="0.35">
      <c r="A2852" t="s">
        <v>24</v>
      </c>
      <c r="B2852" t="s">
        <v>37</v>
      </c>
      <c r="C2852" s="1" t="b">
        <v>0</v>
      </c>
      <c r="D2852">
        <v>0</v>
      </c>
      <c r="E2852" s="1" t="b">
        <v>0</v>
      </c>
      <c r="F2852" s="3">
        <v>0</v>
      </c>
      <c r="G2852" s="1" t="b">
        <v>0</v>
      </c>
      <c r="H2852" s="1">
        <v>0</v>
      </c>
      <c r="I2852" s="2" t="e">
        <f t="shared" si="132"/>
        <v>#DIV/0!</v>
      </c>
      <c r="J2852" s="2" t="e">
        <f t="shared" si="133"/>
        <v>#DIV/0!</v>
      </c>
      <c r="K2852" s="2" t="e">
        <f t="shared" si="134"/>
        <v>#DIV/0!</v>
      </c>
    </row>
    <row r="2853" spans="1:11" x14ac:dyDescent="0.35">
      <c r="A2853" t="s">
        <v>26</v>
      </c>
      <c r="B2853" t="s">
        <v>10</v>
      </c>
      <c r="C2853" s="1" t="b">
        <v>0</v>
      </c>
      <c r="D2853">
        <v>0</v>
      </c>
      <c r="E2853" s="1" t="b">
        <v>0</v>
      </c>
      <c r="F2853" s="3">
        <v>0</v>
      </c>
      <c r="G2853" s="1" t="b">
        <v>0</v>
      </c>
      <c r="H2853" s="1">
        <v>0</v>
      </c>
      <c r="I2853" s="2" t="e">
        <f t="shared" si="132"/>
        <v>#DIV/0!</v>
      </c>
      <c r="J2853" s="2" t="e">
        <f t="shared" si="133"/>
        <v>#DIV/0!</v>
      </c>
      <c r="K2853" s="2" t="e">
        <f t="shared" si="134"/>
        <v>#DIV/0!</v>
      </c>
    </row>
    <row r="2854" spans="1:11" x14ac:dyDescent="0.35">
      <c r="A2854" t="s">
        <v>27</v>
      </c>
      <c r="B2854" t="s">
        <v>8</v>
      </c>
      <c r="C2854" s="1" t="b">
        <v>0</v>
      </c>
      <c r="D2854">
        <v>0</v>
      </c>
      <c r="E2854" s="1" t="b">
        <v>0</v>
      </c>
      <c r="F2854" s="3">
        <v>0</v>
      </c>
      <c r="G2854" s="1" t="b">
        <v>0</v>
      </c>
      <c r="H2854" s="1">
        <v>0</v>
      </c>
      <c r="I2854" s="2" t="e">
        <f t="shared" si="132"/>
        <v>#DIV/0!</v>
      </c>
      <c r="J2854" s="2" t="e">
        <f t="shared" si="133"/>
        <v>#DIV/0!</v>
      </c>
      <c r="K2854" s="2" t="e">
        <f t="shared" si="134"/>
        <v>#DIV/0!</v>
      </c>
    </row>
    <row r="2855" spans="1:11" x14ac:dyDescent="0.35">
      <c r="A2855" t="s">
        <v>27</v>
      </c>
      <c r="B2855" t="s">
        <v>9</v>
      </c>
      <c r="C2855" s="1" t="b">
        <v>0</v>
      </c>
      <c r="D2855">
        <v>0</v>
      </c>
      <c r="E2855" s="1" t="b">
        <v>0</v>
      </c>
      <c r="F2855" s="3">
        <v>0</v>
      </c>
      <c r="G2855" s="1" t="b">
        <v>0</v>
      </c>
      <c r="H2855" s="1">
        <v>0</v>
      </c>
      <c r="I2855" s="2" t="e">
        <f t="shared" si="132"/>
        <v>#DIV/0!</v>
      </c>
      <c r="J2855" s="2" t="e">
        <f t="shared" si="133"/>
        <v>#DIV/0!</v>
      </c>
      <c r="K2855" s="2" t="e">
        <f t="shared" si="134"/>
        <v>#DIV/0!</v>
      </c>
    </row>
    <row r="2856" spans="1:11" x14ac:dyDescent="0.35">
      <c r="A2856" t="s">
        <v>27</v>
      </c>
      <c r="B2856" t="s">
        <v>10</v>
      </c>
      <c r="C2856" s="1" t="b">
        <v>0</v>
      </c>
      <c r="D2856">
        <v>0</v>
      </c>
      <c r="E2856" s="1" t="b">
        <v>0</v>
      </c>
      <c r="F2856" s="3">
        <v>0</v>
      </c>
      <c r="G2856" s="1" t="b">
        <v>0</v>
      </c>
      <c r="H2856" s="1">
        <v>0</v>
      </c>
      <c r="I2856" s="2" t="e">
        <f t="shared" si="132"/>
        <v>#DIV/0!</v>
      </c>
      <c r="J2856" s="2" t="e">
        <f t="shared" si="133"/>
        <v>#DIV/0!</v>
      </c>
      <c r="K2856" s="2" t="e">
        <f t="shared" si="134"/>
        <v>#DIV/0!</v>
      </c>
    </row>
    <row r="2857" spans="1:11" x14ac:dyDescent="0.35">
      <c r="A2857" t="s">
        <v>27</v>
      </c>
      <c r="B2857" t="s">
        <v>11</v>
      </c>
      <c r="C2857" s="1" t="b">
        <v>0</v>
      </c>
      <c r="D2857">
        <v>0</v>
      </c>
      <c r="E2857" s="1" t="b">
        <v>0</v>
      </c>
      <c r="F2857" s="3">
        <v>0</v>
      </c>
      <c r="G2857" s="1" t="b">
        <v>0</v>
      </c>
      <c r="H2857" s="1">
        <v>0</v>
      </c>
      <c r="I2857" s="2" t="e">
        <f t="shared" si="132"/>
        <v>#DIV/0!</v>
      </c>
      <c r="J2857" s="2" t="e">
        <f t="shared" si="133"/>
        <v>#DIV/0!</v>
      </c>
      <c r="K2857" s="2" t="e">
        <f t="shared" si="134"/>
        <v>#DIV/0!</v>
      </c>
    </row>
    <row r="2858" spans="1:11" x14ac:dyDescent="0.35">
      <c r="A2858" t="s">
        <v>27</v>
      </c>
      <c r="B2858" t="s">
        <v>12</v>
      </c>
      <c r="C2858" s="1" t="b">
        <v>0</v>
      </c>
      <c r="D2858">
        <v>0</v>
      </c>
      <c r="E2858" s="1" t="b">
        <v>0</v>
      </c>
      <c r="F2858" s="3">
        <v>0</v>
      </c>
      <c r="G2858" s="1" t="b">
        <v>0</v>
      </c>
      <c r="H2858" s="1">
        <v>0</v>
      </c>
      <c r="I2858" s="2" t="e">
        <f t="shared" si="132"/>
        <v>#DIV/0!</v>
      </c>
      <c r="J2858" s="2" t="e">
        <f t="shared" si="133"/>
        <v>#DIV/0!</v>
      </c>
      <c r="K2858" s="2" t="e">
        <f t="shared" si="134"/>
        <v>#DIV/0!</v>
      </c>
    </row>
    <row r="2859" spans="1:11" x14ac:dyDescent="0.35">
      <c r="A2859" t="s">
        <v>27</v>
      </c>
      <c r="B2859" t="s">
        <v>14</v>
      </c>
      <c r="C2859" s="1" t="b">
        <v>0</v>
      </c>
      <c r="D2859">
        <v>0</v>
      </c>
      <c r="E2859" s="1" t="b">
        <v>0</v>
      </c>
      <c r="F2859" s="3">
        <v>0</v>
      </c>
      <c r="G2859" s="1" t="b">
        <v>0</v>
      </c>
      <c r="H2859" s="1">
        <v>0</v>
      </c>
      <c r="I2859" s="2" t="e">
        <f t="shared" si="132"/>
        <v>#DIV/0!</v>
      </c>
      <c r="J2859" s="2" t="e">
        <f t="shared" si="133"/>
        <v>#DIV/0!</v>
      </c>
      <c r="K2859" s="2" t="e">
        <f t="shared" si="134"/>
        <v>#DIV/0!</v>
      </c>
    </row>
    <row r="2860" spans="1:11" x14ac:dyDescent="0.35">
      <c r="A2860" t="s">
        <v>27</v>
      </c>
      <c r="B2860" t="s">
        <v>15</v>
      </c>
      <c r="C2860" s="1" t="b">
        <v>0</v>
      </c>
      <c r="D2860">
        <v>0</v>
      </c>
      <c r="E2860" s="1" t="b">
        <v>0</v>
      </c>
      <c r="F2860" s="3">
        <v>0</v>
      </c>
      <c r="G2860" s="1" t="b">
        <v>0</v>
      </c>
      <c r="H2860" s="1">
        <v>0</v>
      </c>
      <c r="I2860" s="2" t="e">
        <f t="shared" si="132"/>
        <v>#DIV/0!</v>
      </c>
      <c r="J2860" s="2" t="e">
        <f t="shared" si="133"/>
        <v>#DIV/0!</v>
      </c>
      <c r="K2860" s="2" t="e">
        <f t="shared" si="134"/>
        <v>#DIV/0!</v>
      </c>
    </row>
    <row r="2861" spans="1:11" x14ac:dyDescent="0.35">
      <c r="A2861" t="s">
        <v>27</v>
      </c>
      <c r="B2861" t="s">
        <v>16</v>
      </c>
      <c r="C2861" s="1" t="b">
        <v>0</v>
      </c>
      <c r="D2861">
        <v>0</v>
      </c>
      <c r="E2861" s="1" t="b">
        <v>0</v>
      </c>
      <c r="F2861" s="3">
        <v>0</v>
      </c>
      <c r="G2861" s="1" t="b">
        <v>0</v>
      </c>
      <c r="H2861" s="1">
        <v>0</v>
      </c>
      <c r="I2861" s="2" t="e">
        <f t="shared" si="132"/>
        <v>#DIV/0!</v>
      </c>
      <c r="J2861" s="2" t="e">
        <f t="shared" si="133"/>
        <v>#DIV/0!</v>
      </c>
      <c r="K2861" s="2" t="e">
        <f t="shared" si="134"/>
        <v>#DIV/0!</v>
      </c>
    </row>
    <row r="2862" spans="1:11" x14ac:dyDescent="0.35">
      <c r="A2862" t="s">
        <v>27</v>
      </c>
      <c r="B2862" t="s">
        <v>17</v>
      </c>
      <c r="C2862" s="1" t="b">
        <v>0</v>
      </c>
      <c r="D2862">
        <v>0</v>
      </c>
      <c r="E2862" s="1" t="b">
        <v>0</v>
      </c>
      <c r="F2862" s="3">
        <v>0</v>
      </c>
      <c r="G2862" s="1" t="b">
        <v>0</v>
      </c>
      <c r="H2862" s="1">
        <v>0</v>
      </c>
      <c r="I2862" s="2" t="e">
        <f t="shared" si="132"/>
        <v>#DIV/0!</v>
      </c>
      <c r="J2862" s="2" t="e">
        <f t="shared" si="133"/>
        <v>#DIV/0!</v>
      </c>
      <c r="K2862" s="2" t="e">
        <f t="shared" si="134"/>
        <v>#DIV/0!</v>
      </c>
    </row>
    <row r="2863" spans="1:11" x14ac:dyDescent="0.35">
      <c r="A2863" t="s">
        <v>27</v>
      </c>
      <c r="B2863" t="s">
        <v>18</v>
      </c>
      <c r="C2863" s="1" t="b">
        <v>0</v>
      </c>
      <c r="D2863">
        <v>0</v>
      </c>
      <c r="E2863" s="1" t="b">
        <v>0</v>
      </c>
      <c r="F2863" s="3">
        <v>0</v>
      </c>
      <c r="G2863" s="1" t="b">
        <v>0</v>
      </c>
      <c r="H2863" s="1">
        <v>0</v>
      </c>
      <c r="I2863" s="2" t="e">
        <f t="shared" si="132"/>
        <v>#DIV/0!</v>
      </c>
      <c r="J2863" s="2" t="e">
        <f t="shared" si="133"/>
        <v>#DIV/0!</v>
      </c>
      <c r="K2863" s="2" t="e">
        <f t="shared" si="134"/>
        <v>#DIV/0!</v>
      </c>
    </row>
    <row r="2864" spans="1:11" x14ac:dyDescent="0.35">
      <c r="A2864" t="s">
        <v>27</v>
      </c>
      <c r="B2864" t="s">
        <v>19</v>
      </c>
      <c r="C2864" s="1" t="b">
        <v>0</v>
      </c>
      <c r="D2864">
        <v>0</v>
      </c>
      <c r="E2864" s="1" t="b">
        <v>0</v>
      </c>
      <c r="F2864" s="3">
        <v>0</v>
      </c>
      <c r="G2864" s="1" t="b">
        <v>0</v>
      </c>
      <c r="H2864" s="1">
        <v>0</v>
      </c>
      <c r="I2864" s="2" t="e">
        <f t="shared" si="132"/>
        <v>#DIV/0!</v>
      </c>
      <c r="J2864" s="2" t="e">
        <f t="shared" si="133"/>
        <v>#DIV/0!</v>
      </c>
      <c r="K2864" s="2" t="e">
        <f t="shared" si="134"/>
        <v>#DIV/0!</v>
      </c>
    </row>
    <row r="2865" spans="1:11" x14ac:dyDescent="0.35">
      <c r="A2865" t="s">
        <v>27</v>
      </c>
      <c r="B2865" t="s">
        <v>20</v>
      </c>
      <c r="C2865" s="1" t="b">
        <v>0</v>
      </c>
      <c r="D2865">
        <v>0</v>
      </c>
      <c r="E2865" s="1" t="b">
        <v>0</v>
      </c>
      <c r="F2865" s="3">
        <v>0</v>
      </c>
      <c r="G2865" s="1" t="b">
        <v>0</v>
      </c>
      <c r="H2865" s="1">
        <v>0</v>
      </c>
      <c r="I2865" s="2" t="e">
        <f t="shared" si="132"/>
        <v>#DIV/0!</v>
      </c>
      <c r="J2865" s="2" t="e">
        <f t="shared" si="133"/>
        <v>#DIV/0!</v>
      </c>
      <c r="K2865" s="2" t="e">
        <f t="shared" si="134"/>
        <v>#DIV/0!</v>
      </c>
    </row>
    <row r="2866" spans="1:11" x14ac:dyDescent="0.35">
      <c r="A2866" t="s">
        <v>27</v>
      </c>
      <c r="B2866" t="s">
        <v>21</v>
      </c>
      <c r="C2866" s="1" t="b">
        <v>0</v>
      </c>
      <c r="D2866">
        <v>0</v>
      </c>
      <c r="E2866" s="1" t="b">
        <v>0</v>
      </c>
      <c r="F2866" s="3">
        <v>0</v>
      </c>
      <c r="G2866" s="1" t="b">
        <v>0</v>
      </c>
      <c r="H2866" s="1">
        <v>0</v>
      </c>
      <c r="I2866" s="2" t="e">
        <f t="shared" si="132"/>
        <v>#DIV/0!</v>
      </c>
      <c r="J2866" s="2" t="e">
        <f t="shared" si="133"/>
        <v>#DIV/0!</v>
      </c>
      <c r="K2866" s="2" t="e">
        <f t="shared" si="134"/>
        <v>#DIV/0!</v>
      </c>
    </row>
    <row r="2867" spans="1:11" x14ac:dyDescent="0.35">
      <c r="A2867" t="s">
        <v>27</v>
      </c>
      <c r="B2867" t="s">
        <v>22</v>
      </c>
      <c r="C2867" s="1" t="b">
        <v>0</v>
      </c>
      <c r="D2867">
        <v>0</v>
      </c>
      <c r="E2867" s="1" t="b">
        <v>0</v>
      </c>
      <c r="F2867" s="3">
        <v>0</v>
      </c>
      <c r="G2867" s="1" t="b">
        <v>0</v>
      </c>
      <c r="H2867" s="1">
        <v>0</v>
      </c>
      <c r="I2867" s="2" t="e">
        <f t="shared" si="132"/>
        <v>#DIV/0!</v>
      </c>
      <c r="J2867" s="2" t="e">
        <f t="shared" si="133"/>
        <v>#DIV/0!</v>
      </c>
      <c r="K2867" s="2" t="e">
        <f t="shared" si="134"/>
        <v>#DIV/0!</v>
      </c>
    </row>
    <row r="2868" spans="1:11" x14ac:dyDescent="0.35">
      <c r="A2868" t="s">
        <v>27</v>
      </c>
      <c r="B2868" t="s">
        <v>23</v>
      </c>
      <c r="C2868" s="1" t="b">
        <v>0</v>
      </c>
      <c r="D2868">
        <v>0</v>
      </c>
      <c r="E2868" s="1" t="b">
        <v>0</v>
      </c>
      <c r="F2868" s="3">
        <v>0</v>
      </c>
      <c r="G2868" s="1" t="b">
        <v>0</v>
      </c>
      <c r="H2868" s="1">
        <v>0</v>
      </c>
      <c r="I2868" s="2" t="e">
        <f t="shared" si="132"/>
        <v>#DIV/0!</v>
      </c>
      <c r="J2868" s="2" t="e">
        <f t="shared" si="133"/>
        <v>#DIV/0!</v>
      </c>
      <c r="K2868" s="2" t="e">
        <f t="shared" si="134"/>
        <v>#DIV/0!</v>
      </c>
    </row>
    <row r="2869" spans="1:11" x14ac:dyDescent="0.35">
      <c r="A2869" t="s">
        <v>27</v>
      </c>
      <c r="B2869" t="s">
        <v>24</v>
      </c>
      <c r="C2869" s="1" t="b">
        <v>0</v>
      </c>
      <c r="D2869">
        <v>0</v>
      </c>
      <c r="E2869" s="1" t="b">
        <v>0</v>
      </c>
      <c r="F2869" s="3">
        <v>0</v>
      </c>
      <c r="G2869" s="1" t="b">
        <v>0</v>
      </c>
      <c r="H2869" s="1">
        <v>0</v>
      </c>
      <c r="I2869" s="2" t="e">
        <f t="shared" si="132"/>
        <v>#DIV/0!</v>
      </c>
      <c r="J2869" s="2" t="e">
        <f t="shared" si="133"/>
        <v>#DIV/0!</v>
      </c>
      <c r="K2869" s="2" t="e">
        <f t="shared" si="134"/>
        <v>#DIV/0!</v>
      </c>
    </row>
    <row r="2870" spans="1:11" x14ac:dyDescent="0.35">
      <c r="A2870" t="s">
        <v>27</v>
      </c>
      <c r="B2870" t="s">
        <v>25</v>
      </c>
      <c r="C2870" s="1" t="b">
        <v>0</v>
      </c>
      <c r="D2870">
        <v>0</v>
      </c>
      <c r="E2870" s="1" t="b">
        <v>0</v>
      </c>
      <c r="F2870" s="3">
        <v>0</v>
      </c>
      <c r="G2870" s="1" t="b">
        <v>0</v>
      </c>
      <c r="H2870" s="1">
        <v>0</v>
      </c>
      <c r="I2870" s="2" t="e">
        <f t="shared" si="132"/>
        <v>#DIV/0!</v>
      </c>
      <c r="J2870" s="2" t="e">
        <f t="shared" si="133"/>
        <v>#DIV/0!</v>
      </c>
      <c r="K2870" s="2" t="e">
        <f t="shared" si="134"/>
        <v>#DIV/0!</v>
      </c>
    </row>
    <row r="2871" spans="1:11" x14ac:dyDescent="0.35">
      <c r="A2871" t="s">
        <v>27</v>
      </c>
      <c r="B2871" t="s">
        <v>26</v>
      </c>
      <c r="C2871" s="1" t="b">
        <v>0</v>
      </c>
      <c r="D2871">
        <v>0</v>
      </c>
      <c r="E2871" s="1" t="b">
        <v>0</v>
      </c>
      <c r="F2871" s="3">
        <v>0</v>
      </c>
      <c r="G2871" s="1" t="b">
        <v>0</v>
      </c>
      <c r="H2871" s="1">
        <v>0</v>
      </c>
      <c r="I2871" s="2" t="e">
        <f t="shared" si="132"/>
        <v>#DIV/0!</v>
      </c>
      <c r="J2871" s="2" t="e">
        <f t="shared" si="133"/>
        <v>#DIV/0!</v>
      </c>
      <c r="K2871" s="2" t="e">
        <f t="shared" si="134"/>
        <v>#DIV/0!</v>
      </c>
    </row>
    <row r="2872" spans="1:11" x14ac:dyDescent="0.35">
      <c r="A2872" t="s">
        <v>27</v>
      </c>
      <c r="B2872" t="s">
        <v>28</v>
      </c>
      <c r="C2872" s="1" t="b">
        <v>0</v>
      </c>
      <c r="D2872">
        <v>0</v>
      </c>
      <c r="E2872" s="1" t="b">
        <v>0</v>
      </c>
      <c r="F2872" s="3">
        <v>0</v>
      </c>
      <c r="G2872" s="1" t="b">
        <v>0</v>
      </c>
      <c r="H2872" s="1">
        <v>0</v>
      </c>
      <c r="I2872" s="2" t="e">
        <f t="shared" si="132"/>
        <v>#DIV/0!</v>
      </c>
      <c r="J2872" s="2" t="e">
        <f t="shared" si="133"/>
        <v>#DIV/0!</v>
      </c>
      <c r="K2872" s="2" t="e">
        <f t="shared" si="134"/>
        <v>#DIV/0!</v>
      </c>
    </row>
    <row r="2873" spans="1:11" x14ac:dyDescent="0.35">
      <c r="A2873" t="s">
        <v>27</v>
      </c>
      <c r="B2873" t="s">
        <v>29</v>
      </c>
      <c r="C2873" s="1" t="b">
        <v>0</v>
      </c>
      <c r="D2873">
        <v>0</v>
      </c>
      <c r="E2873" s="1" t="b">
        <v>0</v>
      </c>
      <c r="F2873" s="3">
        <v>0</v>
      </c>
      <c r="G2873" s="1" t="b">
        <v>0</v>
      </c>
      <c r="H2873" s="1">
        <v>0</v>
      </c>
      <c r="I2873" s="2" t="e">
        <f t="shared" si="132"/>
        <v>#DIV/0!</v>
      </c>
      <c r="J2873" s="2" t="e">
        <f t="shared" si="133"/>
        <v>#DIV/0!</v>
      </c>
      <c r="K2873" s="2" t="e">
        <f t="shared" si="134"/>
        <v>#DIV/0!</v>
      </c>
    </row>
    <row r="2874" spans="1:11" x14ac:dyDescent="0.35">
      <c r="A2874" t="s">
        <v>27</v>
      </c>
      <c r="B2874" t="s">
        <v>30</v>
      </c>
      <c r="C2874" s="1" t="b">
        <v>0</v>
      </c>
      <c r="D2874">
        <v>0</v>
      </c>
      <c r="E2874" s="1" t="b">
        <v>0</v>
      </c>
      <c r="F2874" s="3">
        <v>0</v>
      </c>
      <c r="G2874" s="1" t="b">
        <v>0</v>
      </c>
      <c r="H2874" s="1">
        <v>0</v>
      </c>
      <c r="I2874" s="2" t="e">
        <f t="shared" si="132"/>
        <v>#DIV/0!</v>
      </c>
      <c r="J2874" s="2" t="e">
        <f t="shared" si="133"/>
        <v>#DIV/0!</v>
      </c>
      <c r="K2874" s="2" t="e">
        <f t="shared" si="134"/>
        <v>#DIV/0!</v>
      </c>
    </row>
    <row r="2875" spans="1:11" x14ac:dyDescent="0.35">
      <c r="A2875" t="s">
        <v>27</v>
      </c>
      <c r="B2875" t="s">
        <v>31</v>
      </c>
      <c r="C2875" t="b">
        <v>0</v>
      </c>
      <c r="D2875">
        <v>0</v>
      </c>
      <c r="E2875" t="b">
        <v>0</v>
      </c>
      <c r="F2875" s="3">
        <v>0</v>
      </c>
      <c r="G2875" t="b">
        <v>0</v>
      </c>
      <c r="H2875">
        <v>0</v>
      </c>
      <c r="I2875" s="2" t="e">
        <f t="shared" si="132"/>
        <v>#DIV/0!</v>
      </c>
      <c r="J2875" s="2" t="e">
        <f t="shared" si="133"/>
        <v>#DIV/0!</v>
      </c>
      <c r="K2875" s="2" t="e">
        <f t="shared" si="134"/>
        <v>#DIV/0!</v>
      </c>
    </row>
    <row r="2876" spans="1:11" x14ac:dyDescent="0.35">
      <c r="A2876" t="s">
        <v>27</v>
      </c>
      <c r="B2876" t="s">
        <v>34</v>
      </c>
      <c r="C2876" s="1" t="b">
        <v>0</v>
      </c>
      <c r="D2876">
        <v>0</v>
      </c>
      <c r="E2876" s="1" t="b">
        <v>0</v>
      </c>
      <c r="F2876" s="3">
        <v>0</v>
      </c>
      <c r="G2876" s="1" t="b">
        <v>0</v>
      </c>
      <c r="H2876" s="1">
        <v>0</v>
      </c>
      <c r="I2876" s="2" t="e">
        <f t="shared" si="132"/>
        <v>#DIV/0!</v>
      </c>
      <c r="J2876" s="2" t="e">
        <f t="shared" si="133"/>
        <v>#DIV/0!</v>
      </c>
      <c r="K2876" s="2" t="e">
        <f t="shared" si="134"/>
        <v>#DIV/0!</v>
      </c>
    </row>
    <row r="2877" spans="1:11" x14ac:dyDescent="0.35">
      <c r="A2877" t="s">
        <v>27</v>
      </c>
      <c r="B2877" t="s">
        <v>35</v>
      </c>
      <c r="C2877" t="b">
        <v>0</v>
      </c>
      <c r="D2877">
        <v>0</v>
      </c>
      <c r="E2877" t="b">
        <v>0</v>
      </c>
      <c r="F2877" s="3">
        <v>0</v>
      </c>
      <c r="G2877" t="b">
        <v>0</v>
      </c>
      <c r="H2877">
        <v>0</v>
      </c>
      <c r="I2877" s="2" t="e">
        <f t="shared" si="132"/>
        <v>#DIV/0!</v>
      </c>
      <c r="J2877" s="2" t="e">
        <f t="shared" si="133"/>
        <v>#DIV/0!</v>
      </c>
      <c r="K2877" s="2" t="e">
        <f t="shared" si="134"/>
        <v>#DIV/0!</v>
      </c>
    </row>
    <row r="2878" spans="1:11" x14ac:dyDescent="0.35">
      <c r="A2878" t="s">
        <v>27</v>
      </c>
      <c r="B2878" t="s">
        <v>36</v>
      </c>
      <c r="C2878" s="1" t="b">
        <v>0</v>
      </c>
      <c r="D2878">
        <v>0</v>
      </c>
      <c r="E2878" s="1" t="b">
        <v>0</v>
      </c>
      <c r="F2878" s="3">
        <v>0</v>
      </c>
      <c r="G2878" s="1" t="b">
        <v>0</v>
      </c>
      <c r="H2878" s="1">
        <v>0</v>
      </c>
      <c r="I2878" s="2" t="e">
        <f t="shared" si="132"/>
        <v>#DIV/0!</v>
      </c>
      <c r="J2878" s="2" t="e">
        <f t="shared" si="133"/>
        <v>#DIV/0!</v>
      </c>
      <c r="K2878" s="2" t="e">
        <f t="shared" si="134"/>
        <v>#DIV/0!</v>
      </c>
    </row>
    <row r="2879" spans="1:11" x14ac:dyDescent="0.35">
      <c r="A2879" t="s">
        <v>27</v>
      </c>
      <c r="B2879" t="s">
        <v>37</v>
      </c>
      <c r="C2879" s="1" t="b">
        <v>0</v>
      </c>
      <c r="D2879">
        <v>0</v>
      </c>
      <c r="E2879" s="1" t="b">
        <v>0</v>
      </c>
      <c r="F2879" s="3">
        <v>0</v>
      </c>
      <c r="G2879" s="1" t="b">
        <v>0</v>
      </c>
      <c r="H2879" s="1">
        <v>0</v>
      </c>
      <c r="I2879" s="2" t="e">
        <f t="shared" si="132"/>
        <v>#DIV/0!</v>
      </c>
      <c r="J2879" s="2" t="e">
        <f t="shared" si="133"/>
        <v>#DIV/0!</v>
      </c>
      <c r="K2879" s="2" t="e">
        <f t="shared" si="134"/>
        <v>#DIV/0!</v>
      </c>
    </row>
    <row r="2880" spans="1:11" x14ac:dyDescent="0.35">
      <c r="A2880" t="s">
        <v>27</v>
      </c>
      <c r="B2880" t="s">
        <v>38</v>
      </c>
      <c r="C2880" s="1" t="b">
        <v>0</v>
      </c>
      <c r="D2880">
        <v>0</v>
      </c>
      <c r="E2880" s="1" t="b">
        <v>0</v>
      </c>
      <c r="F2880" s="3">
        <v>0</v>
      </c>
      <c r="G2880" s="1" t="b">
        <v>0</v>
      </c>
      <c r="H2880" s="1">
        <v>0</v>
      </c>
      <c r="I2880" s="2" t="e">
        <f t="shared" si="132"/>
        <v>#DIV/0!</v>
      </c>
      <c r="J2880" s="2" t="e">
        <f t="shared" si="133"/>
        <v>#DIV/0!</v>
      </c>
      <c r="K2880" s="2" t="e">
        <f t="shared" si="134"/>
        <v>#DIV/0!</v>
      </c>
    </row>
    <row r="2881" spans="1:11" x14ac:dyDescent="0.35">
      <c r="A2881" t="s">
        <v>27</v>
      </c>
      <c r="B2881" t="s">
        <v>39</v>
      </c>
      <c r="C2881" s="1" t="b">
        <v>0</v>
      </c>
      <c r="D2881">
        <v>0</v>
      </c>
      <c r="E2881" s="1" t="b">
        <v>0</v>
      </c>
      <c r="F2881" s="3">
        <v>0</v>
      </c>
      <c r="G2881" s="1" t="b">
        <v>0</v>
      </c>
      <c r="H2881" s="1">
        <v>0</v>
      </c>
      <c r="I2881" s="2" t="e">
        <f t="shared" si="132"/>
        <v>#DIV/0!</v>
      </c>
      <c r="J2881" s="2" t="e">
        <f t="shared" si="133"/>
        <v>#DIV/0!</v>
      </c>
      <c r="K2881" s="2" t="e">
        <f t="shared" si="134"/>
        <v>#DIV/0!</v>
      </c>
    </row>
    <row r="2882" spans="1:11" x14ac:dyDescent="0.35">
      <c r="A2882" t="s">
        <v>27</v>
      </c>
      <c r="B2882" t="s">
        <v>40</v>
      </c>
      <c r="C2882" s="1" t="b">
        <v>0</v>
      </c>
      <c r="D2882">
        <v>0</v>
      </c>
      <c r="E2882" s="1" t="b">
        <v>0</v>
      </c>
      <c r="F2882" s="3">
        <v>0</v>
      </c>
      <c r="G2882" s="1" t="b">
        <v>0</v>
      </c>
      <c r="H2882" s="1">
        <v>0</v>
      </c>
      <c r="I2882" s="2" t="e">
        <f t="shared" ref="I2882:I2945" si="135">F2882/D2882</f>
        <v>#DIV/0!</v>
      </c>
      <c r="J2882" s="2" t="e">
        <f t="shared" ref="J2882:J2945" si="136">H2882/D2882</f>
        <v>#DIV/0!</v>
      </c>
      <c r="K2882" s="2" t="e">
        <f t="shared" ref="K2882:K2945" si="137">H2882/F2882</f>
        <v>#DIV/0!</v>
      </c>
    </row>
    <row r="2883" spans="1:11" x14ac:dyDescent="0.35">
      <c r="A2883" t="s">
        <v>27</v>
      </c>
      <c r="B2883" t="s">
        <v>41</v>
      </c>
      <c r="C2883" s="1" t="b">
        <v>0</v>
      </c>
      <c r="D2883">
        <v>0</v>
      </c>
      <c r="E2883" s="1" t="b">
        <v>0</v>
      </c>
      <c r="F2883" s="3">
        <v>0</v>
      </c>
      <c r="G2883" s="1" t="b">
        <v>0</v>
      </c>
      <c r="H2883" s="1">
        <v>0</v>
      </c>
      <c r="I2883" s="2" t="e">
        <f t="shared" si="135"/>
        <v>#DIV/0!</v>
      </c>
      <c r="J2883" s="2" t="e">
        <f t="shared" si="136"/>
        <v>#DIV/0!</v>
      </c>
      <c r="K2883" s="2" t="e">
        <f t="shared" si="137"/>
        <v>#DIV/0!</v>
      </c>
    </row>
    <row r="2884" spans="1:11" x14ac:dyDescent="0.35">
      <c r="A2884" t="s">
        <v>27</v>
      </c>
      <c r="B2884" t="s">
        <v>42</v>
      </c>
      <c r="C2884" s="1" t="b">
        <v>0</v>
      </c>
      <c r="D2884">
        <v>0</v>
      </c>
      <c r="E2884" s="1" t="b">
        <v>0</v>
      </c>
      <c r="F2884" s="3">
        <v>0</v>
      </c>
      <c r="G2884" s="1" t="b">
        <v>0</v>
      </c>
      <c r="H2884" s="1">
        <v>0</v>
      </c>
      <c r="I2884" s="2" t="e">
        <f t="shared" si="135"/>
        <v>#DIV/0!</v>
      </c>
      <c r="J2884" s="2" t="e">
        <f t="shared" si="136"/>
        <v>#DIV/0!</v>
      </c>
      <c r="K2884" s="2" t="e">
        <f t="shared" si="137"/>
        <v>#DIV/0!</v>
      </c>
    </row>
    <row r="2885" spans="1:11" x14ac:dyDescent="0.35">
      <c r="A2885" t="s">
        <v>27</v>
      </c>
      <c r="B2885" t="s">
        <v>43</v>
      </c>
      <c r="C2885" s="1" t="b">
        <v>0</v>
      </c>
      <c r="D2885">
        <v>0</v>
      </c>
      <c r="E2885" s="1" t="b">
        <v>0</v>
      </c>
      <c r="F2885" s="3">
        <v>0</v>
      </c>
      <c r="G2885" s="1" t="b">
        <v>0</v>
      </c>
      <c r="H2885" s="1">
        <v>0</v>
      </c>
      <c r="I2885" s="2" t="e">
        <f t="shared" si="135"/>
        <v>#DIV/0!</v>
      </c>
      <c r="J2885" s="2" t="e">
        <f t="shared" si="136"/>
        <v>#DIV/0!</v>
      </c>
      <c r="K2885" s="2" t="e">
        <f t="shared" si="137"/>
        <v>#DIV/0!</v>
      </c>
    </row>
    <row r="2886" spans="1:11" x14ac:dyDescent="0.35">
      <c r="A2886" t="s">
        <v>27</v>
      </c>
      <c r="B2886" t="s">
        <v>45</v>
      </c>
      <c r="C2886" s="1" t="b">
        <v>0</v>
      </c>
      <c r="D2886">
        <v>0</v>
      </c>
      <c r="E2886" s="1" t="b">
        <v>0</v>
      </c>
      <c r="F2886" s="3">
        <v>0</v>
      </c>
      <c r="G2886" s="1" t="b">
        <v>0</v>
      </c>
      <c r="H2886" s="1">
        <v>0</v>
      </c>
      <c r="I2886" s="2" t="e">
        <f t="shared" si="135"/>
        <v>#DIV/0!</v>
      </c>
      <c r="J2886" s="2" t="e">
        <f t="shared" si="136"/>
        <v>#DIV/0!</v>
      </c>
      <c r="K2886" s="2" t="e">
        <f t="shared" si="137"/>
        <v>#DIV/0!</v>
      </c>
    </row>
    <row r="2887" spans="1:11" x14ac:dyDescent="0.35">
      <c r="A2887" t="s">
        <v>27</v>
      </c>
      <c r="B2887" t="s">
        <v>46</v>
      </c>
      <c r="C2887" s="1" t="b">
        <v>0</v>
      </c>
      <c r="D2887">
        <v>0</v>
      </c>
      <c r="E2887" s="1" t="b">
        <v>0</v>
      </c>
      <c r="F2887" s="3">
        <v>0</v>
      </c>
      <c r="G2887" s="1" t="b">
        <v>0</v>
      </c>
      <c r="H2887" s="1">
        <v>0</v>
      </c>
      <c r="I2887" s="2" t="e">
        <f t="shared" si="135"/>
        <v>#DIV/0!</v>
      </c>
      <c r="J2887" s="2" t="e">
        <f t="shared" si="136"/>
        <v>#DIV/0!</v>
      </c>
      <c r="K2887" s="2" t="e">
        <f t="shared" si="137"/>
        <v>#DIV/0!</v>
      </c>
    </row>
    <row r="2888" spans="1:11" x14ac:dyDescent="0.35">
      <c r="A2888" t="s">
        <v>27</v>
      </c>
      <c r="B2888" t="s">
        <v>47</v>
      </c>
      <c r="C2888" s="1" t="b">
        <v>0</v>
      </c>
      <c r="D2888">
        <v>0</v>
      </c>
      <c r="E2888" s="1" t="b">
        <v>0</v>
      </c>
      <c r="F2888" s="3">
        <v>0</v>
      </c>
      <c r="G2888" s="1" t="b">
        <v>0</v>
      </c>
      <c r="H2888" s="1">
        <v>0</v>
      </c>
      <c r="I2888" s="2" t="e">
        <f t="shared" si="135"/>
        <v>#DIV/0!</v>
      </c>
      <c r="J2888" s="2" t="e">
        <f t="shared" si="136"/>
        <v>#DIV/0!</v>
      </c>
      <c r="K2888" s="2" t="e">
        <f t="shared" si="137"/>
        <v>#DIV/0!</v>
      </c>
    </row>
    <row r="2889" spans="1:11" x14ac:dyDescent="0.35">
      <c r="A2889" t="s">
        <v>27</v>
      </c>
      <c r="B2889" t="s">
        <v>48</v>
      </c>
      <c r="C2889" s="1" t="b">
        <v>0</v>
      </c>
      <c r="D2889">
        <v>0</v>
      </c>
      <c r="E2889" s="1" t="b">
        <v>0</v>
      </c>
      <c r="F2889" s="3">
        <v>0</v>
      </c>
      <c r="G2889" s="1" t="b">
        <v>0</v>
      </c>
      <c r="H2889" s="1">
        <v>0</v>
      </c>
      <c r="I2889" s="2" t="e">
        <f t="shared" si="135"/>
        <v>#DIV/0!</v>
      </c>
      <c r="J2889" s="2" t="e">
        <f t="shared" si="136"/>
        <v>#DIV/0!</v>
      </c>
      <c r="K2889" s="2" t="e">
        <f t="shared" si="137"/>
        <v>#DIV/0!</v>
      </c>
    </row>
    <row r="2890" spans="1:11" x14ac:dyDescent="0.35">
      <c r="A2890" t="s">
        <v>27</v>
      </c>
      <c r="B2890" t="s">
        <v>49</v>
      </c>
      <c r="C2890" s="1" t="b">
        <v>0</v>
      </c>
      <c r="D2890">
        <v>0</v>
      </c>
      <c r="E2890" s="1" t="b">
        <v>0</v>
      </c>
      <c r="F2890" s="3">
        <v>0</v>
      </c>
      <c r="G2890" s="1" t="b">
        <v>0</v>
      </c>
      <c r="H2890" s="1">
        <v>0</v>
      </c>
      <c r="I2890" s="2" t="e">
        <f t="shared" si="135"/>
        <v>#DIV/0!</v>
      </c>
      <c r="J2890" s="2" t="e">
        <f t="shared" si="136"/>
        <v>#DIV/0!</v>
      </c>
      <c r="K2890" s="2" t="e">
        <f t="shared" si="137"/>
        <v>#DIV/0!</v>
      </c>
    </row>
    <row r="2891" spans="1:11" x14ac:dyDescent="0.35">
      <c r="A2891" t="s">
        <v>27</v>
      </c>
      <c r="B2891" t="s">
        <v>50</v>
      </c>
      <c r="C2891" s="1" t="b">
        <v>0</v>
      </c>
      <c r="D2891">
        <v>0</v>
      </c>
      <c r="E2891" s="1" t="b">
        <v>0</v>
      </c>
      <c r="F2891" s="3">
        <v>0</v>
      </c>
      <c r="G2891" s="1" t="b">
        <v>0</v>
      </c>
      <c r="H2891" s="1">
        <v>0</v>
      </c>
      <c r="I2891" s="2" t="e">
        <f t="shared" si="135"/>
        <v>#DIV/0!</v>
      </c>
      <c r="J2891" s="2" t="e">
        <f t="shared" si="136"/>
        <v>#DIV/0!</v>
      </c>
      <c r="K2891" s="2" t="e">
        <f t="shared" si="137"/>
        <v>#DIV/0!</v>
      </c>
    </row>
    <row r="2892" spans="1:11" x14ac:dyDescent="0.35">
      <c r="A2892" t="s">
        <v>27</v>
      </c>
      <c r="B2892" t="s">
        <v>51</v>
      </c>
      <c r="C2892" s="1" t="b">
        <v>0</v>
      </c>
      <c r="D2892">
        <v>0</v>
      </c>
      <c r="E2892" s="1" t="b">
        <v>0</v>
      </c>
      <c r="F2892" s="3">
        <v>0</v>
      </c>
      <c r="G2892" s="1" t="b">
        <v>0</v>
      </c>
      <c r="H2892" s="1">
        <v>0</v>
      </c>
      <c r="I2892" s="2" t="e">
        <f t="shared" si="135"/>
        <v>#DIV/0!</v>
      </c>
      <c r="J2892" s="2" t="e">
        <f t="shared" si="136"/>
        <v>#DIV/0!</v>
      </c>
      <c r="K2892" s="2" t="e">
        <f t="shared" si="137"/>
        <v>#DIV/0!</v>
      </c>
    </row>
    <row r="2893" spans="1:11" x14ac:dyDescent="0.35">
      <c r="A2893" t="s">
        <v>27</v>
      </c>
      <c r="B2893" t="s">
        <v>52</v>
      </c>
      <c r="C2893" s="1" t="b">
        <v>0</v>
      </c>
      <c r="D2893">
        <v>0</v>
      </c>
      <c r="E2893" s="1" t="b">
        <v>0</v>
      </c>
      <c r="F2893" s="3">
        <v>0</v>
      </c>
      <c r="G2893" s="1" t="b">
        <v>0</v>
      </c>
      <c r="H2893" s="1">
        <v>0</v>
      </c>
      <c r="I2893" s="2" t="e">
        <f t="shared" si="135"/>
        <v>#DIV/0!</v>
      </c>
      <c r="J2893" s="2" t="e">
        <f t="shared" si="136"/>
        <v>#DIV/0!</v>
      </c>
      <c r="K2893" s="2" t="e">
        <f t="shared" si="137"/>
        <v>#DIV/0!</v>
      </c>
    </row>
    <row r="2894" spans="1:11" x14ac:dyDescent="0.35">
      <c r="A2894" t="s">
        <v>27</v>
      </c>
      <c r="B2894" t="s">
        <v>53</v>
      </c>
      <c r="C2894" s="1" t="b">
        <v>0</v>
      </c>
      <c r="D2894">
        <v>0</v>
      </c>
      <c r="E2894" s="1" t="b">
        <v>0</v>
      </c>
      <c r="F2894" s="3">
        <v>0</v>
      </c>
      <c r="G2894" s="1" t="b">
        <v>0</v>
      </c>
      <c r="H2894" s="1">
        <v>0</v>
      </c>
      <c r="I2894" s="2" t="e">
        <f t="shared" si="135"/>
        <v>#DIV/0!</v>
      </c>
      <c r="J2894" s="2" t="e">
        <f t="shared" si="136"/>
        <v>#DIV/0!</v>
      </c>
      <c r="K2894" s="2" t="e">
        <f t="shared" si="137"/>
        <v>#DIV/0!</v>
      </c>
    </row>
    <row r="2895" spans="1:11" x14ac:dyDescent="0.35">
      <c r="A2895" t="s">
        <v>27</v>
      </c>
      <c r="B2895" t="s">
        <v>54</v>
      </c>
      <c r="C2895" s="1" t="b">
        <v>0</v>
      </c>
      <c r="D2895">
        <v>0</v>
      </c>
      <c r="E2895" s="1" t="b">
        <v>0</v>
      </c>
      <c r="F2895" s="3">
        <v>0</v>
      </c>
      <c r="G2895" s="1" t="b">
        <v>0</v>
      </c>
      <c r="H2895" s="1">
        <v>0</v>
      </c>
      <c r="I2895" s="2" t="e">
        <f t="shared" si="135"/>
        <v>#DIV/0!</v>
      </c>
      <c r="J2895" s="2" t="e">
        <f t="shared" si="136"/>
        <v>#DIV/0!</v>
      </c>
      <c r="K2895" s="2" t="e">
        <f t="shared" si="137"/>
        <v>#DIV/0!</v>
      </c>
    </row>
    <row r="2896" spans="1:11" x14ac:dyDescent="0.35">
      <c r="A2896" t="s">
        <v>27</v>
      </c>
      <c r="B2896" t="s">
        <v>55</v>
      </c>
      <c r="C2896" s="1" t="b">
        <v>0</v>
      </c>
      <c r="D2896">
        <v>0</v>
      </c>
      <c r="E2896" s="1" t="b">
        <v>0</v>
      </c>
      <c r="F2896" s="3">
        <v>0</v>
      </c>
      <c r="G2896" s="1" t="b">
        <v>0</v>
      </c>
      <c r="H2896" s="1">
        <v>0</v>
      </c>
      <c r="I2896" s="2" t="e">
        <f t="shared" si="135"/>
        <v>#DIV/0!</v>
      </c>
      <c r="J2896" s="2" t="e">
        <f t="shared" si="136"/>
        <v>#DIV/0!</v>
      </c>
      <c r="K2896" s="2" t="e">
        <f t="shared" si="137"/>
        <v>#DIV/0!</v>
      </c>
    </row>
    <row r="2897" spans="1:11" x14ac:dyDescent="0.35">
      <c r="A2897" t="s">
        <v>27</v>
      </c>
      <c r="B2897" t="s">
        <v>56</v>
      </c>
      <c r="C2897" s="1" t="b">
        <v>0</v>
      </c>
      <c r="D2897">
        <v>0</v>
      </c>
      <c r="E2897" s="1" t="b">
        <v>0</v>
      </c>
      <c r="F2897" s="3">
        <v>0</v>
      </c>
      <c r="G2897" s="1" t="b">
        <v>0</v>
      </c>
      <c r="H2897" s="1">
        <v>0</v>
      </c>
      <c r="I2897" s="2" t="e">
        <f t="shared" si="135"/>
        <v>#DIV/0!</v>
      </c>
      <c r="J2897" s="2" t="e">
        <f t="shared" si="136"/>
        <v>#DIV/0!</v>
      </c>
      <c r="K2897" s="2" t="e">
        <f t="shared" si="137"/>
        <v>#DIV/0!</v>
      </c>
    </row>
    <row r="2898" spans="1:11" x14ac:dyDescent="0.35">
      <c r="A2898" t="s">
        <v>27</v>
      </c>
      <c r="B2898" t="s">
        <v>57</v>
      </c>
      <c r="C2898" s="1" t="b">
        <v>0</v>
      </c>
      <c r="D2898">
        <v>0</v>
      </c>
      <c r="E2898" s="1" t="b">
        <v>0</v>
      </c>
      <c r="F2898" s="3">
        <v>0</v>
      </c>
      <c r="G2898" s="1" t="b">
        <v>0</v>
      </c>
      <c r="H2898" s="1">
        <v>0</v>
      </c>
      <c r="I2898" s="2" t="e">
        <f t="shared" si="135"/>
        <v>#DIV/0!</v>
      </c>
      <c r="J2898" s="2" t="e">
        <f t="shared" si="136"/>
        <v>#DIV/0!</v>
      </c>
      <c r="K2898" s="2" t="e">
        <f t="shared" si="137"/>
        <v>#DIV/0!</v>
      </c>
    </row>
    <row r="2899" spans="1:11" x14ac:dyDescent="0.35">
      <c r="A2899" t="s">
        <v>27</v>
      </c>
      <c r="B2899" t="s">
        <v>58</v>
      </c>
      <c r="C2899" s="1" t="b">
        <v>0</v>
      </c>
      <c r="D2899">
        <v>0</v>
      </c>
      <c r="E2899" s="1" t="b">
        <v>0</v>
      </c>
      <c r="F2899" s="3">
        <v>0</v>
      </c>
      <c r="G2899" s="1" t="b">
        <v>0</v>
      </c>
      <c r="H2899" s="1">
        <v>0</v>
      </c>
      <c r="I2899" s="2" t="e">
        <f t="shared" si="135"/>
        <v>#DIV/0!</v>
      </c>
      <c r="J2899" s="2" t="e">
        <f t="shared" si="136"/>
        <v>#DIV/0!</v>
      </c>
      <c r="K2899" s="2" t="e">
        <f t="shared" si="137"/>
        <v>#DIV/0!</v>
      </c>
    </row>
    <row r="2900" spans="1:11" x14ac:dyDescent="0.35">
      <c r="A2900" t="s">
        <v>27</v>
      </c>
      <c r="B2900" t="s">
        <v>59</v>
      </c>
      <c r="C2900" s="1" t="b">
        <v>0</v>
      </c>
      <c r="D2900">
        <v>0</v>
      </c>
      <c r="E2900" s="1" t="b">
        <v>0</v>
      </c>
      <c r="F2900" s="3">
        <v>0</v>
      </c>
      <c r="G2900" s="1" t="b">
        <v>0</v>
      </c>
      <c r="H2900" s="1">
        <v>0</v>
      </c>
      <c r="I2900" s="2" t="e">
        <f t="shared" si="135"/>
        <v>#DIV/0!</v>
      </c>
      <c r="J2900" s="2" t="e">
        <f t="shared" si="136"/>
        <v>#DIV/0!</v>
      </c>
      <c r="K2900" s="2" t="e">
        <f t="shared" si="137"/>
        <v>#DIV/0!</v>
      </c>
    </row>
    <row r="2901" spans="1:11" x14ac:dyDescent="0.35">
      <c r="A2901" t="s">
        <v>27</v>
      </c>
      <c r="B2901" t="s">
        <v>60</v>
      </c>
      <c r="C2901" t="b">
        <v>0</v>
      </c>
      <c r="D2901">
        <v>0</v>
      </c>
      <c r="E2901" t="b">
        <v>0</v>
      </c>
      <c r="F2901" s="3">
        <v>0</v>
      </c>
      <c r="G2901" t="b">
        <v>0</v>
      </c>
      <c r="H2901">
        <v>0</v>
      </c>
      <c r="I2901" s="2" t="e">
        <f t="shared" si="135"/>
        <v>#DIV/0!</v>
      </c>
      <c r="J2901" s="2" t="e">
        <f t="shared" si="136"/>
        <v>#DIV/0!</v>
      </c>
      <c r="K2901" s="2" t="e">
        <f t="shared" si="137"/>
        <v>#DIV/0!</v>
      </c>
    </row>
    <row r="2902" spans="1:11" x14ac:dyDescent="0.35">
      <c r="A2902" t="s">
        <v>27</v>
      </c>
      <c r="B2902" t="s">
        <v>61</v>
      </c>
      <c r="C2902" s="1" t="b">
        <v>0</v>
      </c>
      <c r="D2902">
        <v>0</v>
      </c>
      <c r="E2902" s="1" t="b">
        <v>0</v>
      </c>
      <c r="F2902" s="3">
        <v>0</v>
      </c>
      <c r="G2902" s="1" t="b">
        <v>0</v>
      </c>
      <c r="H2902" s="1">
        <v>0</v>
      </c>
      <c r="I2902" s="2" t="e">
        <f t="shared" si="135"/>
        <v>#DIV/0!</v>
      </c>
      <c r="J2902" s="2" t="e">
        <f t="shared" si="136"/>
        <v>#DIV/0!</v>
      </c>
      <c r="K2902" s="2" t="e">
        <f t="shared" si="137"/>
        <v>#DIV/0!</v>
      </c>
    </row>
    <row r="2903" spans="1:11" x14ac:dyDescent="0.35">
      <c r="A2903" t="s">
        <v>27</v>
      </c>
      <c r="B2903" t="s">
        <v>62</v>
      </c>
      <c r="C2903" s="1" t="b">
        <v>0</v>
      </c>
      <c r="D2903">
        <v>0</v>
      </c>
      <c r="E2903" s="1" t="b">
        <v>0</v>
      </c>
      <c r="F2903" s="3">
        <v>0</v>
      </c>
      <c r="G2903" s="1" t="b">
        <v>0</v>
      </c>
      <c r="H2903" s="1">
        <v>0</v>
      </c>
      <c r="I2903" s="2" t="e">
        <f t="shared" si="135"/>
        <v>#DIV/0!</v>
      </c>
      <c r="J2903" s="2" t="e">
        <f t="shared" si="136"/>
        <v>#DIV/0!</v>
      </c>
      <c r="K2903" s="2" t="e">
        <f t="shared" si="137"/>
        <v>#DIV/0!</v>
      </c>
    </row>
    <row r="2904" spans="1:11" x14ac:dyDescent="0.35">
      <c r="A2904" t="s">
        <v>27</v>
      </c>
      <c r="B2904" t="s">
        <v>63</v>
      </c>
      <c r="C2904" s="1" t="b">
        <v>0</v>
      </c>
      <c r="D2904">
        <v>0</v>
      </c>
      <c r="E2904" s="1" t="b">
        <v>0</v>
      </c>
      <c r="F2904" s="3">
        <v>0</v>
      </c>
      <c r="G2904" s="1" t="b">
        <v>0</v>
      </c>
      <c r="H2904" s="1">
        <v>0</v>
      </c>
      <c r="I2904" s="2" t="e">
        <f t="shared" si="135"/>
        <v>#DIV/0!</v>
      </c>
      <c r="J2904" s="2" t="e">
        <f t="shared" si="136"/>
        <v>#DIV/0!</v>
      </c>
      <c r="K2904" s="2" t="e">
        <f t="shared" si="137"/>
        <v>#DIV/0!</v>
      </c>
    </row>
    <row r="2905" spans="1:11" x14ac:dyDescent="0.35">
      <c r="A2905" t="s">
        <v>27</v>
      </c>
      <c r="B2905" t="s">
        <v>64</v>
      </c>
      <c r="C2905" s="1" t="b">
        <v>0</v>
      </c>
      <c r="D2905">
        <v>0</v>
      </c>
      <c r="E2905" s="1" t="b">
        <v>0</v>
      </c>
      <c r="F2905" s="3">
        <v>0</v>
      </c>
      <c r="G2905" s="1" t="b">
        <v>0</v>
      </c>
      <c r="H2905" s="1">
        <v>0</v>
      </c>
      <c r="I2905" s="2" t="e">
        <f t="shared" si="135"/>
        <v>#DIV/0!</v>
      </c>
      <c r="J2905" s="2" t="e">
        <f t="shared" si="136"/>
        <v>#DIV/0!</v>
      </c>
      <c r="K2905" s="2" t="e">
        <f t="shared" si="137"/>
        <v>#DIV/0!</v>
      </c>
    </row>
    <row r="2906" spans="1:11" x14ac:dyDescent="0.35">
      <c r="A2906" t="s">
        <v>27</v>
      </c>
      <c r="B2906" t="s">
        <v>65</v>
      </c>
      <c r="C2906" s="1" t="b">
        <v>0</v>
      </c>
      <c r="D2906">
        <v>0</v>
      </c>
      <c r="E2906" s="1" t="b">
        <v>0</v>
      </c>
      <c r="F2906" s="3">
        <v>0</v>
      </c>
      <c r="G2906" s="1" t="b">
        <v>0</v>
      </c>
      <c r="H2906" s="1">
        <v>0</v>
      </c>
      <c r="I2906" s="2" t="e">
        <f t="shared" si="135"/>
        <v>#DIV/0!</v>
      </c>
      <c r="J2906" s="2" t="e">
        <f t="shared" si="136"/>
        <v>#DIV/0!</v>
      </c>
      <c r="K2906" s="2" t="e">
        <f t="shared" si="137"/>
        <v>#DIV/0!</v>
      </c>
    </row>
    <row r="2907" spans="1:11" x14ac:dyDescent="0.35">
      <c r="A2907" t="s">
        <v>27</v>
      </c>
      <c r="B2907" t="s">
        <v>66</v>
      </c>
      <c r="C2907" s="1" t="b">
        <v>0</v>
      </c>
      <c r="D2907">
        <v>0</v>
      </c>
      <c r="E2907" s="1" t="b">
        <v>0</v>
      </c>
      <c r="F2907" s="3">
        <v>0</v>
      </c>
      <c r="G2907" s="1" t="b">
        <v>0</v>
      </c>
      <c r="H2907" s="1">
        <v>0</v>
      </c>
      <c r="I2907" s="2" t="e">
        <f t="shared" si="135"/>
        <v>#DIV/0!</v>
      </c>
      <c r="J2907" s="2" t="e">
        <f t="shared" si="136"/>
        <v>#DIV/0!</v>
      </c>
      <c r="K2907" s="2" t="e">
        <f t="shared" si="137"/>
        <v>#DIV/0!</v>
      </c>
    </row>
    <row r="2908" spans="1:11" x14ac:dyDescent="0.35">
      <c r="A2908" t="s">
        <v>27</v>
      </c>
      <c r="B2908" t="s">
        <v>67</v>
      </c>
      <c r="C2908" s="1" t="b">
        <v>0</v>
      </c>
      <c r="D2908">
        <v>0</v>
      </c>
      <c r="E2908" s="1" t="b">
        <v>0</v>
      </c>
      <c r="F2908" s="3">
        <v>0</v>
      </c>
      <c r="G2908" s="1" t="b">
        <v>0</v>
      </c>
      <c r="H2908" s="1">
        <v>0</v>
      </c>
      <c r="I2908" s="2" t="e">
        <f t="shared" si="135"/>
        <v>#DIV/0!</v>
      </c>
      <c r="J2908" s="2" t="e">
        <f t="shared" si="136"/>
        <v>#DIV/0!</v>
      </c>
      <c r="K2908" s="2" t="e">
        <f t="shared" si="137"/>
        <v>#DIV/0!</v>
      </c>
    </row>
    <row r="2909" spans="1:11" x14ac:dyDescent="0.35">
      <c r="A2909" t="s">
        <v>27</v>
      </c>
      <c r="B2909" t="s">
        <v>68</v>
      </c>
      <c r="C2909" s="1" t="b">
        <v>0</v>
      </c>
      <c r="D2909">
        <v>0</v>
      </c>
      <c r="E2909" s="1" t="b">
        <v>0</v>
      </c>
      <c r="F2909" s="3">
        <v>0</v>
      </c>
      <c r="G2909" s="1" t="b">
        <v>0</v>
      </c>
      <c r="H2909" s="1">
        <v>0</v>
      </c>
      <c r="I2909" s="2" t="e">
        <f t="shared" si="135"/>
        <v>#DIV/0!</v>
      </c>
      <c r="J2909" s="2" t="e">
        <f t="shared" si="136"/>
        <v>#DIV/0!</v>
      </c>
      <c r="K2909" s="2" t="e">
        <f t="shared" si="137"/>
        <v>#DIV/0!</v>
      </c>
    </row>
    <row r="2910" spans="1:11" x14ac:dyDescent="0.35">
      <c r="A2910" t="s">
        <v>27</v>
      </c>
      <c r="B2910" t="s">
        <v>69</v>
      </c>
      <c r="C2910" s="1" t="b">
        <v>0</v>
      </c>
      <c r="D2910">
        <v>0</v>
      </c>
      <c r="E2910" s="1" t="b">
        <v>0</v>
      </c>
      <c r="F2910" s="3">
        <v>0</v>
      </c>
      <c r="G2910" s="1" t="b">
        <v>0</v>
      </c>
      <c r="H2910" s="1">
        <v>0</v>
      </c>
      <c r="I2910" s="2" t="e">
        <f t="shared" si="135"/>
        <v>#DIV/0!</v>
      </c>
      <c r="J2910" s="2" t="e">
        <f t="shared" si="136"/>
        <v>#DIV/0!</v>
      </c>
      <c r="K2910" s="2" t="e">
        <f t="shared" si="137"/>
        <v>#DIV/0!</v>
      </c>
    </row>
    <row r="2911" spans="1:11" x14ac:dyDescent="0.35">
      <c r="A2911" t="s">
        <v>27</v>
      </c>
      <c r="B2911" t="s">
        <v>70</v>
      </c>
      <c r="C2911" s="1" t="b">
        <v>0</v>
      </c>
      <c r="D2911">
        <v>0</v>
      </c>
      <c r="E2911" s="1" t="b">
        <v>0</v>
      </c>
      <c r="F2911" s="3">
        <v>0</v>
      </c>
      <c r="G2911" s="1" t="b">
        <v>0</v>
      </c>
      <c r="H2911" s="1">
        <v>0</v>
      </c>
      <c r="I2911" s="2" t="e">
        <f t="shared" si="135"/>
        <v>#DIV/0!</v>
      </c>
      <c r="J2911" s="2" t="e">
        <f t="shared" si="136"/>
        <v>#DIV/0!</v>
      </c>
      <c r="K2911" s="2" t="e">
        <f t="shared" si="137"/>
        <v>#DIV/0!</v>
      </c>
    </row>
    <row r="2912" spans="1:11" x14ac:dyDescent="0.35">
      <c r="A2912" t="s">
        <v>28</v>
      </c>
      <c r="B2912" t="s">
        <v>8</v>
      </c>
      <c r="C2912" s="1" t="b">
        <v>0</v>
      </c>
      <c r="D2912">
        <v>0</v>
      </c>
      <c r="E2912" s="1" t="b">
        <v>0</v>
      </c>
      <c r="F2912" s="3">
        <v>0</v>
      </c>
      <c r="G2912" s="1" t="b">
        <v>0</v>
      </c>
      <c r="H2912" s="1">
        <v>0</v>
      </c>
      <c r="I2912" s="2" t="e">
        <f t="shared" si="135"/>
        <v>#DIV/0!</v>
      </c>
      <c r="J2912" s="2" t="e">
        <f t="shared" si="136"/>
        <v>#DIV/0!</v>
      </c>
      <c r="K2912" s="2" t="e">
        <f t="shared" si="137"/>
        <v>#DIV/0!</v>
      </c>
    </row>
    <row r="2913" spans="1:11" x14ac:dyDescent="0.35">
      <c r="A2913" t="s">
        <v>28</v>
      </c>
      <c r="B2913" t="s">
        <v>10</v>
      </c>
      <c r="C2913" s="1" t="b">
        <v>0</v>
      </c>
      <c r="D2913">
        <v>0</v>
      </c>
      <c r="E2913" s="1" t="b">
        <v>0</v>
      </c>
      <c r="F2913" s="3">
        <v>0</v>
      </c>
      <c r="G2913" s="1" t="b">
        <v>0</v>
      </c>
      <c r="H2913" s="1">
        <v>0</v>
      </c>
      <c r="I2913" s="2" t="e">
        <f t="shared" si="135"/>
        <v>#DIV/0!</v>
      </c>
      <c r="J2913" s="2" t="e">
        <f t="shared" si="136"/>
        <v>#DIV/0!</v>
      </c>
      <c r="K2913" s="2" t="e">
        <f t="shared" si="137"/>
        <v>#DIV/0!</v>
      </c>
    </row>
    <row r="2914" spans="1:11" x14ac:dyDescent="0.35">
      <c r="A2914" t="s">
        <v>28</v>
      </c>
      <c r="B2914" t="s">
        <v>11</v>
      </c>
      <c r="C2914" s="1" t="b">
        <v>0</v>
      </c>
      <c r="D2914">
        <v>0</v>
      </c>
      <c r="E2914" s="1" t="b">
        <v>0</v>
      </c>
      <c r="F2914" s="3">
        <v>0</v>
      </c>
      <c r="G2914" s="1" t="b">
        <v>0</v>
      </c>
      <c r="H2914" s="1">
        <v>0</v>
      </c>
      <c r="I2914" s="2" t="e">
        <f t="shared" si="135"/>
        <v>#DIV/0!</v>
      </c>
      <c r="J2914" s="2" t="e">
        <f t="shared" si="136"/>
        <v>#DIV/0!</v>
      </c>
      <c r="K2914" s="2" t="e">
        <f t="shared" si="137"/>
        <v>#DIV/0!</v>
      </c>
    </row>
    <row r="2915" spans="1:11" x14ac:dyDescent="0.35">
      <c r="A2915" t="s">
        <v>28</v>
      </c>
      <c r="B2915" t="s">
        <v>32</v>
      </c>
      <c r="C2915" s="1" t="b">
        <v>0</v>
      </c>
      <c r="D2915">
        <v>0</v>
      </c>
      <c r="E2915" s="1" t="b">
        <v>0</v>
      </c>
      <c r="F2915" s="3">
        <v>0</v>
      </c>
      <c r="G2915" s="1" t="b">
        <v>0</v>
      </c>
      <c r="H2915" s="1">
        <v>0</v>
      </c>
      <c r="I2915" s="2" t="e">
        <f t="shared" si="135"/>
        <v>#DIV/0!</v>
      </c>
      <c r="J2915" s="2" t="e">
        <f t="shared" si="136"/>
        <v>#DIV/0!</v>
      </c>
      <c r="K2915" s="2" t="e">
        <f t="shared" si="137"/>
        <v>#DIV/0!</v>
      </c>
    </row>
    <row r="2916" spans="1:11" x14ac:dyDescent="0.35">
      <c r="A2916" t="s">
        <v>29</v>
      </c>
      <c r="B2916" t="s">
        <v>10</v>
      </c>
      <c r="C2916" s="1" t="b">
        <v>0</v>
      </c>
      <c r="D2916">
        <v>0</v>
      </c>
      <c r="E2916" s="1" t="b">
        <v>0</v>
      </c>
      <c r="F2916" s="3">
        <v>0</v>
      </c>
      <c r="G2916" s="1" t="b">
        <v>0</v>
      </c>
      <c r="H2916" s="1">
        <v>0</v>
      </c>
      <c r="I2916" s="2" t="e">
        <f t="shared" si="135"/>
        <v>#DIV/0!</v>
      </c>
      <c r="J2916" s="2" t="e">
        <f t="shared" si="136"/>
        <v>#DIV/0!</v>
      </c>
      <c r="K2916" s="2" t="e">
        <f t="shared" si="137"/>
        <v>#DIV/0!</v>
      </c>
    </row>
    <row r="2917" spans="1:11" x14ac:dyDescent="0.35">
      <c r="A2917" t="s">
        <v>29</v>
      </c>
      <c r="B2917" t="s">
        <v>21</v>
      </c>
      <c r="C2917" s="1" t="b">
        <v>0</v>
      </c>
      <c r="D2917">
        <v>0</v>
      </c>
      <c r="E2917" s="1" t="b">
        <v>0</v>
      </c>
      <c r="F2917" s="3">
        <v>0</v>
      </c>
      <c r="G2917" s="1" t="b">
        <v>0</v>
      </c>
      <c r="H2917" s="1">
        <v>0</v>
      </c>
      <c r="I2917" s="2" t="e">
        <f t="shared" si="135"/>
        <v>#DIV/0!</v>
      </c>
      <c r="J2917" s="2" t="e">
        <f t="shared" si="136"/>
        <v>#DIV/0!</v>
      </c>
      <c r="K2917" s="2" t="e">
        <f t="shared" si="137"/>
        <v>#DIV/0!</v>
      </c>
    </row>
    <row r="2918" spans="1:11" x14ac:dyDescent="0.35">
      <c r="A2918" t="s">
        <v>29</v>
      </c>
      <c r="B2918" t="s">
        <v>23</v>
      </c>
      <c r="C2918" s="1" t="b">
        <v>0</v>
      </c>
      <c r="D2918">
        <v>0</v>
      </c>
      <c r="E2918" s="1" t="b">
        <v>0</v>
      </c>
      <c r="F2918" s="3">
        <v>0</v>
      </c>
      <c r="G2918" s="1" t="b">
        <v>0</v>
      </c>
      <c r="H2918" s="1">
        <v>0</v>
      </c>
      <c r="I2918" s="2" t="e">
        <f t="shared" si="135"/>
        <v>#DIV/0!</v>
      </c>
      <c r="J2918" s="2" t="e">
        <f t="shared" si="136"/>
        <v>#DIV/0!</v>
      </c>
      <c r="K2918" s="2" t="e">
        <f t="shared" si="137"/>
        <v>#DIV/0!</v>
      </c>
    </row>
    <row r="2919" spans="1:11" x14ac:dyDescent="0.35">
      <c r="A2919" t="s">
        <v>30</v>
      </c>
      <c r="B2919" t="s">
        <v>8</v>
      </c>
      <c r="C2919" s="1" t="b">
        <v>0</v>
      </c>
      <c r="D2919">
        <v>0</v>
      </c>
      <c r="E2919" s="1" t="b">
        <v>0</v>
      </c>
      <c r="F2919" s="3">
        <v>0</v>
      </c>
      <c r="G2919" s="1" t="b">
        <v>0</v>
      </c>
      <c r="H2919" s="1">
        <v>0</v>
      </c>
      <c r="I2919" s="2" t="e">
        <f t="shared" si="135"/>
        <v>#DIV/0!</v>
      </c>
      <c r="J2919" s="2" t="e">
        <f t="shared" si="136"/>
        <v>#DIV/0!</v>
      </c>
      <c r="K2919" s="2" t="e">
        <f t="shared" si="137"/>
        <v>#DIV/0!</v>
      </c>
    </row>
    <row r="2920" spans="1:11" x14ac:dyDescent="0.35">
      <c r="A2920" t="s">
        <v>30</v>
      </c>
      <c r="B2920" t="s">
        <v>10</v>
      </c>
      <c r="C2920" t="b">
        <v>0</v>
      </c>
      <c r="D2920">
        <v>0</v>
      </c>
      <c r="E2920" t="b">
        <v>0</v>
      </c>
      <c r="F2920" s="3">
        <v>0</v>
      </c>
      <c r="G2920" t="b">
        <v>0</v>
      </c>
      <c r="H2920">
        <v>0</v>
      </c>
      <c r="I2920" s="2" t="e">
        <f t="shared" si="135"/>
        <v>#DIV/0!</v>
      </c>
      <c r="J2920" s="2" t="e">
        <f t="shared" si="136"/>
        <v>#DIV/0!</v>
      </c>
      <c r="K2920" s="2" t="e">
        <f t="shared" si="137"/>
        <v>#DIV/0!</v>
      </c>
    </row>
    <row r="2921" spans="1:11" x14ac:dyDescent="0.35">
      <c r="A2921" t="s">
        <v>31</v>
      </c>
      <c r="B2921" t="s">
        <v>10</v>
      </c>
      <c r="C2921" s="1" t="b">
        <v>0</v>
      </c>
      <c r="D2921">
        <v>0</v>
      </c>
      <c r="E2921" s="1" t="b">
        <v>0</v>
      </c>
      <c r="F2921" s="3">
        <v>0</v>
      </c>
      <c r="G2921" s="1" t="b">
        <v>0</v>
      </c>
      <c r="H2921" s="1">
        <v>0</v>
      </c>
      <c r="I2921" s="2" t="e">
        <f t="shared" si="135"/>
        <v>#DIV/0!</v>
      </c>
      <c r="J2921" s="2" t="e">
        <f t="shared" si="136"/>
        <v>#DIV/0!</v>
      </c>
      <c r="K2921" s="2" t="e">
        <f t="shared" si="137"/>
        <v>#DIV/0!</v>
      </c>
    </row>
    <row r="2922" spans="1:11" x14ac:dyDescent="0.35">
      <c r="A2922" t="s">
        <v>31</v>
      </c>
      <c r="B2922" t="s">
        <v>23</v>
      </c>
      <c r="C2922" s="1" t="b">
        <v>0</v>
      </c>
      <c r="D2922">
        <v>0</v>
      </c>
      <c r="E2922" s="1" t="b">
        <v>0</v>
      </c>
      <c r="F2922" s="3">
        <v>0</v>
      </c>
      <c r="G2922" s="1" t="b">
        <v>0</v>
      </c>
      <c r="H2922" s="1">
        <v>0</v>
      </c>
      <c r="I2922" s="2" t="e">
        <f t="shared" si="135"/>
        <v>#DIV/0!</v>
      </c>
      <c r="J2922" s="2" t="e">
        <f t="shared" si="136"/>
        <v>#DIV/0!</v>
      </c>
      <c r="K2922" s="2" t="e">
        <f t="shared" si="137"/>
        <v>#DIV/0!</v>
      </c>
    </row>
    <row r="2923" spans="1:11" x14ac:dyDescent="0.35">
      <c r="A2923" t="s">
        <v>33</v>
      </c>
      <c r="B2923" t="s">
        <v>10</v>
      </c>
      <c r="C2923" s="1" t="b">
        <v>0</v>
      </c>
      <c r="D2923">
        <v>0</v>
      </c>
      <c r="E2923" s="1" t="b">
        <v>0</v>
      </c>
      <c r="F2923" s="3">
        <v>0</v>
      </c>
      <c r="G2923" s="1" t="b">
        <v>0</v>
      </c>
      <c r="H2923" s="1">
        <v>0</v>
      </c>
      <c r="I2923" s="2" t="e">
        <f t="shared" si="135"/>
        <v>#DIV/0!</v>
      </c>
      <c r="J2923" s="2" t="e">
        <f t="shared" si="136"/>
        <v>#DIV/0!</v>
      </c>
      <c r="K2923" s="2" t="e">
        <f t="shared" si="137"/>
        <v>#DIV/0!</v>
      </c>
    </row>
    <row r="2924" spans="1:11" x14ac:dyDescent="0.35">
      <c r="A2924" t="s">
        <v>33</v>
      </c>
      <c r="B2924" t="s">
        <v>17</v>
      </c>
      <c r="C2924" s="1" t="b">
        <v>0</v>
      </c>
      <c r="D2924">
        <v>0</v>
      </c>
      <c r="E2924" s="1" t="b">
        <v>0</v>
      </c>
      <c r="F2924" s="3">
        <v>0</v>
      </c>
      <c r="G2924" s="1" t="b">
        <v>0</v>
      </c>
      <c r="H2924" s="1">
        <v>0</v>
      </c>
      <c r="I2924" s="2" t="e">
        <f t="shared" si="135"/>
        <v>#DIV/0!</v>
      </c>
      <c r="J2924" s="2" t="e">
        <f t="shared" si="136"/>
        <v>#DIV/0!</v>
      </c>
      <c r="K2924" s="2" t="e">
        <f t="shared" si="137"/>
        <v>#DIV/0!</v>
      </c>
    </row>
    <row r="2925" spans="1:11" x14ac:dyDescent="0.35">
      <c r="A2925" t="s">
        <v>33</v>
      </c>
      <c r="B2925" t="s">
        <v>23</v>
      </c>
      <c r="C2925" s="1" t="b">
        <v>0</v>
      </c>
      <c r="D2925">
        <v>0</v>
      </c>
      <c r="E2925" s="1" t="b">
        <v>0</v>
      </c>
      <c r="F2925" s="3">
        <v>0</v>
      </c>
      <c r="G2925" s="1" t="b">
        <v>0</v>
      </c>
      <c r="H2925" s="1">
        <v>0</v>
      </c>
      <c r="I2925" s="2" t="e">
        <f t="shared" si="135"/>
        <v>#DIV/0!</v>
      </c>
      <c r="J2925" s="2" t="e">
        <f t="shared" si="136"/>
        <v>#DIV/0!</v>
      </c>
      <c r="K2925" s="2" t="e">
        <f t="shared" si="137"/>
        <v>#DIV/0!</v>
      </c>
    </row>
    <row r="2926" spans="1:11" x14ac:dyDescent="0.35">
      <c r="A2926" t="s">
        <v>33</v>
      </c>
      <c r="B2926" t="s">
        <v>37</v>
      </c>
      <c r="C2926" s="1" t="b">
        <v>0</v>
      </c>
      <c r="D2926">
        <v>0</v>
      </c>
      <c r="E2926" s="1" t="b">
        <v>0</v>
      </c>
      <c r="F2926" s="3">
        <v>0</v>
      </c>
      <c r="G2926" s="1" t="b">
        <v>0</v>
      </c>
      <c r="H2926" s="1">
        <v>0</v>
      </c>
      <c r="I2926" s="2" t="e">
        <f t="shared" si="135"/>
        <v>#DIV/0!</v>
      </c>
      <c r="J2926" s="2" t="e">
        <f t="shared" si="136"/>
        <v>#DIV/0!</v>
      </c>
      <c r="K2926" s="2" t="e">
        <f t="shared" si="137"/>
        <v>#DIV/0!</v>
      </c>
    </row>
    <row r="2927" spans="1:11" x14ac:dyDescent="0.35">
      <c r="A2927" t="s">
        <v>36</v>
      </c>
      <c r="B2927" t="s">
        <v>10</v>
      </c>
      <c r="C2927" s="1" t="b">
        <v>0</v>
      </c>
      <c r="D2927">
        <v>0</v>
      </c>
      <c r="E2927" s="1" t="b">
        <v>0</v>
      </c>
      <c r="F2927" s="3">
        <v>0</v>
      </c>
      <c r="G2927" s="1" t="b">
        <v>0</v>
      </c>
      <c r="H2927" s="1">
        <v>0</v>
      </c>
      <c r="I2927" s="2" t="e">
        <f t="shared" si="135"/>
        <v>#DIV/0!</v>
      </c>
      <c r="J2927" s="2" t="e">
        <f t="shared" si="136"/>
        <v>#DIV/0!</v>
      </c>
      <c r="K2927" s="2" t="e">
        <f t="shared" si="137"/>
        <v>#DIV/0!</v>
      </c>
    </row>
    <row r="2928" spans="1:11" x14ac:dyDescent="0.35">
      <c r="A2928" t="s">
        <v>36</v>
      </c>
      <c r="B2928" t="s">
        <v>11</v>
      </c>
      <c r="C2928" s="1" t="b">
        <v>0</v>
      </c>
      <c r="D2928">
        <v>0</v>
      </c>
      <c r="E2928" s="1" t="b">
        <v>0</v>
      </c>
      <c r="F2928" s="3">
        <v>0</v>
      </c>
      <c r="G2928" s="1" t="b">
        <v>0</v>
      </c>
      <c r="H2928" s="1">
        <v>0</v>
      </c>
      <c r="I2928" s="2" t="e">
        <f t="shared" si="135"/>
        <v>#DIV/0!</v>
      </c>
      <c r="J2928" s="2" t="e">
        <f t="shared" si="136"/>
        <v>#DIV/0!</v>
      </c>
      <c r="K2928" s="2" t="e">
        <f t="shared" si="137"/>
        <v>#DIV/0!</v>
      </c>
    </row>
    <row r="2929" spans="1:11" x14ac:dyDescent="0.35">
      <c r="A2929" t="s">
        <v>36</v>
      </c>
      <c r="B2929" t="s">
        <v>14</v>
      </c>
      <c r="C2929" s="1" t="b">
        <v>0</v>
      </c>
      <c r="D2929">
        <v>0</v>
      </c>
      <c r="E2929" s="1" t="b">
        <v>0</v>
      </c>
      <c r="F2929" s="3">
        <v>0</v>
      </c>
      <c r="G2929" s="1" t="b">
        <v>0</v>
      </c>
      <c r="H2929" s="1">
        <v>0</v>
      </c>
      <c r="I2929" s="2" t="e">
        <f t="shared" si="135"/>
        <v>#DIV/0!</v>
      </c>
      <c r="J2929" s="2" t="e">
        <f t="shared" si="136"/>
        <v>#DIV/0!</v>
      </c>
      <c r="K2929" s="2" t="e">
        <f t="shared" si="137"/>
        <v>#DIV/0!</v>
      </c>
    </row>
    <row r="2930" spans="1:11" x14ac:dyDescent="0.35">
      <c r="A2930" t="s">
        <v>36</v>
      </c>
      <c r="B2930" t="s">
        <v>23</v>
      </c>
      <c r="C2930" s="1" t="b">
        <v>0</v>
      </c>
      <c r="D2930">
        <v>0</v>
      </c>
      <c r="E2930" s="1" t="b">
        <v>0</v>
      </c>
      <c r="F2930" s="3">
        <v>0</v>
      </c>
      <c r="G2930" s="1" t="b">
        <v>0</v>
      </c>
      <c r="H2930" s="1">
        <v>0</v>
      </c>
      <c r="I2930" s="2" t="e">
        <f t="shared" si="135"/>
        <v>#DIV/0!</v>
      </c>
      <c r="J2930" s="2" t="e">
        <f t="shared" si="136"/>
        <v>#DIV/0!</v>
      </c>
      <c r="K2930" s="2" t="e">
        <f t="shared" si="137"/>
        <v>#DIV/0!</v>
      </c>
    </row>
    <row r="2931" spans="1:11" x14ac:dyDescent="0.35">
      <c r="A2931" t="s">
        <v>36</v>
      </c>
      <c r="B2931" t="s">
        <v>33</v>
      </c>
      <c r="C2931" s="1" t="b">
        <v>0</v>
      </c>
      <c r="D2931">
        <v>0</v>
      </c>
      <c r="E2931" s="1" t="b">
        <v>0</v>
      </c>
      <c r="F2931" s="3">
        <v>0</v>
      </c>
      <c r="G2931" s="1" t="b">
        <v>0</v>
      </c>
      <c r="H2931" s="1">
        <v>0</v>
      </c>
      <c r="I2931" s="2" t="e">
        <f t="shared" si="135"/>
        <v>#DIV/0!</v>
      </c>
      <c r="J2931" s="2" t="e">
        <f t="shared" si="136"/>
        <v>#DIV/0!</v>
      </c>
      <c r="K2931" s="2" t="e">
        <f t="shared" si="137"/>
        <v>#DIV/0!</v>
      </c>
    </row>
    <row r="2932" spans="1:11" x14ac:dyDescent="0.35">
      <c r="A2932" t="s">
        <v>37</v>
      </c>
      <c r="B2932" t="s">
        <v>10</v>
      </c>
      <c r="C2932" s="1" t="b">
        <v>0</v>
      </c>
      <c r="D2932">
        <v>0</v>
      </c>
      <c r="E2932" s="1" t="b">
        <v>0</v>
      </c>
      <c r="F2932" s="3">
        <v>0</v>
      </c>
      <c r="G2932" s="1" t="b">
        <v>0</v>
      </c>
      <c r="H2932" s="1">
        <v>0</v>
      </c>
      <c r="I2932" s="2" t="e">
        <f t="shared" si="135"/>
        <v>#DIV/0!</v>
      </c>
      <c r="J2932" s="2" t="e">
        <f t="shared" si="136"/>
        <v>#DIV/0!</v>
      </c>
      <c r="K2932" s="2" t="e">
        <f t="shared" si="137"/>
        <v>#DIV/0!</v>
      </c>
    </row>
    <row r="2933" spans="1:11" x14ac:dyDescent="0.35">
      <c r="A2933" t="s">
        <v>38</v>
      </c>
      <c r="B2933" t="s">
        <v>8</v>
      </c>
      <c r="C2933" s="1" t="b">
        <v>0</v>
      </c>
      <c r="D2933">
        <v>0</v>
      </c>
      <c r="E2933" s="1" t="b">
        <v>0</v>
      </c>
      <c r="F2933" s="3">
        <v>0</v>
      </c>
      <c r="G2933" s="1" t="b">
        <v>0</v>
      </c>
      <c r="H2933" s="1">
        <v>0</v>
      </c>
      <c r="I2933" s="2" t="e">
        <f t="shared" si="135"/>
        <v>#DIV/0!</v>
      </c>
      <c r="J2933" s="2" t="e">
        <f t="shared" si="136"/>
        <v>#DIV/0!</v>
      </c>
      <c r="K2933" s="2" t="e">
        <f t="shared" si="137"/>
        <v>#DIV/0!</v>
      </c>
    </row>
    <row r="2934" spans="1:11" x14ac:dyDescent="0.35">
      <c r="A2934" t="s">
        <v>38</v>
      </c>
      <c r="B2934" t="s">
        <v>10</v>
      </c>
      <c r="C2934" s="1" t="b">
        <v>0</v>
      </c>
      <c r="D2934">
        <v>0</v>
      </c>
      <c r="E2934" s="1" t="b">
        <v>0</v>
      </c>
      <c r="F2934" s="3">
        <v>0</v>
      </c>
      <c r="G2934" s="1" t="b">
        <v>0</v>
      </c>
      <c r="H2934" s="1">
        <v>0</v>
      </c>
      <c r="I2934" s="2" t="e">
        <f t="shared" si="135"/>
        <v>#DIV/0!</v>
      </c>
      <c r="J2934" s="2" t="e">
        <f t="shared" si="136"/>
        <v>#DIV/0!</v>
      </c>
      <c r="K2934" s="2" t="e">
        <f t="shared" si="137"/>
        <v>#DIV/0!</v>
      </c>
    </row>
    <row r="2935" spans="1:11" x14ac:dyDescent="0.35">
      <c r="A2935" t="s">
        <v>44</v>
      </c>
      <c r="B2935" t="s">
        <v>8</v>
      </c>
      <c r="C2935" s="1" t="b">
        <v>0</v>
      </c>
      <c r="D2935">
        <v>0</v>
      </c>
      <c r="E2935" s="1" t="b">
        <v>0</v>
      </c>
      <c r="F2935" s="3">
        <v>0</v>
      </c>
      <c r="G2935" s="1" t="b">
        <v>0</v>
      </c>
      <c r="H2935" s="1">
        <v>0</v>
      </c>
      <c r="I2935" s="2" t="e">
        <f t="shared" si="135"/>
        <v>#DIV/0!</v>
      </c>
      <c r="J2935" s="2" t="e">
        <f t="shared" si="136"/>
        <v>#DIV/0!</v>
      </c>
      <c r="K2935" s="2" t="e">
        <f t="shared" si="137"/>
        <v>#DIV/0!</v>
      </c>
    </row>
    <row r="2936" spans="1:11" x14ac:dyDescent="0.35">
      <c r="A2936" t="s">
        <v>44</v>
      </c>
      <c r="B2936" t="s">
        <v>10</v>
      </c>
      <c r="C2936" s="1" t="b">
        <v>0</v>
      </c>
      <c r="D2936">
        <v>0</v>
      </c>
      <c r="E2936" s="1" t="b">
        <v>0</v>
      </c>
      <c r="F2936" s="3">
        <v>0</v>
      </c>
      <c r="G2936" s="1" t="b">
        <v>0</v>
      </c>
      <c r="H2936" s="1">
        <v>0</v>
      </c>
      <c r="I2936" s="2" t="e">
        <f t="shared" si="135"/>
        <v>#DIV/0!</v>
      </c>
      <c r="J2936" s="2" t="e">
        <f t="shared" si="136"/>
        <v>#DIV/0!</v>
      </c>
      <c r="K2936" s="2" t="e">
        <f t="shared" si="137"/>
        <v>#DIV/0!</v>
      </c>
    </row>
    <row r="2937" spans="1:11" x14ac:dyDescent="0.35">
      <c r="A2937" t="s">
        <v>44</v>
      </c>
      <c r="B2937" t="s">
        <v>17</v>
      </c>
      <c r="C2937" s="1" t="b">
        <v>0</v>
      </c>
      <c r="D2937">
        <v>0</v>
      </c>
      <c r="E2937" s="1" t="b">
        <v>0</v>
      </c>
      <c r="F2937" s="3">
        <v>0</v>
      </c>
      <c r="G2937" s="1" t="b">
        <v>0</v>
      </c>
      <c r="H2937" s="1">
        <v>0</v>
      </c>
      <c r="I2937" s="2" t="e">
        <f t="shared" si="135"/>
        <v>#DIV/0!</v>
      </c>
      <c r="J2937" s="2" t="e">
        <f t="shared" si="136"/>
        <v>#DIV/0!</v>
      </c>
      <c r="K2937" s="2" t="e">
        <f t="shared" si="137"/>
        <v>#DIV/0!</v>
      </c>
    </row>
    <row r="2938" spans="1:11" x14ac:dyDescent="0.35">
      <c r="A2938" t="s">
        <v>48</v>
      </c>
      <c r="B2938" t="s">
        <v>8</v>
      </c>
      <c r="C2938" s="1" t="b">
        <v>0</v>
      </c>
      <c r="D2938">
        <v>0</v>
      </c>
      <c r="E2938" s="1" t="b">
        <v>0</v>
      </c>
      <c r="F2938" s="3">
        <v>0</v>
      </c>
      <c r="G2938" s="1" t="b">
        <v>0</v>
      </c>
      <c r="H2938" s="1">
        <v>0</v>
      </c>
      <c r="I2938" s="2" t="e">
        <f t="shared" si="135"/>
        <v>#DIV/0!</v>
      </c>
      <c r="J2938" s="2" t="e">
        <f t="shared" si="136"/>
        <v>#DIV/0!</v>
      </c>
      <c r="K2938" s="2" t="e">
        <f t="shared" si="137"/>
        <v>#DIV/0!</v>
      </c>
    </row>
    <row r="2939" spans="1:11" x14ac:dyDescent="0.35">
      <c r="A2939" t="s">
        <v>48</v>
      </c>
      <c r="B2939" t="s">
        <v>10</v>
      </c>
      <c r="C2939" s="1" t="b">
        <v>0</v>
      </c>
      <c r="D2939">
        <v>0</v>
      </c>
      <c r="E2939" s="1" t="b">
        <v>0</v>
      </c>
      <c r="F2939" s="3">
        <v>0</v>
      </c>
      <c r="G2939" s="1" t="b">
        <v>0</v>
      </c>
      <c r="H2939" s="1">
        <v>0</v>
      </c>
      <c r="I2939" s="2" t="e">
        <f t="shared" si="135"/>
        <v>#DIV/0!</v>
      </c>
      <c r="J2939" s="2" t="e">
        <f t="shared" si="136"/>
        <v>#DIV/0!</v>
      </c>
      <c r="K2939" s="2" t="e">
        <f t="shared" si="137"/>
        <v>#DIV/0!</v>
      </c>
    </row>
    <row r="2940" spans="1:11" x14ac:dyDescent="0.35">
      <c r="A2940" t="s">
        <v>49</v>
      </c>
      <c r="B2940" t="s">
        <v>8</v>
      </c>
      <c r="C2940" t="b">
        <v>0</v>
      </c>
      <c r="D2940">
        <v>0</v>
      </c>
      <c r="E2940" t="b">
        <v>0</v>
      </c>
      <c r="F2940" s="3">
        <v>0</v>
      </c>
      <c r="G2940" t="b">
        <v>0</v>
      </c>
      <c r="H2940">
        <v>0</v>
      </c>
      <c r="I2940" s="2" t="e">
        <f t="shared" si="135"/>
        <v>#DIV/0!</v>
      </c>
      <c r="J2940" s="2" t="e">
        <f t="shared" si="136"/>
        <v>#DIV/0!</v>
      </c>
      <c r="K2940" s="2" t="e">
        <f t="shared" si="137"/>
        <v>#DIV/0!</v>
      </c>
    </row>
    <row r="2941" spans="1:11" x14ac:dyDescent="0.35">
      <c r="A2941" t="s">
        <v>49</v>
      </c>
      <c r="B2941" t="s">
        <v>9</v>
      </c>
      <c r="C2941" t="b">
        <v>0</v>
      </c>
      <c r="D2941">
        <v>0</v>
      </c>
      <c r="E2941" t="b">
        <v>0</v>
      </c>
      <c r="F2941" s="3">
        <v>0</v>
      </c>
      <c r="G2941" t="b">
        <v>0</v>
      </c>
      <c r="H2941">
        <v>0</v>
      </c>
      <c r="I2941" s="2" t="e">
        <f t="shared" si="135"/>
        <v>#DIV/0!</v>
      </c>
      <c r="J2941" s="2" t="e">
        <f t="shared" si="136"/>
        <v>#DIV/0!</v>
      </c>
      <c r="K2941" s="2" t="e">
        <f t="shared" si="137"/>
        <v>#DIV/0!</v>
      </c>
    </row>
    <row r="2942" spans="1:11" x14ac:dyDescent="0.35">
      <c r="A2942" t="s">
        <v>49</v>
      </c>
      <c r="B2942" t="s">
        <v>10</v>
      </c>
      <c r="C2942" t="b">
        <v>0</v>
      </c>
      <c r="D2942">
        <v>0</v>
      </c>
      <c r="E2942" t="b">
        <v>0</v>
      </c>
      <c r="F2942" s="3">
        <v>0</v>
      </c>
      <c r="G2942" t="b">
        <v>0</v>
      </c>
      <c r="H2942">
        <v>0</v>
      </c>
      <c r="I2942" s="2" t="e">
        <f t="shared" si="135"/>
        <v>#DIV/0!</v>
      </c>
      <c r="J2942" s="2" t="e">
        <f t="shared" si="136"/>
        <v>#DIV/0!</v>
      </c>
      <c r="K2942" s="2" t="e">
        <f t="shared" si="137"/>
        <v>#DIV/0!</v>
      </c>
    </row>
    <row r="2943" spans="1:11" x14ac:dyDescent="0.35">
      <c r="A2943" t="s">
        <v>49</v>
      </c>
      <c r="B2943" t="s">
        <v>11</v>
      </c>
      <c r="C2943" t="b">
        <v>0</v>
      </c>
      <c r="D2943">
        <v>0</v>
      </c>
      <c r="E2943" t="b">
        <v>0</v>
      </c>
      <c r="F2943" s="3">
        <v>0</v>
      </c>
      <c r="G2943" t="b">
        <v>0</v>
      </c>
      <c r="H2943">
        <v>0</v>
      </c>
      <c r="I2943" s="2" t="e">
        <f t="shared" si="135"/>
        <v>#DIV/0!</v>
      </c>
      <c r="J2943" s="2" t="e">
        <f t="shared" si="136"/>
        <v>#DIV/0!</v>
      </c>
      <c r="K2943" s="2" t="e">
        <f t="shared" si="137"/>
        <v>#DIV/0!</v>
      </c>
    </row>
    <row r="2944" spans="1:11" x14ac:dyDescent="0.35">
      <c r="A2944" t="s">
        <v>49</v>
      </c>
      <c r="B2944" t="s">
        <v>12</v>
      </c>
      <c r="C2944" t="b">
        <v>0</v>
      </c>
      <c r="D2944">
        <v>0</v>
      </c>
      <c r="E2944" t="b">
        <v>0</v>
      </c>
      <c r="F2944" s="3">
        <v>0</v>
      </c>
      <c r="G2944" t="b">
        <v>0</v>
      </c>
      <c r="H2944">
        <v>0</v>
      </c>
      <c r="I2944" s="2" t="e">
        <f t="shared" si="135"/>
        <v>#DIV/0!</v>
      </c>
      <c r="J2944" s="2" t="e">
        <f t="shared" si="136"/>
        <v>#DIV/0!</v>
      </c>
      <c r="K2944" s="2" t="e">
        <f t="shared" si="137"/>
        <v>#DIV/0!</v>
      </c>
    </row>
    <row r="2945" spans="1:11" x14ac:dyDescent="0.35">
      <c r="A2945" t="s">
        <v>49</v>
      </c>
      <c r="B2945" t="s">
        <v>14</v>
      </c>
      <c r="C2945" s="1" t="b">
        <v>0</v>
      </c>
      <c r="D2945">
        <v>0</v>
      </c>
      <c r="E2945" s="1" t="b">
        <v>0</v>
      </c>
      <c r="F2945" s="3">
        <v>0</v>
      </c>
      <c r="G2945" s="1" t="b">
        <v>0</v>
      </c>
      <c r="H2945" s="1">
        <v>0</v>
      </c>
      <c r="I2945" s="2" t="e">
        <f t="shared" si="135"/>
        <v>#DIV/0!</v>
      </c>
      <c r="J2945" s="2" t="e">
        <f t="shared" si="136"/>
        <v>#DIV/0!</v>
      </c>
      <c r="K2945" s="2" t="e">
        <f t="shared" si="137"/>
        <v>#DIV/0!</v>
      </c>
    </row>
    <row r="2946" spans="1:11" x14ac:dyDescent="0.35">
      <c r="A2946" t="s">
        <v>49</v>
      </c>
      <c r="B2946" t="s">
        <v>15</v>
      </c>
      <c r="C2946" s="1" t="b">
        <v>0</v>
      </c>
      <c r="D2946">
        <v>0</v>
      </c>
      <c r="E2946" s="1" t="b">
        <v>0</v>
      </c>
      <c r="F2946" s="3">
        <v>0</v>
      </c>
      <c r="G2946" s="1" t="b">
        <v>0</v>
      </c>
      <c r="H2946" s="1">
        <v>0</v>
      </c>
      <c r="I2946" s="2" t="e">
        <f t="shared" ref="I2946:I3009" si="138">F2946/D2946</f>
        <v>#DIV/0!</v>
      </c>
      <c r="J2946" s="2" t="e">
        <f t="shared" ref="J2946:J3009" si="139">H2946/D2946</f>
        <v>#DIV/0!</v>
      </c>
      <c r="K2946" s="2" t="e">
        <f t="shared" ref="K2946:K3009" si="140">H2946/F2946</f>
        <v>#DIV/0!</v>
      </c>
    </row>
    <row r="2947" spans="1:11" x14ac:dyDescent="0.35">
      <c r="A2947" t="s">
        <v>49</v>
      </c>
      <c r="B2947" t="s">
        <v>16</v>
      </c>
      <c r="C2947" s="1" t="b">
        <v>0</v>
      </c>
      <c r="D2947">
        <v>0</v>
      </c>
      <c r="E2947" s="1" t="b">
        <v>0</v>
      </c>
      <c r="F2947" s="3">
        <v>0</v>
      </c>
      <c r="G2947" s="1" t="b">
        <v>0</v>
      </c>
      <c r="H2947" s="1">
        <v>0</v>
      </c>
      <c r="I2947" s="2" t="e">
        <f t="shared" si="138"/>
        <v>#DIV/0!</v>
      </c>
      <c r="J2947" s="2" t="e">
        <f t="shared" si="139"/>
        <v>#DIV/0!</v>
      </c>
      <c r="K2947" s="2" t="e">
        <f t="shared" si="140"/>
        <v>#DIV/0!</v>
      </c>
    </row>
    <row r="2948" spans="1:11" x14ac:dyDescent="0.35">
      <c r="A2948" t="s">
        <v>49</v>
      </c>
      <c r="B2948" t="s">
        <v>17</v>
      </c>
      <c r="C2948" s="1" t="b">
        <v>0</v>
      </c>
      <c r="D2948">
        <v>0</v>
      </c>
      <c r="E2948" s="1" t="b">
        <v>0</v>
      </c>
      <c r="F2948" s="3">
        <v>0</v>
      </c>
      <c r="G2948" s="1" t="b">
        <v>0</v>
      </c>
      <c r="H2948" s="1">
        <v>0</v>
      </c>
      <c r="I2948" s="2" t="e">
        <f t="shared" si="138"/>
        <v>#DIV/0!</v>
      </c>
      <c r="J2948" s="2" t="e">
        <f t="shared" si="139"/>
        <v>#DIV/0!</v>
      </c>
      <c r="K2948" s="2" t="e">
        <f t="shared" si="140"/>
        <v>#DIV/0!</v>
      </c>
    </row>
    <row r="2949" spans="1:11" x14ac:dyDescent="0.35">
      <c r="A2949" t="s">
        <v>49</v>
      </c>
      <c r="B2949" t="s">
        <v>19</v>
      </c>
      <c r="C2949" s="1" t="b">
        <v>0</v>
      </c>
      <c r="D2949">
        <v>0</v>
      </c>
      <c r="E2949" s="1" t="b">
        <v>0</v>
      </c>
      <c r="F2949" s="3">
        <v>0</v>
      </c>
      <c r="G2949" s="1" t="b">
        <v>0</v>
      </c>
      <c r="H2949" s="1">
        <v>0</v>
      </c>
      <c r="I2949" s="2" t="e">
        <f t="shared" si="138"/>
        <v>#DIV/0!</v>
      </c>
      <c r="J2949" s="2" t="e">
        <f t="shared" si="139"/>
        <v>#DIV/0!</v>
      </c>
      <c r="K2949" s="2" t="e">
        <f t="shared" si="140"/>
        <v>#DIV/0!</v>
      </c>
    </row>
    <row r="2950" spans="1:11" x14ac:dyDescent="0.35">
      <c r="A2950" t="s">
        <v>49</v>
      </c>
      <c r="B2950" t="s">
        <v>20</v>
      </c>
      <c r="C2950" s="1" t="b">
        <v>0</v>
      </c>
      <c r="D2950">
        <v>0</v>
      </c>
      <c r="E2950" s="1" t="b">
        <v>0</v>
      </c>
      <c r="F2950" s="3">
        <v>0</v>
      </c>
      <c r="G2950" s="1" t="b">
        <v>0</v>
      </c>
      <c r="H2950" s="1">
        <v>0</v>
      </c>
      <c r="I2950" s="2" t="e">
        <f t="shared" si="138"/>
        <v>#DIV/0!</v>
      </c>
      <c r="J2950" s="2" t="e">
        <f t="shared" si="139"/>
        <v>#DIV/0!</v>
      </c>
      <c r="K2950" s="2" t="e">
        <f t="shared" si="140"/>
        <v>#DIV/0!</v>
      </c>
    </row>
    <row r="2951" spans="1:11" x14ac:dyDescent="0.35">
      <c r="A2951" t="s">
        <v>49</v>
      </c>
      <c r="B2951" t="s">
        <v>21</v>
      </c>
      <c r="C2951" s="1" t="b">
        <v>0</v>
      </c>
      <c r="D2951">
        <v>0</v>
      </c>
      <c r="E2951" s="1" t="b">
        <v>0</v>
      </c>
      <c r="F2951" s="3">
        <v>0</v>
      </c>
      <c r="G2951" s="1" t="b">
        <v>0</v>
      </c>
      <c r="H2951" s="1">
        <v>0</v>
      </c>
      <c r="I2951" s="2" t="e">
        <f t="shared" si="138"/>
        <v>#DIV/0!</v>
      </c>
      <c r="J2951" s="2" t="e">
        <f t="shared" si="139"/>
        <v>#DIV/0!</v>
      </c>
      <c r="K2951" s="2" t="e">
        <f t="shared" si="140"/>
        <v>#DIV/0!</v>
      </c>
    </row>
    <row r="2952" spans="1:11" x14ac:dyDescent="0.35">
      <c r="A2952" t="s">
        <v>49</v>
      </c>
      <c r="B2952" t="s">
        <v>22</v>
      </c>
      <c r="C2952" s="1" t="b">
        <v>0</v>
      </c>
      <c r="D2952">
        <v>0</v>
      </c>
      <c r="E2952" s="1" t="b">
        <v>0</v>
      </c>
      <c r="F2952" s="3">
        <v>0</v>
      </c>
      <c r="G2952" s="1" t="b">
        <v>0</v>
      </c>
      <c r="H2952" s="1">
        <v>0</v>
      </c>
      <c r="I2952" s="2" t="e">
        <f t="shared" si="138"/>
        <v>#DIV/0!</v>
      </c>
      <c r="J2952" s="2" t="e">
        <f t="shared" si="139"/>
        <v>#DIV/0!</v>
      </c>
      <c r="K2952" s="2" t="e">
        <f t="shared" si="140"/>
        <v>#DIV/0!</v>
      </c>
    </row>
    <row r="2953" spans="1:11" x14ac:dyDescent="0.35">
      <c r="A2953" t="s">
        <v>49</v>
      </c>
      <c r="B2953" t="s">
        <v>23</v>
      </c>
      <c r="C2953" s="1" t="b">
        <v>0</v>
      </c>
      <c r="D2953">
        <v>0</v>
      </c>
      <c r="E2953" s="1" t="b">
        <v>0</v>
      </c>
      <c r="F2953" s="3">
        <v>0</v>
      </c>
      <c r="G2953" s="1" t="b">
        <v>0</v>
      </c>
      <c r="H2953" s="1">
        <v>0</v>
      </c>
      <c r="I2953" s="2" t="e">
        <f t="shared" si="138"/>
        <v>#DIV/0!</v>
      </c>
      <c r="J2953" s="2" t="e">
        <f t="shared" si="139"/>
        <v>#DIV/0!</v>
      </c>
      <c r="K2953" s="2" t="e">
        <f t="shared" si="140"/>
        <v>#DIV/0!</v>
      </c>
    </row>
    <row r="2954" spans="1:11" x14ac:dyDescent="0.35">
      <c r="A2954" t="s">
        <v>49</v>
      </c>
      <c r="B2954" t="s">
        <v>24</v>
      </c>
      <c r="C2954" s="1" t="b">
        <v>0</v>
      </c>
      <c r="D2954">
        <v>0</v>
      </c>
      <c r="E2954" s="1" t="b">
        <v>0</v>
      </c>
      <c r="F2954" s="3">
        <v>0</v>
      </c>
      <c r="G2954" s="1" t="b">
        <v>0</v>
      </c>
      <c r="H2954" s="1">
        <v>0</v>
      </c>
      <c r="I2954" s="2" t="e">
        <f t="shared" si="138"/>
        <v>#DIV/0!</v>
      </c>
      <c r="J2954" s="2" t="e">
        <f t="shared" si="139"/>
        <v>#DIV/0!</v>
      </c>
      <c r="K2954" s="2" t="e">
        <f t="shared" si="140"/>
        <v>#DIV/0!</v>
      </c>
    </row>
    <row r="2955" spans="1:11" x14ac:dyDescent="0.35">
      <c r="A2955" t="s">
        <v>49</v>
      </c>
      <c r="B2955" t="s">
        <v>25</v>
      </c>
      <c r="C2955" s="1" t="b">
        <v>0</v>
      </c>
      <c r="D2955">
        <v>0</v>
      </c>
      <c r="E2955" s="1" t="b">
        <v>0</v>
      </c>
      <c r="F2955" s="3">
        <v>0</v>
      </c>
      <c r="G2955" s="1" t="b">
        <v>0</v>
      </c>
      <c r="H2955" s="1">
        <v>0</v>
      </c>
      <c r="I2955" s="2" t="e">
        <f t="shared" si="138"/>
        <v>#DIV/0!</v>
      </c>
      <c r="J2955" s="2" t="e">
        <f t="shared" si="139"/>
        <v>#DIV/0!</v>
      </c>
      <c r="K2955" s="2" t="e">
        <f t="shared" si="140"/>
        <v>#DIV/0!</v>
      </c>
    </row>
    <row r="2956" spans="1:11" x14ac:dyDescent="0.35">
      <c r="A2956" t="s">
        <v>49</v>
      </c>
      <c r="B2956" t="s">
        <v>29</v>
      </c>
      <c r="C2956" s="1" t="b">
        <v>0</v>
      </c>
      <c r="D2956">
        <v>0</v>
      </c>
      <c r="E2956" s="1" t="b">
        <v>0</v>
      </c>
      <c r="F2956" s="3">
        <v>0</v>
      </c>
      <c r="G2956" s="1" t="b">
        <v>0</v>
      </c>
      <c r="H2956" s="1">
        <v>0</v>
      </c>
      <c r="I2956" s="2" t="e">
        <f t="shared" si="138"/>
        <v>#DIV/0!</v>
      </c>
      <c r="J2956" s="2" t="e">
        <f t="shared" si="139"/>
        <v>#DIV/0!</v>
      </c>
      <c r="K2956" s="2" t="e">
        <f t="shared" si="140"/>
        <v>#DIV/0!</v>
      </c>
    </row>
    <row r="2957" spans="1:11" x14ac:dyDescent="0.35">
      <c r="A2957" t="s">
        <v>49</v>
      </c>
      <c r="B2957" t="s">
        <v>37</v>
      </c>
      <c r="C2957" s="1" t="b">
        <v>0</v>
      </c>
      <c r="D2957">
        <v>0</v>
      </c>
      <c r="E2957" s="1" t="b">
        <v>0</v>
      </c>
      <c r="F2957" s="3">
        <v>0</v>
      </c>
      <c r="G2957" s="1" t="b">
        <v>0</v>
      </c>
      <c r="H2957" s="1">
        <v>0</v>
      </c>
      <c r="I2957" s="2" t="e">
        <f t="shared" si="138"/>
        <v>#DIV/0!</v>
      </c>
      <c r="J2957" s="2" t="e">
        <f t="shared" si="139"/>
        <v>#DIV/0!</v>
      </c>
      <c r="K2957" s="2" t="e">
        <f t="shared" si="140"/>
        <v>#DIV/0!</v>
      </c>
    </row>
    <row r="2958" spans="1:11" x14ac:dyDescent="0.35">
      <c r="A2958" t="s">
        <v>49</v>
      </c>
      <c r="B2958" t="s">
        <v>45</v>
      </c>
      <c r="C2958" s="1" t="b">
        <v>0</v>
      </c>
      <c r="D2958">
        <v>0</v>
      </c>
      <c r="E2958" s="1" t="b">
        <v>0</v>
      </c>
      <c r="F2958" s="3">
        <v>0</v>
      </c>
      <c r="G2958" s="1" t="b">
        <v>0</v>
      </c>
      <c r="H2958" s="1">
        <v>0</v>
      </c>
      <c r="I2958" s="2" t="e">
        <f t="shared" si="138"/>
        <v>#DIV/0!</v>
      </c>
      <c r="J2958" s="2" t="e">
        <f t="shared" si="139"/>
        <v>#DIV/0!</v>
      </c>
      <c r="K2958" s="2" t="e">
        <f t="shared" si="140"/>
        <v>#DIV/0!</v>
      </c>
    </row>
    <row r="2959" spans="1:11" x14ac:dyDescent="0.35">
      <c r="A2959" t="s">
        <v>49</v>
      </c>
      <c r="B2959" t="s">
        <v>46</v>
      </c>
      <c r="C2959" s="1" t="b">
        <v>0</v>
      </c>
      <c r="D2959">
        <v>0</v>
      </c>
      <c r="E2959" s="1" t="b">
        <v>0</v>
      </c>
      <c r="F2959" s="3">
        <v>0</v>
      </c>
      <c r="G2959" s="1" t="b">
        <v>0</v>
      </c>
      <c r="H2959" s="1">
        <v>0</v>
      </c>
      <c r="I2959" s="2" t="e">
        <f t="shared" si="138"/>
        <v>#DIV/0!</v>
      </c>
      <c r="J2959" s="2" t="e">
        <f t="shared" si="139"/>
        <v>#DIV/0!</v>
      </c>
      <c r="K2959" s="2" t="e">
        <f t="shared" si="140"/>
        <v>#DIV/0!</v>
      </c>
    </row>
    <row r="2960" spans="1:11" x14ac:dyDescent="0.35">
      <c r="A2960" t="s">
        <v>49</v>
      </c>
      <c r="B2960" t="s">
        <v>48</v>
      </c>
      <c r="C2960" s="1" t="b">
        <v>0</v>
      </c>
      <c r="D2960">
        <v>0</v>
      </c>
      <c r="E2960" s="1" t="b">
        <v>0</v>
      </c>
      <c r="F2960" s="3">
        <v>0</v>
      </c>
      <c r="G2960" s="1" t="b">
        <v>0</v>
      </c>
      <c r="H2960" s="1">
        <v>0</v>
      </c>
      <c r="I2960" s="2" t="e">
        <f t="shared" si="138"/>
        <v>#DIV/0!</v>
      </c>
      <c r="J2960" s="2" t="e">
        <f t="shared" si="139"/>
        <v>#DIV/0!</v>
      </c>
      <c r="K2960" s="2" t="e">
        <f t="shared" si="140"/>
        <v>#DIV/0!</v>
      </c>
    </row>
    <row r="2961" spans="1:11" x14ac:dyDescent="0.35">
      <c r="A2961" t="s">
        <v>51</v>
      </c>
      <c r="B2961" t="s">
        <v>8</v>
      </c>
      <c r="C2961" s="1" t="b">
        <v>0</v>
      </c>
      <c r="D2961">
        <v>0</v>
      </c>
      <c r="E2961" s="1" t="b">
        <v>0</v>
      </c>
      <c r="F2961" s="3">
        <v>0</v>
      </c>
      <c r="G2961" s="1" t="b">
        <v>0</v>
      </c>
      <c r="H2961" s="1">
        <v>0</v>
      </c>
      <c r="I2961" s="2" t="e">
        <f t="shared" si="138"/>
        <v>#DIV/0!</v>
      </c>
      <c r="J2961" s="2" t="e">
        <f t="shared" si="139"/>
        <v>#DIV/0!</v>
      </c>
      <c r="K2961" s="2" t="e">
        <f t="shared" si="140"/>
        <v>#DIV/0!</v>
      </c>
    </row>
    <row r="2962" spans="1:11" x14ac:dyDescent="0.35">
      <c r="A2962" t="s">
        <v>51</v>
      </c>
      <c r="B2962" t="s">
        <v>10</v>
      </c>
      <c r="C2962" s="1" t="b">
        <v>0</v>
      </c>
      <c r="D2962">
        <v>0</v>
      </c>
      <c r="E2962" s="1" t="b">
        <v>0</v>
      </c>
      <c r="F2962" s="3">
        <v>0</v>
      </c>
      <c r="G2962" s="1" t="b">
        <v>0</v>
      </c>
      <c r="H2962" s="1">
        <v>0</v>
      </c>
      <c r="I2962" s="2" t="e">
        <f t="shared" si="138"/>
        <v>#DIV/0!</v>
      </c>
      <c r="J2962" s="2" t="e">
        <f t="shared" si="139"/>
        <v>#DIV/0!</v>
      </c>
      <c r="K2962" s="2" t="e">
        <f t="shared" si="140"/>
        <v>#DIV/0!</v>
      </c>
    </row>
    <row r="2963" spans="1:11" x14ac:dyDescent="0.35">
      <c r="A2963" t="s">
        <v>55</v>
      </c>
      <c r="B2963" t="s">
        <v>9</v>
      </c>
      <c r="C2963" s="1" t="b">
        <v>0</v>
      </c>
      <c r="D2963">
        <v>0</v>
      </c>
      <c r="E2963" s="1" t="b">
        <v>0</v>
      </c>
      <c r="F2963" s="3">
        <v>0</v>
      </c>
      <c r="G2963" s="1" t="b">
        <v>0</v>
      </c>
      <c r="H2963" s="1">
        <v>0</v>
      </c>
      <c r="I2963" s="2" t="e">
        <f t="shared" si="138"/>
        <v>#DIV/0!</v>
      </c>
      <c r="J2963" s="2" t="e">
        <f t="shared" si="139"/>
        <v>#DIV/0!</v>
      </c>
      <c r="K2963" s="2" t="e">
        <f t="shared" si="140"/>
        <v>#DIV/0!</v>
      </c>
    </row>
    <row r="2964" spans="1:11" x14ac:dyDescent="0.35">
      <c r="A2964" t="s">
        <v>55</v>
      </c>
      <c r="B2964" t="s">
        <v>15</v>
      </c>
      <c r="C2964" s="1" t="b">
        <v>0</v>
      </c>
      <c r="D2964">
        <v>0</v>
      </c>
      <c r="E2964" s="1" t="b">
        <v>0</v>
      </c>
      <c r="F2964" s="3">
        <v>0</v>
      </c>
      <c r="G2964" s="1" t="b">
        <v>0</v>
      </c>
      <c r="H2964" s="1">
        <v>0</v>
      </c>
      <c r="I2964" s="2" t="e">
        <f t="shared" si="138"/>
        <v>#DIV/0!</v>
      </c>
      <c r="J2964" s="2" t="e">
        <f t="shared" si="139"/>
        <v>#DIV/0!</v>
      </c>
      <c r="K2964" s="2" t="e">
        <f t="shared" si="140"/>
        <v>#DIV/0!</v>
      </c>
    </row>
    <row r="2965" spans="1:11" x14ac:dyDescent="0.35">
      <c r="A2965" t="s">
        <v>55</v>
      </c>
      <c r="B2965" t="s">
        <v>16</v>
      </c>
      <c r="C2965" s="1" t="b">
        <v>0</v>
      </c>
      <c r="D2965">
        <v>0</v>
      </c>
      <c r="E2965" s="1" t="b">
        <v>0</v>
      </c>
      <c r="F2965" s="3">
        <v>0</v>
      </c>
      <c r="G2965" s="1" t="b">
        <v>0</v>
      </c>
      <c r="H2965" s="1">
        <v>0</v>
      </c>
      <c r="I2965" s="2" t="e">
        <f t="shared" si="138"/>
        <v>#DIV/0!</v>
      </c>
      <c r="J2965" s="2" t="e">
        <f t="shared" si="139"/>
        <v>#DIV/0!</v>
      </c>
      <c r="K2965" s="2" t="e">
        <f t="shared" si="140"/>
        <v>#DIV/0!</v>
      </c>
    </row>
    <row r="2966" spans="1:11" x14ac:dyDescent="0.35">
      <c r="A2966" t="s">
        <v>55</v>
      </c>
      <c r="B2966" t="s">
        <v>19</v>
      </c>
      <c r="C2966" s="1" t="b">
        <v>0</v>
      </c>
      <c r="D2966">
        <v>0</v>
      </c>
      <c r="E2966" s="1" t="b">
        <v>0</v>
      </c>
      <c r="F2966" s="3">
        <v>0</v>
      </c>
      <c r="G2966" s="1" t="b">
        <v>0</v>
      </c>
      <c r="H2966" s="1">
        <v>0</v>
      </c>
      <c r="I2966" s="2" t="e">
        <f t="shared" si="138"/>
        <v>#DIV/0!</v>
      </c>
      <c r="J2966" s="2" t="e">
        <f t="shared" si="139"/>
        <v>#DIV/0!</v>
      </c>
      <c r="K2966" s="2" t="e">
        <f t="shared" si="140"/>
        <v>#DIV/0!</v>
      </c>
    </row>
    <row r="2967" spans="1:11" x14ac:dyDescent="0.35">
      <c r="A2967" t="s">
        <v>55</v>
      </c>
      <c r="B2967" t="s">
        <v>20</v>
      </c>
      <c r="C2967" s="1" t="b">
        <v>0</v>
      </c>
      <c r="D2967">
        <v>0</v>
      </c>
      <c r="E2967" s="1" t="b">
        <v>0</v>
      </c>
      <c r="F2967" s="3">
        <v>0</v>
      </c>
      <c r="G2967" s="1" t="b">
        <v>0</v>
      </c>
      <c r="H2967" s="1">
        <v>0</v>
      </c>
      <c r="I2967" s="2" t="e">
        <f t="shared" si="138"/>
        <v>#DIV/0!</v>
      </c>
      <c r="J2967" s="2" t="e">
        <f t="shared" si="139"/>
        <v>#DIV/0!</v>
      </c>
      <c r="K2967" s="2" t="e">
        <f t="shared" si="140"/>
        <v>#DIV/0!</v>
      </c>
    </row>
    <row r="2968" spans="1:11" x14ac:dyDescent="0.35">
      <c r="A2968" t="s">
        <v>55</v>
      </c>
      <c r="B2968" t="s">
        <v>21</v>
      </c>
      <c r="C2968" s="1" t="b">
        <v>0</v>
      </c>
      <c r="D2968">
        <v>0</v>
      </c>
      <c r="E2968" s="1" t="b">
        <v>0</v>
      </c>
      <c r="F2968" s="3">
        <v>0</v>
      </c>
      <c r="G2968" s="1" t="b">
        <v>0</v>
      </c>
      <c r="H2968" s="1">
        <v>0</v>
      </c>
      <c r="I2968" s="2" t="e">
        <f t="shared" si="138"/>
        <v>#DIV/0!</v>
      </c>
      <c r="J2968" s="2" t="e">
        <f t="shared" si="139"/>
        <v>#DIV/0!</v>
      </c>
      <c r="K2968" s="2" t="e">
        <f t="shared" si="140"/>
        <v>#DIV/0!</v>
      </c>
    </row>
    <row r="2969" spans="1:11" x14ac:dyDescent="0.35">
      <c r="A2969" t="s">
        <v>55</v>
      </c>
      <c r="B2969" t="s">
        <v>22</v>
      </c>
      <c r="C2969" s="1" t="b">
        <v>0</v>
      </c>
      <c r="D2969">
        <v>0</v>
      </c>
      <c r="E2969" s="1" t="b">
        <v>0</v>
      </c>
      <c r="F2969" s="3">
        <v>0</v>
      </c>
      <c r="G2969" s="1" t="b">
        <v>0</v>
      </c>
      <c r="H2969" s="1">
        <v>0</v>
      </c>
      <c r="I2969" s="2" t="e">
        <f t="shared" si="138"/>
        <v>#DIV/0!</v>
      </c>
      <c r="J2969" s="2" t="e">
        <f t="shared" si="139"/>
        <v>#DIV/0!</v>
      </c>
      <c r="K2969" s="2" t="e">
        <f t="shared" si="140"/>
        <v>#DIV/0!</v>
      </c>
    </row>
    <row r="2970" spans="1:11" x14ac:dyDescent="0.35">
      <c r="A2970" t="s">
        <v>55</v>
      </c>
      <c r="B2970" t="s">
        <v>23</v>
      </c>
      <c r="C2970" s="1" t="b">
        <v>0</v>
      </c>
      <c r="D2970">
        <v>0</v>
      </c>
      <c r="E2970" s="1" t="b">
        <v>0</v>
      </c>
      <c r="F2970" s="3">
        <v>0</v>
      </c>
      <c r="G2970" s="1" t="b">
        <v>0</v>
      </c>
      <c r="H2970" s="1">
        <v>0</v>
      </c>
      <c r="I2970" s="2" t="e">
        <f t="shared" si="138"/>
        <v>#DIV/0!</v>
      </c>
      <c r="J2970" s="2" t="e">
        <f t="shared" si="139"/>
        <v>#DIV/0!</v>
      </c>
      <c r="K2970" s="2" t="e">
        <f t="shared" si="140"/>
        <v>#DIV/0!</v>
      </c>
    </row>
    <row r="2971" spans="1:11" x14ac:dyDescent="0.35">
      <c r="A2971" t="s">
        <v>55</v>
      </c>
      <c r="B2971" t="s">
        <v>24</v>
      </c>
      <c r="C2971" s="1" t="b">
        <v>0</v>
      </c>
      <c r="D2971">
        <v>0</v>
      </c>
      <c r="E2971" s="1" t="b">
        <v>0</v>
      </c>
      <c r="F2971" s="3">
        <v>0</v>
      </c>
      <c r="G2971" s="1" t="b">
        <v>0</v>
      </c>
      <c r="H2971" s="1">
        <v>0</v>
      </c>
      <c r="I2971" s="2" t="e">
        <f t="shared" si="138"/>
        <v>#DIV/0!</v>
      </c>
      <c r="J2971" s="2" t="e">
        <f t="shared" si="139"/>
        <v>#DIV/0!</v>
      </c>
      <c r="K2971" s="2" t="e">
        <f t="shared" si="140"/>
        <v>#DIV/0!</v>
      </c>
    </row>
    <row r="2972" spans="1:11" x14ac:dyDescent="0.35">
      <c r="A2972" t="s">
        <v>55</v>
      </c>
      <c r="B2972" t="s">
        <v>25</v>
      </c>
      <c r="C2972" s="1" t="b">
        <v>0</v>
      </c>
      <c r="D2972">
        <v>0</v>
      </c>
      <c r="E2972" s="1" t="b">
        <v>0</v>
      </c>
      <c r="F2972" s="3">
        <v>0</v>
      </c>
      <c r="G2972" s="1" t="b">
        <v>0</v>
      </c>
      <c r="H2972" s="1">
        <v>0</v>
      </c>
      <c r="I2972" s="2" t="e">
        <f t="shared" si="138"/>
        <v>#DIV/0!</v>
      </c>
      <c r="J2972" s="2" t="e">
        <f t="shared" si="139"/>
        <v>#DIV/0!</v>
      </c>
      <c r="K2972" s="2" t="e">
        <f t="shared" si="140"/>
        <v>#DIV/0!</v>
      </c>
    </row>
    <row r="2973" spans="1:11" x14ac:dyDescent="0.35">
      <c r="A2973" t="s">
        <v>55</v>
      </c>
      <c r="B2973" t="s">
        <v>26</v>
      </c>
      <c r="C2973" s="1" t="b">
        <v>0</v>
      </c>
      <c r="D2973">
        <v>0</v>
      </c>
      <c r="E2973" s="1" t="b">
        <v>0</v>
      </c>
      <c r="F2973" s="3">
        <v>0</v>
      </c>
      <c r="G2973" s="1" t="b">
        <v>0</v>
      </c>
      <c r="H2973" s="1">
        <v>0</v>
      </c>
      <c r="I2973" s="2" t="e">
        <f t="shared" si="138"/>
        <v>#DIV/0!</v>
      </c>
      <c r="J2973" s="2" t="e">
        <f t="shared" si="139"/>
        <v>#DIV/0!</v>
      </c>
      <c r="K2973" s="2" t="e">
        <f t="shared" si="140"/>
        <v>#DIV/0!</v>
      </c>
    </row>
    <row r="2974" spans="1:11" x14ac:dyDescent="0.35">
      <c r="A2974" t="s">
        <v>55</v>
      </c>
      <c r="B2974" t="s">
        <v>29</v>
      </c>
      <c r="C2974" s="1" t="b">
        <v>0</v>
      </c>
      <c r="D2974">
        <v>0</v>
      </c>
      <c r="E2974" s="1" t="b">
        <v>0</v>
      </c>
      <c r="F2974" s="3">
        <v>0</v>
      </c>
      <c r="G2974" s="1" t="b">
        <v>0</v>
      </c>
      <c r="H2974" s="1">
        <v>0</v>
      </c>
      <c r="I2974" s="2" t="e">
        <f t="shared" si="138"/>
        <v>#DIV/0!</v>
      </c>
      <c r="J2974" s="2" t="e">
        <f t="shared" si="139"/>
        <v>#DIV/0!</v>
      </c>
      <c r="K2974" s="2" t="e">
        <f t="shared" si="140"/>
        <v>#DIV/0!</v>
      </c>
    </row>
    <row r="2975" spans="1:11" x14ac:dyDescent="0.35">
      <c r="A2975" t="s">
        <v>55</v>
      </c>
      <c r="B2975" t="s">
        <v>31</v>
      </c>
      <c r="C2975" s="1" t="b">
        <v>0</v>
      </c>
      <c r="D2975">
        <v>0</v>
      </c>
      <c r="E2975" s="1" t="b">
        <v>0</v>
      </c>
      <c r="F2975" s="3">
        <v>0</v>
      </c>
      <c r="G2975" s="1" t="b">
        <v>0</v>
      </c>
      <c r="H2975" s="1">
        <v>0</v>
      </c>
      <c r="I2975" s="2" t="e">
        <f t="shared" si="138"/>
        <v>#DIV/0!</v>
      </c>
      <c r="J2975" s="2" t="e">
        <f t="shared" si="139"/>
        <v>#DIV/0!</v>
      </c>
      <c r="K2975" s="2" t="e">
        <f t="shared" si="140"/>
        <v>#DIV/0!</v>
      </c>
    </row>
    <row r="2976" spans="1:11" x14ac:dyDescent="0.35">
      <c r="A2976" t="s">
        <v>55</v>
      </c>
      <c r="B2976" t="s">
        <v>32</v>
      </c>
      <c r="C2976" s="1" t="b">
        <v>0</v>
      </c>
      <c r="D2976">
        <v>0</v>
      </c>
      <c r="E2976" s="1" t="b">
        <v>0</v>
      </c>
      <c r="F2976" s="3">
        <v>0</v>
      </c>
      <c r="G2976" s="1" t="b">
        <v>0</v>
      </c>
      <c r="H2976" s="1">
        <v>0</v>
      </c>
      <c r="I2976" s="2" t="e">
        <f t="shared" si="138"/>
        <v>#DIV/0!</v>
      </c>
      <c r="J2976" s="2" t="e">
        <f t="shared" si="139"/>
        <v>#DIV/0!</v>
      </c>
      <c r="K2976" s="2" t="e">
        <f t="shared" si="140"/>
        <v>#DIV/0!</v>
      </c>
    </row>
    <row r="2977" spans="1:11" x14ac:dyDescent="0.35">
      <c r="A2977" t="s">
        <v>55</v>
      </c>
      <c r="B2977" t="s">
        <v>33</v>
      </c>
      <c r="C2977" s="1" t="b">
        <v>0</v>
      </c>
      <c r="D2977">
        <v>0</v>
      </c>
      <c r="E2977" s="1" t="b">
        <v>0</v>
      </c>
      <c r="F2977" s="3">
        <v>0</v>
      </c>
      <c r="G2977" s="1" t="b">
        <v>0</v>
      </c>
      <c r="H2977" s="1">
        <v>0</v>
      </c>
      <c r="I2977" s="2" t="e">
        <f t="shared" si="138"/>
        <v>#DIV/0!</v>
      </c>
      <c r="J2977" s="2" t="e">
        <f t="shared" si="139"/>
        <v>#DIV/0!</v>
      </c>
      <c r="K2977" s="2" t="e">
        <f t="shared" si="140"/>
        <v>#DIV/0!</v>
      </c>
    </row>
    <row r="2978" spans="1:11" x14ac:dyDescent="0.35">
      <c r="A2978" t="s">
        <v>55</v>
      </c>
      <c r="B2978" t="s">
        <v>35</v>
      </c>
      <c r="C2978" s="1" t="b">
        <v>0</v>
      </c>
      <c r="D2978">
        <v>0</v>
      </c>
      <c r="E2978" s="1" t="b">
        <v>0</v>
      </c>
      <c r="F2978" s="3">
        <v>0</v>
      </c>
      <c r="G2978" s="1" t="b">
        <v>0</v>
      </c>
      <c r="H2978" s="1">
        <v>0</v>
      </c>
      <c r="I2978" s="2" t="e">
        <f t="shared" si="138"/>
        <v>#DIV/0!</v>
      </c>
      <c r="J2978" s="2" t="e">
        <f t="shared" si="139"/>
        <v>#DIV/0!</v>
      </c>
      <c r="K2978" s="2" t="e">
        <f t="shared" si="140"/>
        <v>#DIV/0!</v>
      </c>
    </row>
    <row r="2979" spans="1:11" x14ac:dyDescent="0.35">
      <c r="A2979" t="s">
        <v>55</v>
      </c>
      <c r="B2979" t="s">
        <v>36</v>
      </c>
      <c r="C2979" s="1" t="b">
        <v>0</v>
      </c>
      <c r="D2979">
        <v>0</v>
      </c>
      <c r="E2979" s="1" t="b">
        <v>0</v>
      </c>
      <c r="F2979" s="3">
        <v>0</v>
      </c>
      <c r="G2979" s="1" t="b">
        <v>0</v>
      </c>
      <c r="H2979" s="1">
        <v>0</v>
      </c>
      <c r="I2979" s="2" t="e">
        <f t="shared" si="138"/>
        <v>#DIV/0!</v>
      </c>
      <c r="J2979" s="2" t="e">
        <f t="shared" si="139"/>
        <v>#DIV/0!</v>
      </c>
      <c r="K2979" s="2" t="e">
        <f t="shared" si="140"/>
        <v>#DIV/0!</v>
      </c>
    </row>
    <row r="2980" spans="1:11" x14ac:dyDescent="0.35">
      <c r="A2980" t="s">
        <v>55</v>
      </c>
      <c r="B2980" t="s">
        <v>37</v>
      </c>
      <c r="C2980" s="1" t="b">
        <v>0</v>
      </c>
      <c r="D2980">
        <v>0</v>
      </c>
      <c r="E2980" s="1" t="b">
        <v>0</v>
      </c>
      <c r="F2980" s="3">
        <v>0</v>
      </c>
      <c r="G2980" s="1" t="b">
        <v>0</v>
      </c>
      <c r="H2980" s="1">
        <v>0</v>
      </c>
      <c r="I2980" s="2" t="e">
        <f t="shared" si="138"/>
        <v>#DIV/0!</v>
      </c>
      <c r="J2980" s="2" t="e">
        <f t="shared" si="139"/>
        <v>#DIV/0!</v>
      </c>
      <c r="K2980" s="2" t="e">
        <f t="shared" si="140"/>
        <v>#DIV/0!</v>
      </c>
    </row>
    <row r="2981" spans="1:11" x14ac:dyDescent="0.35">
      <c r="A2981" t="s">
        <v>55</v>
      </c>
      <c r="B2981" t="s">
        <v>43</v>
      </c>
      <c r="C2981" s="1" t="b">
        <v>0</v>
      </c>
      <c r="D2981">
        <v>0</v>
      </c>
      <c r="E2981" s="1" t="b">
        <v>0</v>
      </c>
      <c r="F2981" s="3">
        <v>0</v>
      </c>
      <c r="G2981" s="1" t="b">
        <v>0</v>
      </c>
      <c r="H2981" s="1">
        <v>0</v>
      </c>
      <c r="I2981" s="2" t="e">
        <f t="shared" si="138"/>
        <v>#DIV/0!</v>
      </c>
      <c r="J2981" s="2" t="e">
        <f t="shared" si="139"/>
        <v>#DIV/0!</v>
      </c>
      <c r="K2981" s="2" t="e">
        <f t="shared" si="140"/>
        <v>#DIV/0!</v>
      </c>
    </row>
    <row r="2982" spans="1:11" x14ac:dyDescent="0.35">
      <c r="A2982" t="s">
        <v>55</v>
      </c>
      <c r="B2982" t="s">
        <v>45</v>
      </c>
      <c r="C2982" s="1" t="b">
        <v>0</v>
      </c>
      <c r="D2982">
        <v>0</v>
      </c>
      <c r="E2982" s="1" t="b">
        <v>0</v>
      </c>
      <c r="F2982" s="3">
        <v>0</v>
      </c>
      <c r="G2982" s="1" t="b">
        <v>0</v>
      </c>
      <c r="H2982" s="1">
        <v>0</v>
      </c>
      <c r="I2982" s="2" t="e">
        <f t="shared" si="138"/>
        <v>#DIV/0!</v>
      </c>
      <c r="J2982" s="2" t="e">
        <f t="shared" si="139"/>
        <v>#DIV/0!</v>
      </c>
      <c r="K2982" s="2" t="e">
        <f t="shared" si="140"/>
        <v>#DIV/0!</v>
      </c>
    </row>
    <row r="2983" spans="1:11" x14ac:dyDescent="0.35">
      <c r="A2983" t="s">
        <v>56</v>
      </c>
      <c r="B2983" t="s">
        <v>8</v>
      </c>
      <c r="C2983" s="1" t="b">
        <v>0</v>
      </c>
      <c r="D2983">
        <v>0</v>
      </c>
      <c r="E2983" s="1" t="b">
        <v>0</v>
      </c>
      <c r="F2983" s="3">
        <v>0</v>
      </c>
      <c r="G2983" s="1" t="b">
        <v>0</v>
      </c>
      <c r="H2983" s="1">
        <v>0</v>
      </c>
      <c r="I2983" s="2" t="e">
        <f t="shared" si="138"/>
        <v>#DIV/0!</v>
      </c>
      <c r="J2983" s="2" t="e">
        <f t="shared" si="139"/>
        <v>#DIV/0!</v>
      </c>
      <c r="K2983" s="2" t="e">
        <f t="shared" si="140"/>
        <v>#DIV/0!</v>
      </c>
    </row>
    <row r="2984" spans="1:11" x14ac:dyDescent="0.35">
      <c r="A2984" t="s">
        <v>56</v>
      </c>
      <c r="B2984" t="s">
        <v>9</v>
      </c>
      <c r="C2984" s="1" t="b">
        <v>0</v>
      </c>
      <c r="D2984">
        <v>0</v>
      </c>
      <c r="E2984" s="1" t="b">
        <v>0</v>
      </c>
      <c r="F2984" s="3">
        <v>0</v>
      </c>
      <c r="G2984" s="1" t="b">
        <v>0</v>
      </c>
      <c r="H2984" s="1">
        <v>0</v>
      </c>
      <c r="I2984" s="2" t="e">
        <f t="shared" si="138"/>
        <v>#DIV/0!</v>
      </c>
      <c r="J2984" s="2" t="e">
        <f t="shared" si="139"/>
        <v>#DIV/0!</v>
      </c>
      <c r="K2984" s="2" t="e">
        <f t="shared" si="140"/>
        <v>#DIV/0!</v>
      </c>
    </row>
    <row r="2985" spans="1:11" x14ac:dyDescent="0.35">
      <c r="A2985" t="s">
        <v>56</v>
      </c>
      <c r="B2985" t="s">
        <v>11</v>
      </c>
      <c r="C2985" s="1" t="b">
        <v>0</v>
      </c>
      <c r="D2985">
        <v>0</v>
      </c>
      <c r="E2985" s="1" t="b">
        <v>0</v>
      </c>
      <c r="F2985" s="3">
        <v>0</v>
      </c>
      <c r="G2985" s="1" t="b">
        <v>0</v>
      </c>
      <c r="H2985" s="1">
        <v>0</v>
      </c>
      <c r="I2985" s="2" t="e">
        <f t="shared" si="138"/>
        <v>#DIV/0!</v>
      </c>
      <c r="J2985" s="2" t="e">
        <f t="shared" si="139"/>
        <v>#DIV/0!</v>
      </c>
      <c r="K2985" s="2" t="e">
        <f t="shared" si="140"/>
        <v>#DIV/0!</v>
      </c>
    </row>
    <row r="2986" spans="1:11" x14ac:dyDescent="0.35">
      <c r="A2986" t="s">
        <v>56</v>
      </c>
      <c r="B2986" t="s">
        <v>14</v>
      </c>
      <c r="C2986" s="1" t="b">
        <v>0</v>
      </c>
      <c r="D2986">
        <v>0</v>
      </c>
      <c r="E2986" s="1" t="b">
        <v>0</v>
      </c>
      <c r="F2986" s="3">
        <v>0</v>
      </c>
      <c r="G2986" s="1" t="b">
        <v>0</v>
      </c>
      <c r="H2986" s="1">
        <v>0</v>
      </c>
      <c r="I2986" s="2" t="e">
        <f t="shared" si="138"/>
        <v>#DIV/0!</v>
      </c>
      <c r="J2986" s="2" t="e">
        <f t="shared" si="139"/>
        <v>#DIV/0!</v>
      </c>
      <c r="K2986" s="2" t="e">
        <f t="shared" si="140"/>
        <v>#DIV/0!</v>
      </c>
    </row>
    <row r="2987" spans="1:11" x14ac:dyDescent="0.35">
      <c r="A2987" t="s">
        <v>56</v>
      </c>
      <c r="B2987" t="s">
        <v>15</v>
      </c>
      <c r="C2987" s="1" t="b">
        <v>0</v>
      </c>
      <c r="D2987">
        <v>0</v>
      </c>
      <c r="E2987" s="1" t="b">
        <v>0</v>
      </c>
      <c r="F2987" s="3">
        <v>0</v>
      </c>
      <c r="G2987" s="1" t="b">
        <v>0</v>
      </c>
      <c r="H2987" s="1">
        <v>0</v>
      </c>
      <c r="I2987" s="2" t="e">
        <f t="shared" si="138"/>
        <v>#DIV/0!</v>
      </c>
      <c r="J2987" s="2" t="e">
        <f t="shared" si="139"/>
        <v>#DIV/0!</v>
      </c>
      <c r="K2987" s="2" t="e">
        <f t="shared" si="140"/>
        <v>#DIV/0!</v>
      </c>
    </row>
    <row r="2988" spans="1:11" x14ac:dyDescent="0.35">
      <c r="A2988" t="s">
        <v>56</v>
      </c>
      <c r="B2988" t="s">
        <v>16</v>
      </c>
      <c r="C2988" s="1" t="b">
        <v>0</v>
      </c>
      <c r="D2988">
        <v>0</v>
      </c>
      <c r="E2988" s="1" t="b">
        <v>0</v>
      </c>
      <c r="F2988" s="3">
        <v>0</v>
      </c>
      <c r="G2988" s="1" t="b">
        <v>0</v>
      </c>
      <c r="H2988" s="1">
        <v>0</v>
      </c>
      <c r="I2988" s="2" t="e">
        <f t="shared" si="138"/>
        <v>#DIV/0!</v>
      </c>
      <c r="J2988" s="2" t="e">
        <f t="shared" si="139"/>
        <v>#DIV/0!</v>
      </c>
      <c r="K2988" s="2" t="e">
        <f t="shared" si="140"/>
        <v>#DIV/0!</v>
      </c>
    </row>
    <row r="2989" spans="1:11" x14ac:dyDescent="0.35">
      <c r="A2989" t="s">
        <v>56</v>
      </c>
      <c r="B2989" t="s">
        <v>17</v>
      </c>
      <c r="C2989" s="1" t="b">
        <v>0</v>
      </c>
      <c r="D2989">
        <v>0</v>
      </c>
      <c r="E2989" s="1" t="b">
        <v>0</v>
      </c>
      <c r="F2989" s="3">
        <v>0</v>
      </c>
      <c r="G2989" s="1" t="b">
        <v>0</v>
      </c>
      <c r="H2989" s="1">
        <v>0</v>
      </c>
      <c r="I2989" s="2" t="e">
        <f t="shared" si="138"/>
        <v>#DIV/0!</v>
      </c>
      <c r="J2989" s="2" t="e">
        <f t="shared" si="139"/>
        <v>#DIV/0!</v>
      </c>
      <c r="K2989" s="2" t="e">
        <f t="shared" si="140"/>
        <v>#DIV/0!</v>
      </c>
    </row>
    <row r="2990" spans="1:11" x14ac:dyDescent="0.35">
      <c r="A2990" t="s">
        <v>56</v>
      </c>
      <c r="B2990" t="s">
        <v>19</v>
      </c>
      <c r="C2990" s="1" t="b">
        <v>0</v>
      </c>
      <c r="D2990">
        <v>0</v>
      </c>
      <c r="E2990" s="1" t="b">
        <v>0</v>
      </c>
      <c r="F2990" s="3">
        <v>0</v>
      </c>
      <c r="G2990" s="1" t="b">
        <v>0</v>
      </c>
      <c r="H2990" s="1">
        <v>0</v>
      </c>
      <c r="I2990" s="2" t="e">
        <f t="shared" si="138"/>
        <v>#DIV/0!</v>
      </c>
      <c r="J2990" s="2" t="e">
        <f t="shared" si="139"/>
        <v>#DIV/0!</v>
      </c>
      <c r="K2990" s="2" t="e">
        <f t="shared" si="140"/>
        <v>#DIV/0!</v>
      </c>
    </row>
    <row r="2991" spans="1:11" x14ac:dyDescent="0.35">
      <c r="A2991" t="s">
        <v>56</v>
      </c>
      <c r="B2991" t="s">
        <v>21</v>
      </c>
      <c r="C2991" s="1" t="b">
        <v>0</v>
      </c>
      <c r="D2991">
        <v>0</v>
      </c>
      <c r="E2991" s="1" t="b">
        <v>0</v>
      </c>
      <c r="F2991" s="3">
        <v>0</v>
      </c>
      <c r="G2991" s="1" t="b">
        <v>0</v>
      </c>
      <c r="H2991" s="1">
        <v>0</v>
      </c>
      <c r="I2991" s="2" t="e">
        <f t="shared" si="138"/>
        <v>#DIV/0!</v>
      </c>
      <c r="J2991" s="2" t="e">
        <f t="shared" si="139"/>
        <v>#DIV/0!</v>
      </c>
      <c r="K2991" s="2" t="e">
        <f t="shared" si="140"/>
        <v>#DIV/0!</v>
      </c>
    </row>
    <row r="2992" spans="1:11" x14ac:dyDescent="0.35">
      <c r="A2992" t="s">
        <v>56</v>
      </c>
      <c r="B2992" t="s">
        <v>23</v>
      </c>
      <c r="C2992" s="1" t="b">
        <v>0</v>
      </c>
      <c r="D2992">
        <v>0</v>
      </c>
      <c r="E2992" s="1" t="b">
        <v>0</v>
      </c>
      <c r="F2992" s="3">
        <v>0</v>
      </c>
      <c r="G2992" s="1" t="b">
        <v>0</v>
      </c>
      <c r="H2992" s="1">
        <v>0</v>
      </c>
      <c r="I2992" s="2" t="e">
        <f t="shared" si="138"/>
        <v>#DIV/0!</v>
      </c>
      <c r="J2992" s="2" t="e">
        <f t="shared" si="139"/>
        <v>#DIV/0!</v>
      </c>
      <c r="K2992" s="2" t="e">
        <f t="shared" si="140"/>
        <v>#DIV/0!</v>
      </c>
    </row>
    <row r="2993" spans="1:11" x14ac:dyDescent="0.35">
      <c r="A2993" t="s">
        <v>56</v>
      </c>
      <c r="B2993" t="s">
        <v>24</v>
      </c>
      <c r="C2993" s="1" t="b">
        <v>0</v>
      </c>
      <c r="D2993">
        <v>0</v>
      </c>
      <c r="E2993" s="1" t="b">
        <v>0</v>
      </c>
      <c r="F2993" s="3">
        <v>0</v>
      </c>
      <c r="G2993" s="1" t="b">
        <v>0</v>
      </c>
      <c r="H2993" s="1">
        <v>0</v>
      </c>
      <c r="I2993" s="2" t="e">
        <f t="shared" si="138"/>
        <v>#DIV/0!</v>
      </c>
      <c r="J2993" s="2" t="e">
        <f t="shared" si="139"/>
        <v>#DIV/0!</v>
      </c>
      <c r="K2993" s="2" t="e">
        <f t="shared" si="140"/>
        <v>#DIV/0!</v>
      </c>
    </row>
    <row r="2994" spans="1:11" x14ac:dyDescent="0.35">
      <c r="A2994" t="s">
        <v>56</v>
      </c>
      <c r="B2994" t="s">
        <v>29</v>
      </c>
      <c r="C2994" s="1" t="b">
        <v>0</v>
      </c>
      <c r="D2994">
        <v>0</v>
      </c>
      <c r="E2994" s="1" t="b">
        <v>0</v>
      </c>
      <c r="F2994" s="3">
        <v>0</v>
      </c>
      <c r="G2994" s="1" t="b">
        <v>0</v>
      </c>
      <c r="H2994" s="1">
        <v>0</v>
      </c>
      <c r="I2994" s="2" t="e">
        <f t="shared" si="138"/>
        <v>#DIV/0!</v>
      </c>
      <c r="J2994" s="2" t="e">
        <f t="shared" si="139"/>
        <v>#DIV/0!</v>
      </c>
      <c r="K2994" s="2" t="e">
        <f t="shared" si="140"/>
        <v>#DIV/0!</v>
      </c>
    </row>
    <row r="2995" spans="1:11" x14ac:dyDescent="0.35">
      <c r="A2995" t="s">
        <v>56</v>
      </c>
      <c r="B2995" t="s">
        <v>37</v>
      </c>
      <c r="C2995" s="1" t="b">
        <v>0</v>
      </c>
      <c r="D2995">
        <v>0</v>
      </c>
      <c r="E2995" s="1" t="b">
        <v>0</v>
      </c>
      <c r="F2995" s="3">
        <v>0</v>
      </c>
      <c r="G2995" s="1" t="b">
        <v>0</v>
      </c>
      <c r="H2995" s="1">
        <v>0</v>
      </c>
      <c r="I2995" s="2" t="e">
        <f t="shared" si="138"/>
        <v>#DIV/0!</v>
      </c>
      <c r="J2995" s="2" t="e">
        <f t="shared" si="139"/>
        <v>#DIV/0!</v>
      </c>
      <c r="K2995" s="2" t="e">
        <f t="shared" si="140"/>
        <v>#DIV/0!</v>
      </c>
    </row>
    <row r="2996" spans="1:11" x14ac:dyDescent="0.35">
      <c r="A2996" t="s">
        <v>56</v>
      </c>
      <c r="B2996" t="s">
        <v>45</v>
      </c>
      <c r="C2996" s="1" t="b">
        <v>0</v>
      </c>
      <c r="D2996">
        <v>0</v>
      </c>
      <c r="E2996" s="1" t="b">
        <v>0</v>
      </c>
      <c r="F2996" s="3">
        <v>0</v>
      </c>
      <c r="G2996" s="1" t="b">
        <v>0</v>
      </c>
      <c r="H2996" s="1">
        <v>0</v>
      </c>
      <c r="I2996" s="2" t="e">
        <f t="shared" si="138"/>
        <v>#DIV/0!</v>
      </c>
      <c r="J2996" s="2" t="e">
        <f t="shared" si="139"/>
        <v>#DIV/0!</v>
      </c>
      <c r="K2996" s="2" t="e">
        <f t="shared" si="140"/>
        <v>#DIV/0!</v>
      </c>
    </row>
    <row r="2997" spans="1:11" x14ac:dyDescent="0.35">
      <c r="A2997" t="s">
        <v>58</v>
      </c>
      <c r="B2997" t="s">
        <v>9</v>
      </c>
      <c r="C2997" s="1" t="b">
        <v>0</v>
      </c>
      <c r="D2997">
        <v>0</v>
      </c>
      <c r="E2997" s="1" t="b">
        <v>0</v>
      </c>
      <c r="F2997" s="3">
        <v>0</v>
      </c>
      <c r="G2997" s="1" t="b">
        <v>0</v>
      </c>
      <c r="H2997" s="1">
        <v>0</v>
      </c>
      <c r="I2997" s="2" t="e">
        <f t="shared" si="138"/>
        <v>#DIV/0!</v>
      </c>
      <c r="J2997" s="2" t="e">
        <f t="shared" si="139"/>
        <v>#DIV/0!</v>
      </c>
      <c r="K2997" s="2" t="e">
        <f t="shared" si="140"/>
        <v>#DIV/0!</v>
      </c>
    </row>
    <row r="2998" spans="1:11" x14ac:dyDescent="0.35">
      <c r="A2998" t="s">
        <v>58</v>
      </c>
      <c r="B2998" t="s">
        <v>10</v>
      </c>
      <c r="C2998" s="1" t="b">
        <v>0</v>
      </c>
      <c r="D2998">
        <v>0</v>
      </c>
      <c r="E2998" s="1" t="b">
        <v>0</v>
      </c>
      <c r="F2998" s="3">
        <v>0</v>
      </c>
      <c r="G2998" s="1" t="b">
        <v>0</v>
      </c>
      <c r="H2998" s="1">
        <v>0</v>
      </c>
      <c r="I2998" s="2" t="e">
        <f t="shared" si="138"/>
        <v>#DIV/0!</v>
      </c>
      <c r="J2998" s="2" t="e">
        <f t="shared" si="139"/>
        <v>#DIV/0!</v>
      </c>
      <c r="K2998" s="2" t="e">
        <f t="shared" si="140"/>
        <v>#DIV/0!</v>
      </c>
    </row>
    <row r="2999" spans="1:11" x14ac:dyDescent="0.35">
      <c r="A2999" t="s">
        <v>58</v>
      </c>
      <c r="B2999" t="s">
        <v>11</v>
      </c>
      <c r="C2999" s="1" t="b">
        <v>0</v>
      </c>
      <c r="D2999">
        <v>0</v>
      </c>
      <c r="E2999" s="1" t="b">
        <v>0</v>
      </c>
      <c r="F2999" s="3">
        <v>0</v>
      </c>
      <c r="G2999" s="1" t="b">
        <v>0</v>
      </c>
      <c r="H2999" s="1">
        <v>0</v>
      </c>
      <c r="I2999" s="2" t="e">
        <f t="shared" si="138"/>
        <v>#DIV/0!</v>
      </c>
      <c r="J2999" s="2" t="e">
        <f t="shared" si="139"/>
        <v>#DIV/0!</v>
      </c>
      <c r="K2999" s="2" t="e">
        <f t="shared" si="140"/>
        <v>#DIV/0!</v>
      </c>
    </row>
    <row r="3000" spans="1:11" x14ac:dyDescent="0.35">
      <c r="A3000" t="s">
        <v>58</v>
      </c>
      <c r="B3000" t="s">
        <v>15</v>
      </c>
      <c r="C3000" s="1" t="b">
        <v>0</v>
      </c>
      <c r="D3000">
        <v>0</v>
      </c>
      <c r="E3000" s="1" t="b">
        <v>0</v>
      </c>
      <c r="F3000" s="3">
        <v>0</v>
      </c>
      <c r="G3000" s="1" t="b">
        <v>0</v>
      </c>
      <c r="H3000" s="1">
        <v>0</v>
      </c>
      <c r="I3000" s="2" t="e">
        <f t="shared" si="138"/>
        <v>#DIV/0!</v>
      </c>
      <c r="J3000" s="2" t="e">
        <f t="shared" si="139"/>
        <v>#DIV/0!</v>
      </c>
      <c r="K3000" s="2" t="e">
        <f t="shared" si="140"/>
        <v>#DIV/0!</v>
      </c>
    </row>
    <row r="3001" spans="1:11" x14ac:dyDescent="0.35">
      <c r="A3001" t="s">
        <v>58</v>
      </c>
      <c r="B3001" t="s">
        <v>17</v>
      </c>
      <c r="C3001" s="1" t="b">
        <v>0</v>
      </c>
      <c r="D3001">
        <v>0</v>
      </c>
      <c r="E3001" s="1" t="b">
        <v>0</v>
      </c>
      <c r="F3001" s="3">
        <v>0</v>
      </c>
      <c r="G3001" s="1" t="b">
        <v>0</v>
      </c>
      <c r="H3001" s="1">
        <v>0</v>
      </c>
      <c r="I3001" s="2" t="e">
        <f t="shared" si="138"/>
        <v>#DIV/0!</v>
      </c>
      <c r="J3001" s="2" t="e">
        <f t="shared" si="139"/>
        <v>#DIV/0!</v>
      </c>
      <c r="K3001" s="2" t="e">
        <f t="shared" si="140"/>
        <v>#DIV/0!</v>
      </c>
    </row>
    <row r="3002" spans="1:11" x14ac:dyDescent="0.35">
      <c r="A3002" t="s">
        <v>58</v>
      </c>
      <c r="B3002" t="s">
        <v>23</v>
      </c>
      <c r="C3002" s="1" t="b">
        <v>0</v>
      </c>
      <c r="D3002">
        <v>0</v>
      </c>
      <c r="E3002" s="1" t="b">
        <v>0</v>
      </c>
      <c r="F3002" s="3">
        <v>0</v>
      </c>
      <c r="G3002" s="1" t="b">
        <v>0</v>
      </c>
      <c r="H3002" s="1">
        <v>0</v>
      </c>
      <c r="I3002" s="2" t="e">
        <f t="shared" si="138"/>
        <v>#DIV/0!</v>
      </c>
      <c r="J3002" s="2" t="e">
        <f t="shared" si="139"/>
        <v>#DIV/0!</v>
      </c>
      <c r="K3002" s="2" t="e">
        <f t="shared" si="140"/>
        <v>#DIV/0!</v>
      </c>
    </row>
    <row r="3003" spans="1:11" x14ac:dyDescent="0.35">
      <c r="A3003" t="s">
        <v>58</v>
      </c>
      <c r="B3003" t="s">
        <v>24</v>
      </c>
      <c r="C3003" s="1" t="b">
        <v>0</v>
      </c>
      <c r="D3003">
        <v>0</v>
      </c>
      <c r="E3003" s="1" t="b">
        <v>0</v>
      </c>
      <c r="F3003" s="3">
        <v>0</v>
      </c>
      <c r="G3003" s="1" t="b">
        <v>0</v>
      </c>
      <c r="H3003" s="1">
        <v>0</v>
      </c>
      <c r="I3003" s="2" t="e">
        <f t="shared" si="138"/>
        <v>#DIV/0!</v>
      </c>
      <c r="J3003" s="2" t="e">
        <f t="shared" si="139"/>
        <v>#DIV/0!</v>
      </c>
      <c r="K3003" s="2" t="e">
        <f t="shared" si="140"/>
        <v>#DIV/0!</v>
      </c>
    </row>
    <row r="3004" spans="1:11" x14ac:dyDescent="0.35">
      <c r="A3004" t="s">
        <v>58</v>
      </c>
      <c r="B3004" t="s">
        <v>37</v>
      </c>
      <c r="C3004" s="1" t="b">
        <v>0</v>
      </c>
      <c r="D3004">
        <v>0</v>
      </c>
      <c r="E3004" s="1" t="b">
        <v>0</v>
      </c>
      <c r="F3004" s="3">
        <v>0</v>
      </c>
      <c r="G3004" s="1" t="b">
        <v>0</v>
      </c>
      <c r="H3004" s="1">
        <v>0</v>
      </c>
      <c r="I3004" s="2" t="e">
        <f t="shared" si="138"/>
        <v>#DIV/0!</v>
      </c>
      <c r="J3004" s="2" t="e">
        <f t="shared" si="139"/>
        <v>#DIV/0!</v>
      </c>
      <c r="K3004" s="2" t="e">
        <f t="shared" si="140"/>
        <v>#DIV/0!</v>
      </c>
    </row>
    <row r="3005" spans="1:11" x14ac:dyDescent="0.35">
      <c r="A3005" t="s">
        <v>59</v>
      </c>
      <c r="B3005" t="s">
        <v>9</v>
      </c>
      <c r="C3005" s="1" t="b">
        <v>0</v>
      </c>
      <c r="D3005">
        <v>0</v>
      </c>
      <c r="E3005" s="1" t="b">
        <v>0</v>
      </c>
      <c r="F3005" s="3">
        <v>0</v>
      </c>
      <c r="G3005" s="1" t="b">
        <v>0</v>
      </c>
      <c r="H3005" s="1">
        <v>0</v>
      </c>
      <c r="I3005" s="2" t="e">
        <f t="shared" si="138"/>
        <v>#DIV/0!</v>
      </c>
      <c r="J3005" s="2" t="e">
        <f t="shared" si="139"/>
        <v>#DIV/0!</v>
      </c>
      <c r="K3005" s="2" t="e">
        <f t="shared" si="140"/>
        <v>#DIV/0!</v>
      </c>
    </row>
    <row r="3006" spans="1:11" x14ac:dyDescent="0.35">
      <c r="A3006" t="s">
        <v>59</v>
      </c>
      <c r="B3006" t="s">
        <v>10</v>
      </c>
      <c r="C3006" s="1" t="b">
        <v>0</v>
      </c>
      <c r="D3006">
        <v>0</v>
      </c>
      <c r="E3006" s="1" t="b">
        <v>0</v>
      </c>
      <c r="F3006" s="3">
        <v>0</v>
      </c>
      <c r="G3006" s="1" t="b">
        <v>0</v>
      </c>
      <c r="H3006" s="1">
        <v>0</v>
      </c>
      <c r="I3006" s="2" t="e">
        <f t="shared" si="138"/>
        <v>#DIV/0!</v>
      </c>
      <c r="J3006" s="2" t="e">
        <f t="shared" si="139"/>
        <v>#DIV/0!</v>
      </c>
      <c r="K3006" s="2" t="e">
        <f t="shared" si="140"/>
        <v>#DIV/0!</v>
      </c>
    </row>
    <row r="3007" spans="1:11" x14ac:dyDescent="0.35">
      <c r="A3007" t="s">
        <v>59</v>
      </c>
      <c r="B3007" t="s">
        <v>11</v>
      </c>
      <c r="C3007" s="1" t="b">
        <v>0</v>
      </c>
      <c r="D3007">
        <v>0</v>
      </c>
      <c r="E3007" s="1" t="b">
        <v>0</v>
      </c>
      <c r="F3007" s="3">
        <v>0</v>
      </c>
      <c r="G3007" s="1" t="b">
        <v>0</v>
      </c>
      <c r="H3007" s="1">
        <v>0</v>
      </c>
      <c r="I3007" s="2" t="e">
        <f t="shared" si="138"/>
        <v>#DIV/0!</v>
      </c>
      <c r="J3007" s="2" t="e">
        <f t="shared" si="139"/>
        <v>#DIV/0!</v>
      </c>
      <c r="K3007" s="2" t="e">
        <f t="shared" si="140"/>
        <v>#DIV/0!</v>
      </c>
    </row>
    <row r="3008" spans="1:11" x14ac:dyDescent="0.35">
      <c r="A3008" t="s">
        <v>59</v>
      </c>
      <c r="B3008" t="s">
        <v>14</v>
      </c>
      <c r="C3008" s="1" t="b">
        <v>0</v>
      </c>
      <c r="D3008">
        <v>0</v>
      </c>
      <c r="E3008" s="1" t="b">
        <v>0</v>
      </c>
      <c r="F3008" s="3">
        <v>0</v>
      </c>
      <c r="G3008" s="1" t="b">
        <v>0</v>
      </c>
      <c r="H3008" s="1">
        <v>0</v>
      </c>
      <c r="I3008" s="2" t="e">
        <f t="shared" si="138"/>
        <v>#DIV/0!</v>
      </c>
      <c r="J3008" s="2" t="e">
        <f t="shared" si="139"/>
        <v>#DIV/0!</v>
      </c>
      <c r="K3008" s="2" t="e">
        <f t="shared" si="140"/>
        <v>#DIV/0!</v>
      </c>
    </row>
    <row r="3009" spans="1:11" x14ac:dyDescent="0.35">
      <c r="A3009" t="s">
        <v>59</v>
      </c>
      <c r="B3009" t="s">
        <v>15</v>
      </c>
      <c r="C3009" s="1" t="b">
        <v>0</v>
      </c>
      <c r="D3009">
        <v>0</v>
      </c>
      <c r="E3009" s="1" t="b">
        <v>0</v>
      </c>
      <c r="F3009" s="3">
        <v>0</v>
      </c>
      <c r="G3009" s="1" t="b">
        <v>0</v>
      </c>
      <c r="H3009" s="1">
        <v>0</v>
      </c>
      <c r="I3009" s="2" t="e">
        <f t="shared" si="138"/>
        <v>#DIV/0!</v>
      </c>
      <c r="J3009" s="2" t="e">
        <f t="shared" si="139"/>
        <v>#DIV/0!</v>
      </c>
      <c r="K3009" s="2" t="e">
        <f t="shared" si="140"/>
        <v>#DIV/0!</v>
      </c>
    </row>
    <row r="3010" spans="1:11" x14ac:dyDescent="0.35">
      <c r="A3010" t="s">
        <v>59</v>
      </c>
      <c r="B3010" t="s">
        <v>17</v>
      </c>
      <c r="C3010" s="1" t="b">
        <v>0</v>
      </c>
      <c r="D3010">
        <v>0</v>
      </c>
      <c r="E3010" s="1" t="b">
        <v>0</v>
      </c>
      <c r="F3010" s="3">
        <v>0</v>
      </c>
      <c r="G3010" s="1" t="b">
        <v>0</v>
      </c>
      <c r="H3010" s="1">
        <v>0</v>
      </c>
      <c r="I3010" s="2" t="e">
        <f t="shared" ref="I3010:I3073" si="141">F3010/D3010</f>
        <v>#DIV/0!</v>
      </c>
      <c r="J3010" s="2" t="e">
        <f t="shared" ref="J3010:J3073" si="142">H3010/D3010</f>
        <v>#DIV/0!</v>
      </c>
      <c r="K3010" s="2" t="e">
        <f t="shared" ref="K3010:K3073" si="143">H3010/F3010</f>
        <v>#DIV/0!</v>
      </c>
    </row>
    <row r="3011" spans="1:11" x14ac:dyDescent="0.35">
      <c r="A3011" t="s">
        <v>59</v>
      </c>
      <c r="B3011" t="s">
        <v>19</v>
      </c>
      <c r="C3011" s="1" t="b">
        <v>0</v>
      </c>
      <c r="D3011">
        <v>0</v>
      </c>
      <c r="E3011" s="1" t="b">
        <v>0</v>
      </c>
      <c r="F3011" s="3">
        <v>0</v>
      </c>
      <c r="G3011" s="1" t="b">
        <v>0</v>
      </c>
      <c r="H3011" s="1">
        <v>0</v>
      </c>
      <c r="I3011" s="2" t="e">
        <f t="shared" si="141"/>
        <v>#DIV/0!</v>
      </c>
      <c r="J3011" s="2" t="e">
        <f t="shared" si="142"/>
        <v>#DIV/0!</v>
      </c>
      <c r="K3011" s="2" t="e">
        <f t="shared" si="143"/>
        <v>#DIV/0!</v>
      </c>
    </row>
    <row r="3012" spans="1:11" x14ac:dyDescent="0.35">
      <c r="A3012" t="s">
        <v>59</v>
      </c>
      <c r="B3012" t="s">
        <v>22</v>
      </c>
      <c r="C3012" s="1" t="b">
        <v>0</v>
      </c>
      <c r="D3012">
        <v>0</v>
      </c>
      <c r="E3012" s="1" t="b">
        <v>0</v>
      </c>
      <c r="F3012" s="3">
        <v>0</v>
      </c>
      <c r="G3012" s="1" t="b">
        <v>0</v>
      </c>
      <c r="H3012" s="1">
        <v>0</v>
      </c>
      <c r="I3012" s="2" t="e">
        <f t="shared" si="141"/>
        <v>#DIV/0!</v>
      </c>
      <c r="J3012" s="2" t="e">
        <f t="shared" si="142"/>
        <v>#DIV/0!</v>
      </c>
      <c r="K3012" s="2" t="e">
        <f t="shared" si="143"/>
        <v>#DIV/0!</v>
      </c>
    </row>
    <row r="3013" spans="1:11" x14ac:dyDescent="0.35">
      <c r="A3013" t="s">
        <v>59</v>
      </c>
      <c r="B3013" t="s">
        <v>23</v>
      </c>
      <c r="C3013" s="1" t="b">
        <v>0</v>
      </c>
      <c r="D3013">
        <v>0</v>
      </c>
      <c r="E3013" s="1" t="b">
        <v>0</v>
      </c>
      <c r="F3013" s="3">
        <v>0</v>
      </c>
      <c r="G3013" s="1" t="b">
        <v>0</v>
      </c>
      <c r="H3013" s="1">
        <v>0</v>
      </c>
      <c r="I3013" s="2" t="e">
        <f t="shared" si="141"/>
        <v>#DIV/0!</v>
      </c>
      <c r="J3013" s="2" t="e">
        <f t="shared" si="142"/>
        <v>#DIV/0!</v>
      </c>
      <c r="K3013" s="2" t="e">
        <f t="shared" si="143"/>
        <v>#DIV/0!</v>
      </c>
    </row>
    <row r="3014" spans="1:11" x14ac:dyDescent="0.35">
      <c r="A3014" t="s">
        <v>59</v>
      </c>
      <c r="B3014" t="s">
        <v>24</v>
      </c>
      <c r="C3014" s="1" t="b">
        <v>0</v>
      </c>
      <c r="D3014">
        <v>0</v>
      </c>
      <c r="E3014" s="1" t="b">
        <v>0</v>
      </c>
      <c r="F3014" s="3">
        <v>0</v>
      </c>
      <c r="G3014" s="1" t="b">
        <v>0</v>
      </c>
      <c r="H3014" s="1">
        <v>0</v>
      </c>
      <c r="I3014" s="2" t="e">
        <f t="shared" si="141"/>
        <v>#DIV/0!</v>
      </c>
      <c r="J3014" s="2" t="e">
        <f t="shared" si="142"/>
        <v>#DIV/0!</v>
      </c>
      <c r="K3014" s="2" t="e">
        <f t="shared" si="143"/>
        <v>#DIV/0!</v>
      </c>
    </row>
    <row r="3015" spans="1:11" x14ac:dyDescent="0.35">
      <c r="A3015" t="s">
        <v>59</v>
      </c>
      <c r="B3015" t="s">
        <v>37</v>
      </c>
      <c r="C3015" s="1" t="b">
        <v>0</v>
      </c>
      <c r="D3015">
        <v>0</v>
      </c>
      <c r="E3015" s="1" t="b">
        <v>0</v>
      </c>
      <c r="F3015" s="3">
        <v>0</v>
      </c>
      <c r="G3015" s="1" t="b">
        <v>0</v>
      </c>
      <c r="H3015" s="1">
        <v>0</v>
      </c>
      <c r="I3015" s="2" t="e">
        <f t="shared" si="141"/>
        <v>#DIV/0!</v>
      </c>
      <c r="J3015" s="2" t="e">
        <f t="shared" si="142"/>
        <v>#DIV/0!</v>
      </c>
      <c r="K3015" s="2" t="e">
        <f t="shared" si="143"/>
        <v>#DIV/0!</v>
      </c>
    </row>
    <row r="3016" spans="1:11" x14ac:dyDescent="0.35">
      <c r="A3016" t="s">
        <v>59</v>
      </c>
      <c r="B3016" t="s">
        <v>45</v>
      </c>
      <c r="C3016" s="1" t="b">
        <v>0</v>
      </c>
      <c r="D3016">
        <v>0</v>
      </c>
      <c r="E3016" s="1" t="b">
        <v>0</v>
      </c>
      <c r="F3016" s="3">
        <v>0</v>
      </c>
      <c r="G3016" s="1" t="b">
        <v>0</v>
      </c>
      <c r="H3016" s="1">
        <v>0</v>
      </c>
      <c r="I3016" s="2" t="e">
        <f t="shared" si="141"/>
        <v>#DIV/0!</v>
      </c>
      <c r="J3016" s="2" t="e">
        <f t="shared" si="142"/>
        <v>#DIV/0!</v>
      </c>
      <c r="K3016" s="2" t="e">
        <f t="shared" si="143"/>
        <v>#DIV/0!</v>
      </c>
    </row>
    <row r="3017" spans="1:11" x14ac:dyDescent="0.35">
      <c r="A3017" t="s">
        <v>60</v>
      </c>
      <c r="B3017" t="s">
        <v>8</v>
      </c>
      <c r="C3017" s="1" t="b">
        <v>0</v>
      </c>
      <c r="D3017">
        <v>0</v>
      </c>
      <c r="E3017" s="1" t="b">
        <v>0</v>
      </c>
      <c r="F3017" s="3">
        <v>0</v>
      </c>
      <c r="G3017" s="1" t="b">
        <v>0</v>
      </c>
      <c r="H3017" s="1">
        <v>0</v>
      </c>
      <c r="I3017" s="2" t="e">
        <f t="shared" si="141"/>
        <v>#DIV/0!</v>
      </c>
      <c r="J3017" s="2" t="e">
        <f t="shared" si="142"/>
        <v>#DIV/0!</v>
      </c>
      <c r="K3017" s="2" t="e">
        <f t="shared" si="143"/>
        <v>#DIV/0!</v>
      </c>
    </row>
    <row r="3018" spans="1:11" x14ac:dyDescent="0.35">
      <c r="A3018" t="s">
        <v>60</v>
      </c>
      <c r="B3018" t="s">
        <v>9</v>
      </c>
      <c r="C3018" s="1" t="b">
        <v>0</v>
      </c>
      <c r="D3018">
        <v>0</v>
      </c>
      <c r="E3018" s="1" t="b">
        <v>0</v>
      </c>
      <c r="F3018" s="3">
        <v>0</v>
      </c>
      <c r="G3018" s="1" t="b">
        <v>0</v>
      </c>
      <c r="H3018" s="1">
        <v>0</v>
      </c>
      <c r="I3018" s="2" t="e">
        <f t="shared" si="141"/>
        <v>#DIV/0!</v>
      </c>
      <c r="J3018" s="2" t="e">
        <f t="shared" si="142"/>
        <v>#DIV/0!</v>
      </c>
      <c r="K3018" s="2" t="e">
        <f t="shared" si="143"/>
        <v>#DIV/0!</v>
      </c>
    </row>
    <row r="3019" spans="1:11" x14ac:dyDescent="0.35">
      <c r="A3019" t="s">
        <v>60</v>
      </c>
      <c r="B3019" t="s">
        <v>10</v>
      </c>
      <c r="C3019" s="1" t="b">
        <v>0</v>
      </c>
      <c r="D3019">
        <v>0</v>
      </c>
      <c r="E3019" s="1" t="b">
        <v>0</v>
      </c>
      <c r="F3019" s="3">
        <v>0</v>
      </c>
      <c r="G3019" s="1" t="b">
        <v>0</v>
      </c>
      <c r="H3019" s="1">
        <v>0</v>
      </c>
      <c r="I3019" s="2" t="e">
        <f t="shared" si="141"/>
        <v>#DIV/0!</v>
      </c>
      <c r="J3019" s="2" t="e">
        <f t="shared" si="142"/>
        <v>#DIV/0!</v>
      </c>
      <c r="K3019" s="2" t="e">
        <f t="shared" si="143"/>
        <v>#DIV/0!</v>
      </c>
    </row>
    <row r="3020" spans="1:11" x14ac:dyDescent="0.35">
      <c r="A3020" t="s">
        <v>60</v>
      </c>
      <c r="B3020" t="s">
        <v>11</v>
      </c>
      <c r="C3020" s="1" t="b">
        <v>0</v>
      </c>
      <c r="D3020">
        <v>0</v>
      </c>
      <c r="E3020" s="1" t="b">
        <v>0</v>
      </c>
      <c r="F3020" s="3">
        <v>0</v>
      </c>
      <c r="G3020" s="1" t="b">
        <v>0</v>
      </c>
      <c r="H3020" s="1">
        <v>0</v>
      </c>
      <c r="I3020" s="2" t="e">
        <f t="shared" si="141"/>
        <v>#DIV/0!</v>
      </c>
      <c r="J3020" s="2" t="e">
        <f t="shared" si="142"/>
        <v>#DIV/0!</v>
      </c>
      <c r="K3020" s="2" t="e">
        <f t="shared" si="143"/>
        <v>#DIV/0!</v>
      </c>
    </row>
    <row r="3021" spans="1:11" x14ac:dyDescent="0.35">
      <c r="A3021" t="s">
        <v>60</v>
      </c>
      <c r="B3021" t="s">
        <v>12</v>
      </c>
      <c r="C3021" s="1" t="b">
        <v>0</v>
      </c>
      <c r="D3021">
        <v>0</v>
      </c>
      <c r="E3021" s="1" t="b">
        <v>0</v>
      </c>
      <c r="F3021" s="3">
        <v>0</v>
      </c>
      <c r="G3021" s="1" t="b">
        <v>0</v>
      </c>
      <c r="H3021" s="1">
        <v>0</v>
      </c>
      <c r="I3021" s="2" t="e">
        <f t="shared" si="141"/>
        <v>#DIV/0!</v>
      </c>
      <c r="J3021" s="2" t="e">
        <f t="shared" si="142"/>
        <v>#DIV/0!</v>
      </c>
      <c r="K3021" s="2" t="e">
        <f t="shared" si="143"/>
        <v>#DIV/0!</v>
      </c>
    </row>
    <row r="3022" spans="1:11" x14ac:dyDescent="0.35">
      <c r="A3022" t="s">
        <v>60</v>
      </c>
      <c r="B3022" t="s">
        <v>13</v>
      </c>
      <c r="C3022" s="1" t="b">
        <v>0</v>
      </c>
      <c r="D3022">
        <v>0</v>
      </c>
      <c r="E3022" s="1" t="b">
        <v>0</v>
      </c>
      <c r="F3022" s="3">
        <v>0</v>
      </c>
      <c r="G3022" s="1" t="b">
        <v>0</v>
      </c>
      <c r="H3022" s="1">
        <v>0</v>
      </c>
      <c r="I3022" s="2" t="e">
        <f t="shared" si="141"/>
        <v>#DIV/0!</v>
      </c>
      <c r="J3022" s="2" t="e">
        <f t="shared" si="142"/>
        <v>#DIV/0!</v>
      </c>
      <c r="K3022" s="2" t="e">
        <f t="shared" si="143"/>
        <v>#DIV/0!</v>
      </c>
    </row>
    <row r="3023" spans="1:11" x14ac:dyDescent="0.35">
      <c r="A3023" t="s">
        <v>60</v>
      </c>
      <c r="B3023" t="s">
        <v>14</v>
      </c>
      <c r="C3023" s="1" t="b">
        <v>0</v>
      </c>
      <c r="D3023">
        <v>0</v>
      </c>
      <c r="E3023" s="1" t="b">
        <v>0</v>
      </c>
      <c r="F3023" s="3">
        <v>0</v>
      </c>
      <c r="G3023" s="1" t="b">
        <v>0</v>
      </c>
      <c r="H3023" s="1">
        <v>0</v>
      </c>
      <c r="I3023" s="2" t="e">
        <f t="shared" si="141"/>
        <v>#DIV/0!</v>
      </c>
      <c r="J3023" s="2" t="e">
        <f t="shared" si="142"/>
        <v>#DIV/0!</v>
      </c>
      <c r="K3023" s="2" t="e">
        <f t="shared" si="143"/>
        <v>#DIV/0!</v>
      </c>
    </row>
    <row r="3024" spans="1:11" x14ac:dyDescent="0.35">
      <c r="A3024" t="s">
        <v>60</v>
      </c>
      <c r="B3024" t="s">
        <v>15</v>
      </c>
      <c r="C3024" s="1" t="b">
        <v>0</v>
      </c>
      <c r="D3024">
        <v>0</v>
      </c>
      <c r="E3024" s="1" t="b">
        <v>0</v>
      </c>
      <c r="F3024" s="3">
        <v>0</v>
      </c>
      <c r="G3024" s="1" t="b">
        <v>0</v>
      </c>
      <c r="H3024" s="1">
        <v>0</v>
      </c>
      <c r="I3024" s="2" t="e">
        <f t="shared" si="141"/>
        <v>#DIV/0!</v>
      </c>
      <c r="J3024" s="2" t="e">
        <f t="shared" si="142"/>
        <v>#DIV/0!</v>
      </c>
      <c r="K3024" s="2" t="e">
        <f t="shared" si="143"/>
        <v>#DIV/0!</v>
      </c>
    </row>
    <row r="3025" spans="1:11" x14ac:dyDescent="0.35">
      <c r="A3025" t="s">
        <v>60</v>
      </c>
      <c r="B3025" t="s">
        <v>16</v>
      </c>
      <c r="C3025" s="1" t="b">
        <v>0</v>
      </c>
      <c r="D3025">
        <v>0</v>
      </c>
      <c r="E3025" s="1" t="b">
        <v>0</v>
      </c>
      <c r="F3025" s="3">
        <v>0</v>
      </c>
      <c r="G3025" s="1" t="b">
        <v>0</v>
      </c>
      <c r="H3025" s="1">
        <v>0</v>
      </c>
      <c r="I3025" s="2" t="e">
        <f t="shared" si="141"/>
        <v>#DIV/0!</v>
      </c>
      <c r="J3025" s="2" t="e">
        <f t="shared" si="142"/>
        <v>#DIV/0!</v>
      </c>
      <c r="K3025" s="2" t="e">
        <f t="shared" si="143"/>
        <v>#DIV/0!</v>
      </c>
    </row>
    <row r="3026" spans="1:11" x14ac:dyDescent="0.35">
      <c r="A3026" t="s">
        <v>60</v>
      </c>
      <c r="B3026" t="s">
        <v>19</v>
      </c>
      <c r="C3026" s="1" t="b">
        <v>0</v>
      </c>
      <c r="D3026">
        <v>0</v>
      </c>
      <c r="E3026" s="1" t="b">
        <v>0</v>
      </c>
      <c r="F3026" s="3">
        <v>0</v>
      </c>
      <c r="G3026" s="1" t="b">
        <v>0</v>
      </c>
      <c r="H3026" s="1">
        <v>0</v>
      </c>
      <c r="I3026" s="2" t="e">
        <f t="shared" si="141"/>
        <v>#DIV/0!</v>
      </c>
      <c r="J3026" s="2" t="e">
        <f t="shared" si="142"/>
        <v>#DIV/0!</v>
      </c>
      <c r="K3026" s="2" t="e">
        <f t="shared" si="143"/>
        <v>#DIV/0!</v>
      </c>
    </row>
    <row r="3027" spans="1:11" x14ac:dyDescent="0.35">
      <c r="A3027" t="s">
        <v>60</v>
      </c>
      <c r="B3027" t="s">
        <v>20</v>
      </c>
      <c r="C3027" s="1" t="b">
        <v>0</v>
      </c>
      <c r="D3027">
        <v>0</v>
      </c>
      <c r="E3027" s="1" t="b">
        <v>0</v>
      </c>
      <c r="F3027" s="3">
        <v>0</v>
      </c>
      <c r="G3027" s="1" t="b">
        <v>0</v>
      </c>
      <c r="H3027" s="1">
        <v>0</v>
      </c>
      <c r="I3027" s="2" t="e">
        <f t="shared" si="141"/>
        <v>#DIV/0!</v>
      </c>
      <c r="J3027" s="2" t="e">
        <f t="shared" si="142"/>
        <v>#DIV/0!</v>
      </c>
      <c r="K3027" s="2" t="e">
        <f t="shared" si="143"/>
        <v>#DIV/0!</v>
      </c>
    </row>
    <row r="3028" spans="1:11" x14ac:dyDescent="0.35">
      <c r="A3028" t="s">
        <v>60</v>
      </c>
      <c r="B3028" t="s">
        <v>21</v>
      </c>
      <c r="C3028" s="1" t="b">
        <v>0</v>
      </c>
      <c r="D3028">
        <v>0</v>
      </c>
      <c r="E3028" s="1" t="b">
        <v>0</v>
      </c>
      <c r="F3028" s="3">
        <v>0</v>
      </c>
      <c r="G3028" s="1" t="b">
        <v>0</v>
      </c>
      <c r="H3028" s="1">
        <v>0</v>
      </c>
      <c r="I3028" s="2" t="e">
        <f t="shared" si="141"/>
        <v>#DIV/0!</v>
      </c>
      <c r="J3028" s="2" t="e">
        <f t="shared" si="142"/>
        <v>#DIV/0!</v>
      </c>
      <c r="K3028" s="2" t="e">
        <f t="shared" si="143"/>
        <v>#DIV/0!</v>
      </c>
    </row>
    <row r="3029" spans="1:11" x14ac:dyDescent="0.35">
      <c r="A3029" t="s">
        <v>60</v>
      </c>
      <c r="B3029" t="s">
        <v>22</v>
      </c>
      <c r="C3029" s="1" t="b">
        <v>0</v>
      </c>
      <c r="D3029">
        <v>0</v>
      </c>
      <c r="E3029" s="1" t="b">
        <v>0</v>
      </c>
      <c r="F3029" s="3">
        <v>0</v>
      </c>
      <c r="G3029" s="1" t="b">
        <v>0</v>
      </c>
      <c r="H3029" s="1">
        <v>0</v>
      </c>
      <c r="I3029" s="2" t="e">
        <f t="shared" si="141"/>
        <v>#DIV/0!</v>
      </c>
      <c r="J3029" s="2" t="e">
        <f t="shared" si="142"/>
        <v>#DIV/0!</v>
      </c>
      <c r="K3029" s="2" t="e">
        <f t="shared" si="143"/>
        <v>#DIV/0!</v>
      </c>
    </row>
    <row r="3030" spans="1:11" x14ac:dyDescent="0.35">
      <c r="A3030" t="s">
        <v>60</v>
      </c>
      <c r="B3030" t="s">
        <v>23</v>
      </c>
      <c r="C3030" s="1" t="b">
        <v>0</v>
      </c>
      <c r="D3030">
        <v>0</v>
      </c>
      <c r="E3030" s="1" t="b">
        <v>0</v>
      </c>
      <c r="F3030" s="3">
        <v>0</v>
      </c>
      <c r="G3030" s="1" t="b">
        <v>0</v>
      </c>
      <c r="H3030" s="1">
        <v>0</v>
      </c>
      <c r="I3030" s="2" t="e">
        <f t="shared" si="141"/>
        <v>#DIV/0!</v>
      </c>
      <c r="J3030" s="2" t="e">
        <f t="shared" si="142"/>
        <v>#DIV/0!</v>
      </c>
      <c r="K3030" s="2" t="e">
        <f t="shared" si="143"/>
        <v>#DIV/0!</v>
      </c>
    </row>
    <row r="3031" spans="1:11" x14ac:dyDescent="0.35">
      <c r="A3031" t="s">
        <v>60</v>
      </c>
      <c r="B3031" t="s">
        <v>25</v>
      </c>
      <c r="C3031" s="1" t="b">
        <v>0</v>
      </c>
      <c r="D3031">
        <v>0</v>
      </c>
      <c r="E3031" s="1" t="b">
        <v>0</v>
      </c>
      <c r="F3031" s="3">
        <v>0</v>
      </c>
      <c r="G3031" s="1" t="b">
        <v>0</v>
      </c>
      <c r="H3031" s="1">
        <v>0</v>
      </c>
      <c r="I3031" s="2" t="e">
        <f t="shared" si="141"/>
        <v>#DIV/0!</v>
      </c>
      <c r="J3031" s="2" t="e">
        <f t="shared" si="142"/>
        <v>#DIV/0!</v>
      </c>
      <c r="K3031" s="2" t="e">
        <f t="shared" si="143"/>
        <v>#DIV/0!</v>
      </c>
    </row>
    <row r="3032" spans="1:11" x14ac:dyDescent="0.35">
      <c r="A3032" t="s">
        <v>60</v>
      </c>
      <c r="B3032" t="s">
        <v>29</v>
      </c>
      <c r="C3032" s="1" t="b">
        <v>0</v>
      </c>
      <c r="D3032">
        <v>0</v>
      </c>
      <c r="E3032" s="1" t="b">
        <v>0</v>
      </c>
      <c r="F3032" s="3">
        <v>0</v>
      </c>
      <c r="G3032" s="1" t="b">
        <v>0</v>
      </c>
      <c r="H3032" s="1">
        <v>0</v>
      </c>
      <c r="I3032" s="2" t="e">
        <f t="shared" si="141"/>
        <v>#DIV/0!</v>
      </c>
      <c r="J3032" s="2" t="e">
        <f t="shared" si="142"/>
        <v>#DIV/0!</v>
      </c>
      <c r="K3032" s="2" t="e">
        <f t="shared" si="143"/>
        <v>#DIV/0!</v>
      </c>
    </row>
    <row r="3033" spans="1:11" x14ac:dyDescent="0.35">
      <c r="A3033" t="s">
        <v>60</v>
      </c>
      <c r="B3033" t="s">
        <v>37</v>
      </c>
      <c r="C3033" s="1" t="b">
        <v>0</v>
      </c>
      <c r="D3033">
        <v>0</v>
      </c>
      <c r="E3033" s="1" t="b">
        <v>0</v>
      </c>
      <c r="F3033" s="3">
        <v>0</v>
      </c>
      <c r="G3033" s="1" t="b">
        <v>0</v>
      </c>
      <c r="H3033" s="1">
        <v>0</v>
      </c>
      <c r="I3033" s="2" t="e">
        <f t="shared" si="141"/>
        <v>#DIV/0!</v>
      </c>
      <c r="J3033" s="2" t="e">
        <f t="shared" si="142"/>
        <v>#DIV/0!</v>
      </c>
      <c r="K3033" s="2" t="e">
        <f t="shared" si="143"/>
        <v>#DIV/0!</v>
      </c>
    </row>
    <row r="3034" spans="1:11" x14ac:dyDescent="0.35">
      <c r="A3034" t="s">
        <v>60</v>
      </c>
      <c r="B3034" t="s">
        <v>45</v>
      </c>
      <c r="C3034" s="1" t="b">
        <v>0</v>
      </c>
      <c r="D3034">
        <v>0</v>
      </c>
      <c r="E3034" s="1" t="b">
        <v>0</v>
      </c>
      <c r="F3034" s="3">
        <v>0</v>
      </c>
      <c r="G3034" s="1" t="b">
        <v>0</v>
      </c>
      <c r="H3034" s="1">
        <v>0</v>
      </c>
      <c r="I3034" s="2" t="e">
        <f t="shared" si="141"/>
        <v>#DIV/0!</v>
      </c>
      <c r="J3034" s="2" t="e">
        <f t="shared" si="142"/>
        <v>#DIV/0!</v>
      </c>
      <c r="K3034" s="2" t="e">
        <f t="shared" si="143"/>
        <v>#DIV/0!</v>
      </c>
    </row>
    <row r="3035" spans="1:11" x14ac:dyDescent="0.35">
      <c r="A3035" t="s">
        <v>60</v>
      </c>
      <c r="B3035" t="s">
        <v>46</v>
      </c>
      <c r="C3035" s="1" t="b">
        <v>0</v>
      </c>
      <c r="D3035">
        <v>0</v>
      </c>
      <c r="E3035" s="1" t="b">
        <v>0</v>
      </c>
      <c r="F3035" s="3">
        <v>0</v>
      </c>
      <c r="G3035" s="1" t="b">
        <v>0</v>
      </c>
      <c r="H3035" s="1">
        <v>0</v>
      </c>
      <c r="I3035" s="2" t="e">
        <f t="shared" si="141"/>
        <v>#DIV/0!</v>
      </c>
      <c r="J3035" s="2" t="e">
        <f t="shared" si="142"/>
        <v>#DIV/0!</v>
      </c>
      <c r="K3035" s="2" t="e">
        <f t="shared" si="143"/>
        <v>#DIV/0!</v>
      </c>
    </row>
    <row r="3036" spans="1:11" x14ac:dyDescent="0.35">
      <c r="A3036" t="s">
        <v>60</v>
      </c>
      <c r="B3036" t="s">
        <v>48</v>
      </c>
      <c r="C3036" s="1" t="b">
        <v>0</v>
      </c>
      <c r="D3036">
        <v>0</v>
      </c>
      <c r="E3036" s="1" t="b">
        <v>0</v>
      </c>
      <c r="F3036" s="3">
        <v>0</v>
      </c>
      <c r="G3036" s="1" t="b">
        <v>0</v>
      </c>
      <c r="H3036" s="1">
        <v>0</v>
      </c>
      <c r="I3036" s="2" t="e">
        <f t="shared" si="141"/>
        <v>#DIV/0!</v>
      </c>
      <c r="J3036" s="2" t="e">
        <f t="shared" si="142"/>
        <v>#DIV/0!</v>
      </c>
      <c r="K3036" s="2" t="e">
        <f t="shared" si="143"/>
        <v>#DIV/0!</v>
      </c>
    </row>
    <row r="3037" spans="1:11" x14ac:dyDescent="0.35">
      <c r="A3037" t="s">
        <v>61</v>
      </c>
      <c r="B3037" t="s">
        <v>9</v>
      </c>
      <c r="C3037" s="1" t="b">
        <v>0</v>
      </c>
      <c r="D3037">
        <v>0</v>
      </c>
      <c r="E3037" s="1" t="b">
        <v>0</v>
      </c>
      <c r="F3037" s="3">
        <v>0</v>
      </c>
      <c r="G3037" s="1" t="b">
        <v>0</v>
      </c>
      <c r="H3037" s="1">
        <v>0</v>
      </c>
      <c r="I3037" s="2" t="e">
        <f t="shared" si="141"/>
        <v>#DIV/0!</v>
      </c>
      <c r="J3037" s="2" t="e">
        <f t="shared" si="142"/>
        <v>#DIV/0!</v>
      </c>
      <c r="K3037" s="2" t="e">
        <f t="shared" si="143"/>
        <v>#DIV/0!</v>
      </c>
    </row>
    <row r="3038" spans="1:11" x14ac:dyDescent="0.35">
      <c r="A3038" t="s">
        <v>61</v>
      </c>
      <c r="B3038" t="s">
        <v>12</v>
      </c>
      <c r="C3038" s="1" t="b">
        <v>0</v>
      </c>
      <c r="D3038">
        <v>0</v>
      </c>
      <c r="E3038" s="1" t="b">
        <v>0</v>
      </c>
      <c r="F3038" s="3">
        <v>0</v>
      </c>
      <c r="G3038" s="1" t="b">
        <v>0</v>
      </c>
      <c r="H3038" s="1">
        <v>0</v>
      </c>
      <c r="I3038" s="2" t="e">
        <f t="shared" si="141"/>
        <v>#DIV/0!</v>
      </c>
      <c r="J3038" s="2" t="e">
        <f t="shared" si="142"/>
        <v>#DIV/0!</v>
      </c>
      <c r="K3038" s="2" t="e">
        <f t="shared" si="143"/>
        <v>#DIV/0!</v>
      </c>
    </row>
    <row r="3039" spans="1:11" x14ac:dyDescent="0.35">
      <c r="A3039" t="s">
        <v>61</v>
      </c>
      <c r="B3039" t="s">
        <v>13</v>
      </c>
      <c r="C3039" s="1" t="b">
        <v>0</v>
      </c>
      <c r="D3039">
        <v>0</v>
      </c>
      <c r="E3039" s="1" t="b">
        <v>0</v>
      </c>
      <c r="F3039" s="3">
        <v>0</v>
      </c>
      <c r="G3039" s="1" t="b">
        <v>0</v>
      </c>
      <c r="H3039" s="1">
        <v>0</v>
      </c>
      <c r="I3039" s="2" t="e">
        <f t="shared" si="141"/>
        <v>#DIV/0!</v>
      </c>
      <c r="J3039" s="2" t="e">
        <f t="shared" si="142"/>
        <v>#DIV/0!</v>
      </c>
      <c r="K3039" s="2" t="e">
        <f t="shared" si="143"/>
        <v>#DIV/0!</v>
      </c>
    </row>
    <row r="3040" spans="1:11" x14ac:dyDescent="0.35">
      <c r="A3040" t="s">
        <v>61</v>
      </c>
      <c r="B3040" t="s">
        <v>15</v>
      </c>
      <c r="C3040" s="1" t="b">
        <v>0</v>
      </c>
      <c r="D3040">
        <v>0</v>
      </c>
      <c r="E3040" s="1" t="b">
        <v>0</v>
      </c>
      <c r="F3040" s="3">
        <v>0</v>
      </c>
      <c r="G3040" s="1" t="b">
        <v>0</v>
      </c>
      <c r="H3040" s="1">
        <v>0</v>
      </c>
      <c r="I3040" s="2" t="e">
        <f t="shared" si="141"/>
        <v>#DIV/0!</v>
      </c>
      <c r="J3040" s="2" t="e">
        <f t="shared" si="142"/>
        <v>#DIV/0!</v>
      </c>
      <c r="K3040" s="2" t="e">
        <f t="shared" si="143"/>
        <v>#DIV/0!</v>
      </c>
    </row>
    <row r="3041" spans="1:11" x14ac:dyDescent="0.35">
      <c r="A3041" t="s">
        <v>61</v>
      </c>
      <c r="B3041" t="s">
        <v>21</v>
      </c>
      <c r="C3041" s="1" t="b">
        <v>0</v>
      </c>
      <c r="D3041">
        <v>0</v>
      </c>
      <c r="E3041" s="1" t="b">
        <v>0</v>
      </c>
      <c r="F3041" s="3">
        <v>0</v>
      </c>
      <c r="G3041" s="1" t="b">
        <v>0</v>
      </c>
      <c r="H3041" s="1">
        <v>0</v>
      </c>
      <c r="I3041" s="2" t="e">
        <f t="shared" si="141"/>
        <v>#DIV/0!</v>
      </c>
      <c r="J3041" s="2" t="e">
        <f t="shared" si="142"/>
        <v>#DIV/0!</v>
      </c>
      <c r="K3041" s="2" t="e">
        <f t="shared" si="143"/>
        <v>#DIV/0!</v>
      </c>
    </row>
    <row r="3042" spans="1:11" x14ac:dyDescent="0.35">
      <c r="A3042" t="s">
        <v>61</v>
      </c>
      <c r="B3042" t="s">
        <v>23</v>
      </c>
      <c r="C3042" s="1" t="b">
        <v>0</v>
      </c>
      <c r="D3042">
        <v>0</v>
      </c>
      <c r="E3042" s="1" t="b">
        <v>0</v>
      </c>
      <c r="F3042" s="3">
        <v>0</v>
      </c>
      <c r="G3042" s="1" t="b">
        <v>0</v>
      </c>
      <c r="H3042" s="1">
        <v>0</v>
      </c>
      <c r="I3042" s="2" t="e">
        <f t="shared" si="141"/>
        <v>#DIV/0!</v>
      </c>
      <c r="J3042" s="2" t="e">
        <f t="shared" si="142"/>
        <v>#DIV/0!</v>
      </c>
      <c r="K3042" s="2" t="e">
        <f t="shared" si="143"/>
        <v>#DIV/0!</v>
      </c>
    </row>
    <row r="3043" spans="1:11" x14ac:dyDescent="0.35">
      <c r="A3043" t="s">
        <v>61</v>
      </c>
      <c r="B3043" t="s">
        <v>24</v>
      </c>
      <c r="C3043" s="1" t="b">
        <v>0</v>
      </c>
      <c r="D3043">
        <v>0</v>
      </c>
      <c r="E3043" s="1" t="b">
        <v>0</v>
      </c>
      <c r="F3043" s="3">
        <v>0</v>
      </c>
      <c r="G3043" s="1" t="b">
        <v>0</v>
      </c>
      <c r="H3043" s="1">
        <v>0</v>
      </c>
      <c r="I3043" s="2" t="e">
        <f t="shared" si="141"/>
        <v>#DIV/0!</v>
      </c>
      <c r="J3043" s="2" t="e">
        <f t="shared" si="142"/>
        <v>#DIV/0!</v>
      </c>
      <c r="K3043" s="2" t="e">
        <f t="shared" si="143"/>
        <v>#DIV/0!</v>
      </c>
    </row>
    <row r="3044" spans="1:11" x14ac:dyDescent="0.35">
      <c r="A3044" t="s">
        <v>61</v>
      </c>
      <c r="B3044" t="s">
        <v>29</v>
      </c>
      <c r="C3044" s="1" t="b">
        <v>0</v>
      </c>
      <c r="D3044">
        <v>0</v>
      </c>
      <c r="E3044" s="1" t="b">
        <v>0</v>
      </c>
      <c r="F3044" s="3">
        <v>0</v>
      </c>
      <c r="G3044" s="1" t="b">
        <v>0</v>
      </c>
      <c r="H3044" s="1">
        <v>0</v>
      </c>
      <c r="I3044" s="2" t="e">
        <f t="shared" si="141"/>
        <v>#DIV/0!</v>
      </c>
      <c r="J3044" s="2" t="e">
        <f t="shared" si="142"/>
        <v>#DIV/0!</v>
      </c>
      <c r="K3044" s="2" t="e">
        <f t="shared" si="143"/>
        <v>#DIV/0!</v>
      </c>
    </row>
    <row r="3045" spans="1:11" x14ac:dyDescent="0.35">
      <c r="A3045" t="s">
        <v>61</v>
      </c>
      <c r="B3045" t="s">
        <v>32</v>
      </c>
      <c r="C3045" s="1" t="b">
        <v>0</v>
      </c>
      <c r="D3045">
        <v>0</v>
      </c>
      <c r="E3045" s="1" t="b">
        <v>0</v>
      </c>
      <c r="F3045" s="3">
        <v>0</v>
      </c>
      <c r="G3045" s="1" t="b">
        <v>0</v>
      </c>
      <c r="H3045" s="1">
        <v>0</v>
      </c>
      <c r="I3045" s="2" t="e">
        <f t="shared" si="141"/>
        <v>#DIV/0!</v>
      </c>
      <c r="J3045" s="2" t="e">
        <f t="shared" si="142"/>
        <v>#DIV/0!</v>
      </c>
      <c r="K3045" s="2" t="e">
        <f t="shared" si="143"/>
        <v>#DIV/0!</v>
      </c>
    </row>
    <row r="3046" spans="1:11" x14ac:dyDescent="0.35">
      <c r="A3046" t="s">
        <v>61</v>
      </c>
      <c r="B3046" t="s">
        <v>33</v>
      </c>
      <c r="C3046" s="1" t="b">
        <v>0</v>
      </c>
      <c r="D3046">
        <v>0</v>
      </c>
      <c r="E3046" s="1" t="b">
        <v>0</v>
      </c>
      <c r="F3046" s="3">
        <v>0</v>
      </c>
      <c r="G3046" s="1" t="b">
        <v>0</v>
      </c>
      <c r="H3046" s="1">
        <v>0</v>
      </c>
      <c r="I3046" s="2" t="e">
        <f t="shared" si="141"/>
        <v>#DIV/0!</v>
      </c>
      <c r="J3046" s="2" t="e">
        <f t="shared" si="142"/>
        <v>#DIV/0!</v>
      </c>
      <c r="K3046" s="2" t="e">
        <f t="shared" si="143"/>
        <v>#DIV/0!</v>
      </c>
    </row>
    <row r="3047" spans="1:11" x14ac:dyDescent="0.35">
      <c r="A3047" t="s">
        <v>61</v>
      </c>
      <c r="B3047" t="s">
        <v>37</v>
      </c>
      <c r="C3047" s="1" t="b">
        <v>0</v>
      </c>
      <c r="D3047">
        <v>0</v>
      </c>
      <c r="E3047" s="1" t="b">
        <v>0</v>
      </c>
      <c r="F3047" s="3">
        <v>0</v>
      </c>
      <c r="G3047" s="1" t="b">
        <v>0</v>
      </c>
      <c r="H3047" s="1">
        <v>0</v>
      </c>
      <c r="I3047" s="2" t="e">
        <f t="shared" si="141"/>
        <v>#DIV/0!</v>
      </c>
      <c r="J3047" s="2" t="e">
        <f t="shared" si="142"/>
        <v>#DIV/0!</v>
      </c>
      <c r="K3047" s="2" t="e">
        <f t="shared" si="143"/>
        <v>#DIV/0!</v>
      </c>
    </row>
    <row r="3048" spans="1:11" x14ac:dyDescent="0.35">
      <c r="A3048" t="s">
        <v>61</v>
      </c>
      <c r="B3048" t="s">
        <v>45</v>
      </c>
      <c r="C3048" s="1" t="b">
        <v>0</v>
      </c>
      <c r="D3048">
        <v>0</v>
      </c>
      <c r="E3048" s="1" t="b">
        <v>0</v>
      </c>
      <c r="F3048" s="3">
        <v>0</v>
      </c>
      <c r="G3048" s="1" t="b">
        <v>0</v>
      </c>
      <c r="H3048" s="1">
        <v>0</v>
      </c>
      <c r="I3048" s="2" t="e">
        <f t="shared" si="141"/>
        <v>#DIV/0!</v>
      </c>
      <c r="J3048" s="2" t="e">
        <f t="shared" si="142"/>
        <v>#DIV/0!</v>
      </c>
      <c r="K3048" s="2" t="e">
        <f t="shared" si="143"/>
        <v>#DIV/0!</v>
      </c>
    </row>
    <row r="3049" spans="1:11" x14ac:dyDescent="0.35">
      <c r="A3049" t="s">
        <v>62</v>
      </c>
      <c r="B3049" t="s">
        <v>9</v>
      </c>
      <c r="C3049" s="1" t="b">
        <v>0</v>
      </c>
      <c r="D3049">
        <v>0</v>
      </c>
      <c r="E3049" s="1" t="b">
        <v>0</v>
      </c>
      <c r="F3049" s="3">
        <v>0</v>
      </c>
      <c r="G3049" s="1" t="b">
        <v>0</v>
      </c>
      <c r="H3049" s="1">
        <v>0</v>
      </c>
      <c r="I3049" s="2" t="e">
        <f t="shared" si="141"/>
        <v>#DIV/0!</v>
      </c>
      <c r="J3049" s="2" t="e">
        <f t="shared" si="142"/>
        <v>#DIV/0!</v>
      </c>
      <c r="K3049" s="2" t="e">
        <f t="shared" si="143"/>
        <v>#DIV/0!</v>
      </c>
    </row>
    <row r="3050" spans="1:11" x14ac:dyDescent="0.35">
      <c r="A3050" t="s">
        <v>62</v>
      </c>
      <c r="B3050" t="s">
        <v>10</v>
      </c>
      <c r="C3050" s="1" t="b">
        <v>0</v>
      </c>
      <c r="D3050">
        <v>0</v>
      </c>
      <c r="E3050" s="1" t="b">
        <v>0</v>
      </c>
      <c r="F3050" s="3">
        <v>0</v>
      </c>
      <c r="G3050" s="1" t="b">
        <v>0</v>
      </c>
      <c r="H3050" s="1">
        <v>0</v>
      </c>
      <c r="I3050" s="2" t="e">
        <f t="shared" si="141"/>
        <v>#DIV/0!</v>
      </c>
      <c r="J3050" s="2" t="e">
        <f t="shared" si="142"/>
        <v>#DIV/0!</v>
      </c>
      <c r="K3050" s="2" t="e">
        <f t="shared" si="143"/>
        <v>#DIV/0!</v>
      </c>
    </row>
    <row r="3051" spans="1:11" x14ac:dyDescent="0.35">
      <c r="A3051" t="s">
        <v>62</v>
      </c>
      <c r="B3051" t="s">
        <v>11</v>
      </c>
      <c r="C3051" s="1" t="b">
        <v>0</v>
      </c>
      <c r="D3051">
        <v>0</v>
      </c>
      <c r="E3051" s="1" t="b">
        <v>0</v>
      </c>
      <c r="F3051" s="3">
        <v>0</v>
      </c>
      <c r="G3051" s="1" t="b">
        <v>0</v>
      </c>
      <c r="H3051" s="1">
        <v>0</v>
      </c>
      <c r="I3051" s="2" t="e">
        <f t="shared" si="141"/>
        <v>#DIV/0!</v>
      </c>
      <c r="J3051" s="2" t="e">
        <f t="shared" si="142"/>
        <v>#DIV/0!</v>
      </c>
      <c r="K3051" s="2" t="e">
        <f t="shared" si="143"/>
        <v>#DIV/0!</v>
      </c>
    </row>
    <row r="3052" spans="1:11" x14ac:dyDescent="0.35">
      <c r="A3052" t="s">
        <v>62</v>
      </c>
      <c r="B3052" t="s">
        <v>14</v>
      </c>
      <c r="C3052" s="1" t="b">
        <v>0</v>
      </c>
      <c r="D3052">
        <v>0</v>
      </c>
      <c r="E3052" s="1" t="b">
        <v>0</v>
      </c>
      <c r="F3052" s="3">
        <v>0</v>
      </c>
      <c r="G3052" s="1" t="b">
        <v>0</v>
      </c>
      <c r="H3052" s="1">
        <v>0</v>
      </c>
      <c r="I3052" s="2" t="e">
        <f t="shared" si="141"/>
        <v>#DIV/0!</v>
      </c>
      <c r="J3052" s="2" t="e">
        <f t="shared" si="142"/>
        <v>#DIV/0!</v>
      </c>
      <c r="K3052" s="2" t="e">
        <f t="shared" si="143"/>
        <v>#DIV/0!</v>
      </c>
    </row>
    <row r="3053" spans="1:11" x14ac:dyDescent="0.35">
      <c r="A3053" t="s">
        <v>62</v>
      </c>
      <c r="B3053" t="s">
        <v>15</v>
      </c>
      <c r="C3053" s="1" t="b">
        <v>0</v>
      </c>
      <c r="D3053">
        <v>0</v>
      </c>
      <c r="E3053" s="1" t="b">
        <v>0</v>
      </c>
      <c r="F3053" s="3">
        <v>0</v>
      </c>
      <c r="G3053" s="1" t="b">
        <v>0</v>
      </c>
      <c r="H3053" s="1">
        <v>0</v>
      </c>
      <c r="I3053" s="2" t="e">
        <f t="shared" si="141"/>
        <v>#DIV/0!</v>
      </c>
      <c r="J3053" s="2" t="e">
        <f t="shared" si="142"/>
        <v>#DIV/0!</v>
      </c>
      <c r="K3053" s="2" t="e">
        <f t="shared" si="143"/>
        <v>#DIV/0!</v>
      </c>
    </row>
    <row r="3054" spans="1:11" x14ac:dyDescent="0.35">
      <c r="A3054" t="s">
        <v>62</v>
      </c>
      <c r="B3054" t="s">
        <v>21</v>
      </c>
      <c r="C3054" s="1" t="b">
        <v>0</v>
      </c>
      <c r="D3054">
        <v>0</v>
      </c>
      <c r="E3054" s="1" t="b">
        <v>0</v>
      </c>
      <c r="F3054" s="3">
        <v>0</v>
      </c>
      <c r="G3054" s="1" t="b">
        <v>0</v>
      </c>
      <c r="H3054" s="1">
        <v>0</v>
      </c>
      <c r="I3054" s="2" t="e">
        <f t="shared" si="141"/>
        <v>#DIV/0!</v>
      </c>
      <c r="J3054" s="2" t="e">
        <f t="shared" si="142"/>
        <v>#DIV/0!</v>
      </c>
      <c r="K3054" s="2" t="e">
        <f t="shared" si="143"/>
        <v>#DIV/0!</v>
      </c>
    </row>
    <row r="3055" spans="1:11" x14ac:dyDescent="0.35">
      <c r="A3055" t="s">
        <v>62</v>
      </c>
      <c r="B3055" t="s">
        <v>23</v>
      </c>
      <c r="C3055" s="1" t="b">
        <v>0</v>
      </c>
      <c r="D3055">
        <v>0</v>
      </c>
      <c r="E3055" s="1" t="b">
        <v>0</v>
      </c>
      <c r="F3055" s="3">
        <v>0</v>
      </c>
      <c r="G3055" s="1" t="b">
        <v>0</v>
      </c>
      <c r="H3055" s="1">
        <v>0</v>
      </c>
      <c r="I3055" s="2" t="e">
        <f t="shared" si="141"/>
        <v>#DIV/0!</v>
      </c>
      <c r="J3055" s="2" t="e">
        <f t="shared" si="142"/>
        <v>#DIV/0!</v>
      </c>
      <c r="K3055" s="2" t="e">
        <f t="shared" si="143"/>
        <v>#DIV/0!</v>
      </c>
    </row>
    <row r="3056" spans="1:11" x14ac:dyDescent="0.35">
      <c r="A3056" t="s">
        <v>63</v>
      </c>
      <c r="B3056" t="s">
        <v>9</v>
      </c>
      <c r="C3056" s="1" t="b">
        <v>0</v>
      </c>
      <c r="D3056">
        <v>0</v>
      </c>
      <c r="E3056" s="1" t="b">
        <v>0</v>
      </c>
      <c r="F3056" s="3">
        <v>0</v>
      </c>
      <c r="G3056" s="1" t="b">
        <v>0</v>
      </c>
      <c r="H3056" s="1">
        <v>0</v>
      </c>
      <c r="I3056" s="2" t="e">
        <f t="shared" si="141"/>
        <v>#DIV/0!</v>
      </c>
      <c r="J3056" s="2" t="e">
        <f t="shared" si="142"/>
        <v>#DIV/0!</v>
      </c>
      <c r="K3056" s="2" t="e">
        <f t="shared" si="143"/>
        <v>#DIV/0!</v>
      </c>
    </row>
    <row r="3057" spans="1:11" x14ac:dyDescent="0.35">
      <c r="A3057" t="s">
        <v>63</v>
      </c>
      <c r="B3057" t="s">
        <v>10</v>
      </c>
      <c r="C3057" s="1" t="b">
        <v>0</v>
      </c>
      <c r="D3057">
        <v>0</v>
      </c>
      <c r="E3057" s="1" t="b">
        <v>0</v>
      </c>
      <c r="F3057" s="3">
        <v>0</v>
      </c>
      <c r="G3057" s="1" t="b">
        <v>0</v>
      </c>
      <c r="H3057" s="1">
        <v>0</v>
      </c>
      <c r="I3057" s="2" t="e">
        <f t="shared" si="141"/>
        <v>#DIV/0!</v>
      </c>
      <c r="J3057" s="2" t="e">
        <f t="shared" si="142"/>
        <v>#DIV/0!</v>
      </c>
      <c r="K3057" s="2" t="e">
        <f t="shared" si="143"/>
        <v>#DIV/0!</v>
      </c>
    </row>
    <row r="3058" spans="1:11" x14ac:dyDescent="0.35">
      <c r="A3058" t="s">
        <v>63</v>
      </c>
      <c r="B3058" t="s">
        <v>15</v>
      </c>
      <c r="C3058" s="1" t="b">
        <v>0</v>
      </c>
      <c r="D3058">
        <v>0</v>
      </c>
      <c r="E3058" s="1" t="b">
        <v>0</v>
      </c>
      <c r="F3058" s="3">
        <v>0</v>
      </c>
      <c r="G3058" s="1" t="b">
        <v>0</v>
      </c>
      <c r="H3058" s="1">
        <v>0</v>
      </c>
      <c r="I3058" s="2" t="e">
        <f t="shared" si="141"/>
        <v>#DIV/0!</v>
      </c>
      <c r="J3058" s="2" t="e">
        <f t="shared" si="142"/>
        <v>#DIV/0!</v>
      </c>
      <c r="K3058" s="2" t="e">
        <f t="shared" si="143"/>
        <v>#DIV/0!</v>
      </c>
    </row>
    <row r="3059" spans="1:11" x14ac:dyDescent="0.35">
      <c r="A3059" t="s">
        <v>63</v>
      </c>
      <c r="B3059" t="s">
        <v>16</v>
      </c>
      <c r="C3059" s="1" t="b">
        <v>0</v>
      </c>
      <c r="D3059">
        <v>0</v>
      </c>
      <c r="E3059" s="1" t="b">
        <v>0</v>
      </c>
      <c r="F3059" s="3">
        <v>0</v>
      </c>
      <c r="G3059" s="1" t="b">
        <v>0</v>
      </c>
      <c r="H3059" s="1">
        <v>0</v>
      </c>
      <c r="I3059" s="2" t="e">
        <f t="shared" si="141"/>
        <v>#DIV/0!</v>
      </c>
      <c r="J3059" s="2" t="e">
        <f t="shared" si="142"/>
        <v>#DIV/0!</v>
      </c>
      <c r="K3059" s="2" t="e">
        <f t="shared" si="143"/>
        <v>#DIV/0!</v>
      </c>
    </row>
    <row r="3060" spans="1:11" x14ac:dyDescent="0.35">
      <c r="A3060" t="s">
        <v>63</v>
      </c>
      <c r="B3060" t="s">
        <v>17</v>
      </c>
      <c r="C3060" s="1" t="b">
        <v>0</v>
      </c>
      <c r="D3060">
        <v>0</v>
      </c>
      <c r="E3060" s="1" t="b">
        <v>0</v>
      </c>
      <c r="F3060" s="3">
        <v>0</v>
      </c>
      <c r="G3060" s="1" t="b">
        <v>0</v>
      </c>
      <c r="H3060" s="1">
        <v>0</v>
      </c>
      <c r="I3060" s="2" t="e">
        <f t="shared" si="141"/>
        <v>#DIV/0!</v>
      </c>
      <c r="J3060" s="2" t="e">
        <f t="shared" si="142"/>
        <v>#DIV/0!</v>
      </c>
      <c r="K3060" s="2" t="e">
        <f t="shared" si="143"/>
        <v>#DIV/0!</v>
      </c>
    </row>
    <row r="3061" spans="1:11" x14ac:dyDescent="0.35">
      <c r="A3061" t="s">
        <v>63</v>
      </c>
      <c r="B3061" t="s">
        <v>19</v>
      </c>
      <c r="C3061" s="1" t="b">
        <v>0</v>
      </c>
      <c r="D3061">
        <v>0</v>
      </c>
      <c r="E3061" s="1" t="b">
        <v>0</v>
      </c>
      <c r="F3061" s="3">
        <v>0</v>
      </c>
      <c r="G3061" s="1" t="b">
        <v>0</v>
      </c>
      <c r="H3061" s="1">
        <v>0</v>
      </c>
      <c r="I3061" s="2" t="e">
        <f t="shared" si="141"/>
        <v>#DIV/0!</v>
      </c>
      <c r="J3061" s="2" t="e">
        <f t="shared" si="142"/>
        <v>#DIV/0!</v>
      </c>
      <c r="K3061" s="2" t="e">
        <f t="shared" si="143"/>
        <v>#DIV/0!</v>
      </c>
    </row>
    <row r="3062" spans="1:11" x14ac:dyDescent="0.35">
      <c r="A3062" t="s">
        <v>63</v>
      </c>
      <c r="B3062" t="s">
        <v>20</v>
      </c>
      <c r="C3062" s="1" t="b">
        <v>0</v>
      </c>
      <c r="D3062">
        <v>0</v>
      </c>
      <c r="E3062" s="1" t="b">
        <v>0</v>
      </c>
      <c r="F3062" s="3">
        <v>0</v>
      </c>
      <c r="G3062" s="1" t="b">
        <v>0</v>
      </c>
      <c r="H3062" s="1">
        <v>0</v>
      </c>
      <c r="I3062" s="2" t="e">
        <f t="shared" si="141"/>
        <v>#DIV/0!</v>
      </c>
      <c r="J3062" s="2" t="e">
        <f t="shared" si="142"/>
        <v>#DIV/0!</v>
      </c>
      <c r="K3062" s="2" t="e">
        <f t="shared" si="143"/>
        <v>#DIV/0!</v>
      </c>
    </row>
    <row r="3063" spans="1:11" x14ac:dyDescent="0.35">
      <c r="A3063" t="s">
        <v>63</v>
      </c>
      <c r="B3063" t="s">
        <v>21</v>
      </c>
      <c r="C3063" s="1" t="b">
        <v>0</v>
      </c>
      <c r="D3063">
        <v>0</v>
      </c>
      <c r="E3063" s="1" t="b">
        <v>0</v>
      </c>
      <c r="F3063" s="3">
        <v>0</v>
      </c>
      <c r="G3063" s="1" t="b">
        <v>0</v>
      </c>
      <c r="H3063" s="1">
        <v>0</v>
      </c>
      <c r="I3063" s="2" t="e">
        <f t="shared" si="141"/>
        <v>#DIV/0!</v>
      </c>
      <c r="J3063" s="2" t="e">
        <f t="shared" si="142"/>
        <v>#DIV/0!</v>
      </c>
      <c r="K3063" s="2" t="e">
        <f t="shared" si="143"/>
        <v>#DIV/0!</v>
      </c>
    </row>
    <row r="3064" spans="1:11" x14ac:dyDescent="0.35">
      <c r="A3064" t="s">
        <v>63</v>
      </c>
      <c r="B3064" t="s">
        <v>23</v>
      </c>
      <c r="C3064" s="1" t="b">
        <v>0</v>
      </c>
      <c r="D3064">
        <v>0</v>
      </c>
      <c r="E3064" s="1" t="b">
        <v>0</v>
      </c>
      <c r="F3064" s="3">
        <v>0</v>
      </c>
      <c r="G3064" s="1" t="b">
        <v>0</v>
      </c>
      <c r="H3064" s="1">
        <v>0</v>
      </c>
      <c r="I3064" s="2" t="e">
        <f t="shared" si="141"/>
        <v>#DIV/0!</v>
      </c>
      <c r="J3064" s="2" t="e">
        <f t="shared" si="142"/>
        <v>#DIV/0!</v>
      </c>
      <c r="K3064" s="2" t="e">
        <f t="shared" si="143"/>
        <v>#DIV/0!</v>
      </c>
    </row>
    <row r="3065" spans="1:11" x14ac:dyDescent="0.35">
      <c r="A3065" t="s">
        <v>63</v>
      </c>
      <c r="B3065" t="s">
        <v>24</v>
      </c>
      <c r="C3065" s="1" t="b">
        <v>0</v>
      </c>
      <c r="D3065">
        <v>0</v>
      </c>
      <c r="E3065" s="1" t="b">
        <v>0</v>
      </c>
      <c r="F3065" s="3">
        <v>0</v>
      </c>
      <c r="G3065" s="1" t="b">
        <v>0</v>
      </c>
      <c r="H3065" s="1">
        <v>0</v>
      </c>
      <c r="I3065" s="2" t="e">
        <f t="shared" si="141"/>
        <v>#DIV/0!</v>
      </c>
      <c r="J3065" s="2" t="e">
        <f t="shared" si="142"/>
        <v>#DIV/0!</v>
      </c>
      <c r="K3065" s="2" t="e">
        <f t="shared" si="143"/>
        <v>#DIV/0!</v>
      </c>
    </row>
    <row r="3066" spans="1:11" x14ac:dyDescent="0.35">
      <c r="A3066" t="s">
        <v>63</v>
      </c>
      <c r="B3066" t="s">
        <v>33</v>
      </c>
      <c r="C3066" s="1" t="b">
        <v>0</v>
      </c>
      <c r="D3066">
        <v>0</v>
      </c>
      <c r="E3066" s="1" t="b">
        <v>0</v>
      </c>
      <c r="F3066" s="3">
        <v>0</v>
      </c>
      <c r="G3066" s="1" t="b">
        <v>0</v>
      </c>
      <c r="H3066" s="1">
        <v>0</v>
      </c>
      <c r="I3066" s="2" t="e">
        <f t="shared" si="141"/>
        <v>#DIV/0!</v>
      </c>
      <c r="J3066" s="2" t="e">
        <f t="shared" si="142"/>
        <v>#DIV/0!</v>
      </c>
      <c r="K3066" s="2" t="e">
        <f t="shared" si="143"/>
        <v>#DIV/0!</v>
      </c>
    </row>
    <row r="3067" spans="1:11" x14ac:dyDescent="0.35">
      <c r="A3067" t="s">
        <v>63</v>
      </c>
      <c r="B3067" t="s">
        <v>37</v>
      </c>
      <c r="C3067" s="1" t="b">
        <v>0</v>
      </c>
      <c r="D3067">
        <v>0</v>
      </c>
      <c r="E3067" s="1" t="b">
        <v>0</v>
      </c>
      <c r="F3067" s="3">
        <v>0</v>
      </c>
      <c r="G3067" s="1" t="b">
        <v>0</v>
      </c>
      <c r="H3067" s="1">
        <v>0</v>
      </c>
      <c r="I3067" s="2" t="e">
        <f t="shared" si="141"/>
        <v>#DIV/0!</v>
      </c>
      <c r="J3067" s="2" t="e">
        <f t="shared" si="142"/>
        <v>#DIV/0!</v>
      </c>
      <c r="K3067" s="2" t="e">
        <f t="shared" si="143"/>
        <v>#DIV/0!</v>
      </c>
    </row>
    <row r="3068" spans="1:11" x14ac:dyDescent="0.35">
      <c r="A3068" t="s">
        <v>63</v>
      </c>
      <c r="B3068" t="s">
        <v>45</v>
      </c>
      <c r="C3068" s="1" t="b">
        <v>0</v>
      </c>
      <c r="D3068">
        <v>0</v>
      </c>
      <c r="E3068" s="1" t="b">
        <v>0</v>
      </c>
      <c r="F3068" s="3">
        <v>0</v>
      </c>
      <c r="G3068" s="1" t="b">
        <v>0</v>
      </c>
      <c r="H3068" s="1">
        <v>0</v>
      </c>
      <c r="I3068" s="2" t="e">
        <f t="shared" si="141"/>
        <v>#DIV/0!</v>
      </c>
      <c r="J3068" s="2" t="e">
        <f t="shared" si="142"/>
        <v>#DIV/0!</v>
      </c>
      <c r="K3068" s="2" t="e">
        <f t="shared" si="143"/>
        <v>#DIV/0!</v>
      </c>
    </row>
    <row r="3069" spans="1:11" x14ac:dyDescent="0.35">
      <c r="A3069" t="s">
        <v>63</v>
      </c>
      <c r="B3069" t="s">
        <v>46</v>
      </c>
      <c r="C3069" s="1" t="b">
        <v>0</v>
      </c>
      <c r="D3069">
        <v>0</v>
      </c>
      <c r="E3069" s="1" t="b">
        <v>0</v>
      </c>
      <c r="F3069" s="3">
        <v>0</v>
      </c>
      <c r="G3069" s="1" t="b">
        <v>0</v>
      </c>
      <c r="H3069" s="1">
        <v>0</v>
      </c>
      <c r="I3069" s="2" t="e">
        <f t="shared" si="141"/>
        <v>#DIV/0!</v>
      </c>
      <c r="J3069" s="2" t="e">
        <f t="shared" si="142"/>
        <v>#DIV/0!</v>
      </c>
      <c r="K3069" s="2" t="e">
        <f t="shared" si="143"/>
        <v>#DIV/0!</v>
      </c>
    </row>
    <row r="3070" spans="1:11" x14ac:dyDescent="0.35">
      <c r="A3070" t="s">
        <v>63</v>
      </c>
      <c r="B3070" t="s">
        <v>48</v>
      </c>
      <c r="C3070" s="1" t="b">
        <v>0</v>
      </c>
      <c r="D3070">
        <v>0</v>
      </c>
      <c r="E3070" s="1" t="b">
        <v>0</v>
      </c>
      <c r="F3070" s="3">
        <v>0</v>
      </c>
      <c r="G3070" s="1" t="b">
        <v>0</v>
      </c>
      <c r="H3070" s="1">
        <v>0</v>
      </c>
      <c r="I3070" s="2" t="e">
        <f t="shared" si="141"/>
        <v>#DIV/0!</v>
      </c>
      <c r="J3070" s="2" t="e">
        <f t="shared" si="142"/>
        <v>#DIV/0!</v>
      </c>
      <c r="K3070" s="2" t="e">
        <f t="shared" si="143"/>
        <v>#DIV/0!</v>
      </c>
    </row>
    <row r="3071" spans="1:11" x14ac:dyDescent="0.35">
      <c r="A3071" t="s">
        <v>65</v>
      </c>
      <c r="B3071" t="s">
        <v>8</v>
      </c>
      <c r="C3071" s="1" t="b">
        <v>0</v>
      </c>
      <c r="D3071">
        <v>0</v>
      </c>
      <c r="E3071" s="1" t="b">
        <v>0</v>
      </c>
      <c r="F3071" s="3">
        <v>0</v>
      </c>
      <c r="G3071" s="1" t="b">
        <v>0</v>
      </c>
      <c r="H3071" s="1">
        <v>0</v>
      </c>
      <c r="I3071" s="2" t="e">
        <f t="shared" si="141"/>
        <v>#DIV/0!</v>
      </c>
      <c r="J3071" s="2" t="e">
        <f t="shared" si="142"/>
        <v>#DIV/0!</v>
      </c>
      <c r="K3071" s="2" t="e">
        <f t="shared" si="143"/>
        <v>#DIV/0!</v>
      </c>
    </row>
    <row r="3072" spans="1:11" x14ac:dyDescent="0.35">
      <c r="A3072" t="s">
        <v>65</v>
      </c>
      <c r="B3072" t="s">
        <v>9</v>
      </c>
      <c r="C3072" s="1" t="b">
        <v>0</v>
      </c>
      <c r="D3072">
        <v>0</v>
      </c>
      <c r="E3072" s="1" t="b">
        <v>0</v>
      </c>
      <c r="F3072" s="3">
        <v>0</v>
      </c>
      <c r="G3072" s="1" t="b">
        <v>0</v>
      </c>
      <c r="H3072" s="1">
        <v>0</v>
      </c>
      <c r="I3072" s="2" t="e">
        <f t="shared" si="141"/>
        <v>#DIV/0!</v>
      </c>
      <c r="J3072" s="2" t="e">
        <f t="shared" si="142"/>
        <v>#DIV/0!</v>
      </c>
      <c r="K3072" s="2" t="e">
        <f t="shared" si="143"/>
        <v>#DIV/0!</v>
      </c>
    </row>
    <row r="3073" spans="1:11" x14ac:dyDescent="0.35">
      <c r="A3073" t="s">
        <v>65</v>
      </c>
      <c r="B3073" t="s">
        <v>10</v>
      </c>
      <c r="C3073" s="1" t="b">
        <v>0</v>
      </c>
      <c r="D3073">
        <v>0</v>
      </c>
      <c r="E3073" s="1" t="b">
        <v>0</v>
      </c>
      <c r="F3073" s="3">
        <v>0</v>
      </c>
      <c r="G3073" s="1" t="b">
        <v>0</v>
      </c>
      <c r="H3073" s="1">
        <v>0</v>
      </c>
      <c r="I3073" s="2" t="e">
        <f t="shared" si="141"/>
        <v>#DIV/0!</v>
      </c>
      <c r="J3073" s="2" t="e">
        <f t="shared" si="142"/>
        <v>#DIV/0!</v>
      </c>
      <c r="K3073" s="2" t="e">
        <f t="shared" si="143"/>
        <v>#DIV/0!</v>
      </c>
    </row>
    <row r="3074" spans="1:11" x14ac:dyDescent="0.35">
      <c r="A3074" t="s">
        <v>65</v>
      </c>
      <c r="B3074" t="s">
        <v>11</v>
      </c>
      <c r="C3074" s="1" t="b">
        <v>0</v>
      </c>
      <c r="D3074">
        <v>0</v>
      </c>
      <c r="E3074" s="1" t="b">
        <v>0</v>
      </c>
      <c r="F3074" s="3">
        <v>0</v>
      </c>
      <c r="G3074" s="1" t="b">
        <v>0</v>
      </c>
      <c r="H3074" s="1">
        <v>0</v>
      </c>
      <c r="I3074" s="2" t="e">
        <f t="shared" ref="I3074:I3137" si="144">F3074/D3074</f>
        <v>#DIV/0!</v>
      </c>
      <c r="J3074" s="2" t="e">
        <f t="shared" ref="J3074:J3137" si="145">H3074/D3074</f>
        <v>#DIV/0!</v>
      </c>
      <c r="K3074" s="2" t="e">
        <f t="shared" ref="K3074:K3137" si="146">H3074/F3074</f>
        <v>#DIV/0!</v>
      </c>
    </row>
    <row r="3075" spans="1:11" x14ac:dyDescent="0.35">
      <c r="A3075" t="s">
        <v>65</v>
      </c>
      <c r="B3075" t="s">
        <v>12</v>
      </c>
      <c r="C3075" s="1" t="b">
        <v>0</v>
      </c>
      <c r="D3075">
        <v>0</v>
      </c>
      <c r="E3075" s="1" t="b">
        <v>0</v>
      </c>
      <c r="F3075" s="3">
        <v>0</v>
      </c>
      <c r="G3075" s="1" t="b">
        <v>0</v>
      </c>
      <c r="H3075" s="1">
        <v>0</v>
      </c>
      <c r="I3075" s="2" t="e">
        <f t="shared" si="144"/>
        <v>#DIV/0!</v>
      </c>
      <c r="J3075" s="2" t="e">
        <f t="shared" si="145"/>
        <v>#DIV/0!</v>
      </c>
      <c r="K3075" s="2" t="e">
        <f t="shared" si="146"/>
        <v>#DIV/0!</v>
      </c>
    </row>
    <row r="3076" spans="1:11" x14ac:dyDescent="0.35">
      <c r="A3076" t="s">
        <v>65</v>
      </c>
      <c r="B3076" t="s">
        <v>14</v>
      </c>
      <c r="C3076" s="1" t="b">
        <v>0</v>
      </c>
      <c r="D3076">
        <v>0</v>
      </c>
      <c r="E3076" s="1" t="b">
        <v>0</v>
      </c>
      <c r="F3076" s="3">
        <v>0</v>
      </c>
      <c r="G3076" s="1" t="b">
        <v>0</v>
      </c>
      <c r="H3076" s="1">
        <v>0</v>
      </c>
      <c r="I3076" s="2" t="e">
        <f t="shared" si="144"/>
        <v>#DIV/0!</v>
      </c>
      <c r="J3076" s="2" t="e">
        <f t="shared" si="145"/>
        <v>#DIV/0!</v>
      </c>
      <c r="K3076" s="2" t="e">
        <f t="shared" si="146"/>
        <v>#DIV/0!</v>
      </c>
    </row>
    <row r="3077" spans="1:11" x14ac:dyDescent="0.35">
      <c r="A3077" t="s">
        <v>65</v>
      </c>
      <c r="B3077" t="s">
        <v>15</v>
      </c>
      <c r="C3077" s="1" t="b">
        <v>0</v>
      </c>
      <c r="D3077">
        <v>0</v>
      </c>
      <c r="E3077" s="1" t="b">
        <v>0</v>
      </c>
      <c r="F3077" s="3">
        <v>0</v>
      </c>
      <c r="G3077" s="1" t="b">
        <v>0</v>
      </c>
      <c r="H3077" s="1">
        <v>0</v>
      </c>
      <c r="I3077" s="2" t="e">
        <f t="shared" si="144"/>
        <v>#DIV/0!</v>
      </c>
      <c r="J3077" s="2" t="e">
        <f t="shared" si="145"/>
        <v>#DIV/0!</v>
      </c>
      <c r="K3077" s="2" t="e">
        <f t="shared" si="146"/>
        <v>#DIV/0!</v>
      </c>
    </row>
    <row r="3078" spans="1:11" x14ac:dyDescent="0.35">
      <c r="A3078" t="s">
        <v>65</v>
      </c>
      <c r="B3078" t="s">
        <v>16</v>
      </c>
      <c r="C3078" s="1" t="b">
        <v>0</v>
      </c>
      <c r="D3078">
        <v>0</v>
      </c>
      <c r="E3078" s="1" t="b">
        <v>0</v>
      </c>
      <c r="F3078" s="3">
        <v>0</v>
      </c>
      <c r="G3078" s="1" t="b">
        <v>0</v>
      </c>
      <c r="H3078" s="1">
        <v>0</v>
      </c>
      <c r="I3078" s="2" t="e">
        <f t="shared" si="144"/>
        <v>#DIV/0!</v>
      </c>
      <c r="J3078" s="2" t="e">
        <f t="shared" si="145"/>
        <v>#DIV/0!</v>
      </c>
      <c r="K3078" s="2" t="e">
        <f t="shared" si="146"/>
        <v>#DIV/0!</v>
      </c>
    </row>
    <row r="3079" spans="1:11" x14ac:dyDescent="0.35">
      <c r="A3079" t="s">
        <v>65</v>
      </c>
      <c r="B3079" t="s">
        <v>17</v>
      </c>
      <c r="C3079" s="1" t="b">
        <v>0</v>
      </c>
      <c r="D3079">
        <v>0</v>
      </c>
      <c r="E3079" s="1" t="b">
        <v>0</v>
      </c>
      <c r="F3079" s="3">
        <v>0</v>
      </c>
      <c r="G3079" s="1" t="b">
        <v>0</v>
      </c>
      <c r="H3079" s="1">
        <v>0</v>
      </c>
      <c r="I3079" s="2" t="e">
        <f t="shared" si="144"/>
        <v>#DIV/0!</v>
      </c>
      <c r="J3079" s="2" t="e">
        <f t="shared" si="145"/>
        <v>#DIV/0!</v>
      </c>
      <c r="K3079" s="2" t="e">
        <f t="shared" si="146"/>
        <v>#DIV/0!</v>
      </c>
    </row>
    <row r="3080" spans="1:11" x14ac:dyDescent="0.35">
      <c r="A3080" t="s">
        <v>65</v>
      </c>
      <c r="B3080" t="s">
        <v>19</v>
      </c>
      <c r="C3080" s="1" t="b">
        <v>0</v>
      </c>
      <c r="D3080">
        <v>0</v>
      </c>
      <c r="E3080" s="1" t="b">
        <v>0</v>
      </c>
      <c r="F3080" s="3">
        <v>0</v>
      </c>
      <c r="G3080" s="1" t="b">
        <v>0</v>
      </c>
      <c r="H3080" s="1">
        <v>0</v>
      </c>
      <c r="I3080" s="2" t="e">
        <f t="shared" si="144"/>
        <v>#DIV/0!</v>
      </c>
      <c r="J3080" s="2" t="e">
        <f t="shared" si="145"/>
        <v>#DIV/0!</v>
      </c>
      <c r="K3080" s="2" t="e">
        <f t="shared" si="146"/>
        <v>#DIV/0!</v>
      </c>
    </row>
    <row r="3081" spans="1:11" x14ac:dyDescent="0.35">
      <c r="A3081" t="s">
        <v>65</v>
      </c>
      <c r="B3081" t="s">
        <v>21</v>
      </c>
      <c r="C3081" s="1" t="b">
        <v>0</v>
      </c>
      <c r="D3081">
        <v>0</v>
      </c>
      <c r="E3081" s="1" t="b">
        <v>0</v>
      </c>
      <c r="F3081" s="3">
        <v>0</v>
      </c>
      <c r="G3081" s="1" t="b">
        <v>0</v>
      </c>
      <c r="H3081" s="1">
        <v>0</v>
      </c>
      <c r="I3081" s="2" t="e">
        <f t="shared" si="144"/>
        <v>#DIV/0!</v>
      </c>
      <c r="J3081" s="2" t="e">
        <f t="shared" si="145"/>
        <v>#DIV/0!</v>
      </c>
      <c r="K3081" s="2" t="e">
        <f t="shared" si="146"/>
        <v>#DIV/0!</v>
      </c>
    </row>
    <row r="3082" spans="1:11" x14ac:dyDescent="0.35">
      <c r="A3082" t="s">
        <v>65</v>
      </c>
      <c r="B3082" t="s">
        <v>23</v>
      </c>
      <c r="C3082" s="1" t="b">
        <v>0</v>
      </c>
      <c r="D3082">
        <v>0</v>
      </c>
      <c r="E3082" s="1" t="b">
        <v>0</v>
      </c>
      <c r="F3082" s="3">
        <v>0</v>
      </c>
      <c r="G3082" s="1" t="b">
        <v>0</v>
      </c>
      <c r="H3082" s="1">
        <v>0</v>
      </c>
      <c r="I3082" s="2" t="e">
        <f t="shared" si="144"/>
        <v>#DIV/0!</v>
      </c>
      <c r="J3082" s="2" t="e">
        <f t="shared" si="145"/>
        <v>#DIV/0!</v>
      </c>
      <c r="K3082" s="2" t="e">
        <f t="shared" si="146"/>
        <v>#DIV/0!</v>
      </c>
    </row>
    <row r="3083" spans="1:11" x14ac:dyDescent="0.35">
      <c r="A3083" t="s">
        <v>65</v>
      </c>
      <c r="B3083" t="s">
        <v>24</v>
      </c>
      <c r="C3083" s="1" t="b">
        <v>0</v>
      </c>
      <c r="D3083">
        <v>0</v>
      </c>
      <c r="E3083" s="1" t="b">
        <v>0</v>
      </c>
      <c r="F3083" s="3">
        <v>0</v>
      </c>
      <c r="G3083" s="1" t="b">
        <v>0</v>
      </c>
      <c r="H3083" s="1">
        <v>0</v>
      </c>
      <c r="I3083" s="2" t="e">
        <f t="shared" si="144"/>
        <v>#DIV/0!</v>
      </c>
      <c r="J3083" s="2" t="e">
        <f t="shared" si="145"/>
        <v>#DIV/0!</v>
      </c>
      <c r="K3083" s="2" t="e">
        <f t="shared" si="146"/>
        <v>#DIV/0!</v>
      </c>
    </row>
    <row r="3084" spans="1:11" x14ac:dyDescent="0.35">
      <c r="A3084" t="s">
        <v>65</v>
      </c>
      <c r="B3084" t="s">
        <v>33</v>
      </c>
      <c r="C3084" s="1" t="b">
        <v>0</v>
      </c>
      <c r="D3084">
        <v>0</v>
      </c>
      <c r="E3084" s="1" t="b">
        <v>0</v>
      </c>
      <c r="F3084" s="3">
        <v>0</v>
      </c>
      <c r="G3084" s="1" t="b">
        <v>0</v>
      </c>
      <c r="H3084" s="1">
        <v>0</v>
      </c>
      <c r="I3084" s="2" t="e">
        <f t="shared" si="144"/>
        <v>#DIV/0!</v>
      </c>
      <c r="J3084" s="2" t="e">
        <f t="shared" si="145"/>
        <v>#DIV/0!</v>
      </c>
      <c r="K3084" s="2" t="e">
        <f t="shared" si="146"/>
        <v>#DIV/0!</v>
      </c>
    </row>
    <row r="3085" spans="1:11" x14ac:dyDescent="0.35">
      <c r="A3085" t="s">
        <v>65</v>
      </c>
      <c r="B3085" t="s">
        <v>37</v>
      </c>
      <c r="C3085" s="1" t="b">
        <v>0</v>
      </c>
      <c r="D3085">
        <v>0</v>
      </c>
      <c r="E3085" s="1" t="b">
        <v>0</v>
      </c>
      <c r="F3085" s="3">
        <v>0</v>
      </c>
      <c r="G3085" s="1" t="b">
        <v>0</v>
      </c>
      <c r="H3085" s="1">
        <v>0</v>
      </c>
      <c r="I3085" s="2" t="e">
        <f t="shared" si="144"/>
        <v>#DIV/0!</v>
      </c>
      <c r="J3085" s="2" t="e">
        <f t="shared" si="145"/>
        <v>#DIV/0!</v>
      </c>
      <c r="K3085" s="2" t="e">
        <f t="shared" si="146"/>
        <v>#DIV/0!</v>
      </c>
    </row>
    <row r="3086" spans="1:11" x14ac:dyDescent="0.35">
      <c r="A3086" t="s">
        <v>65</v>
      </c>
      <c r="B3086" t="s">
        <v>45</v>
      </c>
      <c r="C3086" s="1" t="b">
        <v>0</v>
      </c>
      <c r="D3086">
        <v>0</v>
      </c>
      <c r="E3086" s="1" t="b">
        <v>0</v>
      </c>
      <c r="F3086" s="3">
        <v>0</v>
      </c>
      <c r="G3086" s="1" t="b">
        <v>0</v>
      </c>
      <c r="H3086" s="1">
        <v>0</v>
      </c>
      <c r="I3086" s="2" t="e">
        <f t="shared" si="144"/>
        <v>#DIV/0!</v>
      </c>
      <c r="J3086" s="2" t="e">
        <f t="shared" si="145"/>
        <v>#DIV/0!</v>
      </c>
      <c r="K3086" s="2" t="e">
        <f t="shared" si="146"/>
        <v>#DIV/0!</v>
      </c>
    </row>
    <row r="3087" spans="1:11" x14ac:dyDescent="0.35">
      <c r="A3087" t="s">
        <v>65</v>
      </c>
      <c r="B3087" t="s">
        <v>46</v>
      </c>
      <c r="C3087" s="1" t="b">
        <v>0</v>
      </c>
      <c r="D3087">
        <v>0</v>
      </c>
      <c r="E3087" s="1" t="b">
        <v>0</v>
      </c>
      <c r="F3087" s="3">
        <v>0</v>
      </c>
      <c r="G3087" s="1" t="b">
        <v>0</v>
      </c>
      <c r="H3087" s="1">
        <v>0</v>
      </c>
      <c r="I3087" s="2" t="e">
        <f t="shared" si="144"/>
        <v>#DIV/0!</v>
      </c>
      <c r="J3087" s="2" t="e">
        <f t="shared" si="145"/>
        <v>#DIV/0!</v>
      </c>
      <c r="K3087" s="2" t="e">
        <f t="shared" si="146"/>
        <v>#DIV/0!</v>
      </c>
    </row>
    <row r="3088" spans="1:11" x14ac:dyDescent="0.35">
      <c r="A3088" t="s">
        <v>65</v>
      </c>
      <c r="B3088" t="s">
        <v>48</v>
      </c>
      <c r="C3088" s="1" t="b">
        <v>0</v>
      </c>
      <c r="D3088">
        <v>0</v>
      </c>
      <c r="E3088" s="1" t="b">
        <v>0</v>
      </c>
      <c r="F3088" s="3">
        <v>0</v>
      </c>
      <c r="G3088" s="1" t="b">
        <v>0</v>
      </c>
      <c r="H3088" s="1">
        <v>0</v>
      </c>
      <c r="I3088" s="2" t="e">
        <f t="shared" si="144"/>
        <v>#DIV/0!</v>
      </c>
      <c r="J3088" s="2" t="e">
        <f t="shared" si="145"/>
        <v>#DIV/0!</v>
      </c>
      <c r="K3088" s="2" t="e">
        <f t="shared" si="146"/>
        <v>#DIV/0!</v>
      </c>
    </row>
    <row r="3089" spans="1:11" x14ac:dyDescent="0.35">
      <c r="A3089" t="s">
        <v>66</v>
      </c>
      <c r="B3089" t="s">
        <v>8</v>
      </c>
      <c r="C3089" s="1" t="b">
        <v>0</v>
      </c>
      <c r="D3089">
        <v>0</v>
      </c>
      <c r="E3089" s="1" t="b">
        <v>0</v>
      </c>
      <c r="F3089" s="3">
        <v>0</v>
      </c>
      <c r="G3089" s="1" t="b">
        <v>0</v>
      </c>
      <c r="H3089" s="1">
        <v>0</v>
      </c>
      <c r="I3089" s="2" t="e">
        <f t="shared" si="144"/>
        <v>#DIV/0!</v>
      </c>
      <c r="J3089" s="2" t="e">
        <f t="shared" si="145"/>
        <v>#DIV/0!</v>
      </c>
      <c r="K3089" s="2" t="e">
        <f t="shared" si="146"/>
        <v>#DIV/0!</v>
      </c>
    </row>
    <row r="3090" spans="1:11" x14ac:dyDescent="0.35">
      <c r="A3090" t="s">
        <v>66</v>
      </c>
      <c r="B3090" t="s">
        <v>9</v>
      </c>
      <c r="C3090" s="1" t="b">
        <v>0</v>
      </c>
      <c r="D3090">
        <v>0</v>
      </c>
      <c r="E3090" s="1" t="b">
        <v>0</v>
      </c>
      <c r="F3090" s="3">
        <v>0</v>
      </c>
      <c r="G3090" s="1" t="b">
        <v>0</v>
      </c>
      <c r="H3090" s="1">
        <v>0</v>
      </c>
      <c r="I3090" s="2" t="e">
        <f t="shared" si="144"/>
        <v>#DIV/0!</v>
      </c>
      <c r="J3090" s="2" t="e">
        <f t="shared" si="145"/>
        <v>#DIV/0!</v>
      </c>
      <c r="K3090" s="2" t="e">
        <f t="shared" si="146"/>
        <v>#DIV/0!</v>
      </c>
    </row>
    <row r="3091" spans="1:11" x14ac:dyDescent="0.35">
      <c r="A3091" t="s">
        <v>66</v>
      </c>
      <c r="B3091" t="s">
        <v>10</v>
      </c>
      <c r="C3091" s="1" t="b">
        <v>0</v>
      </c>
      <c r="D3091">
        <v>0</v>
      </c>
      <c r="E3091" s="1" t="b">
        <v>0</v>
      </c>
      <c r="F3091" s="3">
        <v>0</v>
      </c>
      <c r="G3091" s="1" t="b">
        <v>0</v>
      </c>
      <c r="H3091" s="1">
        <v>0</v>
      </c>
      <c r="I3091" s="2" t="e">
        <f t="shared" si="144"/>
        <v>#DIV/0!</v>
      </c>
      <c r="J3091" s="2" t="e">
        <f t="shared" si="145"/>
        <v>#DIV/0!</v>
      </c>
      <c r="K3091" s="2" t="e">
        <f t="shared" si="146"/>
        <v>#DIV/0!</v>
      </c>
    </row>
    <row r="3092" spans="1:11" x14ac:dyDescent="0.35">
      <c r="A3092" t="s">
        <v>66</v>
      </c>
      <c r="B3092" t="s">
        <v>11</v>
      </c>
      <c r="C3092" s="1" t="b">
        <v>0</v>
      </c>
      <c r="D3092">
        <v>0</v>
      </c>
      <c r="E3092" s="1" t="b">
        <v>0</v>
      </c>
      <c r="F3092" s="3">
        <v>0</v>
      </c>
      <c r="G3092" s="1" t="b">
        <v>0</v>
      </c>
      <c r="H3092" s="1">
        <v>0</v>
      </c>
      <c r="I3092" s="2" t="e">
        <f t="shared" si="144"/>
        <v>#DIV/0!</v>
      </c>
      <c r="J3092" s="2" t="e">
        <f t="shared" si="145"/>
        <v>#DIV/0!</v>
      </c>
      <c r="K3092" s="2" t="e">
        <f t="shared" si="146"/>
        <v>#DIV/0!</v>
      </c>
    </row>
    <row r="3093" spans="1:11" x14ac:dyDescent="0.35">
      <c r="A3093" t="s">
        <v>66</v>
      </c>
      <c r="B3093" t="s">
        <v>12</v>
      </c>
      <c r="C3093" s="1" t="b">
        <v>0</v>
      </c>
      <c r="D3093">
        <v>0</v>
      </c>
      <c r="E3093" s="1" t="b">
        <v>0</v>
      </c>
      <c r="F3093" s="3">
        <v>0</v>
      </c>
      <c r="G3093" s="1" t="b">
        <v>0</v>
      </c>
      <c r="H3093" s="1">
        <v>0</v>
      </c>
      <c r="I3093" s="2" t="e">
        <f t="shared" si="144"/>
        <v>#DIV/0!</v>
      </c>
      <c r="J3093" s="2" t="e">
        <f t="shared" si="145"/>
        <v>#DIV/0!</v>
      </c>
      <c r="K3093" s="2" t="e">
        <f t="shared" si="146"/>
        <v>#DIV/0!</v>
      </c>
    </row>
    <row r="3094" spans="1:11" x14ac:dyDescent="0.35">
      <c r="A3094" t="s">
        <v>66</v>
      </c>
      <c r="B3094" t="s">
        <v>14</v>
      </c>
      <c r="C3094" s="1" t="b">
        <v>0</v>
      </c>
      <c r="D3094">
        <v>0</v>
      </c>
      <c r="E3094" s="1" t="b">
        <v>0</v>
      </c>
      <c r="F3094" s="3">
        <v>0</v>
      </c>
      <c r="G3094" s="1" t="b">
        <v>0</v>
      </c>
      <c r="H3094" s="1">
        <v>0</v>
      </c>
      <c r="I3094" s="2" t="e">
        <f t="shared" si="144"/>
        <v>#DIV/0!</v>
      </c>
      <c r="J3094" s="2" t="e">
        <f t="shared" si="145"/>
        <v>#DIV/0!</v>
      </c>
      <c r="K3094" s="2" t="e">
        <f t="shared" si="146"/>
        <v>#DIV/0!</v>
      </c>
    </row>
    <row r="3095" spans="1:11" x14ac:dyDescent="0.35">
      <c r="A3095" t="s">
        <v>66</v>
      </c>
      <c r="B3095" t="s">
        <v>15</v>
      </c>
      <c r="C3095" s="1" t="b">
        <v>0</v>
      </c>
      <c r="D3095">
        <v>0</v>
      </c>
      <c r="E3095" s="1" t="b">
        <v>0</v>
      </c>
      <c r="F3095" s="3">
        <v>0</v>
      </c>
      <c r="G3095" s="1" t="b">
        <v>0</v>
      </c>
      <c r="H3095" s="1">
        <v>0</v>
      </c>
      <c r="I3095" s="2" t="e">
        <f t="shared" si="144"/>
        <v>#DIV/0!</v>
      </c>
      <c r="J3095" s="2" t="e">
        <f t="shared" si="145"/>
        <v>#DIV/0!</v>
      </c>
      <c r="K3095" s="2" t="e">
        <f t="shared" si="146"/>
        <v>#DIV/0!</v>
      </c>
    </row>
    <row r="3096" spans="1:11" x14ac:dyDescent="0.35">
      <c r="A3096" t="s">
        <v>66</v>
      </c>
      <c r="B3096" t="s">
        <v>16</v>
      </c>
      <c r="C3096" s="1" t="b">
        <v>0</v>
      </c>
      <c r="D3096">
        <v>0</v>
      </c>
      <c r="E3096" s="1" t="b">
        <v>0</v>
      </c>
      <c r="F3096" s="3">
        <v>0</v>
      </c>
      <c r="G3096" s="1" t="b">
        <v>0</v>
      </c>
      <c r="H3096" s="1">
        <v>0</v>
      </c>
      <c r="I3096" s="2" t="e">
        <f t="shared" si="144"/>
        <v>#DIV/0!</v>
      </c>
      <c r="J3096" s="2" t="e">
        <f t="shared" si="145"/>
        <v>#DIV/0!</v>
      </c>
      <c r="K3096" s="2" t="e">
        <f t="shared" si="146"/>
        <v>#DIV/0!</v>
      </c>
    </row>
    <row r="3097" spans="1:11" x14ac:dyDescent="0.35">
      <c r="A3097" t="s">
        <v>66</v>
      </c>
      <c r="B3097" t="s">
        <v>17</v>
      </c>
      <c r="C3097" s="1" t="b">
        <v>0</v>
      </c>
      <c r="D3097">
        <v>0</v>
      </c>
      <c r="E3097" s="1" t="b">
        <v>0</v>
      </c>
      <c r="F3097" s="3">
        <v>0</v>
      </c>
      <c r="G3097" s="1" t="b">
        <v>0</v>
      </c>
      <c r="H3097" s="1">
        <v>0</v>
      </c>
      <c r="I3097" s="2" t="e">
        <f t="shared" si="144"/>
        <v>#DIV/0!</v>
      </c>
      <c r="J3097" s="2" t="e">
        <f t="shared" si="145"/>
        <v>#DIV/0!</v>
      </c>
      <c r="K3097" s="2" t="e">
        <f t="shared" si="146"/>
        <v>#DIV/0!</v>
      </c>
    </row>
    <row r="3098" spans="1:11" x14ac:dyDescent="0.35">
      <c r="A3098" t="s">
        <v>66</v>
      </c>
      <c r="B3098" t="s">
        <v>19</v>
      </c>
      <c r="C3098" s="1" t="b">
        <v>0</v>
      </c>
      <c r="D3098">
        <v>0</v>
      </c>
      <c r="E3098" s="1" t="b">
        <v>0</v>
      </c>
      <c r="F3098" s="3">
        <v>0</v>
      </c>
      <c r="G3098" s="1" t="b">
        <v>0</v>
      </c>
      <c r="H3098" s="1">
        <v>0</v>
      </c>
      <c r="I3098" s="2" t="e">
        <f t="shared" si="144"/>
        <v>#DIV/0!</v>
      </c>
      <c r="J3098" s="2" t="e">
        <f t="shared" si="145"/>
        <v>#DIV/0!</v>
      </c>
      <c r="K3098" s="2" t="e">
        <f t="shared" si="146"/>
        <v>#DIV/0!</v>
      </c>
    </row>
    <row r="3099" spans="1:11" x14ac:dyDescent="0.35">
      <c r="A3099" t="s">
        <v>66</v>
      </c>
      <c r="B3099" t="s">
        <v>21</v>
      </c>
      <c r="C3099" s="1" t="b">
        <v>0</v>
      </c>
      <c r="D3099">
        <v>0</v>
      </c>
      <c r="E3099" s="1" t="b">
        <v>0</v>
      </c>
      <c r="F3099" s="3">
        <v>0</v>
      </c>
      <c r="G3099" s="1" t="b">
        <v>0</v>
      </c>
      <c r="H3099" s="1">
        <v>0</v>
      </c>
      <c r="I3099" s="2" t="e">
        <f t="shared" si="144"/>
        <v>#DIV/0!</v>
      </c>
      <c r="J3099" s="2" t="e">
        <f t="shared" si="145"/>
        <v>#DIV/0!</v>
      </c>
      <c r="K3099" s="2" t="e">
        <f t="shared" si="146"/>
        <v>#DIV/0!</v>
      </c>
    </row>
    <row r="3100" spans="1:11" x14ac:dyDescent="0.35">
      <c r="A3100" t="s">
        <v>66</v>
      </c>
      <c r="B3100" t="s">
        <v>23</v>
      </c>
      <c r="C3100" s="1" t="b">
        <v>0</v>
      </c>
      <c r="D3100">
        <v>0</v>
      </c>
      <c r="E3100" s="1" t="b">
        <v>0</v>
      </c>
      <c r="F3100" s="3">
        <v>0</v>
      </c>
      <c r="G3100" s="1" t="b">
        <v>0</v>
      </c>
      <c r="H3100" s="1">
        <v>0</v>
      </c>
      <c r="I3100" s="2" t="e">
        <f t="shared" si="144"/>
        <v>#DIV/0!</v>
      </c>
      <c r="J3100" s="2" t="e">
        <f t="shared" si="145"/>
        <v>#DIV/0!</v>
      </c>
      <c r="K3100" s="2" t="e">
        <f t="shared" si="146"/>
        <v>#DIV/0!</v>
      </c>
    </row>
    <row r="3101" spans="1:11" x14ac:dyDescent="0.35">
      <c r="A3101" t="s">
        <v>66</v>
      </c>
      <c r="B3101" t="s">
        <v>24</v>
      </c>
      <c r="C3101" s="1" t="b">
        <v>0</v>
      </c>
      <c r="D3101">
        <v>0</v>
      </c>
      <c r="E3101" s="1" t="b">
        <v>0</v>
      </c>
      <c r="F3101" s="3">
        <v>0</v>
      </c>
      <c r="G3101" s="1" t="b">
        <v>0</v>
      </c>
      <c r="H3101" s="1">
        <v>0</v>
      </c>
      <c r="I3101" s="2" t="e">
        <f t="shared" si="144"/>
        <v>#DIV/0!</v>
      </c>
      <c r="J3101" s="2" t="e">
        <f t="shared" si="145"/>
        <v>#DIV/0!</v>
      </c>
      <c r="K3101" s="2" t="e">
        <f t="shared" si="146"/>
        <v>#DIV/0!</v>
      </c>
    </row>
    <row r="3102" spans="1:11" x14ac:dyDescent="0.35">
      <c r="A3102" t="s">
        <v>66</v>
      </c>
      <c r="B3102" t="s">
        <v>33</v>
      </c>
      <c r="C3102" s="1" t="b">
        <v>0</v>
      </c>
      <c r="D3102">
        <v>0</v>
      </c>
      <c r="E3102" s="1" t="b">
        <v>0</v>
      </c>
      <c r="F3102" s="3">
        <v>0</v>
      </c>
      <c r="G3102" s="1" t="b">
        <v>0</v>
      </c>
      <c r="H3102" s="1">
        <v>0</v>
      </c>
      <c r="I3102" s="2" t="e">
        <f t="shared" si="144"/>
        <v>#DIV/0!</v>
      </c>
      <c r="J3102" s="2" t="e">
        <f t="shared" si="145"/>
        <v>#DIV/0!</v>
      </c>
      <c r="K3102" s="2" t="e">
        <f t="shared" si="146"/>
        <v>#DIV/0!</v>
      </c>
    </row>
    <row r="3103" spans="1:11" x14ac:dyDescent="0.35">
      <c r="A3103" t="s">
        <v>66</v>
      </c>
      <c r="B3103" t="s">
        <v>37</v>
      </c>
      <c r="C3103" s="1" t="b">
        <v>0</v>
      </c>
      <c r="D3103">
        <v>0</v>
      </c>
      <c r="E3103" s="1" t="b">
        <v>0</v>
      </c>
      <c r="F3103" s="3">
        <v>0</v>
      </c>
      <c r="G3103" s="1" t="b">
        <v>0</v>
      </c>
      <c r="H3103" s="1">
        <v>0</v>
      </c>
      <c r="I3103" s="2" t="e">
        <f t="shared" si="144"/>
        <v>#DIV/0!</v>
      </c>
      <c r="J3103" s="2" t="e">
        <f t="shared" si="145"/>
        <v>#DIV/0!</v>
      </c>
      <c r="K3103" s="2" t="e">
        <f t="shared" si="146"/>
        <v>#DIV/0!</v>
      </c>
    </row>
    <row r="3104" spans="1:11" x14ac:dyDescent="0.35">
      <c r="A3104" t="s">
        <v>66</v>
      </c>
      <c r="B3104" t="s">
        <v>45</v>
      </c>
      <c r="C3104" s="1" t="b">
        <v>0</v>
      </c>
      <c r="D3104">
        <v>0</v>
      </c>
      <c r="E3104" s="1" t="b">
        <v>0</v>
      </c>
      <c r="F3104" s="3">
        <v>0</v>
      </c>
      <c r="G3104" s="1" t="b">
        <v>0</v>
      </c>
      <c r="H3104" s="1">
        <v>0</v>
      </c>
      <c r="I3104" s="2" t="e">
        <f t="shared" si="144"/>
        <v>#DIV/0!</v>
      </c>
      <c r="J3104" s="2" t="e">
        <f t="shared" si="145"/>
        <v>#DIV/0!</v>
      </c>
      <c r="K3104" s="2" t="e">
        <f t="shared" si="146"/>
        <v>#DIV/0!</v>
      </c>
    </row>
    <row r="3105" spans="1:11" x14ac:dyDescent="0.35">
      <c r="A3105" t="s">
        <v>66</v>
      </c>
      <c r="B3105" t="s">
        <v>46</v>
      </c>
      <c r="C3105" s="1" t="b">
        <v>0</v>
      </c>
      <c r="D3105">
        <v>0</v>
      </c>
      <c r="E3105" s="1" t="b">
        <v>0</v>
      </c>
      <c r="F3105" s="3">
        <v>0</v>
      </c>
      <c r="G3105" s="1" t="b">
        <v>0</v>
      </c>
      <c r="H3105" s="1">
        <v>0</v>
      </c>
      <c r="I3105" s="2" t="e">
        <f t="shared" si="144"/>
        <v>#DIV/0!</v>
      </c>
      <c r="J3105" s="2" t="e">
        <f t="shared" si="145"/>
        <v>#DIV/0!</v>
      </c>
      <c r="K3105" s="2" t="e">
        <f t="shared" si="146"/>
        <v>#DIV/0!</v>
      </c>
    </row>
    <row r="3106" spans="1:11" x14ac:dyDescent="0.35">
      <c r="A3106" t="s">
        <v>66</v>
      </c>
      <c r="B3106" t="s">
        <v>48</v>
      </c>
      <c r="C3106" s="1" t="b">
        <v>0</v>
      </c>
      <c r="D3106">
        <v>0</v>
      </c>
      <c r="E3106" s="1" t="b">
        <v>0</v>
      </c>
      <c r="F3106" s="3">
        <v>0</v>
      </c>
      <c r="G3106" s="1" t="b">
        <v>0</v>
      </c>
      <c r="H3106" s="1">
        <v>0</v>
      </c>
      <c r="I3106" s="2" t="e">
        <f t="shared" si="144"/>
        <v>#DIV/0!</v>
      </c>
      <c r="J3106" s="2" t="e">
        <f t="shared" si="145"/>
        <v>#DIV/0!</v>
      </c>
      <c r="K3106" s="2" t="e">
        <f t="shared" si="146"/>
        <v>#DIV/0!</v>
      </c>
    </row>
    <row r="3107" spans="1:11" x14ac:dyDescent="0.35">
      <c r="A3107" t="s">
        <v>67</v>
      </c>
      <c r="B3107" t="s">
        <v>8</v>
      </c>
      <c r="C3107" s="1" t="b">
        <v>0</v>
      </c>
      <c r="D3107">
        <v>0</v>
      </c>
      <c r="E3107" s="1" t="b">
        <v>0</v>
      </c>
      <c r="F3107" s="3">
        <v>0</v>
      </c>
      <c r="G3107" s="1" t="b">
        <v>0</v>
      </c>
      <c r="H3107" s="1">
        <v>0</v>
      </c>
      <c r="I3107" s="2" t="e">
        <f t="shared" si="144"/>
        <v>#DIV/0!</v>
      </c>
      <c r="J3107" s="2" t="e">
        <f t="shared" si="145"/>
        <v>#DIV/0!</v>
      </c>
      <c r="K3107" s="2" t="e">
        <f t="shared" si="146"/>
        <v>#DIV/0!</v>
      </c>
    </row>
    <row r="3108" spans="1:11" x14ac:dyDescent="0.35">
      <c r="A3108" t="s">
        <v>67</v>
      </c>
      <c r="B3108" t="s">
        <v>9</v>
      </c>
      <c r="C3108" s="1" t="b">
        <v>0</v>
      </c>
      <c r="D3108">
        <v>0</v>
      </c>
      <c r="E3108" s="1" t="b">
        <v>0</v>
      </c>
      <c r="F3108" s="3">
        <v>0</v>
      </c>
      <c r="G3108" s="1" t="b">
        <v>0</v>
      </c>
      <c r="H3108" s="1">
        <v>0</v>
      </c>
      <c r="I3108" s="2" t="e">
        <f t="shared" si="144"/>
        <v>#DIV/0!</v>
      </c>
      <c r="J3108" s="2" t="e">
        <f t="shared" si="145"/>
        <v>#DIV/0!</v>
      </c>
      <c r="K3108" s="2" t="e">
        <f t="shared" si="146"/>
        <v>#DIV/0!</v>
      </c>
    </row>
    <row r="3109" spans="1:11" x14ac:dyDescent="0.35">
      <c r="A3109" t="s">
        <v>67</v>
      </c>
      <c r="B3109" t="s">
        <v>10</v>
      </c>
      <c r="C3109" s="1" t="b">
        <v>0</v>
      </c>
      <c r="D3109">
        <v>0</v>
      </c>
      <c r="E3109" s="1" t="b">
        <v>0</v>
      </c>
      <c r="F3109" s="3">
        <v>0</v>
      </c>
      <c r="G3109" s="1" t="b">
        <v>0</v>
      </c>
      <c r="H3109" s="1">
        <v>0</v>
      </c>
      <c r="I3109" s="2" t="e">
        <f t="shared" si="144"/>
        <v>#DIV/0!</v>
      </c>
      <c r="J3109" s="2" t="e">
        <f t="shared" si="145"/>
        <v>#DIV/0!</v>
      </c>
      <c r="K3109" s="2" t="e">
        <f t="shared" si="146"/>
        <v>#DIV/0!</v>
      </c>
    </row>
    <row r="3110" spans="1:11" x14ac:dyDescent="0.35">
      <c r="A3110" t="s">
        <v>67</v>
      </c>
      <c r="B3110" t="s">
        <v>11</v>
      </c>
      <c r="C3110" s="1" t="b">
        <v>0</v>
      </c>
      <c r="D3110">
        <v>0</v>
      </c>
      <c r="E3110" s="1" t="b">
        <v>0</v>
      </c>
      <c r="F3110" s="3">
        <v>0</v>
      </c>
      <c r="G3110" s="1" t="b">
        <v>0</v>
      </c>
      <c r="H3110" s="1">
        <v>0</v>
      </c>
      <c r="I3110" s="2" t="e">
        <f t="shared" si="144"/>
        <v>#DIV/0!</v>
      </c>
      <c r="J3110" s="2" t="e">
        <f t="shared" si="145"/>
        <v>#DIV/0!</v>
      </c>
      <c r="K3110" s="2" t="e">
        <f t="shared" si="146"/>
        <v>#DIV/0!</v>
      </c>
    </row>
    <row r="3111" spans="1:11" x14ac:dyDescent="0.35">
      <c r="A3111" t="s">
        <v>67</v>
      </c>
      <c r="B3111" t="s">
        <v>14</v>
      </c>
      <c r="C3111" t="b">
        <v>0</v>
      </c>
      <c r="D3111">
        <v>0</v>
      </c>
      <c r="E3111" t="b">
        <v>0</v>
      </c>
      <c r="F3111" s="3">
        <v>0</v>
      </c>
      <c r="G3111" t="b">
        <v>0</v>
      </c>
      <c r="H3111">
        <v>0</v>
      </c>
      <c r="I3111" s="2" t="e">
        <f t="shared" si="144"/>
        <v>#DIV/0!</v>
      </c>
      <c r="J3111" s="2" t="e">
        <f t="shared" si="145"/>
        <v>#DIV/0!</v>
      </c>
      <c r="K3111" s="2" t="e">
        <f t="shared" si="146"/>
        <v>#DIV/0!</v>
      </c>
    </row>
    <row r="3112" spans="1:11" x14ac:dyDescent="0.35">
      <c r="A3112" t="s">
        <v>67</v>
      </c>
      <c r="B3112" t="s">
        <v>15</v>
      </c>
      <c r="C3112" s="1" t="b">
        <v>0</v>
      </c>
      <c r="D3112">
        <v>0</v>
      </c>
      <c r="E3112" t="b">
        <v>0</v>
      </c>
      <c r="F3112" s="3">
        <v>0</v>
      </c>
      <c r="G3112" t="b">
        <v>0</v>
      </c>
      <c r="H3112">
        <v>0</v>
      </c>
      <c r="I3112" s="2" t="e">
        <f t="shared" si="144"/>
        <v>#DIV/0!</v>
      </c>
      <c r="J3112" s="2" t="e">
        <f t="shared" si="145"/>
        <v>#DIV/0!</v>
      </c>
      <c r="K3112" s="2" t="e">
        <f t="shared" si="146"/>
        <v>#DIV/0!</v>
      </c>
    </row>
    <row r="3113" spans="1:11" x14ac:dyDescent="0.35">
      <c r="A3113" t="s">
        <v>67</v>
      </c>
      <c r="B3113" t="s">
        <v>16</v>
      </c>
      <c r="C3113" s="1" t="b">
        <v>0</v>
      </c>
      <c r="D3113">
        <v>0</v>
      </c>
      <c r="E3113" s="1" t="b">
        <v>0</v>
      </c>
      <c r="F3113" s="3">
        <v>0</v>
      </c>
      <c r="G3113" s="1" t="b">
        <v>0</v>
      </c>
      <c r="H3113" s="1">
        <v>0</v>
      </c>
      <c r="I3113" s="2" t="e">
        <f t="shared" si="144"/>
        <v>#DIV/0!</v>
      </c>
      <c r="J3113" s="2" t="e">
        <f t="shared" si="145"/>
        <v>#DIV/0!</v>
      </c>
      <c r="K3113" s="2" t="e">
        <f t="shared" si="146"/>
        <v>#DIV/0!</v>
      </c>
    </row>
    <row r="3114" spans="1:11" x14ac:dyDescent="0.35">
      <c r="A3114" t="s">
        <v>67</v>
      </c>
      <c r="B3114" t="s">
        <v>17</v>
      </c>
      <c r="C3114" s="1" t="b">
        <v>0</v>
      </c>
      <c r="D3114">
        <v>0</v>
      </c>
      <c r="E3114" s="1" t="b">
        <v>0</v>
      </c>
      <c r="F3114" s="3">
        <v>0</v>
      </c>
      <c r="G3114" s="1" t="b">
        <v>0</v>
      </c>
      <c r="H3114" s="1">
        <v>0</v>
      </c>
      <c r="I3114" s="2" t="e">
        <f t="shared" si="144"/>
        <v>#DIV/0!</v>
      </c>
      <c r="J3114" s="2" t="e">
        <f t="shared" si="145"/>
        <v>#DIV/0!</v>
      </c>
      <c r="K3114" s="2" t="e">
        <f t="shared" si="146"/>
        <v>#DIV/0!</v>
      </c>
    </row>
    <row r="3115" spans="1:11" x14ac:dyDescent="0.35">
      <c r="A3115" t="s">
        <v>67</v>
      </c>
      <c r="B3115" t="s">
        <v>21</v>
      </c>
      <c r="C3115" s="1" t="b">
        <v>0</v>
      </c>
      <c r="D3115">
        <v>0</v>
      </c>
      <c r="E3115" s="1" t="b">
        <v>0</v>
      </c>
      <c r="F3115" s="3">
        <v>0</v>
      </c>
      <c r="G3115" s="1" t="b">
        <v>0</v>
      </c>
      <c r="H3115" s="1">
        <v>0</v>
      </c>
      <c r="I3115" s="2" t="e">
        <f t="shared" si="144"/>
        <v>#DIV/0!</v>
      </c>
      <c r="J3115" s="2" t="e">
        <f t="shared" si="145"/>
        <v>#DIV/0!</v>
      </c>
      <c r="K3115" s="2" t="e">
        <f t="shared" si="146"/>
        <v>#DIV/0!</v>
      </c>
    </row>
    <row r="3116" spans="1:11" x14ac:dyDescent="0.35">
      <c r="A3116" t="s">
        <v>67</v>
      </c>
      <c r="B3116" t="s">
        <v>23</v>
      </c>
      <c r="C3116" s="1" t="b">
        <v>0</v>
      </c>
      <c r="D3116">
        <v>0</v>
      </c>
      <c r="E3116" s="1" t="b">
        <v>0</v>
      </c>
      <c r="F3116" s="3">
        <v>0</v>
      </c>
      <c r="G3116" s="1" t="b">
        <v>0</v>
      </c>
      <c r="H3116" s="1">
        <v>0</v>
      </c>
      <c r="I3116" s="2" t="e">
        <f t="shared" si="144"/>
        <v>#DIV/0!</v>
      </c>
      <c r="J3116" s="2" t="e">
        <f t="shared" si="145"/>
        <v>#DIV/0!</v>
      </c>
      <c r="K3116" s="2" t="e">
        <f t="shared" si="146"/>
        <v>#DIV/0!</v>
      </c>
    </row>
    <row r="3117" spans="1:11" x14ac:dyDescent="0.35">
      <c r="A3117" t="s">
        <v>67</v>
      </c>
      <c r="B3117" t="s">
        <v>24</v>
      </c>
      <c r="C3117" s="1" t="b">
        <v>0</v>
      </c>
      <c r="D3117">
        <v>0</v>
      </c>
      <c r="E3117" s="1" t="b">
        <v>0</v>
      </c>
      <c r="F3117" s="3">
        <v>0</v>
      </c>
      <c r="G3117" s="1" t="b">
        <v>0</v>
      </c>
      <c r="H3117" s="1">
        <v>0</v>
      </c>
      <c r="I3117" s="2" t="e">
        <f t="shared" si="144"/>
        <v>#DIV/0!</v>
      </c>
      <c r="J3117" s="2" t="e">
        <f t="shared" si="145"/>
        <v>#DIV/0!</v>
      </c>
      <c r="K3117" s="2" t="e">
        <f t="shared" si="146"/>
        <v>#DIV/0!</v>
      </c>
    </row>
    <row r="3118" spans="1:11" x14ac:dyDescent="0.35">
      <c r="A3118" t="s">
        <v>67</v>
      </c>
      <c r="B3118" t="s">
        <v>33</v>
      </c>
      <c r="C3118" s="1" t="b">
        <v>0</v>
      </c>
      <c r="D3118">
        <v>0</v>
      </c>
      <c r="E3118" s="1" t="b">
        <v>0</v>
      </c>
      <c r="F3118" s="3">
        <v>0</v>
      </c>
      <c r="G3118" s="1" t="b">
        <v>0</v>
      </c>
      <c r="H3118" s="1">
        <v>0</v>
      </c>
      <c r="I3118" s="2" t="e">
        <f t="shared" si="144"/>
        <v>#DIV/0!</v>
      </c>
      <c r="J3118" s="2" t="e">
        <f t="shared" si="145"/>
        <v>#DIV/0!</v>
      </c>
      <c r="K3118" s="2" t="e">
        <f t="shared" si="146"/>
        <v>#DIV/0!</v>
      </c>
    </row>
    <row r="3119" spans="1:11" x14ac:dyDescent="0.35">
      <c r="A3119" t="s">
        <v>67</v>
      </c>
      <c r="B3119" t="s">
        <v>37</v>
      </c>
      <c r="C3119" s="1" t="b">
        <v>0</v>
      </c>
      <c r="D3119">
        <v>0</v>
      </c>
      <c r="E3119" s="1" t="b">
        <v>0</v>
      </c>
      <c r="F3119" s="3">
        <v>0</v>
      </c>
      <c r="G3119" s="1" t="b">
        <v>0</v>
      </c>
      <c r="H3119" s="1">
        <v>0</v>
      </c>
      <c r="I3119" s="2" t="e">
        <f t="shared" si="144"/>
        <v>#DIV/0!</v>
      </c>
      <c r="J3119" s="2" t="e">
        <f t="shared" si="145"/>
        <v>#DIV/0!</v>
      </c>
      <c r="K3119" s="2" t="e">
        <f t="shared" si="146"/>
        <v>#DIV/0!</v>
      </c>
    </row>
    <row r="3120" spans="1:11" x14ac:dyDescent="0.35">
      <c r="A3120" t="s">
        <v>67</v>
      </c>
      <c r="B3120" t="s">
        <v>45</v>
      </c>
      <c r="C3120" s="1" t="b">
        <v>0</v>
      </c>
      <c r="D3120">
        <v>0</v>
      </c>
      <c r="E3120" s="1" t="b">
        <v>0</v>
      </c>
      <c r="F3120" s="3">
        <v>0</v>
      </c>
      <c r="G3120" s="1" t="b">
        <v>0</v>
      </c>
      <c r="H3120" s="1">
        <v>0</v>
      </c>
      <c r="I3120" s="2" t="e">
        <f t="shared" si="144"/>
        <v>#DIV/0!</v>
      </c>
      <c r="J3120" s="2" t="e">
        <f t="shared" si="145"/>
        <v>#DIV/0!</v>
      </c>
      <c r="K3120" s="2" t="e">
        <f t="shared" si="146"/>
        <v>#DIV/0!</v>
      </c>
    </row>
    <row r="3121" spans="1:11" x14ac:dyDescent="0.35">
      <c r="A3121" t="s">
        <v>67</v>
      </c>
      <c r="B3121" t="s">
        <v>46</v>
      </c>
      <c r="C3121" s="1" t="b">
        <v>0</v>
      </c>
      <c r="D3121">
        <v>0</v>
      </c>
      <c r="E3121" s="1" t="b">
        <v>0</v>
      </c>
      <c r="F3121" s="3">
        <v>0</v>
      </c>
      <c r="G3121" s="1" t="b">
        <v>0</v>
      </c>
      <c r="H3121" s="1">
        <v>0</v>
      </c>
      <c r="I3121" s="2" t="e">
        <f t="shared" si="144"/>
        <v>#DIV/0!</v>
      </c>
      <c r="J3121" s="2" t="e">
        <f t="shared" si="145"/>
        <v>#DIV/0!</v>
      </c>
      <c r="K3121" s="2" t="e">
        <f t="shared" si="146"/>
        <v>#DIV/0!</v>
      </c>
    </row>
    <row r="3122" spans="1:11" x14ac:dyDescent="0.35">
      <c r="A3122" t="s">
        <v>67</v>
      </c>
      <c r="B3122" t="s">
        <v>48</v>
      </c>
      <c r="C3122" s="1" t="b">
        <v>0</v>
      </c>
      <c r="D3122">
        <v>0</v>
      </c>
      <c r="E3122" s="1" t="b">
        <v>0</v>
      </c>
      <c r="F3122" s="3">
        <v>0</v>
      </c>
      <c r="G3122" s="1" t="b">
        <v>0</v>
      </c>
      <c r="H3122" s="1">
        <v>0</v>
      </c>
      <c r="I3122" s="2" t="e">
        <f t="shared" si="144"/>
        <v>#DIV/0!</v>
      </c>
      <c r="J3122" s="2" t="e">
        <f t="shared" si="145"/>
        <v>#DIV/0!</v>
      </c>
      <c r="K3122" s="2" t="e">
        <f t="shared" si="146"/>
        <v>#DIV/0!</v>
      </c>
    </row>
    <row r="3123" spans="1:11" x14ac:dyDescent="0.35">
      <c r="A3123" t="s">
        <v>69</v>
      </c>
      <c r="B3123" t="s">
        <v>8</v>
      </c>
      <c r="C3123" s="1" t="b">
        <v>0</v>
      </c>
      <c r="D3123">
        <v>0</v>
      </c>
      <c r="E3123" s="1" t="b">
        <v>0</v>
      </c>
      <c r="F3123" s="3">
        <v>0</v>
      </c>
      <c r="G3123" s="1" t="b">
        <v>0</v>
      </c>
      <c r="H3123" s="1">
        <v>0</v>
      </c>
      <c r="I3123" s="2" t="e">
        <f t="shared" si="144"/>
        <v>#DIV/0!</v>
      </c>
      <c r="J3123" s="2" t="e">
        <f t="shared" si="145"/>
        <v>#DIV/0!</v>
      </c>
      <c r="K3123" s="2" t="e">
        <f t="shared" si="146"/>
        <v>#DIV/0!</v>
      </c>
    </row>
    <row r="3124" spans="1:11" x14ac:dyDescent="0.35">
      <c r="A3124" t="s">
        <v>69</v>
      </c>
      <c r="B3124" t="s">
        <v>9</v>
      </c>
      <c r="C3124" s="1" t="b">
        <v>0</v>
      </c>
      <c r="D3124">
        <v>0</v>
      </c>
      <c r="E3124" s="1" t="b">
        <v>0</v>
      </c>
      <c r="F3124" s="3">
        <v>0</v>
      </c>
      <c r="G3124" s="1" t="b">
        <v>0</v>
      </c>
      <c r="H3124" s="1">
        <v>0</v>
      </c>
      <c r="I3124" s="2" t="e">
        <f t="shared" si="144"/>
        <v>#DIV/0!</v>
      </c>
      <c r="J3124" s="2" t="e">
        <f t="shared" si="145"/>
        <v>#DIV/0!</v>
      </c>
      <c r="K3124" s="2" t="e">
        <f t="shared" si="146"/>
        <v>#DIV/0!</v>
      </c>
    </row>
    <row r="3125" spans="1:11" x14ac:dyDescent="0.35">
      <c r="A3125" t="s">
        <v>69</v>
      </c>
      <c r="B3125" t="s">
        <v>10</v>
      </c>
      <c r="C3125" s="1" t="b">
        <v>0</v>
      </c>
      <c r="D3125">
        <v>0</v>
      </c>
      <c r="E3125" s="1" t="b">
        <v>0</v>
      </c>
      <c r="F3125" s="3">
        <v>0</v>
      </c>
      <c r="G3125" s="1" t="b">
        <v>0</v>
      </c>
      <c r="H3125" s="1">
        <v>0</v>
      </c>
      <c r="I3125" s="2" t="e">
        <f t="shared" si="144"/>
        <v>#DIV/0!</v>
      </c>
      <c r="J3125" s="2" t="e">
        <f t="shared" si="145"/>
        <v>#DIV/0!</v>
      </c>
      <c r="K3125" s="2" t="e">
        <f t="shared" si="146"/>
        <v>#DIV/0!</v>
      </c>
    </row>
    <row r="3126" spans="1:11" x14ac:dyDescent="0.35">
      <c r="A3126" t="s">
        <v>69</v>
      </c>
      <c r="B3126" t="s">
        <v>11</v>
      </c>
      <c r="C3126" s="1" t="b">
        <v>0</v>
      </c>
      <c r="D3126">
        <v>0</v>
      </c>
      <c r="E3126" s="1" t="b">
        <v>0</v>
      </c>
      <c r="F3126" s="3">
        <v>0</v>
      </c>
      <c r="G3126" s="1" t="b">
        <v>0</v>
      </c>
      <c r="H3126" s="1">
        <v>0</v>
      </c>
      <c r="I3126" s="2" t="e">
        <f t="shared" si="144"/>
        <v>#DIV/0!</v>
      </c>
      <c r="J3126" s="2" t="e">
        <f t="shared" si="145"/>
        <v>#DIV/0!</v>
      </c>
      <c r="K3126" s="2" t="e">
        <f t="shared" si="146"/>
        <v>#DIV/0!</v>
      </c>
    </row>
    <row r="3127" spans="1:11" x14ac:dyDescent="0.35">
      <c r="A3127" t="s">
        <v>69</v>
      </c>
      <c r="B3127" t="s">
        <v>12</v>
      </c>
      <c r="C3127" s="1" t="b">
        <v>0</v>
      </c>
      <c r="D3127">
        <v>0</v>
      </c>
      <c r="E3127" s="1" t="b">
        <v>0</v>
      </c>
      <c r="F3127" s="3">
        <v>0</v>
      </c>
      <c r="G3127" s="1" t="b">
        <v>0</v>
      </c>
      <c r="H3127" s="1">
        <v>0</v>
      </c>
      <c r="I3127" s="2" t="e">
        <f t="shared" si="144"/>
        <v>#DIV/0!</v>
      </c>
      <c r="J3127" s="2" t="e">
        <f t="shared" si="145"/>
        <v>#DIV/0!</v>
      </c>
      <c r="K3127" s="2" t="e">
        <f t="shared" si="146"/>
        <v>#DIV/0!</v>
      </c>
    </row>
    <row r="3128" spans="1:11" x14ac:dyDescent="0.35">
      <c r="A3128" t="s">
        <v>69</v>
      </c>
      <c r="B3128" t="s">
        <v>13</v>
      </c>
      <c r="C3128" s="1" t="b">
        <v>0</v>
      </c>
      <c r="D3128">
        <v>0</v>
      </c>
      <c r="E3128" s="1" t="b">
        <v>0</v>
      </c>
      <c r="F3128" s="3">
        <v>0</v>
      </c>
      <c r="G3128" s="1" t="b">
        <v>0</v>
      </c>
      <c r="H3128" s="1">
        <v>0</v>
      </c>
      <c r="I3128" s="2" t="e">
        <f t="shared" si="144"/>
        <v>#DIV/0!</v>
      </c>
      <c r="J3128" s="2" t="e">
        <f t="shared" si="145"/>
        <v>#DIV/0!</v>
      </c>
      <c r="K3128" s="2" t="e">
        <f t="shared" si="146"/>
        <v>#DIV/0!</v>
      </c>
    </row>
    <row r="3129" spans="1:11" x14ac:dyDescent="0.35">
      <c r="A3129" t="s">
        <v>69</v>
      </c>
      <c r="B3129" t="s">
        <v>14</v>
      </c>
      <c r="C3129" s="1" t="b">
        <v>0</v>
      </c>
      <c r="D3129">
        <v>0</v>
      </c>
      <c r="E3129" s="1" t="b">
        <v>0</v>
      </c>
      <c r="F3129" s="3">
        <v>0</v>
      </c>
      <c r="G3129" s="1" t="b">
        <v>0</v>
      </c>
      <c r="H3129" s="1">
        <v>0</v>
      </c>
      <c r="I3129" s="2" t="e">
        <f t="shared" si="144"/>
        <v>#DIV/0!</v>
      </c>
      <c r="J3129" s="2" t="e">
        <f t="shared" si="145"/>
        <v>#DIV/0!</v>
      </c>
      <c r="K3129" s="2" t="e">
        <f t="shared" si="146"/>
        <v>#DIV/0!</v>
      </c>
    </row>
    <row r="3130" spans="1:11" x14ac:dyDescent="0.35">
      <c r="A3130" t="s">
        <v>69</v>
      </c>
      <c r="B3130" t="s">
        <v>15</v>
      </c>
      <c r="C3130" s="1" t="b">
        <v>0</v>
      </c>
      <c r="D3130">
        <v>0</v>
      </c>
      <c r="E3130" s="1" t="b">
        <v>0</v>
      </c>
      <c r="F3130" s="3">
        <v>0</v>
      </c>
      <c r="G3130" s="1" t="b">
        <v>0</v>
      </c>
      <c r="H3130" s="1">
        <v>0</v>
      </c>
      <c r="I3130" s="2" t="e">
        <f t="shared" si="144"/>
        <v>#DIV/0!</v>
      </c>
      <c r="J3130" s="2" t="e">
        <f t="shared" si="145"/>
        <v>#DIV/0!</v>
      </c>
      <c r="K3130" s="2" t="e">
        <f t="shared" si="146"/>
        <v>#DIV/0!</v>
      </c>
    </row>
    <row r="3131" spans="1:11" x14ac:dyDescent="0.35">
      <c r="A3131" t="s">
        <v>69</v>
      </c>
      <c r="B3131" t="s">
        <v>16</v>
      </c>
      <c r="C3131" s="1" t="b">
        <v>0</v>
      </c>
      <c r="D3131">
        <v>0</v>
      </c>
      <c r="E3131" s="1" t="b">
        <v>0</v>
      </c>
      <c r="F3131" s="3">
        <v>0</v>
      </c>
      <c r="G3131" s="1" t="b">
        <v>0</v>
      </c>
      <c r="H3131" s="1">
        <v>0</v>
      </c>
      <c r="I3131" s="2" t="e">
        <f t="shared" si="144"/>
        <v>#DIV/0!</v>
      </c>
      <c r="J3131" s="2" t="e">
        <f t="shared" si="145"/>
        <v>#DIV/0!</v>
      </c>
      <c r="K3131" s="2" t="e">
        <f t="shared" si="146"/>
        <v>#DIV/0!</v>
      </c>
    </row>
    <row r="3132" spans="1:11" x14ac:dyDescent="0.35">
      <c r="A3132" t="s">
        <v>69</v>
      </c>
      <c r="B3132" t="s">
        <v>19</v>
      </c>
      <c r="C3132" s="1" t="b">
        <v>0</v>
      </c>
      <c r="D3132">
        <v>0</v>
      </c>
      <c r="E3132" s="1" t="b">
        <v>0</v>
      </c>
      <c r="F3132" s="3">
        <v>0</v>
      </c>
      <c r="G3132" s="1" t="b">
        <v>0</v>
      </c>
      <c r="H3132" s="1">
        <v>0</v>
      </c>
      <c r="I3132" s="2" t="e">
        <f t="shared" si="144"/>
        <v>#DIV/0!</v>
      </c>
      <c r="J3132" s="2" t="e">
        <f t="shared" si="145"/>
        <v>#DIV/0!</v>
      </c>
      <c r="K3132" s="2" t="e">
        <f t="shared" si="146"/>
        <v>#DIV/0!</v>
      </c>
    </row>
    <row r="3133" spans="1:11" x14ac:dyDescent="0.35">
      <c r="A3133" t="s">
        <v>69</v>
      </c>
      <c r="B3133" t="s">
        <v>20</v>
      </c>
      <c r="C3133" s="1" t="b">
        <v>0</v>
      </c>
      <c r="D3133">
        <v>0</v>
      </c>
      <c r="E3133" s="1" t="b">
        <v>0</v>
      </c>
      <c r="F3133" s="3">
        <v>0</v>
      </c>
      <c r="G3133" s="1" t="b">
        <v>0</v>
      </c>
      <c r="H3133" s="1">
        <v>0</v>
      </c>
      <c r="I3133" s="2" t="e">
        <f t="shared" si="144"/>
        <v>#DIV/0!</v>
      </c>
      <c r="J3133" s="2" t="e">
        <f t="shared" si="145"/>
        <v>#DIV/0!</v>
      </c>
      <c r="K3133" s="2" t="e">
        <f t="shared" si="146"/>
        <v>#DIV/0!</v>
      </c>
    </row>
    <row r="3134" spans="1:11" x14ac:dyDescent="0.35">
      <c r="A3134" t="s">
        <v>69</v>
      </c>
      <c r="B3134" t="s">
        <v>21</v>
      </c>
      <c r="C3134" s="1" t="b">
        <v>0</v>
      </c>
      <c r="D3134">
        <v>0</v>
      </c>
      <c r="E3134" s="1" t="b">
        <v>0</v>
      </c>
      <c r="F3134" s="3">
        <v>0</v>
      </c>
      <c r="G3134" s="1" t="b">
        <v>0</v>
      </c>
      <c r="H3134" s="1">
        <v>0</v>
      </c>
      <c r="I3134" s="2" t="e">
        <f t="shared" si="144"/>
        <v>#DIV/0!</v>
      </c>
      <c r="J3134" s="2" t="e">
        <f t="shared" si="145"/>
        <v>#DIV/0!</v>
      </c>
      <c r="K3134" s="2" t="e">
        <f t="shared" si="146"/>
        <v>#DIV/0!</v>
      </c>
    </row>
    <row r="3135" spans="1:11" x14ac:dyDescent="0.35">
      <c r="A3135" t="s">
        <v>69</v>
      </c>
      <c r="B3135" t="s">
        <v>23</v>
      </c>
      <c r="C3135" s="1" t="b">
        <v>0</v>
      </c>
      <c r="D3135">
        <v>0</v>
      </c>
      <c r="E3135" s="1" t="b">
        <v>0</v>
      </c>
      <c r="F3135" s="3">
        <v>0</v>
      </c>
      <c r="G3135" s="1" t="b">
        <v>0</v>
      </c>
      <c r="H3135" s="1">
        <v>0</v>
      </c>
      <c r="I3135" s="2" t="e">
        <f t="shared" si="144"/>
        <v>#DIV/0!</v>
      </c>
      <c r="J3135" s="2" t="e">
        <f t="shared" si="145"/>
        <v>#DIV/0!</v>
      </c>
      <c r="K3135" s="2" t="e">
        <f t="shared" si="146"/>
        <v>#DIV/0!</v>
      </c>
    </row>
    <row r="3136" spans="1:11" x14ac:dyDescent="0.35">
      <c r="A3136" t="s">
        <v>69</v>
      </c>
      <c r="B3136" t="s">
        <v>24</v>
      </c>
      <c r="C3136" s="1" t="b">
        <v>0</v>
      </c>
      <c r="D3136">
        <v>0</v>
      </c>
      <c r="E3136" s="1" t="b">
        <v>0</v>
      </c>
      <c r="F3136" s="3">
        <v>0</v>
      </c>
      <c r="G3136" s="1" t="b">
        <v>0</v>
      </c>
      <c r="H3136" s="1">
        <v>0</v>
      </c>
      <c r="I3136" s="2" t="e">
        <f t="shared" si="144"/>
        <v>#DIV/0!</v>
      </c>
      <c r="J3136" s="2" t="e">
        <f t="shared" si="145"/>
        <v>#DIV/0!</v>
      </c>
      <c r="K3136" s="2" t="e">
        <f t="shared" si="146"/>
        <v>#DIV/0!</v>
      </c>
    </row>
    <row r="3137" spans="1:11" x14ac:dyDescent="0.35">
      <c r="A3137" t="s">
        <v>69</v>
      </c>
      <c r="B3137" t="s">
        <v>37</v>
      </c>
      <c r="C3137" s="1" t="b">
        <v>0</v>
      </c>
      <c r="D3137">
        <v>0</v>
      </c>
      <c r="E3137" s="1" t="b">
        <v>0</v>
      </c>
      <c r="F3137" s="3">
        <v>0</v>
      </c>
      <c r="G3137" s="1" t="b">
        <v>0</v>
      </c>
      <c r="H3137" s="1">
        <v>0</v>
      </c>
      <c r="I3137" s="2" t="e">
        <f t="shared" si="144"/>
        <v>#DIV/0!</v>
      </c>
      <c r="J3137" s="2" t="e">
        <f t="shared" si="145"/>
        <v>#DIV/0!</v>
      </c>
      <c r="K3137" s="2" t="e">
        <f t="shared" si="146"/>
        <v>#DIV/0!</v>
      </c>
    </row>
    <row r="3138" spans="1:11" x14ac:dyDescent="0.35">
      <c r="A3138" t="s">
        <v>69</v>
      </c>
      <c r="B3138" t="s">
        <v>45</v>
      </c>
      <c r="C3138" s="1" t="b">
        <v>0</v>
      </c>
      <c r="D3138">
        <v>0</v>
      </c>
      <c r="E3138" s="1" t="b">
        <v>0</v>
      </c>
      <c r="F3138" s="3">
        <v>0</v>
      </c>
      <c r="G3138" s="1" t="b">
        <v>0</v>
      </c>
      <c r="H3138" s="1">
        <v>0</v>
      </c>
      <c r="I3138" s="2" t="e">
        <f t="shared" ref="I3138:I3201" si="147">F3138/D3138</f>
        <v>#DIV/0!</v>
      </c>
      <c r="J3138" s="2" t="e">
        <f t="shared" ref="J3138:J3201" si="148">H3138/D3138</f>
        <v>#DIV/0!</v>
      </c>
      <c r="K3138" s="2" t="e">
        <f t="shared" ref="K3138:K3201" si="149">H3138/F3138</f>
        <v>#DIV/0!</v>
      </c>
    </row>
    <row r="3139" spans="1:11" x14ac:dyDescent="0.35">
      <c r="A3139" t="s">
        <v>69</v>
      </c>
      <c r="B3139" t="s">
        <v>46</v>
      </c>
      <c r="C3139" s="1" t="b">
        <v>0</v>
      </c>
      <c r="D3139">
        <v>0</v>
      </c>
      <c r="E3139" s="1" t="b">
        <v>0</v>
      </c>
      <c r="F3139" s="3">
        <v>0</v>
      </c>
      <c r="G3139" s="1" t="b">
        <v>0</v>
      </c>
      <c r="H3139" s="1">
        <v>0</v>
      </c>
      <c r="I3139" s="2" t="e">
        <f t="shared" si="147"/>
        <v>#DIV/0!</v>
      </c>
      <c r="J3139" s="2" t="e">
        <f t="shared" si="148"/>
        <v>#DIV/0!</v>
      </c>
      <c r="K3139" s="2" t="e">
        <f t="shared" si="149"/>
        <v>#DIV/0!</v>
      </c>
    </row>
    <row r="3140" spans="1:11" x14ac:dyDescent="0.35">
      <c r="A3140" t="s">
        <v>69</v>
      </c>
      <c r="B3140" t="s">
        <v>48</v>
      </c>
      <c r="C3140" t="b">
        <v>0</v>
      </c>
      <c r="D3140">
        <v>0</v>
      </c>
      <c r="E3140" t="b">
        <v>0</v>
      </c>
      <c r="F3140" s="3">
        <v>0</v>
      </c>
      <c r="G3140" t="b">
        <v>0</v>
      </c>
      <c r="H3140">
        <v>0</v>
      </c>
      <c r="I3140" s="2" t="e">
        <f t="shared" si="147"/>
        <v>#DIV/0!</v>
      </c>
      <c r="J3140" s="2" t="e">
        <f t="shared" si="148"/>
        <v>#DIV/0!</v>
      </c>
      <c r="K3140" s="2" t="e">
        <f t="shared" si="149"/>
        <v>#DIV/0!</v>
      </c>
    </row>
    <row r="3141" spans="1:11" x14ac:dyDescent="0.35">
      <c r="A3141" t="s">
        <v>70</v>
      </c>
      <c r="B3141" t="s">
        <v>8</v>
      </c>
      <c r="C3141" s="1" t="b">
        <v>0</v>
      </c>
      <c r="D3141">
        <v>0</v>
      </c>
      <c r="E3141" s="1" t="b">
        <v>0</v>
      </c>
      <c r="F3141" s="3">
        <v>0</v>
      </c>
      <c r="G3141" s="1" t="b">
        <v>0</v>
      </c>
      <c r="H3141" s="1">
        <v>0</v>
      </c>
      <c r="I3141" s="2" t="e">
        <f t="shared" si="147"/>
        <v>#DIV/0!</v>
      </c>
      <c r="J3141" s="2" t="e">
        <f t="shared" si="148"/>
        <v>#DIV/0!</v>
      </c>
      <c r="K3141" s="2" t="e">
        <f t="shared" si="149"/>
        <v>#DIV/0!</v>
      </c>
    </row>
    <row r="3142" spans="1:11" x14ac:dyDescent="0.35">
      <c r="A3142" t="s">
        <v>70</v>
      </c>
      <c r="B3142" t="s">
        <v>10</v>
      </c>
      <c r="C3142" s="1" t="b">
        <v>0</v>
      </c>
      <c r="D3142">
        <v>0</v>
      </c>
      <c r="E3142" s="1" t="b">
        <v>0</v>
      </c>
      <c r="F3142" s="3">
        <v>0</v>
      </c>
      <c r="G3142" s="1" t="b">
        <v>0</v>
      </c>
      <c r="H3142" s="1">
        <v>0</v>
      </c>
      <c r="I3142" s="2" t="e">
        <f t="shared" si="147"/>
        <v>#DIV/0!</v>
      </c>
      <c r="J3142" s="2" t="e">
        <f t="shared" si="148"/>
        <v>#DIV/0!</v>
      </c>
      <c r="K3142" s="2" t="e">
        <f t="shared" si="149"/>
        <v>#DIV/0!</v>
      </c>
    </row>
    <row r="3143" spans="1:11" x14ac:dyDescent="0.35">
      <c r="A3143" t="s">
        <v>70</v>
      </c>
      <c r="B3143" t="s">
        <v>14</v>
      </c>
      <c r="C3143" s="1" t="b">
        <v>0</v>
      </c>
      <c r="D3143">
        <v>0</v>
      </c>
      <c r="E3143" s="1" t="b">
        <v>0</v>
      </c>
      <c r="F3143" s="3">
        <v>0</v>
      </c>
      <c r="G3143" s="1" t="b">
        <v>0</v>
      </c>
      <c r="H3143" s="1">
        <v>0</v>
      </c>
      <c r="I3143" s="2" t="e">
        <f t="shared" si="147"/>
        <v>#DIV/0!</v>
      </c>
      <c r="J3143" s="2" t="e">
        <f t="shared" si="148"/>
        <v>#DIV/0!</v>
      </c>
      <c r="K3143" s="2" t="e">
        <f t="shared" si="149"/>
        <v>#DIV/0!</v>
      </c>
    </row>
    <row r="3144" spans="1:11" x14ac:dyDescent="0.35">
      <c r="A3144" t="s">
        <v>70</v>
      </c>
      <c r="B3144" t="s">
        <v>15</v>
      </c>
      <c r="C3144" s="1" t="b">
        <v>0</v>
      </c>
      <c r="D3144">
        <v>0</v>
      </c>
      <c r="E3144" s="1" t="b">
        <v>0</v>
      </c>
      <c r="F3144" s="3">
        <v>0</v>
      </c>
      <c r="G3144" s="1" t="b">
        <v>0</v>
      </c>
      <c r="H3144" s="1">
        <v>0</v>
      </c>
      <c r="I3144" s="2" t="e">
        <f t="shared" si="147"/>
        <v>#DIV/0!</v>
      </c>
      <c r="J3144" s="2" t="e">
        <f t="shared" si="148"/>
        <v>#DIV/0!</v>
      </c>
      <c r="K3144" s="2" t="e">
        <f t="shared" si="149"/>
        <v>#DIV/0!</v>
      </c>
    </row>
    <row r="3145" spans="1:11" x14ac:dyDescent="0.35">
      <c r="A3145" t="s">
        <v>70</v>
      </c>
      <c r="B3145" t="s">
        <v>17</v>
      </c>
      <c r="C3145" t="b">
        <v>0</v>
      </c>
      <c r="D3145">
        <v>0</v>
      </c>
      <c r="E3145" t="b">
        <v>0</v>
      </c>
      <c r="F3145" s="3">
        <v>0</v>
      </c>
      <c r="G3145" t="b">
        <v>0</v>
      </c>
      <c r="H3145">
        <v>0</v>
      </c>
      <c r="I3145" s="2" t="e">
        <f t="shared" si="147"/>
        <v>#DIV/0!</v>
      </c>
      <c r="J3145" s="2" t="e">
        <f t="shared" si="148"/>
        <v>#DIV/0!</v>
      </c>
      <c r="K3145" s="2" t="e">
        <f t="shared" si="149"/>
        <v>#DIV/0!</v>
      </c>
    </row>
    <row r="3146" spans="1:11" x14ac:dyDescent="0.35">
      <c r="A3146" t="s">
        <v>70</v>
      </c>
      <c r="B3146" t="s">
        <v>21</v>
      </c>
      <c r="C3146" t="b">
        <v>0</v>
      </c>
      <c r="D3146">
        <v>0</v>
      </c>
      <c r="E3146" t="b">
        <v>0</v>
      </c>
      <c r="F3146" s="3">
        <v>0</v>
      </c>
      <c r="G3146" t="b">
        <v>0</v>
      </c>
      <c r="H3146">
        <v>0</v>
      </c>
      <c r="I3146" s="2" t="e">
        <f t="shared" si="147"/>
        <v>#DIV/0!</v>
      </c>
      <c r="J3146" s="2" t="e">
        <f t="shared" si="148"/>
        <v>#DIV/0!</v>
      </c>
      <c r="K3146" s="2" t="e">
        <f t="shared" si="149"/>
        <v>#DIV/0!</v>
      </c>
    </row>
    <row r="3147" spans="1:11" x14ac:dyDescent="0.35">
      <c r="A3147" t="s">
        <v>70</v>
      </c>
      <c r="B3147" t="s">
        <v>23</v>
      </c>
      <c r="C3147" t="b">
        <v>0</v>
      </c>
      <c r="D3147">
        <v>0</v>
      </c>
      <c r="E3147" t="b">
        <v>0</v>
      </c>
      <c r="F3147" s="3">
        <v>0</v>
      </c>
      <c r="G3147" t="b">
        <v>0</v>
      </c>
      <c r="H3147">
        <v>0</v>
      </c>
      <c r="I3147" s="2" t="e">
        <f t="shared" si="147"/>
        <v>#DIV/0!</v>
      </c>
      <c r="J3147" s="2" t="e">
        <f t="shared" si="148"/>
        <v>#DIV/0!</v>
      </c>
      <c r="K3147" s="2" t="e">
        <f t="shared" si="149"/>
        <v>#DIV/0!</v>
      </c>
    </row>
    <row r="3148" spans="1:11" x14ac:dyDescent="0.35">
      <c r="A3148" t="s">
        <v>70</v>
      </c>
      <c r="B3148" t="s">
        <v>24</v>
      </c>
      <c r="C3148" t="b">
        <v>0</v>
      </c>
      <c r="D3148">
        <v>0</v>
      </c>
      <c r="E3148" t="b">
        <v>0</v>
      </c>
      <c r="F3148" s="3">
        <v>0</v>
      </c>
      <c r="G3148" t="b">
        <v>0</v>
      </c>
      <c r="H3148">
        <v>0</v>
      </c>
      <c r="I3148" s="2" t="e">
        <f t="shared" si="147"/>
        <v>#DIV/0!</v>
      </c>
      <c r="J3148" s="2" t="e">
        <f t="shared" si="148"/>
        <v>#DIV/0!</v>
      </c>
      <c r="K3148" s="2" t="e">
        <f t="shared" si="149"/>
        <v>#DIV/0!</v>
      </c>
    </row>
    <row r="3149" spans="1:11" x14ac:dyDescent="0.35">
      <c r="A3149" t="s">
        <v>70</v>
      </c>
      <c r="B3149" t="s">
        <v>37</v>
      </c>
      <c r="C3149" s="1" t="b">
        <v>0</v>
      </c>
      <c r="D3149">
        <v>0</v>
      </c>
      <c r="E3149" s="1" t="b">
        <v>0</v>
      </c>
      <c r="F3149" s="3">
        <v>0</v>
      </c>
      <c r="G3149" s="1" t="b">
        <v>0</v>
      </c>
      <c r="H3149" s="1">
        <v>0</v>
      </c>
      <c r="I3149" s="2" t="e">
        <f t="shared" si="147"/>
        <v>#DIV/0!</v>
      </c>
      <c r="J3149" s="2" t="e">
        <f t="shared" si="148"/>
        <v>#DIV/0!</v>
      </c>
      <c r="K3149" s="2" t="e">
        <f t="shared" si="149"/>
        <v>#DIV/0!</v>
      </c>
    </row>
    <row r="3150" spans="1:11" x14ac:dyDescent="0.35">
      <c r="A3150" t="s">
        <v>70</v>
      </c>
      <c r="B3150" t="s">
        <v>46</v>
      </c>
      <c r="C3150" s="1" t="b">
        <v>0</v>
      </c>
      <c r="D3150">
        <v>0</v>
      </c>
      <c r="E3150" s="1" t="b">
        <v>0</v>
      </c>
      <c r="F3150" s="3">
        <v>0</v>
      </c>
      <c r="G3150" s="1" t="b">
        <v>0</v>
      </c>
      <c r="H3150" s="1">
        <v>0</v>
      </c>
      <c r="I3150" s="2" t="e">
        <f t="shared" si="147"/>
        <v>#DIV/0!</v>
      </c>
      <c r="J3150" s="2" t="e">
        <f t="shared" si="148"/>
        <v>#DIV/0!</v>
      </c>
      <c r="K3150" s="2" t="e">
        <f t="shared" si="149"/>
        <v>#DIV/0!</v>
      </c>
    </row>
    <row r="3151" spans="1:11" x14ac:dyDescent="0.35">
      <c r="A3151" t="s">
        <v>70</v>
      </c>
      <c r="B3151" t="s">
        <v>48</v>
      </c>
      <c r="C3151" s="1" t="b">
        <v>0</v>
      </c>
      <c r="D3151">
        <v>0</v>
      </c>
      <c r="E3151" s="1" t="b">
        <v>0</v>
      </c>
      <c r="F3151" s="3">
        <v>0</v>
      </c>
      <c r="G3151" s="1" t="b">
        <v>0</v>
      </c>
      <c r="H3151" s="1">
        <v>0</v>
      </c>
      <c r="I3151" s="2" t="e">
        <f t="shared" si="147"/>
        <v>#DIV/0!</v>
      </c>
      <c r="J3151" s="2" t="e">
        <f t="shared" si="148"/>
        <v>#DIV/0!</v>
      </c>
      <c r="K3151" s="2" t="e">
        <f t="shared" si="149"/>
        <v>#DIV/0!</v>
      </c>
    </row>
    <row r="3152" spans="1:11" x14ac:dyDescent="0.35">
      <c r="A3152" t="s">
        <v>18</v>
      </c>
      <c r="B3152" t="s">
        <v>9</v>
      </c>
      <c r="C3152" t="b">
        <v>1</v>
      </c>
      <c r="D3152">
        <v>6.9502025999999995E-2</v>
      </c>
      <c r="E3152" t="b">
        <v>1</v>
      </c>
      <c r="F3152" s="3">
        <v>6.9592929999999997E-2</v>
      </c>
      <c r="G3152" t="b">
        <v>1</v>
      </c>
      <c r="H3152">
        <v>6.9560350000000007E-2</v>
      </c>
      <c r="I3152" s="2">
        <f t="shared" si="147"/>
        <v>1.0013079330953605</v>
      </c>
      <c r="J3152" s="2">
        <f t="shared" si="148"/>
        <v>1.0008391697818997</v>
      </c>
      <c r="K3152" s="2">
        <f t="shared" si="149"/>
        <v>0.99953184899673009</v>
      </c>
    </row>
    <row r="3153" spans="1:11" x14ac:dyDescent="0.35">
      <c r="A3153" t="s">
        <v>24</v>
      </c>
      <c r="B3153" t="s">
        <v>26</v>
      </c>
      <c r="C3153" s="1" t="b">
        <v>1</v>
      </c>
      <c r="D3153">
        <v>3.6415398000000002E-2</v>
      </c>
      <c r="E3153" s="1" t="b">
        <v>1</v>
      </c>
      <c r="F3153" s="3">
        <v>3.6167905E-2</v>
      </c>
      <c r="G3153" s="1" t="b">
        <v>1</v>
      </c>
      <c r="H3153" s="1">
        <v>3.6160736999999998E-2</v>
      </c>
      <c r="I3153" s="2">
        <f t="shared" si="147"/>
        <v>0.99320361677771585</v>
      </c>
      <c r="J3153" s="2">
        <f t="shared" si="148"/>
        <v>0.99300677696835815</v>
      </c>
      <c r="K3153" s="2">
        <f t="shared" si="149"/>
        <v>0.99980181323745454</v>
      </c>
    </row>
    <row r="3154" spans="1:11" x14ac:dyDescent="0.35">
      <c r="A3154" t="s">
        <v>17</v>
      </c>
      <c r="B3154" t="s">
        <v>17</v>
      </c>
      <c r="C3154" s="1" t="b">
        <v>1</v>
      </c>
      <c r="D3154">
        <v>2.9620509999999999E-2</v>
      </c>
      <c r="E3154" s="1" t="b">
        <v>1</v>
      </c>
      <c r="F3154" s="3">
        <v>2.6675846E-2</v>
      </c>
      <c r="G3154" s="1" t="b">
        <v>1</v>
      </c>
      <c r="H3154" s="1">
        <v>2.9644197000000001E-2</v>
      </c>
      <c r="I3154" s="2">
        <f t="shared" si="147"/>
        <v>0.90058699191877523</v>
      </c>
      <c r="J3154" s="2">
        <f t="shared" si="148"/>
        <v>1.0007996823822414</v>
      </c>
      <c r="K3154" s="2">
        <f t="shared" si="149"/>
        <v>1.1112748589116912</v>
      </c>
    </row>
    <row r="3155" spans="1:11" x14ac:dyDescent="0.35">
      <c r="A3155" t="s">
        <v>10</v>
      </c>
      <c r="B3155" t="s">
        <v>17</v>
      </c>
      <c r="C3155" s="1" t="b">
        <v>1</v>
      </c>
      <c r="D3155">
        <v>2.7767584000000001E-2</v>
      </c>
      <c r="E3155" s="1" t="b">
        <v>1</v>
      </c>
      <c r="F3155" s="3">
        <v>2.5964358999999999E-2</v>
      </c>
      <c r="G3155" s="1" t="b">
        <v>1</v>
      </c>
      <c r="H3155" s="1">
        <v>2.7789678000000002E-2</v>
      </c>
      <c r="I3155" s="2">
        <f t="shared" si="147"/>
        <v>0.93506006860373581</v>
      </c>
      <c r="J3155" s="2">
        <f t="shared" si="148"/>
        <v>1.0007956759939935</v>
      </c>
      <c r="K3155" s="2">
        <f t="shared" si="149"/>
        <v>1.0703009460006312</v>
      </c>
    </row>
    <row r="3156" spans="1:11" x14ac:dyDescent="0.35">
      <c r="A3156" t="s">
        <v>21</v>
      </c>
      <c r="B3156" t="s">
        <v>20</v>
      </c>
      <c r="C3156" s="1" t="b">
        <v>1</v>
      </c>
      <c r="D3156">
        <v>1.3492031E-2</v>
      </c>
      <c r="E3156" s="1" t="b">
        <v>1</v>
      </c>
      <c r="F3156" s="3">
        <v>1.3316068E-2</v>
      </c>
      <c r="G3156" s="1" t="b">
        <v>1</v>
      </c>
      <c r="H3156" s="1">
        <v>1.3319989000000001E-2</v>
      </c>
      <c r="I3156" s="2">
        <f t="shared" si="147"/>
        <v>0.98695800506239573</v>
      </c>
      <c r="J3156" s="2">
        <f t="shared" si="148"/>
        <v>0.98724862105638511</v>
      </c>
      <c r="K3156" s="2">
        <f t="shared" si="149"/>
        <v>1.0002944562914518</v>
      </c>
    </row>
    <row r="3157" spans="1:11" x14ac:dyDescent="0.35">
      <c r="A3157" t="s">
        <v>26</v>
      </c>
      <c r="B3157" t="s">
        <v>20</v>
      </c>
      <c r="C3157" t="b">
        <v>1</v>
      </c>
      <c r="D3157">
        <v>1.146077E-2</v>
      </c>
      <c r="E3157" t="b">
        <v>1</v>
      </c>
      <c r="F3157" s="3">
        <v>1.0894479E-2</v>
      </c>
      <c r="G3157" t="b">
        <v>1</v>
      </c>
      <c r="H3157">
        <v>1.0880435000000001E-2</v>
      </c>
      <c r="I3157" s="2">
        <f t="shared" si="147"/>
        <v>0.95058874752743494</v>
      </c>
      <c r="J3157" s="2">
        <f t="shared" si="148"/>
        <v>0.94936334993198546</v>
      </c>
      <c r="K3157" s="2">
        <f t="shared" si="149"/>
        <v>0.998710906689526</v>
      </c>
    </row>
    <row r="3158" spans="1:11" x14ac:dyDescent="0.35">
      <c r="A3158" t="s">
        <v>11</v>
      </c>
      <c r="B3158" t="s">
        <v>13</v>
      </c>
      <c r="C3158" s="1" t="b">
        <v>1</v>
      </c>
      <c r="D3158">
        <v>9.0134989999999995E-3</v>
      </c>
      <c r="E3158" s="1" t="b">
        <v>1</v>
      </c>
      <c r="F3158" s="3">
        <v>8.5395160000000005E-3</v>
      </c>
      <c r="G3158" s="1" t="b">
        <v>1</v>
      </c>
      <c r="H3158" s="1">
        <v>8.6133689999999992E-3</v>
      </c>
      <c r="I3158" s="2">
        <f t="shared" si="147"/>
        <v>0.94741409523648934</v>
      </c>
      <c r="J3158" s="2">
        <f t="shared" si="148"/>
        <v>0.95560769463667772</v>
      </c>
      <c r="K3158" s="2">
        <f t="shared" si="149"/>
        <v>1.0086483824141788</v>
      </c>
    </row>
    <row r="3159" spans="1:11" x14ac:dyDescent="0.35">
      <c r="A3159" t="s">
        <v>14</v>
      </c>
      <c r="B3159" t="s">
        <v>13</v>
      </c>
      <c r="C3159" t="b">
        <v>1</v>
      </c>
      <c r="D3159">
        <v>8.8576220000000008E-3</v>
      </c>
      <c r="E3159" t="b">
        <v>1</v>
      </c>
      <c r="F3159" s="3">
        <v>8.2974559999999999E-3</v>
      </c>
      <c r="G3159" t="b">
        <v>1</v>
      </c>
      <c r="H3159">
        <v>8.2596660000000006E-3</v>
      </c>
      <c r="I3159" s="2">
        <f t="shared" si="147"/>
        <v>0.93675887275388348</v>
      </c>
      <c r="J3159" s="2">
        <f t="shared" si="148"/>
        <v>0.93249249064816719</v>
      </c>
      <c r="K3159" s="2">
        <f t="shared" si="149"/>
        <v>0.99544559199831861</v>
      </c>
    </row>
    <row r="3160" spans="1:11" x14ac:dyDescent="0.35">
      <c r="A3160" t="s">
        <v>23</v>
      </c>
      <c r="B3160" t="s">
        <v>38</v>
      </c>
      <c r="C3160" s="1" t="b">
        <v>1</v>
      </c>
      <c r="D3160">
        <v>6.9273440000000002E-3</v>
      </c>
      <c r="E3160" s="1" t="b">
        <v>1</v>
      </c>
      <c r="F3160" s="3">
        <v>6.7922776000000004E-3</v>
      </c>
      <c r="G3160" s="1" t="b">
        <v>1</v>
      </c>
      <c r="H3160" s="1">
        <v>6.7932595999999996E-3</v>
      </c>
      <c r="I3160" s="2">
        <f t="shared" si="147"/>
        <v>0.98050242632674234</v>
      </c>
      <c r="J3160" s="2">
        <f t="shared" si="148"/>
        <v>0.98064418339842796</v>
      </c>
      <c r="K3160" s="2">
        <f t="shared" si="149"/>
        <v>1.0001445759519605</v>
      </c>
    </row>
    <row r="3161" spans="1:11" x14ac:dyDescent="0.35">
      <c r="A3161" t="s">
        <v>15</v>
      </c>
      <c r="B3161" t="s">
        <v>9</v>
      </c>
      <c r="C3161" s="1" t="b">
        <v>1</v>
      </c>
      <c r="D3161">
        <v>6.1253686000000002E-3</v>
      </c>
      <c r="E3161" s="1" t="b">
        <v>1</v>
      </c>
      <c r="F3161" s="3">
        <v>4.9861762999999998E-3</v>
      </c>
      <c r="G3161" s="1" t="b">
        <v>1</v>
      </c>
      <c r="H3161" s="1">
        <v>5.0143753000000003E-3</v>
      </c>
      <c r="I3161" s="2">
        <f t="shared" si="147"/>
        <v>0.8140206125717887</v>
      </c>
      <c r="J3161" s="2">
        <f t="shared" si="148"/>
        <v>0.81862425389387994</v>
      </c>
      <c r="K3161" s="2">
        <f t="shared" si="149"/>
        <v>1.0056554358096004</v>
      </c>
    </row>
    <row r="3162" spans="1:11" x14ac:dyDescent="0.35">
      <c r="A3162" t="s">
        <v>9</v>
      </c>
      <c r="B3162" t="s">
        <v>20</v>
      </c>
      <c r="C3162" s="1" t="b">
        <v>1</v>
      </c>
      <c r="D3162">
        <v>4.4615204000000002E-3</v>
      </c>
      <c r="E3162" s="1" t="b">
        <v>1</v>
      </c>
      <c r="F3162" s="3">
        <v>4.0638447000000003E-3</v>
      </c>
      <c r="G3162" s="1" t="b">
        <v>1</v>
      </c>
      <c r="H3162" s="1">
        <v>4.1247844000000004E-3</v>
      </c>
      <c r="I3162" s="2">
        <f t="shared" si="147"/>
        <v>0.9108654305379843</v>
      </c>
      <c r="J3162" s="2">
        <f t="shared" si="148"/>
        <v>0.92452438410905846</v>
      </c>
      <c r="K3162" s="2">
        <f t="shared" si="149"/>
        <v>1.0149955779560178</v>
      </c>
    </row>
    <row r="3163" spans="1:11" x14ac:dyDescent="0.35">
      <c r="A3163" t="s">
        <v>36</v>
      </c>
      <c r="B3163" t="s">
        <v>15</v>
      </c>
      <c r="C3163" s="1" t="b">
        <v>1</v>
      </c>
      <c r="D3163">
        <v>3.6011175000000002E-3</v>
      </c>
      <c r="E3163" s="1" t="b">
        <v>1</v>
      </c>
      <c r="F3163" s="3">
        <v>3.3038532999999999E-3</v>
      </c>
      <c r="G3163" s="1" t="b">
        <v>1</v>
      </c>
      <c r="H3163" s="1">
        <v>3.2882215000000002E-3</v>
      </c>
      <c r="I3163" s="2">
        <f t="shared" si="147"/>
        <v>0.91745223531306597</v>
      </c>
      <c r="J3163" s="2">
        <f t="shared" si="148"/>
        <v>0.91311141610902724</v>
      </c>
      <c r="K3163" s="2">
        <f t="shared" si="149"/>
        <v>0.99526861558895496</v>
      </c>
    </row>
    <row r="3164" spans="1:11" x14ac:dyDescent="0.35">
      <c r="A3164" t="s">
        <v>21</v>
      </c>
      <c r="B3164" t="s">
        <v>16</v>
      </c>
      <c r="C3164" s="1" t="b">
        <v>1</v>
      </c>
      <c r="D3164">
        <v>3.1371786999999998E-3</v>
      </c>
      <c r="E3164" s="1" t="b">
        <v>1</v>
      </c>
      <c r="F3164" s="3">
        <v>2.7963290000000002E-3</v>
      </c>
      <c r="G3164" s="1" t="b">
        <v>1</v>
      </c>
      <c r="H3164" s="1">
        <v>2.8721655E-3</v>
      </c>
      <c r="I3164" s="2">
        <f t="shared" si="147"/>
        <v>0.89135151912130484</v>
      </c>
      <c r="J3164" s="2">
        <f t="shared" si="148"/>
        <v>0.91552499065481996</v>
      </c>
      <c r="K3164" s="2">
        <f t="shared" si="149"/>
        <v>1.0271200205698257</v>
      </c>
    </row>
    <row r="3165" spans="1:11" x14ac:dyDescent="0.35">
      <c r="A3165" t="s">
        <v>15</v>
      </c>
      <c r="B3165" t="s">
        <v>15</v>
      </c>
      <c r="C3165" t="b">
        <v>1</v>
      </c>
      <c r="D3165">
        <v>2.8467449999999999E-3</v>
      </c>
      <c r="E3165" t="b">
        <v>1</v>
      </c>
      <c r="F3165" s="3">
        <v>2.5392624000000002E-3</v>
      </c>
      <c r="G3165" t="b">
        <v>1</v>
      </c>
      <c r="H3165">
        <v>2.5495257999999998E-3</v>
      </c>
      <c r="I3165" s="2">
        <f t="shared" si="147"/>
        <v>0.89198800735576955</v>
      </c>
      <c r="J3165" s="2">
        <f t="shared" si="148"/>
        <v>0.89559331798246766</v>
      </c>
      <c r="K3165" s="2">
        <f t="shared" si="149"/>
        <v>1.004041882398605</v>
      </c>
    </row>
    <row r="3166" spans="1:11" x14ac:dyDescent="0.35">
      <c r="A3166" t="s">
        <v>21</v>
      </c>
      <c r="B3166" t="s">
        <v>29</v>
      </c>
      <c r="C3166" s="1" t="b">
        <v>1</v>
      </c>
      <c r="D3166">
        <v>2.5408830999999999E-3</v>
      </c>
      <c r="E3166" s="1" t="b">
        <v>1</v>
      </c>
      <c r="F3166" s="3">
        <v>2.4901123000000002E-3</v>
      </c>
      <c r="G3166" s="1" t="b">
        <v>1</v>
      </c>
      <c r="H3166" s="1">
        <v>2.4760495999999999E-3</v>
      </c>
      <c r="I3166" s="2">
        <f t="shared" si="147"/>
        <v>0.98001844319402187</v>
      </c>
      <c r="J3166" s="2">
        <f t="shared" si="148"/>
        <v>0.97448387137527104</v>
      </c>
      <c r="K3166" s="2">
        <f t="shared" si="149"/>
        <v>0.99435258401799775</v>
      </c>
    </row>
    <row r="3167" spans="1:11" x14ac:dyDescent="0.35">
      <c r="A3167" t="s">
        <v>11</v>
      </c>
      <c r="B3167" t="s">
        <v>11</v>
      </c>
      <c r="C3167" t="b">
        <v>1</v>
      </c>
      <c r="D3167">
        <v>2.7870361000000001E-3</v>
      </c>
      <c r="E3167" t="b">
        <v>1</v>
      </c>
      <c r="F3167" s="3">
        <v>2.3787884999999999E-3</v>
      </c>
      <c r="G3167" t="b">
        <v>1</v>
      </c>
      <c r="H3167">
        <v>2.4360756E-3</v>
      </c>
      <c r="I3167" s="2">
        <f t="shared" si="147"/>
        <v>0.85351908430608403</v>
      </c>
      <c r="J3167" s="2">
        <f t="shared" si="148"/>
        <v>0.87407393108399267</v>
      </c>
      <c r="K3167" s="2">
        <f t="shared" si="149"/>
        <v>1.0240824688701833</v>
      </c>
    </row>
    <row r="3168" spans="1:11" x14ac:dyDescent="0.35">
      <c r="A3168" t="s">
        <v>21</v>
      </c>
      <c r="B3168" t="s">
        <v>42</v>
      </c>
      <c r="C3168" s="1" t="b">
        <v>1</v>
      </c>
      <c r="D3168">
        <v>2.4753492E-3</v>
      </c>
      <c r="E3168" s="1" t="b">
        <v>1</v>
      </c>
      <c r="F3168" s="3">
        <v>2.376988E-3</v>
      </c>
      <c r="G3168" s="1" t="b">
        <v>1</v>
      </c>
      <c r="H3168" s="1">
        <v>2.3990253E-3</v>
      </c>
      <c r="I3168" s="2">
        <f t="shared" si="147"/>
        <v>0.96026370743974221</v>
      </c>
      <c r="J3168" s="2">
        <f t="shared" si="148"/>
        <v>0.96916641094517086</v>
      </c>
      <c r="K3168" s="2">
        <f t="shared" si="149"/>
        <v>1.0092711027569343</v>
      </c>
    </row>
    <row r="3169" spans="1:11" x14ac:dyDescent="0.35">
      <c r="A3169" t="s">
        <v>14</v>
      </c>
      <c r="B3169" t="s">
        <v>36</v>
      </c>
      <c r="C3169" s="1" t="b">
        <v>1</v>
      </c>
      <c r="D3169">
        <v>2.5396339999999998E-3</v>
      </c>
      <c r="E3169" s="1" t="b">
        <v>1</v>
      </c>
      <c r="F3169" s="3">
        <v>2.3086076000000001E-3</v>
      </c>
      <c r="G3169" s="1" t="b">
        <v>1</v>
      </c>
      <c r="H3169" s="1">
        <v>2.3070603999999998E-3</v>
      </c>
      <c r="I3169" s="2">
        <f t="shared" si="147"/>
        <v>0.90903161636676788</v>
      </c>
      <c r="J3169" s="2">
        <f t="shared" si="148"/>
        <v>0.90842239472301911</v>
      </c>
      <c r="K3169" s="2">
        <f t="shared" si="149"/>
        <v>0.99932981248090835</v>
      </c>
    </row>
    <row r="3170" spans="1:11" x14ac:dyDescent="0.35">
      <c r="A3170" t="s">
        <v>22</v>
      </c>
      <c r="B3170" t="s">
        <v>9</v>
      </c>
      <c r="C3170" s="1" t="b">
        <v>1</v>
      </c>
      <c r="D3170">
        <v>5.2362991999999999E-3</v>
      </c>
      <c r="E3170" s="1" t="b">
        <v>1</v>
      </c>
      <c r="F3170" s="3">
        <v>1.8672382999999999E-3</v>
      </c>
      <c r="G3170" s="1" t="b">
        <v>1</v>
      </c>
      <c r="H3170" s="1">
        <v>1.7849478999999999E-3</v>
      </c>
      <c r="I3170" s="2">
        <f t="shared" si="147"/>
        <v>0.35659503566946671</v>
      </c>
      <c r="J3170" s="2">
        <f t="shared" si="148"/>
        <v>0.340879661727504</v>
      </c>
      <c r="K3170" s="2">
        <f t="shared" si="149"/>
        <v>0.9559293529915277</v>
      </c>
    </row>
    <row r="3171" spans="1:11" x14ac:dyDescent="0.35">
      <c r="A3171" t="s">
        <v>25</v>
      </c>
      <c r="B3171" t="s">
        <v>9</v>
      </c>
      <c r="C3171" s="1" t="b">
        <v>1</v>
      </c>
      <c r="D3171">
        <v>5.2362991999999999E-3</v>
      </c>
      <c r="E3171" s="1" t="b">
        <v>1</v>
      </c>
      <c r="F3171" s="3">
        <v>1.8672382999999999E-3</v>
      </c>
      <c r="G3171" s="1" t="b">
        <v>1</v>
      </c>
      <c r="H3171" s="1">
        <v>1.7849478999999999E-3</v>
      </c>
      <c r="I3171" s="2">
        <f t="shared" si="147"/>
        <v>0.35659503566946671</v>
      </c>
      <c r="J3171" s="2">
        <f t="shared" si="148"/>
        <v>0.340879661727504</v>
      </c>
      <c r="K3171" s="2">
        <f t="shared" si="149"/>
        <v>0.9559293529915277</v>
      </c>
    </row>
    <row r="3172" spans="1:11" x14ac:dyDescent="0.35">
      <c r="A3172" t="s">
        <v>32</v>
      </c>
      <c r="B3172" t="s">
        <v>9</v>
      </c>
      <c r="C3172" s="1" t="b">
        <v>1</v>
      </c>
      <c r="D3172">
        <v>5.2362991999999999E-3</v>
      </c>
      <c r="E3172" t="b">
        <v>1</v>
      </c>
      <c r="F3172" s="3">
        <v>1.8672382999999999E-3</v>
      </c>
      <c r="G3172" t="b">
        <v>1</v>
      </c>
      <c r="H3172">
        <v>1.7849478999999999E-3</v>
      </c>
      <c r="I3172" s="2">
        <f t="shared" si="147"/>
        <v>0.35659503566946671</v>
      </c>
      <c r="J3172" s="2">
        <f t="shared" si="148"/>
        <v>0.340879661727504</v>
      </c>
      <c r="K3172" s="2">
        <f t="shared" si="149"/>
        <v>0.9559293529915277</v>
      </c>
    </row>
    <row r="3173" spans="1:11" x14ac:dyDescent="0.35">
      <c r="A3173" t="s">
        <v>34</v>
      </c>
      <c r="B3173" t="s">
        <v>9</v>
      </c>
      <c r="C3173" s="1" t="b">
        <v>1</v>
      </c>
      <c r="D3173">
        <v>5.2362991999999999E-3</v>
      </c>
      <c r="E3173" s="1" t="b">
        <v>1</v>
      </c>
      <c r="F3173" s="3">
        <v>1.8672382999999999E-3</v>
      </c>
      <c r="G3173" s="1" t="b">
        <v>1</v>
      </c>
      <c r="H3173" s="1">
        <v>1.7849478999999999E-3</v>
      </c>
      <c r="I3173" s="2">
        <f t="shared" si="147"/>
        <v>0.35659503566946671</v>
      </c>
      <c r="J3173" s="2">
        <f t="shared" si="148"/>
        <v>0.340879661727504</v>
      </c>
      <c r="K3173" s="2">
        <f t="shared" si="149"/>
        <v>0.9559293529915277</v>
      </c>
    </row>
    <row r="3174" spans="1:11" x14ac:dyDescent="0.35">
      <c r="A3174" t="s">
        <v>40</v>
      </c>
      <c r="B3174" t="s">
        <v>9</v>
      </c>
      <c r="C3174" s="1" t="b">
        <v>1</v>
      </c>
      <c r="D3174">
        <v>5.2362991999999999E-3</v>
      </c>
      <c r="E3174" s="1" t="b">
        <v>1</v>
      </c>
      <c r="F3174" s="3">
        <v>1.8672382999999999E-3</v>
      </c>
      <c r="G3174" s="1" t="b">
        <v>1</v>
      </c>
      <c r="H3174" s="1">
        <v>1.7849478999999999E-3</v>
      </c>
      <c r="I3174" s="2">
        <f t="shared" si="147"/>
        <v>0.35659503566946671</v>
      </c>
      <c r="J3174" s="2">
        <f t="shared" si="148"/>
        <v>0.340879661727504</v>
      </c>
      <c r="K3174" s="2">
        <f t="shared" si="149"/>
        <v>0.9559293529915277</v>
      </c>
    </row>
    <row r="3175" spans="1:11" x14ac:dyDescent="0.35">
      <c r="A3175" t="s">
        <v>45</v>
      </c>
      <c r="B3175" t="s">
        <v>9</v>
      </c>
      <c r="C3175" s="1" t="b">
        <v>1</v>
      </c>
      <c r="D3175">
        <v>5.2362991999999999E-3</v>
      </c>
      <c r="E3175" s="1" t="b">
        <v>1</v>
      </c>
      <c r="F3175" s="3">
        <v>1.8672382999999999E-3</v>
      </c>
      <c r="G3175" s="1" t="b">
        <v>1</v>
      </c>
      <c r="H3175" s="1">
        <v>1.7849478999999999E-3</v>
      </c>
      <c r="I3175" s="2">
        <f t="shared" si="147"/>
        <v>0.35659503566946671</v>
      </c>
      <c r="J3175" s="2">
        <f t="shared" si="148"/>
        <v>0.340879661727504</v>
      </c>
      <c r="K3175" s="2">
        <f t="shared" si="149"/>
        <v>0.9559293529915277</v>
      </c>
    </row>
    <row r="3176" spans="1:11" x14ac:dyDescent="0.35">
      <c r="A3176" t="s">
        <v>46</v>
      </c>
      <c r="B3176" t="s">
        <v>9</v>
      </c>
      <c r="C3176" s="1" t="b">
        <v>1</v>
      </c>
      <c r="D3176">
        <v>5.2362991999999999E-3</v>
      </c>
      <c r="E3176" s="1" t="b">
        <v>1</v>
      </c>
      <c r="F3176" s="3">
        <v>1.8672382999999999E-3</v>
      </c>
      <c r="G3176" s="1" t="b">
        <v>1</v>
      </c>
      <c r="H3176" s="1">
        <v>1.7849478999999999E-3</v>
      </c>
      <c r="I3176" s="2">
        <f t="shared" si="147"/>
        <v>0.35659503566946671</v>
      </c>
      <c r="J3176" s="2">
        <f t="shared" si="148"/>
        <v>0.340879661727504</v>
      </c>
      <c r="K3176" s="2">
        <f t="shared" si="149"/>
        <v>0.9559293529915277</v>
      </c>
    </row>
    <row r="3177" spans="1:11" x14ac:dyDescent="0.35">
      <c r="A3177" t="s">
        <v>47</v>
      </c>
      <c r="B3177" t="s">
        <v>9</v>
      </c>
      <c r="C3177" t="b">
        <v>1</v>
      </c>
      <c r="D3177">
        <v>5.2362991999999999E-3</v>
      </c>
      <c r="E3177" t="b">
        <v>1</v>
      </c>
      <c r="F3177" s="3">
        <v>1.8672382999999999E-3</v>
      </c>
      <c r="G3177" t="b">
        <v>1</v>
      </c>
      <c r="H3177">
        <v>1.7849478999999999E-3</v>
      </c>
      <c r="I3177" s="2">
        <f t="shared" si="147"/>
        <v>0.35659503566946671</v>
      </c>
      <c r="J3177" s="2">
        <f t="shared" si="148"/>
        <v>0.340879661727504</v>
      </c>
      <c r="K3177" s="2">
        <f t="shared" si="149"/>
        <v>0.9559293529915277</v>
      </c>
    </row>
    <row r="3178" spans="1:11" x14ac:dyDescent="0.35">
      <c r="A3178" t="s">
        <v>50</v>
      </c>
      <c r="B3178" t="s">
        <v>9</v>
      </c>
      <c r="C3178" s="1" t="b">
        <v>1</v>
      </c>
      <c r="D3178">
        <v>5.2362991999999999E-3</v>
      </c>
      <c r="E3178" s="1" t="b">
        <v>1</v>
      </c>
      <c r="F3178" s="3">
        <v>1.8672382999999999E-3</v>
      </c>
      <c r="G3178" s="1" t="b">
        <v>1</v>
      </c>
      <c r="H3178" s="1">
        <v>1.7849478999999999E-3</v>
      </c>
      <c r="I3178" s="2">
        <f t="shared" si="147"/>
        <v>0.35659503566946671</v>
      </c>
      <c r="J3178" s="2">
        <f t="shared" si="148"/>
        <v>0.340879661727504</v>
      </c>
      <c r="K3178" s="2">
        <f t="shared" si="149"/>
        <v>0.9559293529915277</v>
      </c>
    </row>
    <row r="3179" spans="1:11" x14ac:dyDescent="0.35">
      <c r="A3179" t="s">
        <v>52</v>
      </c>
      <c r="B3179" t="s">
        <v>9</v>
      </c>
      <c r="C3179" s="1" t="b">
        <v>1</v>
      </c>
      <c r="D3179">
        <v>5.2362991999999999E-3</v>
      </c>
      <c r="E3179" s="1" t="b">
        <v>1</v>
      </c>
      <c r="F3179" s="3">
        <v>1.8672382999999999E-3</v>
      </c>
      <c r="G3179" s="1" t="b">
        <v>1</v>
      </c>
      <c r="H3179" s="1">
        <v>1.7849478999999999E-3</v>
      </c>
      <c r="I3179" s="2">
        <f t="shared" si="147"/>
        <v>0.35659503566946671</v>
      </c>
      <c r="J3179" s="2">
        <f t="shared" si="148"/>
        <v>0.340879661727504</v>
      </c>
      <c r="K3179" s="2">
        <f t="shared" si="149"/>
        <v>0.9559293529915277</v>
      </c>
    </row>
    <row r="3180" spans="1:11" x14ac:dyDescent="0.35">
      <c r="A3180" t="s">
        <v>57</v>
      </c>
      <c r="B3180" t="s">
        <v>9</v>
      </c>
      <c r="C3180" s="1" t="b">
        <v>1</v>
      </c>
      <c r="D3180">
        <v>5.2362991999999999E-3</v>
      </c>
      <c r="E3180" s="1" t="b">
        <v>1</v>
      </c>
      <c r="F3180" s="3">
        <v>1.8672382999999999E-3</v>
      </c>
      <c r="G3180" s="1" t="b">
        <v>1</v>
      </c>
      <c r="H3180" s="1">
        <v>1.7849478999999999E-3</v>
      </c>
      <c r="I3180" s="2">
        <f t="shared" si="147"/>
        <v>0.35659503566946671</v>
      </c>
      <c r="J3180" s="2">
        <f t="shared" si="148"/>
        <v>0.340879661727504</v>
      </c>
      <c r="K3180" s="2">
        <f t="shared" si="149"/>
        <v>0.9559293529915277</v>
      </c>
    </row>
    <row r="3181" spans="1:11" x14ac:dyDescent="0.35">
      <c r="A3181" t="s">
        <v>26</v>
      </c>
      <c r="B3181" t="s">
        <v>29</v>
      </c>
      <c r="C3181" s="1" t="b">
        <v>1</v>
      </c>
      <c r="D3181">
        <v>1.7271277E-3</v>
      </c>
      <c r="E3181" s="1" t="b">
        <v>1</v>
      </c>
      <c r="F3181" s="3">
        <v>1.4923364000000001E-3</v>
      </c>
      <c r="G3181" s="1" t="b">
        <v>1</v>
      </c>
      <c r="H3181" s="1">
        <v>1.4944099E-3</v>
      </c>
      <c r="I3181" s="2">
        <f t="shared" si="147"/>
        <v>0.86405678051483981</v>
      </c>
      <c r="J3181" s="2">
        <f t="shared" si="148"/>
        <v>0.86525732868507643</v>
      </c>
      <c r="K3181" s="2">
        <f t="shared" si="149"/>
        <v>1.0013894320342249</v>
      </c>
    </row>
    <row r="3182" spans="1:11" x14ac:dyDescent="0.35">
      <c r="A3182" t="s">
        <v>11</v>
      </c>
      <c r="B3182" t="s">
        <v>36</v>
      </c>
      <c r="C3182" s="1" t="b">
        <v>1</v>
      </c>
      <c r="D3182">
        <v>1.5735523000000001E-3</v>
      </c>
      <c r="E3182" s="1" t="b">
        <v>1</v>
      </c>
      <c r="F3182" s="3">
        <v>1.3510153E-3</v>
      </c>
      <c r="G3182" s="1" t="b">
        <v>1</v>
      </c>
      <c r="H3182" s="1">
        <v>1.3650485E-3</v>
      </c>
      <c r="I3182" s="2">
        <f t="shared" si="147"/>
        <v>0.85857667393705306</v>
      </c>
      <c r="J3182" s="2">
        <f t="shared" si="148"/>
        <v>0.86749483954235262</v>
      </c>
      <c r="K3182" s="2">
        <f t="shared" si="149"/>
        <v>1.0103871510559503</v>
      </c>
    </row>
    <row r="3183" spans="1:11" x14ac:dyDescent="0.35">
      <c r="A3183" t="s">
        <v>22</v>
      </c>
      <c r="B3183" t="s">
        <v>12</v>
      </c>
      <c r="C3183" s="1" t="b">
        <v>1</v>
      </c>
      <c r="D3183">
        <v>3.0559433999999999E-3</v>
      </c>
      <c r="E3183" s="1" t="b">
        <v>1</v>
      </c>
      <c r="F3183" s="3">
        <v>1.1871719E-3</v>
      </c>
      <c r="G3183" s="1" t="b">
        <v>1</v>
      </c>
      <c r="H3183" s="1">
        <v>1.1402096999999999E-3</v>
      </c>
      <c r="I3183" s="2">
        <f t="shared" si="147"/>
        <v>0.38847967537618661</v>
      </c>
      <c r="J3183" s="2">
        <f t="shared" si="148"/>
        <v>0.37311217871378111</v>
      </c>
      <c r="K3183" s="2">
        <f t="shared" si="149"/>
        <v>0.96044195453076331</v>
      </c>
    </row>
    <row r="3184" spans="1:11" x14ac:dyDescent="0.35">
      <c r="A3184" t="s">
        <v>25</v>
      </c>
      <c r="B3184" t="s">
        <v>12</v>
      </c>
      <c r="C3184" s="1" t="b">
        <v>1</v>
      </c>
      <c r="D3184">
        <v>3.0559433999999999E-3</v>
      </c>
      <c r="E3184" s="1" t="b">
        <v>1</v>
      </c>
      <c r="F3184" s="3">
        <v>1.1871719E-3</v>
      </c>
      <c r="G3184" s="1" t="b">
        <v>1</v>
      </c>
      <c r="H3184" s="1">
        <v>1.1402096999999999E-3</v>
      </c>
      <c r="I3184" s="2">
        <f t="shared" si="147"/>
        <v>0.38847967537618661</v>
      </c>
      <c r="J3184" s="2">
        <f t="shared" si="148"/>
        <v>0.37311217871378111</v>
      </c>
      <c r="K3184" s="2">
        <f t="shared" si="149"/>
        <v>0.96044195453076331</v>
      </c>
    </row>
    <row r="3185" spans="1:11" x14ac:dyDescent="0.35">
      <c r="A3185" t="s">
        <v>32</v>
      </c>
      <c r="B3185" t="s">
        <v>12</v>
      </c>
      <c r="C3185" s="1" t="b">
        <v>1</v>
      </c>
      <c r="D3185">
        <v>3.0559433999999999E-3</v>
      </c>
      <c r="E3185" s="1" t="b">
        <v>1</v>
      </c>
      <c r="F3185" s="3">
        <v>1.1871719E-3</v>
      </c>
      <c r="G3185" s="1" t="b">
        <v>1</v>
      </c>
      <c r="H3185" s="1">
        <v>1.1402096999999999E-3</v>
      </c>
      <c r="I3185" s="2">
        <f t="shared" si="147"/>
        <v>0.38847967537618661</v>
      </c>
      <c r="J3185" s="2">
        <f t="shared" si="148"/>
        <v>0.37311217871378111</v>
      </c>
      <c r="K3185" s="2">
        <f t="shared" si="149"/>
        <v>0.96044195453076331</v>
      </c>
    </row>
    <row r="3186" spans="1:11" x14ac:dyDescent="0.35">
      <c r="A3186" t="s">
        <v>34</v>
      </c>
      <c r="B3186" t="s">
        <v>12</v>
      </c>
      <c r="C3186" s="1" t="b">
        <v>1</v>
      </c>
      <c r="D3186">
        <v>3.0559433999999999E-3</v>
      </c>
      <c r="E3186" s="1" t="b">
        <v>1</v>
      </c>
      <c r="F3186" s="3">
        <v>1.1871719E-3</v>
      </c>
      <c r="G3186" s="1" t="b">
        <v>1</v>
      </c>
      <c r="H3186" s="1">
        <v>1.1402096999999999E-3</v>
      </c>
      <c r="I3186" s="2">
        <f t="shared" si="147"/>
        <v>0.38847967537618661</v>
      </c>
      <c r="J3186" s="2">
        <f t="shared" si="148"/>
        <v>0.37311217871378111</v>
      </c>
      <c r="K3186" s="2">
        <f t="shared" si="149"/>
        <v>0.96044195453076331</v>
      </c>
    </row>
    <row r="3187" spans="1:11" x14ac:dyDescent="0.35">
      <c r="A3187" t="s">
        <v>40</v>
      </c>
      <c r="B3187" t="s">
        <v>12</v>
      </c>
      <c r="C3187" s="1" t="b">
        <v>1</v>
      </c>
      <c r="D3187">
        <v>3.0559433999999999E-3</v>
      </c>
      <c r="E3187" s="1" t="b">
        <v>1</v>
      </c>
      <c r="F3187" s="3">
        <v>1.1871719E-3</v>
      </c>
      <c r="G3187" s="1" t="b">
        <v>1</v>
      </c>
      <c r="H3187" s="1">
        <v>1.1402096999999999E-3</v>
      </c>
      <c r="I3187" s="2">
        <f t="shared" si="147"/>
        <v>0.38847967537618661</v>
      </c>
      <c r="J3187" s="2">
        <f t="shared" si="148"/>
        <v>0.37311217871378111</v>
      </c>
      <c r="K3187" s="2">
        <f t="shared" si="149"/>
        <v>0.96044195453076331</v>
      </c>
    </row>
    <row r="3188" spans="1:11" x14ac:dyDescent="0.35">
      <c r="A3188" t="s">
        <v>45</v>
      </c>
      <c r="B3188" t="s">
        <v>12</v>
      </c>
      <c r="C3188" s="1" t="b">
        <v>1</v>
      </c>
      <c r="D3188">
        <v>3.0559433999999999E-3</v>
      </c>
      <c r="E3188" s="1" t="b">
        <v>1</v>
      </c>
      <c r="F3188" s="3">
        <v>1.1871719E-3</v>
      </c>
      <c r="G3188" s="1" t="b">
        <v>1</v>
      </c>
      <c r="H3188" s="1">
        <v>1.1402096999999999E-3</v>
      </c>
      <c r="I3188" s="2">
        <f t="shared" si="147"/>
        <v>0.38847967537618661</v>
      </c>
      <c r="J3188" s="2">
        <f t="shared" si="148"/>
        <v>0.37311217871378111</v>
      </c>
      <c r="K3188" s="2">
        <f t="shared" si="149"/>
        <v>0.96044195453076331</v>
      </c>
    </row>
    <row r="3189" spans="1:11" x14ac:dyDescent="0.35">
      <c r="A3189" t="s">
        <v>46</v>
      </c>
      <c r="B3189" t="s">
        <v>12</v>
      </c>
      <c r="C3189" s="1" t="b">
        <v>1</v>
      </c>
      <c r="D3189">
        <v>3.0559433999999999E-3</v>
      </c>
      <c r="E3189" s="1" t="b">
        <v>1</v>
      </c>
      <c r="F3189" s="3">
        <v>1.1871719E-3</v>
      </c>
      <c r="G3189" s="1" t="b">
        <v>1</v>
      </c>
      <c r="H3189" s="1">
        <v>1.1402096999999999E-3</v>
      </c>
      <c r="I3189" s="2">
        <f t="shared" si="147"/>
        <v>0.38847967537618661</v>
      </c>
      <c r="J3189" s="2">
        <f t="shared" si="148"/>
        <v>0.37311217871378111</v>
      </c>
      <c r="K3189" s="2">
        <f t="shared" si="149"/>
        <v>0.96044195453076331</v>
      </c>
    </row>
    <row r="3190" spans="1:11" x14ac:dyDescent="0.35">
      <c r="A3190" t="s">
        <v>47</v>
      </c>
      <c r="B3190" t="s">
        <v>12</v>
      </c>
      <c r="C3190" s="1" t="b">
        <v>1</v>
      </c>
      <c r="D3190">
        <v>3.0559433999999999E-3</v>
      </c>
      <c r="E3190" s="1" t="b">
        <v>1</v>
      </c>
      <c r="F3190" s="3">
        <v>1.1871719E-3</v>
      </c>
      <c r="G3190" s="1" t="b">
        <v>1</v>
      </c>
      <c r="H3190" s="1">
        <v>1.1402096999999999E-3</v>
      </c>
      <c r="I3190" s="2">
        <f t="shared" si="147"/>
        <v>0.38847967537618661</v>
      </c>
      <c r="J3190" s="2">
        <f t="shared" si="148"/>
        <v>0.37311217871378111</v>
      </c>
      <c r="K3190" s="2">
        <f t="shared" si="149"/>
        <v>0.96044195453076331</v>
      </c>
    </row>
    <row r="3191" spans="1:11" x14ac:dyDescent="0.35">
      <c r="A3191" t="s">
        <v>50</v>
      </c>
      <c r="B3191" t="s">
        <v>12</v>
      </c>
      <c r="C3191" s="1" t="b">
        <v>1</v>
      </c>
      <c r="D3191">
        <v>3.0559433999999999E-3</v>
      </c>
      <c r="E3191" s="1" t="b">
        <v>1</v>
      </c>
      <c r="F3191" s="3">
        <v>1.1871719E-3</v>
      </c>
      <c r="G3191" s="1" t="b">
        <v>1</v>
      </c>
      <c r="H3191" s="1">
        <v>1.1402096999999999E-3</v>
      </c>
      <c r="I3191" s="2">
        <f t="shared" si="147"/>
        <v>0.38847967537618661</v>
      </c>
      <c r="J3191" s="2">
        <f t="shared" si="148"/>
        <v>0.37311217871378111</v>
      </c>
      <c r="K3191" s="2">
        <f t="shared" si="149"/>
        <v>0.96044195453076331</v>
      </c>
    </row>
    <row r="3192" spans="1:11" x14ac:dyDescent="0.35">
      <c r="A3192" t="s">
        <v>52</v>
      </c>
      <c r="B3192" t="s">
        <v>12</v>
      </c>
      <c r="C3192" s="1" t="b">
        <v>1</v>
      </c>
      <c r="D3192">
        <v>3.0559433999999999E-3</v>
      </c>
      <c r="E3192" s="1" t="b">
        <v>1</v>
      </c>
      <c r="F3192" s="3">
        <v>1.1871719E-3</v>
      </c>
      <c r="G3192" s="1" t="b">
        <v>1</v>
      </c>
      <c r="H3192" s="1">
        <v>1.1402096999999999E-3</v>
      </c>
      <c r="I3192" s="2">
        <f t="shared" si="147"/>
        <v>0.38847967537618661</v>
      </c>
      <c r="J3192" s="2">
        <f t="shared" si="148"/>
        <v>0.37311217871378111</v>
      </c>
      <c r="K3192" s="2">
        <f t="shared" si="149"/>
        <v>0.96044195453076331</v>
      </c>
    </row>
    <row r="3193" spans="1:11" x14ac:dyDescent="0.35">
      <c r="A3193" t="s">
        <v>57</v>
      </c>
      <c r="B3193" t="s">
        <v>12</v>
      </c>
      <c r="C3193" s="1" t="b">
        <v>1</v>
      </c>
      <c r="D3193">
        <v>3.0559433999999999E-3</v>
      </c>
      <c r="E3193" s="1" t="b">
        <v>1</v>
      </c>
      <c r="F3193" s="3">
        <v>1.1871719E-3</v>
      </c>
      <c r="G3193" s="1" t="b">
        <v>1</v>
      </c>
      <c r="H3193" s="1">
        <v>1.1402096999999999E-3</v>
      </c>
      <c r="I3193" s="2">
        <f t="shared" si="147"/>
        <v>0.38847967537618661</v>
      </c>
      <c r="J3193" s="2">
        <f t="shared" si="148"/>
        <v>0.37311217871378111</v>
      </c>
      <c r="K3193" s="2">
        <f t="shared" si="149"/>
        <v>0.96044195453076331</v>
      </c>
    </row>
    <row r="3194" spans="1:11" x14ac:dyDescent="0.35">
      <c r="A3194" t="s">
        <v>31</v>
      </c>
      <c r="B3194" t="s">
        <v>31</v>
      </c>
      <c r="C3194" s="1" t="b">
        <v>1</v>
      </c>
      <c r="D3194">
        <v>1.5316526000000001E-3</v>
      </c>
      <c r="E3194" s="1" t="b">
        <v>1</v>
      </c>
      <c r="F3194" s="3">
        <v>1.0580883999999999E-3</v>
      </c>
      <c r="G3194" s="1" t="b">
        <v>1</v>
      </c>
      <c r="H3194" s="1">
        <v>1.2025152E-3</v>
      </c>
      <c r="I3194" s="2">
        <f t="shared" si="147"/>
        <v>0.69081487538362152</v>
      </c>
      <c r="J3194" s="2">
        <f t="shared" si="148"/>
        <v>0.78510962603399748</v>
      </c>
      <c r="K3194" s="2">
        <f t="shared" si="149"/>
        <v>1.1364978578349409</v>
      </c>
    </row>
    <row r="3195" spans="1:11" x14ac:dyDescent="0.35">
      <c r="A3195" t="s">
        <v>22</v>
      </c>
      <c r="B3195" t="s">
        <v>16</v>
      </c>
      <c r="C3195" s="1" t="b">
        <v>1</v>
      </c>
      <c r="D3195">
        <v>2.6037127E-3</v>
      </c>
      <c r="E3195" s="1" t="b">
        <v>1</v>
      </c>
      <c r="F3195" s="3">
        <v>9.7409980000000003E-4</v>
      </c>
      <c r="G3195" s="1" t="b">
        <v>1</v>
      </c>
      <c r="H3195" s="1">
        <v>9.3256730000000003E-4</v>
      </c>
      <c r="I3195" s="2">
        <f t="shared" si="147"/>
        <v>0.37411954091555494</v>
      </c>
      <c r="J3195" s="2">
        <f t="shared" si="148"/>
        <v>0.35816828024075009</v>
      </c>
      <c r="K3195" s="2">
        <f t="shared" si="149"/>
        <v>0.95736319830883854</v>
      </c>
    </row>
    <row r="3196" spans="1:11" x14ac:dyDescent="0.35">
      <c r="A3196" t="s">
        <v>25</v>
      </c>
      <c r="B3196" t="s">
        <v>16</v>
      </c>
      <c r="C3196" s="1" t="b">
        <v>1</v>
      </c>
      <c r="D3196">
        <v>2.6037127E-3</v>
      </c>
      <c r="E3196" s="1" t="b">
        <v>1</v>
      </c>
      <c r="F3196" s="3">
        <v>9.7409980000000003E-4</v>
      </c>
      <c r="G3196" s="1" t="b">
        <v>1</v>
      </c>
      <c r="H3196" s="1">
        <v>9.3256730000000003E-4</v>
      </c>
      <c r="I3196" s="2">
        <f t="shared" si="147"/>
        <v>0.37411954091555494</v>
      </c>
      <c r="J3196" s="2">
        <f t="shared" si="148"/>
        <v>0.35816828024075009</v>
      </c>
      <c r="K3196" s="2">
        <f t="shared" si="149"/>
        <v>0.95736319830883854</v>
      </c>
    </row>
    <row r="3197" spans="1:11" x14ac:dyDescent="0.35">
      <c r="A3197" t="s">
        <v>32</v>
      </c>
      <c r="B3197" t="s">
        <v>16</v>
      </c>
      <c r="C3197" s="1" t="b">
        <v>1</v>
      </c>
      <c r="D3197">
        <v>2.6037127E-3</v>
      </c>
      <c r="E3197" s="1" t="b">
        <v>1</v>
      </c>
      <c r="F3197" s="3">
        <v>9.7409980000000003E-4</v>
      </c>
      <c r="G3197" s="1" t="b">
        <v>1</v>
      </c>
      <c r="H3197" s="1">
        <v>9.3256730000000003E-4</v>
      </c>
      <c r="I3197" s="2">
        <f t="shared" si="147"/>
        <v>0.37411954091555494</v>
      </c>
      <c r="J3197" s="2">
        <f t="shared" si="148"/>
        <v>0.35816828024075009</v>
      </c>
      <c r="K3197" s="2">
        <f t="shared" si="149"/>
        <v>0.95736319830883854</v>
      </c>
    </row>
    <row r="3198" spans="1:11" x14ac:dyDescent="0.35">
      <c r="A3198" t="s">
        <v>34</v>
      </c>
      <c r="B3198" t="s">
        <v>16</v>
      </c>
      <c r="C3198" s="1" t="b">
        <v>1</v>
      </c>
      <c r="D3198">
        <v>2.6037127E-3</v>
      </c>
      <c r="E3198" s="1" t="b">
        <v>1</v>
      </c>
      <c r="F3198" s="3">
        <v>9.7409980000000003E-4</v>
      </c>
      <c r="G3198" s="1" t="b">
        <v>1</v>
      </c>
      <c r="H3198" s="1">
        <v>9.3256730000000003E-4</v>
      </c>
      <c r="I3198" s="2">
        <f t="shared" si="147"/>
        <v>0.37411954091555494</v>
      </c>
      <c r="J3198" s="2">
        <f t="shared" si="148"/>
        <v>0.35816828024075009</v>
      </c>
      <c r="K3198" s="2">
        <f t="shared" si="149"/>
        <v>0.95736319830883854</v>
      </c>
    </row>
    <row r="3199" spans="1:11" x14ac:dyDescent="0.35">
      <c r="A3199" t="s">
        <v>40</v>
      </c>
      <c r="B3199" t="s">
        <v>16</v>
      </c>
      <c r="C3199" s="1" t="b">
        <v>1</v>
      </c>
      <c r="D3199">
        <v>2.6037127E-3</v>
      </c>
      <c r="E3199" s="1" t="b">
        <v>1</v>
      </c>
      <c r="F3199" s="3">
        <v>9.7409980000000003E-4</v>
      </c>
      <c r="G3199" s="1" t="b">
        <v>1</v>
      </c>
      <c r="H3199" s="1">
        <v>9.3256730000000003E-4</v>
      </c>
      <c r="I3199" s="2">
        <f t="shared" si="147"/>
        <v>0.37411954091555494</v>
      </c>
      <c r="J3199" s="2">
        <f t="shared" si="148"/>
        <v>0.35816828024075009</v>
      </c>
      <c r="K3199" s="2">
        <f t="shared" si="149"/>
        <v>0.95736319830883854</v>
      </c>
    </row>
    <row r="3200" spans="1:11" x14ac:dyDescent="0.35">
      <c r="A3200" t="s">
        <v>45</v>
      </c>
      <c r="B3200" t="s">
        <v>16</v>
      </c>
      <c r="C3200" s="1" t="b">
        <v>1</v>
      </c>
      <c r="D3200">
        <v>2.6037127E-3</v>
      </c>
      <c r="E3200" s="1" t="b">
        <v>1</v>
      </c>
      <c r="F3200" s="3">
        <v>9.7409980000000003E-4</v>
      </c>
      <c r="G3200" s="1" t="b">
        <v>1</v>
      </c>
      <c r="H3200" s="1">
        <v>9.3256730000000003E-4</v>
      </c>
      <c r="I3200" s="2">
        <f t="shared" si="147"/>
        <v>0.37411954091555494</v>
      </c>
      <c r="J3200" s="2">
        <f t="shared" si="148"/>
        <v>0.35816828024075009</v>
      </c>
      <c r="K3200" s="2">
        <f t="shared" si="149"/>
        <v>0.95736319830883854</v>
      </c>
    </row>
    <row r="3201" spans="1:11" x14ac:dyDescent="0.35">
      <c r="A3201" t="s">
        <v>46</v>
      </c>
      <c r="B3201" t="s">
        <v>16</v>
      </c>
      <c r="C3201" s="1" t="b">
        <v>1</v>
      </c>
      <c r="D3201">
        <v>2.6037127E-3</v>
      </c>
      <c r="E3201" s="1" t="b">
        <v>1</v>
      </c>
      <c r="F3201" s="3">
        <v>9.7409980000000003E-4</v>
      </c>
      <c r="G3201" s="1" t="b">
        <v>1</v>
      </c>
      <c r="H3201" s="1">
        <v>9.3256730000000003E-4</v>
      </c>
      <c r="I3201" s="2">
        <f t="shared" si="147"/>
        <v>0.37411954091555494</v>
      </c>
      <c r="J3201" s="2">
        <f t="shared" si="148"/>
        <v>0.35816828024075009</v>
      </c>
      <c r="K3201" s="2">
        <f t="shared" si="149"/>
        <v>0.95736319830883854</v>
      </c>
    </row>
    <row r="3202" spans="1:11" x14ac:dyDescent="0.35">
      <c r="A3202" t="s">
        <v>47</v>
      </c>
      <c r="B3202" t="s">
        <v>16</v>
      </c>
      <c r="C3202" s="1" t="b">
        <v>1</v>
      </c>
      <c r="D3202">
        <v>2.6037127E-3</v>
      </c>
      <c r="E3202" s="1" t="b">
        <v>1</v>
      </c>
      <c r="F3202" s="3">
        <v>9.7409980000000003E-4</v>
      </c>
      <c r="G3202" s="1" t="b">
        <v>1</v>
      </c>
      <c r="H3202" s="1">
        <v>9.3256730000000003E-4</v>
      </c>
      <c r="I3202" s="2">
        <f t="shared" ref="I3202:I3265" si="150">F3202/D3202</f>
        <v>0.37411954091555494</v>
      </c>
      <c r="J3202" s="2">
        <f t="shared" ref="J3202:J3265" si="151">H3202/D3202</f>
        <v>0.35816828024075009</v>
      </c>
      <c r="K3202" s="2">
        <f t="shared" ref="K3202:K3265" si="152">H3202/F3202</f>
        <v>0.95736319830883854</v>
      </c>
    </row>
    <row r="3203" spans="1:11" x14ac:dyDescent="0.35">
      <c r="A3203" t="s">
        <v>50</v>
      </c>
      <c r="B3203" t="s">
        <v>16</v>
      </c>
      <c r="C3203" s="1" t="b">
        <v>1</v>
      </c>
      <c r="D3203">
        <v>2.6037127E-3</v>
      </c>
      <c r="E3203" s="1" t="b">
        <v>1</v>
      </c>
      <c r="F3203" s="3">
        <v>9.7409980000000003E-4</v>
      </c>
      <c r="G3203" s="1" t="b">
        <v>1</v>
      </c>
      <c r="H3203" s="1">
        <v>9.3256730000000003E-4</v>
      </c>
      <c r="I3203" s="2">
        <f t="shared" si="150"/>
        <v>0.37411954091555494</v>
      </c>
      <c r="J3203" s="2">
        <f t="shared" si="151"/>
        <v>0.35816828024075009</v>
      </c>
      <c r="K3203" s="2">
        <f t="shared" si="152"/>
        <v>0.95736319830883854</v>
      </c>
    </row>
    <row r="3204" spans="1:11" x14ac:dyDescent="0.35">
      <c r="A3204" t="s">
        <v>52</v>
      </c>
      <c r="B3204" t="s">
        <v>16</v>
      </c>
      <c r="C3204" s="1" t="b">
        <v>1</v>
      </c>
      <c r="D3204">
        <v>2.6037127E-3</v>
      </c>
      <c r="E3204" s="1" t="b">
        <v>1</v>
      </c>
      <c r="F3204" s="3">
        <v>9.7409980000000003E-4</v>
      </c>
      <c r="G3204" s="1" t="b">
        <v>1</v>
      </c>
      <c r="H3204" s="1">
        <v>9.3256730000000003E-4</v>
      </c>
      <c r="I3204" s="2">
        <f t="shared" si="150"/>
        <v>0.37411954091555494</v>
      </c>
      <c r="J3204" s="2">
        <f t="shared" si="151"/>
        <v>0.35816828024075009</v>
      </c>
      <c r="K3204" s="2">
        <f t="shared" si="152"/>
        <v>0.95736319830883854</v>
      </c>
    </row>
    <row r="3205" spans="1:11" x14ac:dyDescent="0.35">
      <c r="A3205" t="s">
        <v>57</v>
      </c>
      <c r="B3205" t="s">
        <v>16</v>
      </c>
      <c r="C3205" s="1" t="b">
        <v>1</v>
      </c>
      <c r="D3205">
        <v>2.6037127E-3</v>
      </c>
      <c r="E3205" s="1" t="b">
        <v>1</v>
      </c>
      <c r="F3205" s="3">
        <v>9.7409980000000003E-4</v>
      </c>
      <c r="G3205" s="1" t="b">
        <v>1</v>
      </c>
      <c r="H3205" s="1">
        <v>9.3256730000000003E-4</v>
      </c>
      <c r="I3205" s="2">
        <f t="shared" si="150"/>
        <v>0.37411954091555494</v>
      </c>
      <c r="J3205" s="2">
        <f t="shared" si="151"/>
        <v>0.35816828024075009</v>
      </c>
      <c r="K3205" s="2">
        <f t="shared" si="152"/>
        <v>0.95736319830883854</v>
      </c>
    </row>
    <row r="3206" spans="1:11" x14ac:dyDescent="0.35">
      <c r="A3206" t="s">
        <v>9</v>
      </c>
      <c r="B3206" t="s">
        <v>29</v>
      </c>
      <c r="C3206" s="1" t="b">
        <v>1</v>
      </c>
      <c r="D3206">
        <v>1.1394409999999999E-3</v>
      </c>
      <c r="E3206" s="1" t="b">
        <v>1</v>
      </c>
      <c r="F3206" s="3">
        <v>9.6011325000000005E-4</v>
      </c>
      <c r="G3206" s="1" t="b">
        <v>1</v>
      </c>
      <c r="H3206" s="1">
        <v>9.8081930000000006E-4</v>
      </c>
      <c r="I3206" s="2">
        <f t="shared" si="150"/>
        <v>0.84261778363250062</v>
      </c>
      <c r="J3206" s="2">
        <f t="shared" si="151"/>
        <v>0.86078989609817458</v>
      </c>
      <c r="K3206" s="2">
        <f t="shared" si="152"/>
        <v>1.021566257938842</v>
      </c>
    </row>
    <row r="3207" spans="1:11" x14ac:dyDescent="0.35">
      <c r="A3207" t="s">
        <v>14</v>
      </c>
      <c r="B3207" t="s">
        <v>16</v>
      </c>
      <c r="C3207" t="b">
        <v>1</v>
      </c>
      <c r="D3207">
        <v>1.7574648000000001E-3</v>
      </c>
      <c r="E3207" t="b">
        <v>1</v>
      </c>
      <c r="F3207" s="3">
        <v>9.5227319999999997E-4</v>
      </c>
      <c r="G3207" t="b">
        <v>1</v>
      </c>
      <c r="H3207" s="1">
        <v>9.4907393000000001E-4</v>
      </c>
      <c r="I3207" s="2">
        <f t="shared" si="150"/>
        <v>0.54184482101718334</v>
      </c>
      <c r="J3207" s="2">
        <f t="shared" si="151"/>
        <v>0.54002443178378312</v>
      </c>
      <c r="K3207" s="2">
        <f t="shared" si="152"/>
        <v>0.99664038639331654</v>
      </c>
    </row>
    <row r="3208" spans="1:11" x14ac:dyDescent="0.35">
      <c r="A3208" t="s">
        <v>9</v>
      </c>
      <c r="B3208" t="s">
        <v>42</v>
      </c>
      <c r="C3208" s="1" t="b">
        <v>1</v>
      </c>
      <c r="D3208" s="1">
        <v>9.2737156000000001E-4</v>
      </c>
      <c r="E3208" s="1" t="b">
        <v>1</v>
      </c>
      <c r="F3208" s="3">
        <v>7.7640824000000004E-4</v>
      </c>
      <c r="G3208" s="1" t="b">
        <v>1</v>
      </c>
      <c r="H3208" s="1">
        <v>7.7697360000000002E-4</v>
      </c>
      <c r="I3208" s="2">
        <f t="shared" si="150"/>
        <v>0.8372137700664446</v>
      </c>
      <c r="J3208" s="2">
        <f t="shared" si="151"/>
        <v>0.83782340704948943</v>
      </c>
      <c r="K3208" s="2">
        <f t="shared" si="152"/>
        <v>1.0007281736216505</v>
      </c>
    </row>
    <row r="3209" spans="1:11" x14ac:dyDescent="0.35">
      <c r="A3209" t="s">
        <v>22</v>
      </c>
      <c r="B3209" t="s">
        <v>19</v>
      </c>
      <c r="C3209" s="1" t="b">
        <v>1</v>
      </c>
      <c r="D3209">
        <v>1.6192606E-3</v>
      </c>
      <c r="E3209" s="1" t="b">
        <v>1</v>
      </c>
      <c r="F3209" s="3">
        <v>7.4161246000000001E-4</v>
      </c>
      <c r="G3209" s="1" t="b">
        <v>1</v>
      </c>
      <c r="H3209" s="1">
        <v>7.263053E-4</v>
      </c>
      <c r="I3209" s="2">
        <f t="shared" si="150"/>
        <v>0.45799450687554555</v>
      </c>
      <c r="J3209" s="2">
        <f t="shared" si="151"/>
        <v>0.44854132806047403</v>
      </c>
      <c r="K3209" s="2">
        <f t="shared" si="152"/>
        <v>0.9793596240278919</v>
      </c>
    </row>
    <row r="3210" spans="1:11" x14ac:dyDescent="0.35">
      <c r="A3210" t="s">
        <v>25</v>
      </c>
      <c r="B3210" t="s">
        <v>19</v>
      </c>
      <c r="C3210" s="1" t="b">
        <v>1</v>
      </c>
      <c r="D3210">
        <v>1.6192606E-3</v>
      </c>
      <c r="E3210" s="1" t="b">
        <v>1</v>
      </c>
      <c r="F3210" s="3">
        <v>7.4161246000000001E-4</v>
      </c>
      <c r="G3210" s="1" t="b">
        <v>1</v>
      </c>
      <c r="H3210" s="1">
        <v>7.263053E-4</v>
      </c>
      <c r="I3210" s="2">
        <f t="shared" si="150"/>
        <v>0.45799450687554555</v>
      </c>
      <c r="J3210" s="2">
        <f t="shared" si="151"/>
        <v>0.44854132806047403</v>
      </c>
      <c r="K3210" s="2">
        <f t="shared" si="152"/>
        <v>0.9793596240278919</v>
      </c>
    </row>
    <row r="3211" spans="1:11" x14ac:dyDescent="0.35">
      <c r="A3211" t="s">
        <v>32</v>
      </c>
      <c r="B3211" t="s">
        <v>19</v>
      </c>
      <c r="C3211" s="1" t="b">
        <v>1</v>
      </c>
      <c r="D3211">
        <v>1.6192606E-3</v>
      </c>
      <c r="E3211" s="1" t="b">
        <v>1</v>
      </c>
      <c r="F3211" s="3">
        <v>7.4161246000000001E-4</v>
      </c>
      <c r="G3211" s="1" t="b">
        <v>1</v>
      </c>
      <c r="H3211" s="1">
        <v>7.263053E-4</v>
      </c>
      <c r="I3211" s="2">
        <f t="shared" si="150"/>
        <v>0.45799450687554555</v>
      </c>
      <c r="J3211" s="2">
        <f t="shared" si="151"/>
        <v>0.44854132806047403</v>
      </c>
      <c r="K3211" s="2">
        <f t="shared" si="152"/>
        <v>0.9793596240278919</v>
      </c>
    </row>
    <row r="3212" spans="1:11" x14ac:dyDescent="0.35">
      <c r="A3212" t="s">
        <v>34</v>
      </c>
      <c r="B3212" t="s">
        <v>19</v>
      </c>
      <c r="C3212" s="1" t="b">
        <v>1</v>
      </c>
      <c r="D3212">
        <v>1.6192606E-3</v>
      </c>
      <c r="E3212" s="1" t="b">
        <v>1</v>
      </c>
      <c r="F3212" s="3">
        <v>7.4161246000000001E-4</v>
      </c>
      <c r="G3212" s="1" t="b">
        <v>1</v>
      </c>
      <c r="H3212" s="1">
        <v>7.263053E-4</v>
      </c>
      <c r="I3212" s="2">
        <f t="shared" si="150"/>
        <v>0.45799450687554555</v>
      </c>
      <c r="J3212" s="2">
        <f t="shared" si="151"/>
        <v>0.44854132806047403</v>
      </c>
      <c r="K3212" s="2">
        <f t="shared" si="152"/>
        <v>0.9793596240278919</v>
      </c>
    </row>
    <row r="3213" spans="1:11" x14ac:dyDescent="0.35">
      <c r="A3213" t="s">
        <v>40</v>
      </c>
      <c r="B3213" t="s">
        <v>19</v>
      </c>
      <c r="C3213" s="1" t="b">
        <v>1</v>
      </c>
      <c r="D3213">
        <v>1.6192606E-3</v>
      </c>
      <c r="E3213" s="1" t="b">
        <v>1</v>
      </c>
      <c r="F3213" s="3">
        <v>7.4161246000000001E-4</v>
      </c>
      <c r="G3213" s="1" t="b">
        <v>1</v>
      </c>
      <c r="H3213" s="1">
        <v>7.263053E-4</v>
      </c>
      <c r="I3213" s="2">
        <f t="shared" si="150"/>
        <v>0.45799450687554555</v>
      </c>
      <c r="J3213" s="2">
        <f t="shared" si="151"/>
        <v>0.44854132806047403</v>
      </c>
      <c r="K3213" s="2">
        <f t="shared" si="152"/>
        <v>0.9793596240278919</v>
      </c>
    </row>
    <row r="3214" spans="1:11" x14ac:dyDescent="0.35">
      <c r="A3214" t="s">
        <v>45</v>
      </c>
      <c r="B3214" t="s">
        <v>19</v>
      </c>
      <c r="C3214" s="1" t="b">
        <v>1</v>
      </c>
      <c r="D3214">
        <v>1.6192606E-3</v>
      </c>
      <c r="E3214" s="1" t="b">
        <v>1</v>
      </c>
      <c r="F3214" s="3">
        <v>7.4161246000000001E-4</v>
      </c>
      <c r="G3214" s="1" t="b">
        <v>1</v>
      </c>
      <c r="H3214" s="1">
        <v>7.263053E-4</v>
      </c>
      <c r="I3214" s="2">
        <f t="shared" si="150"/>
        <v>0.45799450687554555</v>
      </c>
      <c r="J3214" s="2">
        <f t="shared" si="151"/>
        <v>0.44854132806047403</v>
      </c>
      <c r="K3214" s="2">
        <f t="shared" si="152"/>
        <v>0.9793596240278919</v>
      </c>
    </row>
    <row r="3215" spans="1:11" x14ac:dyDescent="0.35">
      <c r="A3215" t="s">
        <v>46</v>
      </c>
      <c r="B3215" t="s">
        <v>19</v>
      </c>
      <c r="C3215" s="1" t="b">
        <v>1</v>
      </c>
      <c r="D3215">
        <v>1.6192606E-3</v>
      </c>
      <c r="E3215" s="1" t="b">
        <v>1</v>
      </c>
      <c r="F3215" s="3">
        <v>7.4161246000000001E-4</v>
      </c>
      <c r="G3215" s="1" t="b">
        <v>1</v>
      </c>
      <c r="H3215" s="1">
        <v>7.263053E-4</v>
      </c>
      <c r="I3215" s="2">
        <f t="shared" si="150"/>
        <v>0.45799450687554555</v>
      </c>
      <c r="J3215" s="2">
        <f t="shared" si="151"/>
        <v>0.44854132806047403</v>
      </c>
      <c r="K3215" s="2">
        <f t="shared" si="152"/>
        <v>0.9793596240278919</v>
      </c>
    </row>
    <row r="3216" spans="1:11" x14ac:dyDescent="0.35">
      <c r="A3216" t="s">
        <v>47</v>
      </c>
      <c r="B3216" t="s">
        <v>19</v>
      </c>
      <c r="C3216" s="1" t="b">
        <v>1</v>
      </c>
      <c r="D3216">
        <v>1.6192606E-3</v>
      </c>
      <c r="E3216" s="1" t="b">
        <v>1</v>
      </c>
      <c r="F3216" s="3">
        <v>7.4161246000000001E-4</v>
      </c>
      <c r="G3216" s="1" t="b">
        <v>1</v>
      </c>
      <c r="H3216" s="1">
        <v>7.263053E-4</v>
      </c>
      <c r="I3216" s="2">
        <f t="shared" si="150"/>
        <v>0.45799450687554555</v>
      </c>
      <c r="J3216" s="2">
        <f t="shared" si="151"/>
        <v>0.44854132806047403</v>
      </c>
      <c r="K3216" s="2">
        <f t="shared" si="152"/>
        <v>0.9793596240278919</v>
      </c>
    </row>
    <row r="3217" spans="1:11" x14ac:dyDescent="0.35">
      <c r="A3217" t="s">
        <v>50</v>
      </c>
      <c r="B3217" t="s">
        <v>19</v>
      </c>
      <c r="C3217" s="1" t="b">
        <v>1</v>
      </c>
      <c r="D3217">
        <v>1.6192606E-3</v>
      </c>
      <c r="E3217" s="1" t="b">
        <v>1</v>
      </c>
      <c r="F3217" s="3">
        <v>7.4161246000000001E-4</v>
      </c>
      <c r="G3217" s="1" t="b">
        <v>1</v>
      </c>
      <c r="H3217" s="1">
        <v>7.263053E-4</v>
      </c>
      <c r="I3217" s="2">
        <f t="shared" si="150"/>
        <v>0.45799450687554555</v>
      </c>
      <c r="J3217" s="2">
        <f t="shared" si="151"/>
        <v>0.44854132806047403</v>
      </c>
      <c r="K3217" s="2">
        <f t="shared" si="152"/>
        <v>0.9793596240278919</v>
      </c>
    </row>
    <row r="3218" spans="1:11" x14ac:dyDescent="0.35">
      <c r="A3218" t="s">
        <v>52</v>
      </c>
      <c r="B3218" t="s">
        <v>19</v>
      </c>
      <c r="C3218" s="1" t="b">
        <v>1</v>
      </c>
      <c r="D3218">
        <v>1.6192606E-3</v>
      </c>
      <c r="E3218" s="1" t="b">
        <v>1</v>
      </c>
      <c r="F3218" s="3">
        <v>7.4161246000000001E-4</v>
      </c>
      <c r="G3218" s="1" t="b">
        <v>1</v>
      </c>
      <c r="H3218" s="1">
        <v>7.263053E-4</v>
      </c>
      <c r="I3218" s="2">
        <f t="shared" si="150"/>
        <v>0.45799450687554555</v>
      </c>
      <c r="J3218" s="2">
        <f t="shared" si="151"/>
        <v>0.44854132806047403</v>
      </c>
      <c r="K3218" s="2">
        <f t="shared" si="152"/>
        <v>0.9793596240278919</v>
      </c>
    </row>
    <row r="3219" spans="1:11" x14ac:dyDescent="0.35">
      <c r="A3219" t="s">
        <v>57</v>
      </c>
      <c r="B3219" t="s">
        <v>19</v>
      </c>
      <c r="C3219" s="1" t="b">
        <v>1</v>
      </c>
      <c r="D3219">
        <v>1.6192606E-3</v>
      </c>
      <c r="E3219" s="1" t="b">
        <v>1</v>
      </c>
      <c r="F3219" s="3">
        <v>7.4161246000000001E-4</v>
      </c>
      <c r="G3219" s="1" t="b">
        <v>1</v>
      </c>
      <c r="H3219" s="1">
        <v>7.263053E-4</v>
      </c>
      <c r="I3219" s="2">
        <f t="shared" si="150"/>
        <v>0.45799450687554555</v>
      </c>
      <c r="J3219" s="2">
        <f t="shared" si="151"/>
        <v>0.44854132806047403</v>
      </c>
      <c r="K3219" s="2">
        <f t="shared" si="152"/>
        <v>0.9793596240278919</v>
      </c>
    </row>
    <row r="3220" spans="1:11" x14ac:dyDescent="0.35">
      <c r="A3220" t="s">
        <v>53</v>
      </c>
      <c r="B3220" t="s">
        <v>14</v>
      </c>
      <c r="C3220" s="1" t="b">
        <v>1</v>
      </c>
      <c r="D3220">
        <v>1.1819811E-3</v>
      </c>
      <c r="E3220" s="1" t="b">
        <v>1</v>
      </c>
      <c r="F3220" s="3">
        <v>7.3902047000000003E-4</v>
      </c>
      <c r="G3220" s="1" t="b">
        <v>1</v>
      </c>
      <c r="H3220" s="1">
        <v>7.0438393999999998E-4</v>
      </c>
      <c r="I3220" s="2">
        <f t="shared" si="150"/>
        <v>0.62523882150061461</v>
      </c>
      <c r="J3220" s="2">
        <f t="shared" si="151"/>
        <v>0.59593502806432352</v>
      </c>
      <c r="K3220" s="2">
        <f t="shared" si="152"/>
        <v>0.95313183950100866</v>
      </c>
    </row>
    <row r="3221" spans="1:11" x14ac:dyDescent="0.35">
      <c r="A3221" t="s">
        <v>22</v>
      </c>
      <c r="B3221" t="s">
        <v>22</v>
      </c>
      <c r="C3221" s="1" t="b">
        <v>1</v>
      </c>
      <c r="D3221">
        <v>1.4749381999999999E-3</v>
      </c>
      <c r="E3221" s="1" t="b">
        <v>1</v>
      </c>
      <c r="F3221" s="3">
        <v>6.9128715999999997E-4</v>
      </c>
      <c r="G3221" s="1" t="b">
        <v>1</v>
      </c>
      <c r="H3221" s="1">
        <v>6.7629473000000004E-4</v>
      </c>
      <c r="I3221" s="2">
        <f t="shared" si="150"/>
        <v>0.46868889828739946</v>
      </c>
      <c r="J3221" s="2">
        <f t="shared" si="151"/>
        <v>0.45852411307809376</v>
      </c>
      <c r="K3221" s="2">
        <f t="shared" si="152"/>
        <v>0.97831229788789953</v>
      </c>
    </row>
    <row r="3222" spans="1:11" x14ac:dyDescent="0.35">
      <c r="A3222" t="s">
        <v>25</v>
      </c>
      <c r="B3222" t="s">
        <v>22</v>
      </c>
      <c r="C3222" s="1" t="b">
        <v>1</v>
      </c>
      <c r="D3222">
        <v>1.4749381999999999E-3</v>
      </c>
      <c r="E3222" s="1" t="b">
        <v>1</v>
      </c>
      <c r="F3222" s="3">
        <v>6.9128715999999997E-4</v>
      </c>
      <c r="G3222" s="1" t="b">
        <v>1</v>
      </c>
      <c r="H3222" s="1">
        <v>6.7629473000000004E-4</v>
      </c>
      <c r="I3222" s="2">
        <f t="shared" si="150"/>
        <v>0.46868889828739946</v>
      </c>
      <c r="J3222" s="2">
        <f t="shared" si="151"/>
        <v>0.45852411307809376</v>
      </c>
      <c r="K3222" s="2">
        <f t="shared" si="152"/>
        <v>0.97831229788789953</v>
      </c>
    </row>
    <row r="3223" spans="1:11" x14ac:dyDescent="0.35">
      <c r="A3223" t="s">
        <v>32</v>
      </c>
      <c r="B3223" t="s">
        <v>22</v>
      </c>
      <c r="C3223" s="1" t="b">
        <v>1</v>
      </c>
      <c r="D3223">
        <v>1.4749381999999999E-3</v>
      </c>
      <c r="E3223" s="1" t="b">
        <v>1</v>
      </c>
      <c r="F3223" s="3">
        <v>6.9128715999999997E-4</v>
      </c>
      <c r="G3223" s="1" t="b">
        <v>1</v>
      </c>
      <c r="H3223" s="1">
        <v>6.7629473000000004E-4</v>
      </c>
      <c r="I3223" s="2">
        <f t="shared" si="150"/>
        <v>0.46868889828739946</v>
      </c>
      <c r="J3223" s="2">
        <f t="shared" si="151"/>
        <v>0.45852411307809376</v>
      </c>
      <c r="K3223" s="2">
        <f t="shared" si="152"/>
        <v>0.97831229788789953</v>
      </c>
    </row>
    <row r="3224" spans="1:11" x14ac:dyDescent="0.35">
      <c r="A3224" t="s">
        <v>34</v>
      </c>
      <c r="B3224" t="s">
        <v>22</v>
      </c>
      <c r="C3224" s="1" t="b">
        <v>1</v>
      </c>
      <c r="D3224">
        <v>1.4749381999999999E-3</v>
      </c>
      <c r="E3224" s="1" t="b">
        <v>1</v>
      </c>
      <c r="F3224" s="3">
        <v>6.9128715999999997E-4</v>
      </c>
      <c r="G3224" s="1" t="b">
        <v>1</v>
      </c>
      <c r="H3224" s="1">
        <v>6.7629473000000004E-4</v>
      </c>
      <c r="I3224" s="2">
        <f t="shared" si="150"/>
        <v>0.46868889828739946</v>
      </c>
      <c r="J3224" s="2">
        <f t="shared" si="151"/>
        <v>0.45852411307809376</v>
      </c>
      <c r="K3224" s="2">
        <f t="shared" si="152"/>
        <v>0.97831229788789953</v>
      </c>
    </row>
    <row r="3225" spans="1:11" x14ac:dyDescent="0.35">
      <c r="A3225" t="s">
        <v>40</v>
      </c>
      <c r="B3225" t="s">
        <v>22</v>
      </c>
      <c r="C3225" s="1" t="b">
        <v>1</v>
      </c>
      <c r="D3225">
        <v>1.4749381999999999E-3</v>
      </c>
      <c r="E3225" s="1" t="b">
        <v>1</v>
      </c>
      <c r="F3225" s="3">
        <v>6.9128715999999997E-4</v>
      </c>
      <c r="G3225" s="1" t="b">
        <v>1</v>
      </c>
      <c r="H3225" s="1">
        <v>6.7629473000000004E-4</v>
      </c>
      <c r="I3225" s="2">
        <f t="shared" si="150"/>
        <v>0.46868889828739946</v>
      </c>
      <c r="J3225" s="2">
        <f t="shared" si="151"/>
        <v>0.45852411307809376</v>
      </c>
      <c r="K3225" s="2">
        <f t="shared" si="152"/>
        <v>0.97831229788789953</v>
      </c>
    </row>
    <row r="3226" spans="1:11" x14ac:dyDescent="0.35">
      <c r="A3226" t="s">
        <v>45</v>
      </c>
      <c r="B3226" t="s">
        <v>22</v>
      </c>
      <c r="C3226" s="1" t="b">
        <v>1</v>
      </c>
      <c r="D3226">
        <v>1.4749381999999999E-3</v>
      </c>
      <c r="E3226" s="1" t="b">
        <v>1</v>
      </c>
      <c r="F3226" s="3">
        <v>6.9128715999999997E-4</v>
      </c>
      <c r="G3226" s="1" t="b">
        <v>1</v>
      </c>
      <c r="H3226" s="1">
        <v>6.7629473000000004E-4</v>
      </c>
      <c r="I3226" s="2">
        <f t="shared" si="150"/>
        <v>0.46868889828739946</v>
      </c>
      <c r="J3226" s="2">
        <f t="shared" si="151"/>
        <v>0.45852411307809376</v>
      </c>
      <c r="K3226" s="2">
        <f t="shared" si="152"/>
        <v>0.97831229788789953</v>
      </c>
    </row>
    <row r="3227" spans="1:11" x14ac:dyDescent="0.35">
      <c r="A3227" t="s">
        <v>46</v>
      </c>
      <c r="B3227" t="s">
        <v>22</v>
      </c>
      <c r="C3227" s="1" t="b">
        <v>1</v>
      </c>
      <c r="D3227">
        <v>1.4749381999999999E-3</v>
      </c>
      <c r="E3227" s="1" t="b">
        <v>1</v>
      </c>
      <c r="F3227" s="3">
        <v>6.9128715999999997E-4</v>
      </c>
      <c r="G3227" s="1" t="b">
        <v>1</v>
      </c>
      <c r="H3227" s="1">
        <v>6.7629473000000004E-4</v>
      </c>
      <c r="I3227" s="2">
        <f t="shared" si="150"/>
        <v>0.46868889828739946</v>
      </c>
      <c r="J3227" s="2">
        <f t="shared" si="151"/>
        <v>0.45852411307809376</v>
      </c>
      <c r="K3227" s="2">
        <f t="shared" si="152"/>
        <v>0.97831229788789953</v>
      </c>
    </row>
    <row r="3228" spans="1:11" x14ac:dyDescent="0.35">
      <c r="A3228" t="s">
        <v>47</v>
      </c>
      <c r="B3228" t="s">
        <v>22</v>
      </c>
      <c r="C3228" s="1" t="b">
        <v>1</v>
      </c>
      <c r="D3228">
        <v>1.4749381999999999E-3</v>
      </c>
      <c r="E3228" s="1" t="b">
        <v>1</v>
      </c>
      <c r="F3228" s="3">
        <v>6.9128715999999997E-4</v>
      </c>
      <c r="G3228" s="1" t="b">
        <v>1</v>
      </c>
      <c r="H3228" s="1">
        <v>6.7629473000000004E-4</v>
      </c>
      <c r="I3228" s="2">
        <f t="shared" si="150"/>
        <v>0.46868889828739946</v>
      </c>
      <c r="J3228" s="2">
        <f t="shared" si="151"/>
        <v>0.45852411307809376</v>
      </c>
      <c r="K3228" s="2">
        <f t="shared" si="152"/>
        <v>0.97831229788789953</v>
      </c>
    </row>
    <row r="3229" spans="1:11" x14ac:dyDescent="0.35">
      <c r="A3229" t="s">
        <v>50</v>
      </c>
      <c r="B3229" t="s">
        <v>22</v>
      </c>
      <c r="C3229" s="1" t="b">
        <v>1</v>
      </c>
      <c r="D3229">
        <v>1.4749381999999999E-3</v>
      </c>
      <c r="E3229" s="1" t="b">
        <v>1</v>
      </c>
      <c r="F3229" s="3">
        <v>6.9128715999999997E-4</v>
      </c>
      <c r="G3229" s="1" t="b">
        <v>1</v>
      </c>
      <c r="H3229" s="1">
        <v>6.7629473000000004E-4</v>
      </c>
      <c r="I3229" s="2">
        <f t="shared" si="150"/>
        <v>0.46868889828739946</v>
      </c>
      <c r="J3229" s="2">
        <f t="shared" si="151"/>
        <v>0.45852411307809376</v>
      </c>
      <c r="K3229" s="2">
        <f t="shared" si="152"/>
        <v>0.97831229788789953</v>
      </c>
    </row>
    <row r="3230" spans="1:11" x14ac:dyDescent="0.35">
      <c r="A3230" t="s">
        <v>52</v>
      </c>
      <c r="B3230" t="s">
        <v>22</v>
      </c>
      <c r="C3230" s="1" t="b">
        <v>1</v>
      </c>
      <c r="D3230">
        <v>1.4749381999999999E-3</v>
      </c>
      <c r="E3230" s="1" t="b">
        <v>1</v>
      </c>
      <c r="F3230" s="3">
        <v>6.9128715999999997E-4</v>
      </c>
      <c r="G3230" s="1" t="b">
        <v>1</v>
      </c>
      <c r="H3230" s="1">
        <v>6.7629473000000004E-4</v>
      </c>
      <c r="I3230" s="2">
        <f t="shared" si="150"/>
        <v>0.46868889828739946</v>
      </c>
      <c r="J3230" s="2">
        <f t="shared" si="151"/>
        <v>0.45852411307809376</v>
      </c>
      <c r="K3230" s="2">
        <f t="shared" si="152"/>
        <v>0.97831229788789953</v>
      </c>
    </row>
    <row r="3231" spans="1:11" x14ac:dyDescent="0.35">
      <c r="A3231" t="s">
        <v>57</v>
      </c>
      <c r="B3231" t="s">
        <v>22</v>
      </c>
      <c r="C3231" s="1" t="b">
        <v>1</v>
      </c>
      <c r="D3231">
        <v>1.4749381999999999E-3</v>
      </c>
      <c r="E3231" s="1" t="b">
        <v>1</v>
      </c>
      <c r="F3231" s="3">
        <v>6.9128715999999997E-4</v>
      </c>
      <c r="G3231" s="1" t="b">
        <v>1</v>
      </c>
      <c r="H3231" s="1">
        <v>6.7629473000000004E-4</v>
      </c>
      <c r="I3231" s="2">
        <f t="shared" si="150"/>
        <v>0.46868889828739946</v>
      </c>
      <c r="J3231" s="2">
        <f t="shared" si="151"/>
        <v>0.45852411307809376</v>
      </c>
      <c r="K3231" s="2">
        <f t="shared" si="152"/>
        <v>0.97831229788789953</v>
      </c>
    </row>
    <row r="3232" spans="1:11" x14ac:dyDescent="0.35">
      <c r="A3232" t="s">
        <v>22</v>
      </c>
      <c r="B3232" t="s">
        <v>18</v>
      </c>
      <c r="C3232" s="1" t="b">
        <v>1</v>
      </c>
      <c r="D3232">
        <v>1.3252890999999999E-3</v>
      </c>
      <c r="E3232" s="1" t="b">
        <v>1</v>
      </c>
      <c r="F3232" s="3">
        <v>6.6452359999999997E-4</v>
      </c>
      <c r="G3232" s="1" t="b">
        <v>1</v>
      </c>
      <c r="H3232" s="1">
        <v>6.5621760000000005E-4</v>
      </c>
      <c r="I3232" s="2">
        <f t="shared" si="150"/>
        <v>0.50141784158641312</v>
      </c>
      <c r="J3232" s="2">
        <f t="shared" si="151"/>
        <v>0.49515052979761176</v>
      </c>
      <c r="K3232" s="2">
        <f t="shared" si="152"/>
        <v>0.98750082013641061</v>
      </c>
    </row>
    <row r="3233" spans="1:11" x14ac:dyDescent="0.35">
      <c r="A3233" t="s">
        <v>25</v>
      </c>
      <c r="B3233" t="s">
        <v>18</v>
      </c>
      <c r="C3233" s="1" t="b">
        <v>1</v>
      </c>
      <c r="D3233">
        <v>1.3252890999999999E-3</v>
      </c>
      <c r="E3233" s="1" t="b">
        <v>1</v>
      </c>
      <c r="F3233" s="3">
        <v>6.6452359999999997E-4</v>
      </c>
      <c r="G3233" s="1" t="b">
        <v>1</v>
      </c>
      <c r="H3233" s="1">
        <v>6.5621760000000005E-4</v>
      </c>
      <c r="I3233" s="2">
        <f t="shared" si="150"/>
        <v>0.50141784158641312</v>
      </c>
      <c r="J3233" s="2">
        <f t="shared" si="151"/>
        <v>0.49515052979761176</v>
      </c>
      <c r="K3233" s="2">
        <f t="shared" si="152"/>
        <v>0.98750082013641061</v>
      </c>
    </row>
    <row r="3234" spans="1:11" x14ac:dyDescent="0.35">
      <c r="A3234" t="s">
        <v>32</v>
      </c>
      <c r="B3234" t="s">
        <v>18</v>
      </c>
      <c r="C3234" s="1" t="b">
        <v>1</v>
      </c>
      <c r="D3234">
        <v>1.3252890999999999E-3</v>
      </c>
      <c r="E3234" s="1" t="b">
        <v>1</v>
      </c>
      <c r="F3234" s="3">
        <v>6.6452359999999997E-4</v>
      </c>
      <c r="G3234" s="1" t="b">
        <v>1</v>
      </c>
      <c r="H3234" s="1">
        <v>6.5621760000000005E-4</v>
      </c>
      <c r="I3234" s="2">
        <f t="shared" si="150"/>
        <v>0.50141784158641312</v>
      </c>
      <c r="J3234" s="2">
        <f t="shared" si="151"/>
        <v>0.49515052979761176</v>
      </c>
      <c r="K3234" s="2">
        <f t="shared" si="152"/>
        <v>0.98750082013641061</v>
      </c>
    </row>
    <row r="3235" spans="1:11" x14ac:dyDescent="0.35">
      <c r="A3235" t="s">
        <v>34</v>
      </c>
      <c r="B3235" t="s">
        <v>18</v>
      </c>
      <c r="C3235" s="1" t="b">
        <v>1</v>
      </c>
      <c r="D3235">
        <v>1.3252890999999999E-3</v>
      </c>
      <c r="E3235" s="1" t="b">
        <v>1</v>
      </c>
      <c r="F3235" s="3">
        <v>6.6452359999999997E-4</v>
      </c>
      <c r="G3235" s="1" t="b">
        <v>1</v>
      </c>
      <c r="H3235" s="1">
        <v>6.5621760000000005E-4</v>
      </c>
      <c r="I3235" s="2">
        <f t="shared" si="150"/>
        <v>0.50141784158641312</v>
      </c>
      <c r="J3235" s="2">
        <f t="shared" si="151"/>
        <v>0.49515052979761176</v>
      </c>
      <c r="K3235" s="2">
        <f t="shared" si="152"/>
        <v>0.98750082013641061</v>
      </c>
    </row>
    <row r="3236" spans="1:11" x14ac:dyDescent="0.35">
      <c r="A3236" t="s">
        <v>40</v>
      </c>
      <c r="B3236" t="s">
        <v>18</v>
      </c>
      <c r="C3236" s="1" t="b">
        <v>1</v>
      </c>
      <c r="D3236">
        <v>1.3252890999999999E-3</v>
      </c>
      <c r="E3236" s="1" t="b">
        <v>1</v>
      </c>
      <c r="F3236" s="3">
        <v>6.6452359999999997E-4</v>
      </c>
      <c r="G3236" s="1" t="b">
        <v>1</v>
      </c>
      <c r="H3236" s="1">
        <v>6.5621760000000005E-4</v>
      </c>
      <c r="I3236" s="2">
        <f t="shared" si="150"/>
        <v>0.50141784158641312</v>
      </c>
      <c r="J3236" s="2">
        <f t="shared" si="151"/>
        <v>0.49515052979761176</v>
      </c>
      <c r="K3236" s="2">
        <f t="shared" si="152"/>
        <v>0.98750082013641061</v>
      </c>
    </row>
    <row r="3237" spans="1:11" x14ac:dyDescent="0.35">
      <c r="A3237" t="s">
        <v>45</v>
      </c>
      <c r="B3237" t="s">
        <v>18</v>
      </c>
      <c r="C3237" s="1" t="b">
        <v>1</v>
      </c>
      <c r="D3237">
        <v>1.3252890999999999E-3</v>
      </c>
      <c r="E3237" s="1" t="b">
        <v>1</v>
      </c>
      <c r="F3237" s="3">
        <v>6.6452359999999997E-4</v>
      </c>
      <c r="G3237" s="1" t="b">
        <v>1</v>
      </c>
      <c r="H3237" s="1">
        <v>6.5621760000000005E-4</v>
      </c>
      <c r="I3237" s="2">
        <f t="shared" si="150"/>
        <v>0.50141784158641312</v>
      </c>
      <c r="J3237" s="2">
        <f t="shared" si="151"/>
        <v>0.49515052979761176</v>
      </c>
      <c r="K3237" s="2">
        <f t="shared" si="152"/>
        <v>0.98750082013641061</v>
      </c>
    </row>
    <row r="3238" spans="1:11" x14ac:dyDescent="0.35">
      <c r="A3238" t="s">
        <v>46</v>
      </c>
      <c r="B3238" t="s">
        <v>18</v>
      </c>
      <c r="C3238" s="1" t="b">
        <v>1</v>
      </c>
      <c r="D3238">
        <v>1.3252890999999999E-3</v>
      </c>
      <c r="E3238" s="1" t="b">
        <v>1</v>
      </c>
      <c r="F3238" s="3">
        <v>6.6452359999999997E-4</v>
      </c>
      <c r="G3238" s="1" t="b">
        <v>1</v>
      </c>
      <c r="H3238" s="1">
        <v>6.5621760000000005E-4</v>
      </c>
      <c r="I3238" s="2">
        <f t="shared" si="150"/>
        <v>0.50141784158641312</v>
      </c>
      <c r="J3238" s="2">
        <f t="shared" si="151"/>
        <v>0.49515052979761176</v>
      </c>
      <c r="K3238" s="2">
        <f t="shared" si="152"/>
        <v>0.98750082013641061</v>
      </c>
    </row>
    <row r="3239" spans="1:11" x14ac:dyDescent="0.35">
      <c r="A3239" t="s">
        <v>47</v>
      </c>
      <c r="B3239" t="s">
        <v>18</v>
      </c>
      <c r="C3239" s="1" t="b">
        <v>1</v>
      </c>
      <c r="D3239">
        <v>1.3252890999999999E-3</v>
      </c>
      <c r="E3239" s="1" t="b">
        <v>1</v>
      </c>
      <c r="F3239" s="3">
        <v>6.6452359999999997E-4</v>
      </c>
      <c r="G3239" s="1" t="b">
        <v>1</v>
      </c>
      <c r="H3239" s="1">
        <v>6.5621760000000005E-4</v>
      </c>
      <c r="I3239" s="2">
        <f t="shared" si="150"/>
        <v>0.50141784158641312</v>
      </c>
      <c r="J3239" s="2">
        <f t="shared" si="151"/>
        <v>0.49515052979761176</v>
      </c>
      <c r="K3239" s="2">
        <f t="shared" si="152"/>
        <v>0.98750082013641061</v>
      </c>
    </row>
    <row r="3240" spans="1:11" x14ac:dyDescent="0.35">
      <c r="A3240" t="s">
        <v>50</v>
      </c>
      <c r="B3240" t="s">
        <v>18</v>
      </c>
      <c r="C3240" s="1" t="b">
        <v>1</v>
      </c>
      <c r="D3240">
        <v>1.3252890999999999E-3</v>
      </c>
      <c r="E3240" s="1" t="b">
        <v>1</v>
      </c>
      <c r="F3240" s="3">
        <v>6.6452359999999997E-4</v>
      </c>
      <c r="G3240" s="1" t="b">
        <v>1</v>
      </c>
      <c r="H3240" s="1">
        <v>6.5621760000000005E-4</v>
      </c>
      <c r="I3240" s="2">
        <f t="shared" si="150"/>
        <v>0.50141784158641312</v>
      </c>
      <c r="J3240" s="2">
        <f t="shared" si="151"/>
        <v>0.49515052979761176</v>
      </c>
      <c r="K3240" s="2">
        <f t="shared" si="152"/>
        <v>0.98750082013641061</v>
      </c>
    </row>
    <row r="3241" spans="1:11" x14ac:dyDescent="0.35">
      <c r="A3241" t="s">
        <v>52</v>
      </c>
      <c r="B3241" t="s">
        <v>18</v>
      </c>
      <c r="C3241" s="1" t="b">
        <v>1</v>
      </c>
      <c r="D3241">
        <v>1.3252890999999999E-3</v>
      </c>
      <c r="E3241" s="1" t="b">
        <v>1</v>
      </c>
      <c r="F3241" s="3">
        <v>6.6452359999999997E-4</v>
      </c>
      <c r="G3241" s="1" t="b">
        <v>1</v>
      </c>
      <c r="H3241" s="1">
        <v>6.5621760000000005E-4</v>
      </c>
      <c r="I3241" s="2">
        <f t="shared" si="150"/>
        <v>0.50141784158641312</v>
      </c>
      <c r="J3241" s="2">
        <f t="shared" si="151"/>
        <v>0.49515052979761176</v>
      </c>
      <c r="K3241" s="2">
        <f t="shared" si="152"/>
        <v>0.98750082013641061</v>
      </c>
    </row>
    <row r="3242" spans="1:11" x14ac:dyDescent="0.35">
      <c r="A3242" t="s">
        <v>57</v>
      </c>
      <c r="B3242" t="s">
        <v>18</v>
      </c>
      <c r="C3242" s="1" t="b">
        <v>1</v>
      </c>
      <c r="D3242">
        <v>1.3252890999999999E-3</v>
      </c>
      <c r="E3242" s="1" t="b">
        <v>1</v>
      </c>
      <c r="F3242" s="3">
        <v>6.6452359999999997E-4</v>
      </c>
      <c r="G3242" s="1" t="b">
        <v>1</v>
      </c>
      <c r="H3242" s="1">
        <v>6.5621760000000005E-4</v>
      </c>
      <c r="I3242" s="2">
        <f t="shared" si="150"/>
        <v>0.50141784158641312</v>
      </c>
      <c r="J3242" s="2">
        <f t="shared" si="151"/>
        <v>0.49515052979761176</v>
      </c>
      <c r="K3242" s="2">
        <f t="shared" si="152"/>
        <v>0.98750082013641061</v>
      </c>
    </row>
    <row r="3243" spans="1:11" x14ac:dyDescent="0.35">
      <c r="A3243" t="s">
        <v>22</v>
      </c>
      <c r="B3243" t="s">
        <v>14</v>
      </c>
      <c r="C3243" s="1" t="b">
        <v>1</v>
      </c>
      <c r="D3243">
        <v>2.0998826000000002E-3</v>
      </c>
      <c r="E3243" s="1" t="b">
        <v>1</v>
      </c>
      <c r="F3243" s="3">
        <v>6.4788135999999997E-4</v>
      </c>
      <c r="G3243" s="1" t="b">
        <v>1</v>
      </c>
      <c r="H3243" s="1">
        <v>6.3470270000000003E-4</v>
      </c>
      <c r="I3243" s="2">
        <f t="shared" si="150"/>
        <v>0.30853218175149405</v>
      </c>
      <c r="J3243" s="2">
        <f t="shared" si="151"/>
        <v>0.30225627851766568</v>
      </c>
      <c r="K3243" s="2">
        <f t="shared" si="152"/>
        <v>0.97965883753778638</v>
      </c>
    </row>
    <row r="3244" spans="1:11" x14ac:dyDescent="0.35">
      <c r="A3244" t="s">
        <v>25</v>
      </c>
      <c r="B3244" t="s">
        <v>14</v>
      </c>
      <c r="C3244" s="1" t="b">
        <v>1</v>
      </c>
      <c r="D3244">
        <v>2.0998826000000002E-3</v>
      </c>
      <c r="E3244" s="1" t="b">
        <v>1</v>
      </c>
      <c r="F3244" s="3">
        <v>6.4788135999999997E-4</v>
      </c>
      <c r="G3244" s="1" t="b">
        <v>1</v>
      </c>
      <c r="H3244" s="1">
        <v>6.3470270000000003E-4</v>
      </c>
      <c r="I3244" s="2">
        <f t="shared" si="150"/>
        <v>0.30853218175149405</v>
      </c>
      <c r="J3244" s="2">
        <f t="shared" si="151"/>
        <v>0.30225627851766568</v>
      </c>
      <c r="K3244" s="2">
        <f t="shared" si="152"/>
        <v>0.97965883753778638</v>
      </c>
    </row>
    <row r="3245" spans="1:11" x14ac:dyDescent="0.35">
      <c r="A3245" t="s">
        <v>32</v>
      </c>
      <c r="B3245" t="s">
        <v>14</v>
      </c>
      <c r="C3245" s="1" t="b">
        <v>1</v>
      </c>
      <c r="D3245">
        <v>2.0998826000000002E-3</v>
      </c>
      <c r="E3245" s="1" t="b">
        <v>1</v>
      </c>
      <c r="F3245" s="3">
        <v>6.4788135999999997E-4</v>
      </c>
      <c r="G3245" s="1" t="b">
        <v>1</v>
      </c>
      <c r="H3245" s="1">
        <v>6.3470270000000003E-4</v>
      </c>
      <c r="I3245" s="2">
        <f t="shared" si="150"/>
        <v>0.30853218175149405</v>
      </c>
      <c r="J3245" s="2">
        <f t="shared" si="151"/>
        <v>0.30225627851766568</v>
      </c>
      <c r="K3245" s="2">
        <f t="shared" si="152"/>
        <v>0.97965883753778638</v>
      </c>
    </row>
    <row r="3246" spans="1:11" x14ac:dyDescent="0.35">
      <c r="A3246" t="s">
        <v>34</v>
      </c>
      <c r="B3246" t="s">
        <v>14</v>
      </c>
      <c r="C3246" s="1" t="b">
        <v>1</v>
      </c>
      <c r="D3246">
        <v>2.0998826000000002E-3</v>
      </c>
      <c r="E3246" s="1" t="b">
        <v>1</v>
      </c>
      <c r="F3246" s="3">
        <v>6.4788135999999997E-4</v>
      </c>
      <c r="G3246" s="1" t="b">
        <v>1</v>
      </c>
      <c r="H3246" s="1">
        <v>6.3470270000000003E-4</v>
      </c>
      <c r="I3246" s="2">
        <f t="shared" si="150"/>
        <v>0.30853218175149405</v>
      </c>
      <c r="J3246" s="2">
        <f t="shared" si="151"/>
        <v>0.30225627851766568</v>
      </c>
      <c r="K3246" s="2">
        <f t="shared" si="152"/>
        <v>0.97965883753778638</v>
      </c>
    </row>
    <row r="3247" spans="1:11" x14ac:dyDescent="0.35">
      <c r="A3247" t="s">
        <v>40</v>
      </c>
      <c r="B3247" t="s">
        <v>14</v>
      </c>
      <c r="C3247" s="1" t="b">
        <v>1</v>
      </c>
      <c r="D3247">
        <v>2.0998826000000002E-3</v>
      </c>
      <c r="E3247" s="1" t="b">
        <v>1</v>
      </c>
      <c r="F3247" s="3">
        <v>6.4788135999999997E-4</v>
      </c>
      <c r="G3247" s="1" t="b">
        <v>1</v>
      </c>
      <c r="H3247" s="1">
        <v>6.3470270000000003E-4</v>
      </c>
      <c r="I3247" s="2">
        <f t="shared" si="150"/>
        <v>0.30853218175149405</v>
      </c>
      <c r="J3247" s="2">
        <f t="shared" si="151"/>
        <v>0.30225627851766568</v>
      </c>
      <c r="K3247" s="2">
        <f t="shared" si="152"/>
        <v>0.97965883753778638</v>
      </c>
    </row>
    <row r="3248" spans="1:11" x14ac:dyDescent="0.35">
      <c r="A3248" t="s">
        <v>45</v>
      </c>
      <c r="B3248" t="s">
        <v>14</v>
      </c>
      <c r="C3248" s="1" t="b">
        <v>1</v>
      </c>
      <c r="D3248">
        <v>2.0998826000000002E-3</v>
      </c>
      <c r="E3248" s="1" t="b">
        <v>1</v>
      </c>
      <c r="F3248" s="3">
        <v>6.4788135999999997E-4</v>
      </c>
      <c r="G3248" s="1" t="b">
        <v>1</v>
      </c>
      <c r="H3248" s="1">
        <v>6.3470270000000003E-4</v>
      </c>
      <c r="I3248" s="2">
        <f t="shared" si="150"/>
        <v>0.30853218175149405</v>
      </c>
      <c r="J3248" s="2">
        <f t="shared" si="151"/>
        <v>0.30225627851766568</v>
      </c>
      <c r="K3248" s="2">
        <f t="shared" si="152"/>
        <v>0.97965883753778638</v>
      </c>
    </row>
    <row r="3249" spans="1:11" x14ac:dyDescent="0.35">
      <c r="A3249" t="s">
        <v>46</v>
      </c>
      <c r="B3249" t="s">
        <v>14</v>
      </c>
      <c r="C3249" s="1" t="b">
        <v>1</v>
      </c>
      <c r="D3249">
        <v>2.0998826000000002E-3</v>
      </c>
      <c r="E3249" s="1" t="b">
        <v>1</v>
      </c>
      <c r="F3249" s="3">
        <v>6.4788135999999997E-4</v>
      </c>
      <c r="G3249" s="1" t="b">
        <v>1</v>
      </c>
      <c r="H3249" s="1">
        <v>6.3470270000000003E-4</v>
      </c>
      <c r="I3249" s="2">
        <f t="shared" si="150"/>
        <v>0.30853218175149405</v>
      </c>
      <c r="J3249" s="2">
        <f t="shared" si="151"/>
        <v>0.30225627851766568</v>
      </c>
      <c r="K3249" s="2">
        <f t="shared" si="152"/>
        <v>0.97965883753778638</v>
      </c>
    </row>
    <row r="3250" spans="1:11" x14ac:dyDescent="0.35">
      <c r="A3250" t="s">
        <v>47</v>
      </c>
      <c r="B3250" t="s">
        <v>14</v>
      </c>
      <c r="C3250" s="1" t="b">
        <v>1</v>
      </c>
      <c r="D3250">
        <v>2.0998826000000002E-3</v>
      </c>
      <c r="E3250" s="1" t="b">
        <v>1</v>
      </c>
      <c r="F3250" s="3">
        <v>6.4788135999999997E-4</v>
      </c>
      <c r="G3250" s="1" t="b">
        <v>1</v>
      </c>
      <c r="H3250" s="1">
        <v>6.3470270000000003E-4</v>
      </c>
      <c r="I3250" s="2">
        <f t="shared" si="150"/>
        <v>0.30853218175149405</v>
      </c>
      <c r="J3250" s="2">
        <f t="shared" si="151"/>
        <v>0.30225627851766568</v>
      </c>
      <c r="K3250" s="2">
        <f t="shared" si="152"/>
        <v>0.97965883753778638</v>
      </c>
    </row>
    <row r="3251" spans="1:11" x14ac:dyDescent="0.35">
      <c r="A3251" t="s">
        <v>50</v>
      </c>
      <c r="B3251" t="s">
        <v>14</v>
      </c>
      <c r="C3251" s="1" t="b">
        <v>1</v>
      </c>
      <c r="D3251">
        <v>2.0998826000000002E-3</v>
      </c>
      <c r="E3251" s="1" t="b">
        <v>1</v>
      </c>
      <c r="F3251" s="3">
        <v>6.4788135999999997E-4</v>
      </c>
      <c r="G3251" s="1" t="b">
        <v>1</v>
      </c>
      <c r="H3251" s="1">
        <v>6.3470270000000003E-4</v>
      </c>
      <c r="I3251" s="2">
        <f t="shared" si="150"/>
        <v>0.30853218175149405</v>
      </c>
      <c r="J3251" s="2">
        <f t="shared" si="151"/>
        <v>0.30225627851766568</v>
      </c>
      <c r="K3251" s="2">
        <f t="shared" si="152"/>
        <v>0.97965883753778638</v>
      </c>
    </row>
    <row r="3252" spans="1:11" x14ac:dyDescent="0.35">
      <c r="A3252" t="s">
        <v>52</v>
      </c>
      <c r="B3252" t="s">
        <v>14</v>
      </c>
      <c r="C3252" s="1" t="b">
        <v>1</v>
      </c>
      <c r="D3252">
        <v>2.0998826000000002E-3</v>
      </c>
      <c r="E3252" s="1" t="b">
        <v>1</v>
      </c>
      <c r="F3252" s="3">
        <v>6.4788135999999997E-4</v>
      </c>
      <c r="G3252" s="1" t="b">
        <v>1</v>
      </c>
      <c r="H3252" s="1">
        <v>6.3470270000000003E-4</v>
      </c>
      <c r="I3252" s="2">
        <f t="shared" si="150"/>
        <v>0.30853218175149405</v>
      </c>
      <c r="J3252" s="2">
        <f t="shared" si="151"/>
        <v>0.30225627851766568</v>
      </c>
      <c r="K3252" s="2">
        <f t="shared" si="152"/>
        <v>0.97965883753778638</v>
      </c>
    </row>
    <row r="3253" spans="1:11" x14ac:dyDescent="0.35">
      <c r="A3253" t="s">
        <v>57</v>
      </c>
      <c r="B3253" t="s">
        <v>14</v>
      </c>
      <c r="C3253" s="1" t="b">
        <v>1</v>
      </c>
      <c r="D3253">
        <v>2.0998826000000002E-3</v>
      </c>
      <c r="E3253" s="1" t="b">
        <v>1</v>
      </c>
      <c r="F3253" s="3">
        <v>6.4788135999999997E-4</v>
      </c>
      <c r="G3253" s="1" t="b">
        <v>1</v>
      </c>
      <c r="H3253" s="1">
        <v>6.3470270000000003E-4</v>
      </c>
      <c r="I3253" s="2">
        <f t="shared" si="150"/>
        <v>0.30853218175149405</v>
      </c>
      <c r="J3253" s="2">
        <f t="shared" si="151"/>
        <v>0.30225627851766568</v>
      </c>
      <c r="K3253" s="2">
        <f t="shared" si="152"/>
        <v>0.97965883753778638</v>
      </c>
    </row>
    <row r="3254" spans="1:11" x14ac:dyDescent="0.35">
      <c r="A3254" t="s">
        <v>22</v>
      </c>
      <c r="B3254" t="s">
        <v>20</v>
      </c>
      <c r="C3254" s="1" t="b">
        <v>1</v>
      </c>
      <c r="D3254">
        <v>1.5138603E-3</v>
      </c>
      <c r="E3254" s="1" t="b">
        <v>1</v>
      </c>
      <c r="F3254" s="3">
        <v>6.2294415E-4</v>
      </c>
      <c r="G3254" s="1" t="b">
        <v>1</v>
      </c>
      <c r="H3254" s="1">
        <v>5.9732405000000001E-4</v>
      </c>
      <c r="I3254" s="2">
        <f t="shared" si="150"/>
        <v>0.41149381485200448</v>
      </c>
      <c r="J3254" s="2">
        <f t="shared" si="151"/>
        <v>0.39457012645090173</v>
      </c>
      <c r="K3254" s="2">
        <f t="shared" si="152"/>
        <v>0.95887255703420604</v>
      </c>
    </row>
    <row r="3255" spans="1:11" x14ac:dyDescent="0.35">
      <c r="A3255" t="s">
        <v>25</v>
      </c>
      <c r="B3255" t="s">
        <v>20</v>
      </c>
      <c r="C3255" s="1" t="b">
        <v>1</v>
      </c>
      <c r="D3255">
        <v>1.5138603E-3</v>
      </c>
      <c r="E3255" s="1" t="b">
        <v>1</v>
      </c>
      <c r="F3255" s="3">
        <v>6.2294415E-4</v>
      </c>
      <c r="G3255" s="1" t="b">
        <v>1</v>
      </c>
      <c r="H3255" s="1">
        <v>5.9732405000000001E-4</v>
      </c>
      <c r="I3255" s="2">
        <f t="shared" si="150"/>
        <v>0.41149381485200448</v>
      </c>
      <c r="J3255" s="2">
        <f t="shared" si="151"/>
        <v>0.39457012645090173</v>
      </c>
      <c r="K3255" s="2">
        <f t="shared" si="152"/>
        <v>0.95887255703420604</v>
      </c>
    </row>
    <row r="3256" spans="1:11" x14ac:dyDescent="0.35">
      <c r="A3256" t="s">
        <v>32</v>
      </c>
      <c r="B3256" t="s">
        <v>20</v>
      </c>
      <c r="C3256" s="1" t="b">
        <v>1</v>
      </c>
      <c r="D3256">
        <v>1.5138603E-3</v>
      </c>
      <c r="E3256" s="1" t="b">
        <v>1</v>
      </c>
      <c r="F3256" s="3">
        <v>6.2294415E-4</v>
      </c>
      <c r="G3256" s="1" t="b">
        <v>1</v>
      </c>
      <c r="H3256" s="1">
        <v>5.9732405000000001E-4</v>
      </c>
      <c r="I3256" s="2">
        <f t="shared" si="150"/>
        <v>0.41149381485200448</v>
      </c>
      <c r="J3256" s="2">
        <f t="shared" si="151"/>
        <v>0.39457012645090173</v>
      </c>
      <c r="K3256" s="2">
        <f t="shared" si="152"/>
        <v>0.95887255703420604</v>
      </c>
    </row>
    <row r="3257" spans="1:11" x14ac:dyDescent="0.35">
      <c r="A3257" t="s">
        <v>34</v>
      </c>
      <c r="B3257" t="s">
        <v>20</v>
      </c>
      <c r="C3257" s="1" t="b">
        <v>1</v>
      </c>
      <c r="D3257">
        <v>1.5138603E-3</v>
      </c>
      <c r="E3257" s="1" t="b">
        <v>1</v>
      </c>
      <c r="F3257" s="3">
        <v>6.2294415E-4</v>
      </c>
      <c r="G3257" s="1" t="b">
        <v>1</v>
      </c>
      <c r="H3257" s="1">
        <v>5.9732405000000001E-4</v>
      </c>
      <c r="I3257" s="2">
        <f t="shared" si="150"/>
        <v>0.41149381485200448</v>
      </c>
      <c r="J3257" s="2">
        <f t="shared" si="151"/>
        <v>0.39457012645090173</v>
      </c>
      <c r="K3257" s="2">
        <f t="shared" si="152"/>
        <v>0.95887255703420604</v>
      </c>
    </row>
    <row r="3258" spans="1:11" x14ac:dyDescent="0.35">
      <c r="A3258" t="s">
        <v>40</v>
      </c>
      <c r="B3258" t="s">
        <v>20</v>
      </c>
      <c r="C3258" s="1" t="b">
        <v>1</v>
      </c>
      <c r="D3258">
        <v>1.5138603E-3</v>
      </c>
      <c r="E3258" s="1" t="b">
        <v>1</v>
      </c>
      <c r="F3258" s="3">
        <v>6.2294415E-4</v>
      </c>
      <c r="G3258" s="1" t="b">
        <v>1</v>
      </c>
      <c r="H3258" s="1">
        <v>5.9732405000000001E-4</v>
      </c>
      <c r="I3258" s="2">
        <f t="shared" si="150"/>
        <v>0.41149381485200448</v>
      </c>
      <c r="J3258" s="2">
        <f t="shared" si="151"/>
        <v>0.39457012645090173</v>
      </c>
      <c r="K3258" s="2">
        <f t="shared" si="152"/>
        <v>0.95887255703420604</v>
      </c>
    </row>
    <row r="3259" spans="1:11" x14ac:dyDescent="0.35">
      <c r="A3259" t="s">
        <v>45</v>
      </c>
      <c r="B3259" t="s">
        <v>20</v>
      </c>
      <c r="C3259" s="1" t="b">
        <v>1</v>
      </c>
      <c r="D3259">
        <v>1.5138603E-3</v>
      </c>
      <c r="E3259" s="1" t="b">
        <v>1</v>
      </c>
      <c r="F3259" s="3">
        <v>6.2294415E-4</v>
      </c>
      <c r="G3259" s="1" t="b">
        <v>1</v>
      </c>
      <c r="H3259" s="1">
        <v>5.9732405000000001E-4</v>
      </c>
      <c r="I3259" s="2">
        <f t="shared" si="150"/>
        <v>0.41149381485200448</v>
      </c>
      <c r="J3259" s="2">
        <f t="shared" si="151"/>
        <v>0.39457012645090173</v>
      </c>
      <c r="K3259" s="2">
        <f t="shared" si="152"/>
        <v>0.95887255703420604</v>
      </c>
    </row>
    <row r="3260" spans="1:11" x14ac:dyDescent="0.35">
      <c r="A3260" t="s">
        <v>46</v>
      </c>
      <c r="B3260" t="s">
        <v>20</v>
      </c>
      <c r="C3260" s="1" t="b">
        <v>1</v>
      </c>
      <c r="D3260">
        <v>1.5138603E-3</v>
      </c>
      <c r="E3260" s="1" t="b">
        <v>1</v>
      </c>
      <c r="F3260" s="3">
        <v>6.2294415E-4</v>
      </c>
      <c r="G3260" s="1" t="b">
        <v>1</v>
      </c>
      <c r="H3260" s="1">
        <v>5.9732405000000001E-4</v>
      </c>
      <c r="I3260" s="2">
        <f t="shared" si="150"/>
        <v>0.41149381485200448</v>
      </c>
      <c r="J3260" s="2">
        <f t="shared" si="151"/>
        <v>0.39457012645090173</v>
      </c>
      <c r="K3260" s="2">
        <f t="shared" si="152"/>
        <v>0.95887255703420604</v>
      </c>
    </row>
    <row r="3261" spans="1:11" x14ac:dyDescent="0.35">
      <c r="A3261" t="s">
        <v>47</v>
      </c>
      <c r="B3261" t="s">
        <v>20</v>
      </c>
      <c r="C3261" s="1" t="b">
        <v>1</v>
      </c>
      <c r="D3261">
        <v>1.5138603E-3</v>
      </c>
      <c r="E3261" s="1" t="b">
        <v>1</v>
      </c>
      <c r="F3261" s="3">
        <v>6.2294415E-4</v>
      </c>
      <c r="G3261" s="1" t="b">
        <v>1</v>
      </c>
      <c r="H3261" s="1">
        <v>5.9732405000000001E-4</v>
      </c>
      <c r="I3261" s="2">
        <f t="shared" si="150"/>
        <v>0.41149381485200448</v>
      </c>
      <c r="J3261" s="2">
        <f t="shared" si="151"/>
        <v>0.39457012645090173</v>
      </c>
      <c r="K3261" s="2">
        <f t="shared" si="152"/>
        <v>0.95887255703420604</v>
      </c>
    </row>
    <row r="3262" spans="1:11" x14ac:dyDescent="0.35">
      <c r="A3262" t="s">
        <v>50</v>
      </c>
      <c r="B3262" t="s">
        <v>20</v>
      </c>
      <c r="C3262" s="1" t="b">
        <v>1</v>
      </c>
      <c r="D3262">
        <v>1.5138603E-3</v>
      </c>
      <c r="E3262" s="1" t="b">
        <v>1</v>
      </c>
      <c r="F3262" s="3">
        <v>6.2294415E-4</v>
      </c>
      <c r="G3262" s="1" t="b">
        <v>1</v>
      </c>
      <c r="H3262" s="1">
        <v>5.9732405000000001E-4</v>
      </c>
      <c r="I3262" s="2">
        <f t="shared" si="150"/>
        <v>0.41149381485200448</v>
      </c>
      <c r="J3262" s="2">
        <f t="shared" si="151"/>
        <v>0.39457012645090173</v>
      </c>
      <c r="K3262" s="2">
        <f t="shared" si="152"/>
        <v>0.95887255703420604</v>
      </c>
    </row>
    <row r="3263" spans="1:11" x14ac:dyDescent="0.35">
      <c r="A3263" t="s">
        <v>52</v>
      </c>
      <c r="B3263" t="s">
        <v>20</v>
      </c>
      <c r="C3263" s="1" t="b">
        <v>1</v>
      </c>
      <c r="D3263">
        <v>1.5138603E-3</v>
      </c>
      <c r="E3263" s="1" t="b">
        <v>1</v>
      </c>
      <c r="F3263" s="3">
        <v>6.2294415E-4</v>
      </c>
      <c r="G3263" s="1" t="b">
        <v>1</v>
      </c>
      <c r="H3263" s="1">
        <v>5.9732405000000001E-4</v>
      </c>
      <c r="I3263" s="2">
        <f t="shared" si="150"/>
        <v>0.41149381485200448</v>
      </c>
      <c r="J3263" s="2">
        <f t="shared" si="151"/>
        <v>0.39457012645090173</v>
      </c>
      <c r="K3263" s="2">
        <f t="shared" si="152"/>
        <v>0.95887255703420604</v>
      </c>
    </row>
    <row r="3264" spans="1:11" x14ac:dyDescent="0.35">
      <c r="A3264" t="s">
        <v>57</v>
      </c>
      <c r="B3264" t="s">
        <v>20</v>
      </c>
      <c r="C3264" s="1" t="b">
        <v>1</v>
      </c>
      <c r="D3264">
        <v>1.5138603E-3</v>
      </c>
      <c r="E3264" s="1" t="b">
        <v>1</v>
      </c>
      <c r="F3264" s="3">
        <v>6.2294415E-4</v>
      </c>
      <c r="G3264" s="1" t="b">
        <v>1</v>
      </c>
      <c r="H3264" s="1">
        <v>5.9732405000000001E-4</v>
      </c>
      <c r="I3264" s="2">
        <f t="shared" si="150"/>
        <v>0.41149381485200448</v>
      </c>
      <c r="J3264" s="2">
        <f t="shared" si="151"/>
        <v>0.39457012645090173</v>
      </c>
      <c r="K3264" s="2">
        <f t="shared" si="152"/>
        <v>0.95887255703420604</v>
      </c>
    </row>
    <row r="3265" spans="1:11" x14ac:dyDescent="0.35">
      <c r="A3265" t="s">
        <v>22</v>
      </c>
      <c r="B3265" t="s">
        <v>31</v>
      </c>
      <c r="C3265" s="1" t="b">
        <v>1</v>
      </c>
      <c r="D3265">
        <v>1.1163651000000001E-3</v>
      </c>
      <c r="E3265" s="1" t="b">
        <v>1</v>
      </c>
      <c r="F3265" s="3">
        <v>5.6222870000000003E-4</v>
      </c>
      <c r="G3265" s="1" t="b">
        <v>1</v>
      </c>
      <c r="H3265" s="1">
        <v>5.5244663999999999E-4</v>
      </c>
      <c r="I3265" s="2">
        <f t="shared" si="150"/>
        <v>0.50362439671394243</v>
      </c>
      <c r="J3265" s="2">
        <f t="shared" si="151"/>
        <v>0.49486197660604042</v>
      </c>
      <c r="K3265" s="2">
        <f t="shared" si="152"/>
        <v>0.98260127951490195</v>
      </c>
    </row>
    <row r="3266" spans="1:11" x14ac:dyDescent="0.35">
      <c r="A3266" t="s">
        <v>25</v>
      </c>
      <c r="B3266" t="s">
        <v>31</v>
      </c>
      <c r="C3266" s="1" t="b">
        <v>1</v>
      </c>
      <c r="D3266">
        <v>1.1163651000000001E-3</v>
      </c>
      <c r="E3266" s="1" t="b">
        <v>1</v>
      </c>
      <c r="F3266" s="3">
        <v>5.6222870000000003E-4</v>
      </c>
      <c r="G3266" s="1" t="b">
        <v>1</v>
      </c>
      <c r="H3266" s="1">
        <v>5.5244663999999999E-4</v>
      </c>
      <c r="I3266" s="2">
        <f t="shared" ref="I3266:I3329" si="153">F3266/D3266</f>
        <v>0.50362439671394243</v>
      </c>
      <c r="J3266" s="2">
        <f t="shared" ref="J3266:J3329" si="154">H3266/D3266</f>
        <v>0.49486197660604042</v>
      </c>
      <c r="K3266" s="2">
        <f t="shared" ref="K3266:K3329" si="155">H3266/F3266</f>
        <v>0.98260127951490195</v>
      </c>
    </row>
    <row r="3267" spans="1:11" x14ac:dyDescent="0.35">
      <c r="A3267" t="s">
        <v>32</v>
      </c>
      <c r="B3267" t="s">
        <v>31</v>
      </c>
      <c r="C3267" s="1" t="b">
        <v>1</v>
      </c>
      <c r="D3267">
        <v>1.1163651000000001E-3</v>
      </c>
      <c r="E3267" s="1" t="b">
        <v>1</v>
      </c>
      <c r="F3267" s="3">
        <v>5.6222870000000003E-4</v>
      </c>
      <c r="G3267" s="1" t="b">
        <v>1</v>
      </c>
      <c r="H3267" s="1">
        <v>5.5244663999999999E-4</v>
      </c>
      <c r="I3267" s="2">
        <f t="shared" si="153"/>
        <v>0.50362439671394243</v>
      </c>
      <c r="J3267" s="2">
        <f t="shared" si="154"/>
        <v>0.49486197660604042</v>
      </c>
      <c r="K3267" s="2">
        <f t="shared" si="155"/>
        <v>0.98260127951490195</v>
      </c>
    </row>
    <row r="3268" spans="1:11" x14ac:dyDescent="0.35">
      <c r="A3268" t="s">
        <v>34</v>
      </c>
      <c r="B3268" t="s">
        <v>31</v>
      </c>
      <c r="C3268" s="1" t="b">
        <v>1</v>
      </c>
      <c r="D3268">
        <v>1.1163651000000001E-3</v>
      </c>
      <c r="E3268" s="1" t="b">
        <v>1</v>
      </c>
      <c r="F3268" s="3">
        <v>5.6222870000000003E-4</v>
      </c>
      <c r="G3268" s="1" t="b">
        <v>1</v>
      </c>
      <c r="H3268" s="1">
        <v>5.5244663999999999E-4</v>
      </c>
      <c r="I3268" s="2">
        <f t="shared" si="153"/>
        <v>0.50362439671394243</v>
      </c>
      <c r="J3268" s="2">
        <f t="shared" si="154"/>
        <v>0.49486197660604042</v>
      </c>
      <c r="K3268" s="2">
        <f t="shared" si="155"/>
        <v>0.98260127951490195</v>
      </c>
    </row>
    <row r="3269" spans="1:11" x14ac:dyDescent="0.35">
      <c r="A3269" t="s">
        <v>40</v>
      </c>
      <c r="B3269" t="s">
        <v>31</v>
      </c>
      <c r="C3269" s="1" t="b">
        <v>1</v>
      </c>
      <c r="D3269">
        <v>1.1163651000000001E-3</v>
      </c>
      <c r="E3269" s="1" t="b">
        <v>1</v>
      </c>
      <c r="F3269" s="3">
        <v>5.6222870000000003E-4</v>
      </c>
      <c r="G3269" s="1" t="b">
        <v>1</v>
      </c>
      <c r="H3269" s="1">
        <v>5.5244663999999999E-4</v>
      </c>
      <c r="I3269" s="2">
        <f t="shared" si="153"/>
        <v>0.50362439671394243</v>
      </c>
      <c r="J3269" s="2">
        <f t="shared" si="154"/>
        <v>0.49486197660604042</v>
      </c>
      <c r="K3269" s="2">
        <f t="shared" si="155"/>
        <v>0.98260127951490195</v>
      </c>
    </row>
    <row r="3270" spans="1:11" x14ac:dyDescent="0.35">
      <c r="A3270" t="s">
        <v>45</v>
      </c>
      <c r="B3270" t="s">
        <v>31</v>
      </c>
      <c r="C3270" s="1" t="b">
        <v>1</v>
      </c>
      <c r="D3270">
        <v>1.1163651000000001E-3</v>
      </c>
      <c r="E3270" s="1" t="b">
        <v>1</v>
      </c>
      <c r="F3270" s="3">
        <v>5.6222870000000003E-4</v>
      </c>
      <c r="G3270" s="1" t="b">
        <v>1</v>
      </c>
      <c r="H3270" s="1">
        <v>5.5244663999999999E-4</v>
      </c>
      <c r="I3270" s="2">
        <f t="shared" si="153"/>
        <v>0.50362439671394243</v>
      </c>
      <c r="J3270" s="2">
        <f t="shared" si="154"/>
        <v>0.49486197660604042</v>
      </c>
      <c r="K3270" s="2">
        <f t="shared" si="155"/>
        <v>0.98260127951490195</v>
      </c>
    </row>
    <row r="3271" spans="1:11" x14ac:dyDescent="0.35">
      <c r="A3271" t="s">
        <v>46</v>
      </c>
      <c r="B3271" t="s">
        <v>31</v>
      </c>
      <c r="C3271" s="1" t="b">
        <v>1</v>
      </c>
      <c r="D3271">
        <v>1.1163651000000001E-3</v>
      </c>
      <c r="E3271" s="1" t="b">
        <v>1</v>
      </c>
      <c r="F3271" s="3">
        <v>5.6222870000000003E-4</v>
      </c>
      <c r="G3271" s="1" t="b">
        <v>1</v>
      </c>
      <c r="H3271" s="1">
        <v>5.5244663999999999E-4</v>
      </c>
      <c r="I3271" s="2">
        <f t="shared" si="153"/>
        <v>0.50362439671394243</v>
      </c>
      <c r="J3271" s="2">
        <f t="shared" si="154"/>
        <v>0.49486197660604042</v>
      </c>
      <c r="K3271" s="2">
        <f t="shared" si="155"/>
        <v>0.98260127951490195</v>
      </c>
    </row>
    <row r="3272" spans="1:11" x14ac:dyDescent="0.35">
      <c r="A3272" t="s">
        <v>47</v>
      </c>
      <c r="B3272" t="s">
        <v>31</v>
      </c>
      <c r="C3272" s="1" t="b">
        <v>1</v>
      </c>
      <c r="D3272">
        <v>1.1163651000000001E-3</v>
      </c>
      <c r="E3272" s="1" t="b">
        <v>1</v>
      </c>
      <c r="F3272" s="3">
        <v>5.6222870000000003E-4</v>
      </c>
      <c r="G3272" s="1" t="b">
        <v>1</v>
      </c>
      <c r="H3272" s="1">
        <v>5.5244663999999999E-4</v>
      </c>
      <c r="I3272" s="2">
        <f t="shared" si="153"/>
        <v>0.50362439671394243</v>
      </c>
      <c r="J3272" s="2">
        <f t="shared" si="154"/>
        <v>0.49486197660604042</v>
      </c>
      <c r="K3272" s="2">
        <f t="shared" si="155"/>
        <v>0.98260127951490195</v>
      </c>
    </row>
    <row r="3273" spans="1:11" x14ac:dyDescent="0.35">
      <c r="A3273" t="s">
        <v>50</v>
      </c>
      <c r="B3273" t="s">
        <v>31</v>
      </c>
      <c r="C3273" s="1" t="b">
        <v>1</v>
      </c>
      <c r="D3273">
        <v>1.1163651000000001E-3</v>
      </c>
      <c r="E3273" s="1" t="b">
        <v>1</v>
      </c>
      <c r="F3273" s="3">
        <v>5.6222870000000003E-4</v>
      </c>
      <c r="G3273" s="1" t="b">
        <v>1</v>
      </c>
      <c r="H3273" s="1">
        <v>5.5244663999999999E-4</v>
      </c>
      <c r="I3273" s="2">
        <f t="shared" si="153"/>
        <v>0.50362439671394243</v>
      </c>
      <c r="J3273" s="2">
        <f t="shared" si="154"/>
        <v>0.49486197660604042</v>
      </c>
      <c r="K3273" s="2">
        <f t="shared" si="155"/>
        <v>0.98260127951490195</v>
      </c>
    </row>
    <row r="3274" spans="1:11" x14ac:dyDescent="0.35">
      <c r="A3274" t="s">
        <v>52</v>
      </c>
      <c r="B3274" t="s">
        <v>31</v>
      </c>
      <c r="C3274" s="1" t="b">
        <v>1</v>
      </c>
      <c r="D3274">
        <v>1.1163651000000001E-3</v>
      </c>
      <c r="E3274" s="1" t="b">
        <v>1</v>
      </c>
      <c r="F3274" s="3">
        <v>5.6222870000000003E-4</v>
      </c>
      <c r="G3274" s="1" t="b">
        <v>1</v>
      </c>
      <c r="H3274" s="1">
        <v>5.5244663999999999E-4</v>
      </c>
      <c r="I3274" s="2">
        <f t="shared" si="153"/>
        <v>0.50362439671394243</v>
      </c>
      <c r="J3274" s="2">
        <f t="shared" si="154"/>
        <v>0.49486197660604042</v>
      </c>
      <c r="K3274" s="2">
        <f t="shared" si="155"/>
        <v>0.98260127951490195</v>
      </c>
    </row>
    <row r="3275" spans="1:11" x14ac:dyDescent="0.35">
      <c r="A3275" t="s">
        <v>57</v>
      </c>
      <c r="B3275" t="s">
        <v>31</v>
      </c>
      <c r="C3275" s="1" t="b">
        <v>1</v>
      </c>
      <c r="D3275">
        <v>1.1163651000000001E-3</v>
      </c>
      <c r="E3275" s="1" t="b">
        <v>1</v>
      </c>
      <c r="F3275" s="3">
        <v>5.6222870000000003E-4</v>
      </c>
      <c r="G3275" s="1" t="b">
        <v>1</v>
      </c>
      <c r="H3275" s="1">
        <v>5.5244663999999999E-4</v>
      </c>
      <c r="I3275" s="2">
        <f t="shared" si="153"/>
        <v>0.50362439671394243</v>
      </c>
      <c r="J3275" s="2">
        <f t="shared" si="154"/>
        <v>0.49486197660604042</v>
      </c>
      <c r="K3275" s="2">
        <f t="shared" si="155"/>
        <v>0.98260127951490195</v>
      </c>
    </row>
    <row r="3276" spans="1:11" x14ac:dyDescent="0.35">
      <c r="A3276" t="s">
        <v>14</v>
      </c>
      <c r="B3276" t="s">
        <v>44</v>
      </c>
      <c r="C3276" s="1" t="b">
        <v>1</v>
      </c>
      <c r="D3276" s="1">
        <v>7.3236730000000004E-4</v>
      </c>
      <c r="E3276" s="1" t="b">
        <v>1</v>
      </c>
      <c r="F3276" s="3">
        <v>5.5999507000000003E-4</v>
      </c>
      <c r="G3276" s="1" t="b">
        <v>1</v>
      </c>
      <c r="H3276" s="1">
        <v>5.5076747000000004E-4</v>
      </c>
      <c r="I3276" s="2">
        <f t="shared" si="153"/>
        <v>0.76463691101445952</v>
      </c>
      <c r="J3276" s="2">
        <f t="shared" si="154"/>
        <v>0.75203722230634817</v>
      </c>
      <c r="K3276" s="2">
        <f t="shared" si="155"/>
        <v>0.98352199779187344</v>
      </c>
    </row>
    <row r="3277" spans="1:11" x14ac:dyDescent="0.35">
      <c r="A3277" t="s">
        <v>22</v>
      </c>
      <c r="B3277" t="s">
        <v>24</v>
      </c>
      <c r="C3277" s="1" t="b">
        <v>1</v>
      </c>
      <c r="D3277">
        <v>1.2735648999999999E-3</v>
      </c>
      <c r="E3277" s="1" t="b">
        <v>1</v>
      </c>
      <c r="F3277" s="3">
        <v>5.4013049999999995E-4</v>
      </c>
      <c r="G3277" s="1" t="b">
        <v>1</v>
      </c>
      <c r="H3277" s="1">
        <v>5.2079576E-4</v>
      </c>
      <c r="I3277" s="2">
        <f t="shared" si="153"/>
        <v>0.42410912863569022</v>
      </c>
      <c r="J3277" s="2">
        <f t="shared" si="154"/>
        <v>0.40892753875361987</v>
      </c>
      <c r="K3277" s="2">
        <f t="shared" si="155"/>
        <v>0.96420357672821666</v>
      </c>
    </row>
    <row r="3278" spans="1:11" x14ac:dyDescent="0.35">
      <c r="A3278" t="s">
        <v>25</v>
      </c>
      <c r="B3278" t="s">
        <v>24</v>
      </c>
      <c r="C3278" s="1" t="b">
        <v>1</v>
      </c>
      <c r="D3278">
        <v>1.2735648999999999E-3</v>
      </c>
      <c r="E3278" s="1" t="b">
        <v>1</v>
      </c>
      <c r="F3278" s="3">
        <v>5.4013049999999995E-4</v>
      </c>
      <c r="G3278" s="1" t="b">
        <v>1</v>
      </c>
      <c r="H3278" s="1">
        <v>5.2079576E-4</v>
      </c>
      <c r="I3278" s="2">
        <f t="shared" si="153"/>
        <v>0.42410912863569022</v>
      </c>
      <c r="J3278" s="2">
        <f t="shared" si="154"/>
        <v>0.40892753875361987</v>
      </c>
      <c r="K3278" s="2">
        <f t="shared" si="155"/>
        <v>0.96420357672821666</v>
      </c>
    </row>
    <row r="3279" spans="1:11" x14ac:dyDescent="0.35">
      <c r="A3279" t="s">
        <v>32</v>
      </c>
      <c r="B3279" t="s">
        <v>24</v>
      </c>
      <c r="C3279" s="1" t="b">
        <v>1</v>
      </c>
      <c r="D3279">
        <v>1.2735648999999999E-3</v>
      </c>
      <c r="E3279" s="1" t="b">
        <v>1</v>
      </c>
      <c r="F3279" s="3">
        <v>5.4013049999999995E-4</v>
      </c>
      <c r="G3279" s="1" t="b">
        <v>1</v>
      </c>
      <c r="H3279" s="1">
        <v>5.2079576E-4</v>
      </c>
      <c r="I3279" s="2">
        <f t="shared" si="153"/>
        <v>0.42410912863569022</v>
      </c>
      <c r="J3279" s="2">
        <f t="shared" si="154"/>
        <v>0.40892753875361987</v>
      </c>
      <c r="K3279" s="2">
        <f t="shared" si="155"/>
        <v>0.96420357672821666</v>
      </c>
    </row>
    <row r="3280" spans="1:11" x14ac:dyDescent="0.35">
      <c r="A3280" t="s">
        <v>34</v>
      </c>
      <c r="B3280" t="s">
        <v>24</v>
      </c>
      <c r="C3280" s="1" t="b">
        <v>1</v>
      </c>
      <c r="D3280">
        <v>1.2735648999999999E-3</v>
      </c>
      <c r="E3280" s="1" t="b">
        <v>1</v>
      </c>
      <c r="F3280" s="3">
        <v>5.4013049999999995E-4</v>
      </c>
      <c r="G3280" s="1" t="b">
        <v>1</v>
      </c>
      <c r="H3280" s="1">
        <v>5.2079576E-4</v>
      </c>
      <c r="I3280" s="2">
        <f t="shared" si="153"/>
        <v>0.42410912863569022</v>
      </c>
      <c r="J3280" s="2">
        <f t="shared" si="154"/>
        <v>0.40892753875361987</v>
      </c>
      <c r="K3280" s="2">
        <f t="shared" si="155"/>
        <v>0.96420357672821666</v>
      </c>
    </row>
    <row r="3281" spans="1:11" x14ac:dyDescent="0.35">
      <c r="A3281" t="s">
        <v>40</v>
      </c>
      <c r="B3281" t="s">
        <v>24</v>
      </c>
      <c r="C3281" s="1" t="b">
        <v>1</v>
      </c>
      <c r="D3281">
        <v>1.2735648999999999E-3</v>
      </c>
      <c r="E3281" s="1" t="b">
        <v>1</v>
      </c>
      <c r="F3281" s="3">
        <v>5.4013049999999995E-4</v>
      </c>
      <c r="G3281" s="1" t="b">
        <v>1</v>
      </c>
      <c r="H3281" s="1">
        <v>5.2079576E-4</v>
      </c>
      <c r="I3281" s="2">
        <f t="shared" si="153"/>
        <v>0.42410912863569022</v>
      </c>
      <c r="J3281" s="2">
        <f t="shared" si="154"/>
        <v>0.40892753875361987</v>
      </c>
      <c r="K3281" s="2">
        <f t="shared" si="155"/>
        <v>0.96420357672821666</v>
      </c>
    </row>
    <row r="3282" spans="1:11" x14ac:dyDescent="0.35">
      <c r="A3282" t="s">
        <v>45</v>
      </c>
      <c r="B3282" t="s">
        <v>24</v>
      </c>
      <c r="C3282" s="1" t="b">
        <v>1</v>
      </c>
      <c r="D3282">
        <v>1.2735648999999999E-3</v>
      </c>
      <c r="E3282" s="1" t="b">
        <v>1</v>
      </c>
      <c r="F3282" s="3">
        <v>5.4013049999999995E-4</v>
      </c>
      <c r="G3282" s="1" t="b">
        <v>1</v>
      </c>
      <c r="H3282" s="1">
        <v>5.2079576E-4</v>
      </c>
      <c r="I3282" s="2">
        <f t="shared" si="153"/>
        <v>0.42410912863569022</v>
      </c>
      <c r="J3282" s="2">
        <f t="shared" si="154"/>
        <v>0.40892753875361987</v>
      </c>
      <c r="K3282" s="2">
        <f t="shared" si="155"/>
        <v>0.96420357672821666</v>
      </c>
    </row>
    <row r="3283" spans="1:11" x14ac:dyDescent="0.35">
      <c r="A3283" t="s">
        <v>46</v>
      </c>
      <c r="B3283" t="s">
        <v>24</v>
      </c>
      <c r="C3283" s="1" t="b">
        <v>1</v>
      </c>
      <c r="D3283">
        <v>1.2735648999999999E-3</v>
      </c>
      <c r="E3283" s="1" t="b">
        <v>1</v>
      </c>
      <c r="F3283" s="3">
        <v>5.4013049999999995E-4</v>
      </c>
      <c r="G3283" s="1" t="b">
        <v>1</v>
      </c>
      <c r="H3283" s="1">
        <v>5.2079576E-4</v>
      </c>
      <c r="I3283" s="2">
        <f t="shared" si="153"/>
        <v>0.42410912863569022</v>
      </c>
      <c r="J3283" s="2">
        <f t="shared" si="154"/>
        <v>0.40892753875361987</v>
      </c>
      <c r="K3283" s="2">
        <f t="shared" si="155"/>
        <v>0.96420357672821666</v>
      </c>
    </row>
    <row r="3284" spans="1:11" x14ac:dyDescent="0.35">
      <c r="A3284" t="s">
        <v>47</v>
      </c>
      <c r="B3284" t="s">
        <v>24</v>
      </c>
      <c r="C3284" s="1" t="b">
        <v>1</v>
      </c>
      <c r="D3284">
        <v>1.2735648999999999E-3</v>
      </c>
      <c r="E3284" s="1" t="b">
        <v>1</v>
      </c>
      <c r="F3284" s="3">
        <v>5.4013049999999995E-4</v>
      </c>
      <c r="G3284" s="1" t="b">
        <v>1</v>
      </c>
      <c r="H3284" s="1">
        <v>5.2079576E-4</v>
      </c>
      <c r="I3284" s="2">
        <f t="shared" si="153"/>
        <v>0.42410912863569022</v>
      </c>
      <c r="J3284" s="2">
        <f t="shared" si="154"/>
        <v>0.40892753875361987</v>
      </c>
      <c r="K3284" s="2">
        <f t="shared" si="155"/>
        <v>0.96420357672821666</v>
      </c>
    </row>
    <row r="3285" spans="1:11" x14ac:dyDescent="0.35">
      <c r="A3285" t="s">
        <v>50</v>
      </c>
      <c r="B3285" t="s">
        <v>24</v>
      </c>
      <c r="C3285" s="1" t="b">
        <v>1</v>
      </c>
      <c r="D3285">
        <v>1.2735648999999999E-3</v>
      </c>
      <c r="E3285" s="1" t="b">
        <v>1</v>
      </c>
      <c r="F3285" s="3">
        <v>5.4013049999999995E-4</v>
      </c>
      <c r="G3285" s="1" t="b">
        <v>1</v>
      </c>
      <c r="H3285" s="1">
        <v>5.2079576E-4</v>
      </c>
      <c r="I3285" s="2">
        <f t="shared" si="153"/>
        <v>0.42410912863569022</v>
      </c>
      <c r="J3285" s="2">
        <f t="shared" si="154"/>
        <v>0.40892753875361987</v>
      </c>
      <c r="K3285" s="2">
        <f t="shared" si="155"/>
        <v>0.96420357672821666</v>
      </c>
    </row>
    <row r="3286" spans="1:11" x14ac:dyDescent="0.35">
      <c r="A3286" t="s">
        <v>52</v>
      </c>
      <c r="B3286" t="s">
        <v>24</v>
      </c>
      <c r="C3286" s="1" t="b">
        <v>1</v>
      </c>
      <c r="D3286">
        <v>1.2735648999999999E-3</v>
      </c>
      <c r="E3286" s="1" t="b">
        <v>1</v>
      </c>
      <c r="F3286" s="3">
        <v>5.4013049999999995E-4</v>
      </c>
      <c r="G3286" s="1" t="b">
        <v>1</v>
      </c>
      <c r="H3286" s="1">
        <v>5.2079576E-4</v>
      </c>
      <c r="I3286" s="2">
        <f t="shared" si="153"/>
        <v>0.42410912863569022</v>
      </c>
      <c r="J3286" s="2">
        <f t="shared" si="154"/>
        <v>0.40892753875361987</v>
      </c>
      <c r="K3286" s="2">
        <f t="shared" si="155"/>
        <v>0.96420357672821666</v>
      </c>
    </row>
    <row r="3287" spans="1:11" x14ac:dyDescent="0.35">
      <c r="A3287" t="s">
        <v>57</v>
      </c>
      <c r="B3287" t="s">
        <v>24</v>
      </c>
      <c r="C3287" s="1" t="b">
        <v>1</v>
      </c>
      <c r="D3287">
        <v>1.2735648999999999E-3</v>
      </c>
      <c r="E3287" s="1" t="b">
        <v>1</v>
      </c>
      <c r="F3287" s="3">
        <v>5.4013049999999995E-4</v>
      </c>
      <c r="G3287" s="1" t="b">
        <v>1</v>
      </c>
      <c r="H3287" s="1">
        <v>5.2079576E-4</v>
      </c>
      <c r="I3287" s="2">
        <f t="shared" si="153"/>
        <v>0.42410912863569022</v>
      </c>
      <c r="J3287" s="2">
        <f t="shared" si="154"/>
        <v>0.40892753875361987</v>
      </c>
      <c r="K3287" s="2">
        <f t="shared" si="155"/>
        <v>0.96420357672821666</v>
      </c>
    </row>
    <row r="3288" spans="1:11" x14ac:dyDescent="0.35">
      <c r="A3288" t="s">
        <v>22</v>
      </c>
      <c r="B3288" t="s">
        <v>26</v>
      </c>
      <c r="C3288" s="1" t="b">
        <v>1</v>
      </c>
      <c r="D3288">
        <v>1.0320353E-3</v>
      </c>
      <c r="E3288" s="1" t="b">
        <v>1</v>
      </c>
      <c r="F3288" s="3">
        <v>5.2730759999999996E-4</v>
      </c>
      <c r="G3288" s="1" t="b">
        <v>1</v>
      </c>
      <c r="H3288" s="1">
        <v>5.2113102999999997E-4</v>
      </c>
      <c r="I3288" s="2">
        <f t="shared" si="153"/>
        <v>0.51093949984075149</v>
      </c>
      <c r="J3288" s="2">
        <f t="shared" si="154"/>
        <v>0.50495465610527079</v>
      </c>
      <c r="K3288" s="2">
        <f t="shared" si="155"/>
        <v>0.98828659021792975</v>
      </c>
    </row>
    <row r="3289" spans="1:11" x14ac:dyDescent="0.35">
      <c r="A3289" t="s">
        <v>25</v>
      </c>
      <c r="B3289" t="s">
        <v>26</v>
      </c>
      <c r="C3289" s="1" t="b">
        <v>1</v>
      </c>
      <c r="D3289">
        <v>1.0320353E-3</v>
      </c>
      <c r="E3289" s="1" t="b">
        <v>1</v>
      </c>
      <c r="F3289" s="3">
        <v>5.2730759999999996E-4</v>
      </c>
      <c r="G3289" s="1" t="b">
        <v>1</v>
      </c>
      <c r="H3289" s="1">
        <v>5.2113102999999997E-4</v>
      </c>
      <c r="I3289" s="2">
        <f t="shared" si="153"/>
        <v>0.51093949984075149</v>
      </c>
      <c r="J3289" s="2">
        <f t="shared" si="154"/>
        <v>0.50495465610527079</v>
      </c>
      <c r="K3289" s="2">
        <f t="shared" si="155"/>
        <v>0.98828659021792975</v>
      </c>
    </row>
    <row r="3290" spans="1:11" x14ac:dyDescent="0.35">
      <c r="A3290" t="s">
        <v>32</v>
      </c>
      <c r="B3290" t="s">
        <v>26</v>
      </c>
      <c r="C3290" s="1" t="b">
        <v>1</v>
      </c>
      <c r="D3290">
        <v>1.0320353E-3</v>
      </c>
      <c r="E3290" s="1" t="b">
        <v>1</v>
      </c>
      <c r="F3290" s="3">
        <v>5.2730759999999996E-4</v>
      </c>
      <c r="G3290" s="1" t="b">
        <v>1</v>
      </c>
      <c r="H3290" s="1">
        <v>5.2113102999999997E-4</v>
      </c>
      <c r="I3290" s="2">
        <f t="shared" si="153"/>
        <v>0.51093949984075149</v>
      </c>
      <c r="J3290" s="2">
        <f t="shared" si="154"/>
        <v>0.50495465610527079</v>
      </c>
      <c r="K3290" s="2">
        <f t="shared" si="155"/>
        <v>0.98828659021792975</v>
      </c>
    </row>
    <row r="3291" spans="1:11" x14ac:dyDescent="0.35">
      <c r="A3291" t="s">
        <v>34</v>
      </c>
      <c r="B3291" t="s">
        <v>26</v>
      </c>
      <c r="C3291" s="1" t="b">
        <v>1</v>
      </c>
      <c r="D3291">
        <v>1.0320353E-3</v>
      </c>
      <c r="E3291" s="1" t="b">
        <v>1</v>
      </c>
      <c r="F3291" s="3">
        <v>5.2730759999999996E-4</v>
      </c>
      <c r="G3291" s="1" t="b">
        <v>1</v>
      </c>
      <c r="H3291" s="1">
        <v>5.2113102999999997E-4</v>
      </c>
      <c r="I3291" s="2">
        <f t="shared" si="153"/>
        <v>0.51093949984075149</v>
      </c>
      <c r="J3291" s="2">
        <f t="shared" si="154"/>
        <v>0.50495465610527079</v>
      </c>
      <c r="K3291" s="2">
        <f t="shared" si="155"/>
        <v>0.98828659021792975</v>
      </c>
    </row>
    <row r="3292" spans="1:11" x14ac:dyDescent="0.35">
      <c r="A3292" t="s">
        <v>40</v>
      </c>
      <c r="B3292" t="s">
        <v>26</v>
      </c>
      <c r="C3292" s="1" t="b">
        <v>1</v>
      </c>
      <c r="D3292">
        <v>1.0320353E-3</v>
      </c>
      <c r="E3292" s="1" t="b">
        <v>1</v>
      </c>
      <c r="F3292" s="3">
        <v>5.2730759999999996E-4</v>
      </c>
      <c r="G3292" s="1" t="b">
        <v>1</v>
      </c>
      <c r="H3292" s="1">
        <v>5.2113102999999997E-4</v>
      </c>
      <c r="I3292" s="2">
        <f t="shared" si="153"/>
        <v>0.51093949984075149</v>
      </c>
      <c r="J3292" s="2">
        <f t="shared" si="154"/>
        <v>0.50495465610527079</v>
      </c>
      <c r="K3292" s="2">
        <f t="shared" si="155"/>
        <v>0.98828659021792975</v>
      </c>
    </row>
    <row r="3293" spans="1:11" x14ac:dyDescent="0.35">
      <c r="A3293" t="s">
        <v>45</v>
      </c>
      <c r="B3293" t="s">
        <v>26</v>
      </c>
      <c r="C3293" s="1" t="b">
        <v>1</v>
      </c>
      <c r="D3293">
        <v>1.0320353E-3</v>
      </c>
      <c r="E3293" s="1" t="b">
        <v>1</v>
      </c>
      <c r="F3293" s="3">
        <v>5.2730759999999996E-4</v>
      </c>
      <c r="G3293" s="1" t="b">
        <v>1</v>
      </c>
      <c r="H3293" s="1">
        <v>5.2113102999999997E-4</v>
      </c>
      <c r="I3293" s="2">
        <f t="shared" si="153"/>
        <v>0.51093949984075149</v>
      </c>
      <c r="J3293" s="2">
        <f t="shared" si="154"/>
        <v>0.50495465610527079</v>
      </c>
      <c r="K3293" s="2">
        <f t="shared" si="155"/>
        <v>0.98828659021792975</v>
      </c>
    </row>
    <row r="3294" spans="1:11" x14ac:dyDescent="0.35">
      <c r="A3294" t="s">
        <v>46</v>
      </c>
      <c r="B3294" t="s">
        <v>26</v>
      </c>
      <c r="C3294" s="1" t="b">
        <v>1</v>
      </c>
      <c r="D3294">
        <v>1.0320353E-3</v>
      </c>
      <c r="E3294" s="1" t="b">
        <v>1</v>
      </c>
      <c r="F3294" s="3">
        <v>5.2730759999999996E-4</v>
      </c>
      <c r="G3294" s="1" t="b">
        <v>1</v>
      </c>
      <c r="H3294" s="1">
        <v>5.2113102999999997E-4</v>
      </c>
      <c r="I3294" s="2">
        <f t="shared" si="153"/>
        <v>0.51093949984075149</v>
      </c>
      <c r="J3294" s="2">
        <f t="shared" si="154"/>
        <v>0.50495465610527079</v>
      </c>
      <c r="K3294" s="2">
        <f t="shared" si="155"/>
        <v>0.98828659021792975</v>
      </c>
    </row>
    <row r="3295" spans="1:11" x14ac:dyDescent="0.35">
      <c r="A3295" t="s">
        <v>47</v>
      </c>
      <c r="B3295" t="s">
        <v>26</v>
      </c>
      <c r="C3295" s="1" t="b">
        <v>1</v>
      </c>
      <c r="D3295">
        <v>1.0320353E-3</v>
      </c>
      <c r="E3295" s="1" t="b">
        <v>1</v>
      </c>
      <c r="F3295" s="3">
        <v>5.2730759999999996E-4</v>
      </c>
      <c r="G3295" s="1" t="b">
        <v>1</v>
      </c>
      <c r="H3295" s="1">
        <v>5.2113102999999997E-4</v>
      </c>
      <c r="I3295" s="2">
        <f t="shared" si="153"/>
        <v>0.51093949984075149</v>
      </c>
      <c r="J3295" s="2">
        <f t="shared" si="154"/>
        <v>0.50495465610527079</v>
      </c>
      <c r="K3295" s="2">
        <f t="shared" si="155"/>
        <v>0.98828659021792975</v>
      </c>
    </row>
    <row r="3296" spans="1:11" x14ac:dyDescent="0.35">
      <c r="A3296" t="s">
        <v>50</v>
      </c>
      <c r="B3296" t="s">
        <v>26</v>
      </c>
      <c r="C3296" s="1" t="b">
        <v>1</v>
      </c>
      <c r="D3296">
        <v>1.0320353E-3</v>
      </c>
      <c r="E3296" s="1" t="b">
        <v>1</v>
      </c>
      <c r="F3296" s="3">
        <v>5.2730759999999996E-4</v>
      </c>
      <c r="G3296" s="1" t="b">
        <v>1</v>
      </c>
      <c r="H3296" s="1">
        <v>5.2113102999999997E-4</v>
      </c>
      <c r="I3296" s="2">
        <f t="shared" si="153"/>
        <v>0.51093949984075149</v>
      </c>
      <c r="J3296" s="2">
        <f t="shared" si="154"/>
        <v>0.50495465610527079</v>
      </c>
      <c r="K3296" s="2">
        <f t="shared" si="155"/>
        <v>0.98828659021792975</v>
      </c>
    </row>
    <row r="3297" spans="1:11" x14ac:dyDescent="0.35">
      <c r="A3297" t="s">
        <v>52</v>
      </c>
      <c r="B3297" t="s">
        <v>26</v>
      </c>
      <c r="C3297" s="1" t="b">
        <v>1</v>
      </c>
      <c r="D3297">
        <v>1.0320353E-3</v>
      </c>
      <c r="E3297" s="1" t="b">
        <v>1</v>
      </c>
      <c r="F3297" s="3">
        <v>5.2730759999999996E-4</v>
      </c>
      <c r="G3297" s="1" t="b">
        <v>1</v>
      </c>
      <c r="H3297" s="1">
        <v>5.2113102999999997E-4</v>
      </c>
      <c r="I3297" s="2">
        <f t="shared" si="153"/>
        <v>0.51093949984075149</v>
      </c>
      <c r="J3297" s="2">
        <f t="shared" si="154"/>
        <v>0.50495465610527079</v>
      </c>
      <c r="K3297" s="2">
        <f t="shared" si="155"/>
        <v>0.98828659021792975</v>
      </c>
    </row>
    <row r="3298" spans="1:11" x14ac:dyDescent="0.35">
      <c r="A3298" t="s">
        <v>57</v>
      </c>
      <c r="B3298" t="s">
        <v>26</v>
      </c>
      <c r="C3298" s="1" t="b">
        <v>1</v>
      </c>
      <c r="D3298">
        <v>1.0320353E-3</v>
      </c>
      <c r="E3298" s="1" t="b">
        <v>1</v>
      </c>
      <c r="F3298" s="3">
        <v>5.2730759999999996E-4</v>
      </c>
      <c r="G3298" s="1" t="b">
        <v>1</v>
      </c>
      <c r="H3298" s="1">
        <v>5.2113102999999997E-4</v>
      </c>
      <c r="I3298" s="2">
        <f t="shared" si="153"/>
        <v>0.51093949984075149</v>
      </c>
      <c r="J3298" s="2">
        <f t="shared" si="154"/>
        <v>0.50495465610527079</v>
      </c>
      <c r="K3298" s="2">
        <f t="shared" si="155"/>
        <v>0.98828659021792975</v>
      </c>
    </row>
    <row r="3299" spans="1:11" x14ac:dyDescent="0.35">
      <c r="A3299" t="s">
        <v>22</v>
      </c>
      <c r="B3299" t="s">
        <v>13</v>
      </c>
      <c r="C3299" s="1" t="b">
        <v>1</v>
      </c>
      <c r="D3299">
        <v>1.9486019E-3</v>
      </c>
      <c r="E3299" s="1" t="b">
        <v>1</v>
      </c>
      <c r="F3299" s="3">
        <v>5.2659379999999995E-4</v>
      </c>
      <c r="G3299" s="1" t="b">
        <v>1</v>
      </c>
      <c r="H3299" s="1">
        <v>5.0502139999999995E-4</v>
      </c>
      <c r="I3299" s="2">
        <f t="shared" si="153"/>
        <v>0.27024185904776132</v>
      </c>
      <c r="J3299" s="2">
        <f t="shared" si="154"/>
        <v>0.25917115240419297</v>
      </c>
      <c r="K3299" s="2">
        <f t="shared" si="155"/>
        <v>0.95903407901878068</v>
      </c>
    </row>
    <row r="3300" spans="1:11" x14ac:dyDescent="0.35">
      <c r="A3300" t="s">
        <v>25</v>
      </c>
      <c r="B3300" t="s">
        <v>13</v>
      </c>
      <c r="C3300" s="1" t="b">
        <v>1</v>
      </c>
      <c r="D3300">
        <v>1.9486019E-3</v>
      </c>
      <c r="E3300" s="1" t="b">
        <v>1</v>
      </c>
      <c r="F3300" s="3">
        <v>5.2659379999999995E-4</v>
      </c>
      <c r="G3300" s="1" t="b">
        <v>1</v>
      </c>
      <c r="H3300" s="1">
        <v>5.0502139999999995E-4</v>
      </c>
      <c r="I3300" s="2">
        <f t="shared" si="153"/>
        <v>0.27024185904776132</v>
      </c>
      <c r="J3300" s="2">
        <f t="shared" si="154"/>
        <v>0.25917115240419297</v>
      </c>
      <c r="K3300" s="2">
        <f t="shared" si="155"/>
        <v>0.95903407901878068</v>
      </c>
    </row>
    <row r="3301" spans="1:11" x14ac:dyDescent="0.35">
      <c r="A3301" t="s">
        <v>32</v>
      </c>
      <c r="B3301" t="s">
        <v>13</v>
      </c>
      <c r="C3301" s="1" t="b">
        <v>1</v>
      </c>
      <c r="D3301">
        <v>1.9486019E-3</v>
      </c>
      <c r="E3301" s="1" t="b">
        <v>1</v>
      </c>
      <c r="F3301" s="3">
        <v>5.2659379999999995E-4</v>
      </c>
      <c r="G3301" s="1" t="b">
        <v>1</v>
      </c>
      <c r="H3301" s="1">
        <v>5.0502139999999995E-4</v>
      </c>
      <c r="I3301" s="2">
        <f t="shared" si="153"/>
        <v>0.27024185904776132</v>
      </c>
      <c r="J3301" s="2">
        <f t="shared" si="154"/>
        <v>0.25917115240419297</v>
      </c>
      <c r="K3301" s="2">
        <f t="shared" si="155"/>
        <v>0.95903407901878068</v>
      </c>
    </row>
    <row r="3302" spans="1:11" x14ac:dyDescent="0.35">
      <c r="A3302" t="s">
        <v>34</v>
      </c>
      <c r="B3302" t="s">
        <v>13</v>
      </c>
      <c r="C3302" s="1" t="b">
        <v>1</v>
      </c>
      <c r="D3302">
        <v>1.9486019E-3</v>
      </c>
      <c r="E3302" s="1" t="b">
        <v>1</v>
      </c>
      <c r="F3302" s="3">
        <v>5.2659379999999995E-4</v>
      </c>
      <c r="G3302" s="1" t="b">
        <v>1</v>
      </c>
      <c r="H3302" s="1">
        <v>5.0502139999999995E-4</v>
      </c>
      <c r="I3302" s="2">
        <f t="shared" si="153"/>
        <v>0.27024185904776132</v>
      </c>
      <c r="J3302" s="2">
        <f t="shared" si="154"/>
        <v>0.25917115240419297</v>
      </c>
      <c r="K3302" s="2">
        <f t="shared" si="155"/>
        <v>0.95903407901878068</v>
      </c>
    </row>
    <row r="3303" spans="1:11" x14ac:dyDescent="0.35">
      <c r="A3303" t="s">
        <v>40</v>
      </c>
      <c r="B3303" t="s">
        <v>13</v>
      </c>
      <c r="C3303" s="1" t="b">
        <v>1</v>
      </c>
      <c r="D3303">
        <v>1.9486019E-3</v>
      </c>
      <c r="E3303" s="1" t="b">
        <v>1</v>
      </c>
      <c r="F3303" s="3">
        <v>5.2659379999999995E-4</v>
      </c>
      <c r="G3303" s="1" t="b">
        <v>1</v>
      </c>
      <c r="H3303" s="1">
        <v>5.0502139999999995E-4</v>
      </c>
      <c r="I3303" s="2">
        <f t="shared" si="153"/>
        <v>0.27024185904776132</v>
      </c>
      <c r="J3303" s="2">
        <f t="shared" si="154"/>
        <v>0.25917115240419297</v>
      </c>
      <c r="K3303" s="2">
        <f t="shared" si="155"/>
        <v>0.95903407901878068</v>
      </c>
    </row>
    <row r="3304" spans="1:11" x14ac:dyDescent="0.35">
      <c r="A3304" t="s">
        <v>45</v>
      </c>
      <c r="B3304" t="s">
        <v>13</v>
      </c>
      <c r="C3304" s="1" t="b">
        <v>1</v>
      </c>
      <c r="D3304">
        <v>1.9486019E-3</v>
      </c>
      <c r="E3304" s="1" t="b">
        <v>1</v>
      </c>
      <c r="F3304" s="3">
        <v>5.2659379999999995E-4</v>
      </c>
      <c r="G3304" s="1" t="b">
        <v>1</v>
      </c>
      <c r="H3304" s="1">
        <v>5.0502139999999995E-4</v>
      </c>
      <c r="I3304" s="2">
        <f t="shared" si="153"/>
        <v>0.27024185904776132</v>
      </c>
      <c r="J3304" s="2">
        <f t="shared" si="154"/>
        <v>0.25917115240419297</v>
      </c>
      <c r="K3304" s="2">
        <f t="shared" si="155"/>
        <v>0.95903407901878068</v>
      </c>
    </row>
    <row r="3305" spans="1:11" x14ac:dyDescent="0.35">
      <c r="A3305" t="s">
        <v>46</v>
      </c>
      <c r="B3305" t="s">
        <v>13</v>
      </c>
      <c r="C3305" s="1" t="b">
        <v>1</v>
      </c>
      <c r="D3305">
        <v>1.9486019E-3</v>
      </c>
      <c r="E3305" s="1" t="b">
        <v>1</v>
      </c>
      <c r="F3305" s="3">
        <v>5.2659379999999995E-4</v>
      </c>
      <c r="G3305" s="1" t="b">
        <v>1</v>
      </c>
      <c r="H3305" s="1">
        <v>5.0502139999999995E-4</v>
      </c>
      <c r="I3305" s="2">
        <f t="shared" si="153"/>
        <v>0.27024185904776132</v>
      </c>
      <c r="J3305" s="2">
        <f t="shared" si="154"/>
        <v>0.25917115240419297</v>
      </c>
      <c r="K3305" s="2">
        <f t="shared" si="155"/>
        <v>0.95903407901878068</v>
      </c>
    </row>
    <row r="3306" spans="1:11" x14ac:dyDescent="0.35">
      <c r="A3306" t="s">
        <v>47</v>
      </c>
      <c r="B3306" t="s">
        <v>13</v>
      </c>
      <c r="C3306" s="1" t="b">
        <v>1</v>
      </c>
      <c r="D3306">
        <v>1.9486019E-3</v>
      </c>
      <c r="E3306" s="1" t="b">
        <v>1</v>
      </c>
      <c r="F3306" s="3">
        <v>5.2659379999999995E-4</v>
      </c>
      <c r="G3306" s="1" t="b">
        <v>1</v>
      </c>
      <c r="H3306" s="1">
        <v>5.0502139999999995E-4</v>
      </c>
      <c r="I3306" s="2">
        <f t="shared" si="153"/>
        <v>0.27024185904776132</v>
      </c>
      <c r="J3306" s="2">
        <f t="shared" si="154"/>
        <v>0.25917115240419297</v>
      </c>
      <c r="K3306" s="2">
        <f t="shared" si="155"/>
        <v>0.95903407901878068</v>
      </c>
    </row>
    <row r="3307" spans="1:11" x14ac:dyDescent="0.35">
      <c r="A3307" t="s">
        <v>50</v>
      </c>
      <c r="B3307" t="s">
        <v>13</v>
      </c>
      <c r="C3307" s="1" t="b">
        <v>1</v>
      </c>
      <c r="D3307">
        <v>1.9486019E-3</v>
      </c>
      <c r="E3307" s="1" t="b">
        <v>1</v>
      </c>
      <c r="F3307" s="3">
        <v>5.2659379999999995E-4</v>
      </c>
      <c r="G3307" s="1" t="b">
        <v>1</v>
      </c>
      <c r="H3307" s="1">
        <v>5.0502139999999995E-4</v>
      </c>
      <c r="I3307" s="2">
        <f t="shared" si="153"/>
        <v>0.27024185904776132</v>
      </c>
      <c r="J3307" s="2">
        <f t="shared" si="154"/>
        <v>0.25917115240419297</v>
      </c>
      <c r="K3307" s="2">
        <f t="shared" si="155"/>
        <v>0.95903407901878068</v>
      </c>
    </row>
    <row r="3308" spans="1:11" x14ac:dyDescent="0.35">
      <c r="A3308" t="s">
        <v>52</v>
      </c>
      <c r="B3308" t="s">
        <v>13</v>
      </c>
      <c r="C3308" s="1" t="b">
        <v>1</v>
      </c>
      <c r="D3308">
        <v>1.9486019E-3</v>
      </c>
      <c r="E3308" s="1" t="b">
        <v>1</v>
      </c>
      <c r="F3308" s="3">
        <v>5.2659379999999995E-4</v>
      </c>
      <c r="G3308" s="1" t="b">
        <v>1</v>
      </c>
      <c r="H3308" s="1">
        <v>5.0502139999999995E-4</v>
      </c>
      <c r="I3308" s="2">
        <f t="shared" si="153"/>
        <v>0.27024185904776132</v>
      </c>
      <c r="J3308" s="2">
        <f t="shared" si="154"/>
        <v>0.25917115240419297</v>
      </c>
      <c r="K3308" s="2">
        <f t="shared" si="155"/>
        <v>0.95903407901878068</v>
      </c>
    </row>
    <row r="3309" spans="1:11" x14ac:dyDescent="0.35">
      <c r="A3309" t="s">
        <v>57</v>
      </c>
      <c r="B3309" t="s">
        <v>13</v>
      </c>
      <c r="C3309" s="1" t="b">
        <v>1</v>
      </c>
      <c r="D3309">
        <v>1.9486019E-3</v>
      </c>
      <c r="E3309" s="1" t="b">
        <v>1</v>
      </c>
      <c r="F3309" s="3">
        <v>5.2659379999999995E-4</v>
      </c>
      <c r="G3309" s="1" t="b">
        <v>1</v>
      </c>
      <c r="H3309" s="1">
        <v>5.0502139999999995E-4</v>
      </c>
      <c r="I3309" s="2">
        <f t="shared" si="153"/>
        <v>0.27024185904776132</v>
      </c>
      <c r="J3309" s="2">
        <f t="shared" si="154"/>
        <v>0.25917115240419297</v>
      </c>
      <c r="K3309" s="2">
        <f t="shared" si="155"/>
        <v>0.95903407901878068</v>
      </c>
    </row>
    <row r="3310" spans="1:11" x14ac:dyDescent="0.35">
      <c r="A3310" t="s">
        <v>22</v>
      </c>
      <c r="B3310" t="s">
        <v>27</v>
      </c>
      <c r="C3310" s="1" t="b">
        <v>1</v>
      </c>
      <c r="D3310" s="1">
        <v>8.0892873999999996E-4</v>
      </c>
      <c r="E3310" s="1" t="b">
        <v>1</v>
      </c>
      <c r="F3310" s="3">
        <v>4.2457839999999997E-4</v>
      </c>
      <c r="G3310" s="1" t="b">
        <v>1</v>
      </c>
      <c r="H3310" s="1">
        <v>4.1970058000000002E-4</v>
      </c>
      <c r="I3310" s="2">
        <f t="shared" si="153"/>
        <v>0.52486502086698017</v>
      </c>
      <c r="J3310" s="2">
        <f t="shared" si="154"/>
        <v>0.51883504596461738</v>
      </c>
      <c r="K3310" s="2">
        <f t="shared" si="155"/>
        <v>0.98851137975930958</v>
      </c>
    </row>
    <row r="3311" spans="1:11" x14ac:dyDescent="0.35">
      <c r="A3311" t="s">
        <v>25</v>
      </c>
      <c r="B3311" t="s">
        <v>27</v>
      </c>
      <c r="C3311" s="1" t="b">
        <v>1</v>
      </c>
      <c r="D3311" s="1">
        <v>8.0892873999999996E-4</v>
      </c>
      <c r="E3311" s="1" t="b">
        <v>1</v>
      </c>
      <c r="F3311" s="3">
        <v>4.2457839999999997E-4</v>
      </c>
      <c r="G3311" s="1" t="b">
        <v>1</v>
      </c>
      <c r="H3311" s="1">
        <v>4.1970058000000002E-4</v>
      </c>
      <c r="I3311" s="2">
        <f t="shared" si="153"/>
        <v>0.52486502086698017</v>
      </c>
      <c r="J3311" s="2">
        <f t="shared" si="154"/>
        <v>0.51883504596461738</v>
      </c>
      <c r="K3311" s="2">
        <f t="shared" si="155"/>
        <v>0.98851137975930958</v>
      </c>
    </row>
    <row r="3312" spans="1:11" x14ac:dyDescent="0.35">
      <c r="A3312" t="s">
        <v>32</v>
      </c>
      <c r="B3312" t="s">
        <v>27</v>
      </c>
      <c r="C3312" s="1" t="b">
        <v>1</v>
      </c>
      <c r="D3312" s="1">
        <v>8.0892873999999996E-4</v>
      </c>
      <c r="E3312" s="1" t="b">
        <v>1</v>
      </c>
      <c r="F3312" s="3">
        <v>4.2457839999999997E-4</v>
      </c>
      <c r="G3312" s="1" t="b">
        <v>1</v>
      </c>
      <c r="H3312" s="1">
        <v>4.1970058000000002E-4</v>
      </c>
      <c r="I3312" s="2">
        <f t="shared" si="153"/>
        <v>0.52486502086698017</v>
      </c>
      <c r="J3312" s="2">
        <f t="shared" si="154"/>
        <v>0.51883504596461738</v>
      </c>
      <c r="K3312" s="2">
        <f t="shared" si="155"/>
        <v>0.98851137975930958</v>
      </c>
    </row>
    <row r="3313" spans="1:11" x14ac:dyDescent="0.35">
      <c r="A3313" t="s">
        <v>34</v>
      </c>
      <c r="B3313" t="s">
        <v>27</v>
      </c>
      <c r="C3313" s="1" t="b">
        <v>1</v>
      </c>
      <c r="D3313" s="1">
        <v>8.0892873999999996E-4</v>
      </c>
      <c r="E3313" s="1" t="b">
        <v>1</v>
      </c>
      <c r="F3313" s="3">
        <v>4.2457839999999997E-4</v>
      </c>
      <c r="G3313" s="1" t="b">
        <v>1</v>
      </c>
      <c r="H3313" s="1">
        <v>4.1970058000000002E-4</v>
      </c>
      <c r="I3313" s="2">
        <f t="shared" si="153"/>
        <v>0.52486502086698017</v>
      </c>
      <c r="J3313" s="2">
        <f t="shared" si="154"/>
        <v>0.51883504596461738</v>
      </c>
      <c r="K3313" s="2">
        <f t="shared" si="155"/>
        <v>0.98851137975930958</v>
      </c>
    </row>
    <row r="3314" spans="1:11" x14ac:dyDescent="0.35">
      <c r="A3314" t="s">
        <v>40</v>
      </c>
      <c r="B3314" t="s">
        <v>27</v>
      </c>
      <c r="C3314" s="1" t="b">
        <v>1</v>
      </c>
      <c r="D3314" s="1">
        <v>8.0892873999999996E-4</v>
      </c>
      <c r="E3314" s="1" t="b">
        <v>1</v>
      </c>
      <c r="F3314" s="3">
        <v>4.2457839999999997E-4</v>
      </c>
      <c r="G3314" s="1" t="b">
        <v>1</v>
      </c>
      <c r="H3314" s="1">
        <v>4.1970058000000002E-4</v>
      </c>
      <c r="I3314" s="2">
        <f t="shared" si="153"/>
        <v>0.52486502086698017</v>
      </c>
      <c r="J3314" s="2">
        <f t="shared" si="154"/>
        <v>0.51883504596461738</v>
      </c>
      <c r="K3314" s="2">
        <f t="shared" si="155"/>
        <v>0.98851137975930958</v>
      </c>
    </row>
    <row r="3315" spans="1:11" x14ac:dyDescent="0.35">
      <c r="A3315" t="s">
        <v>45</v>
      </c>
      <c r="B3315" t="s">
        <v>27</v>
      </c>
      <c r="C3315" s="1" t="b">
        <v>1</v>
      </c>
      <c r="D3315" s="1">
        <v>8.0892873999999996E-4</v>
      </c>
      <c r="E3315" s="1" t="b">
        <v>1</v>
      </c>
      <c r="F3315" s="3">
        <v>4.2457839999999997E-4</v>
      </c>
      <c r="G3315" s="1" t="b">
        <v>1</v>
      </c>
      <c r="H3315" s="1">
        <v>4.1970058000000002E-4</v>
      </c>
      <c r="I3315" s="2">
        <f t="shared" si="153"/>
        <v>0.52486502086698017</v>
      </c>
      <c r="J3315" s="2">
        <f t="shared" si="154"/>
        <v>0.51883504596461738</v>
      </c>
      <c r="K3315" s="2">
        <f t="shared" si="155"/>
        <v>0.98851137975930958</v>
      </c>
    </row>
    <row r="3316" spans="1:11" x14ac:dyDescent="0.35">
      <c r="A3316" t="s">
        <v>46</v>
      </c>
      <c r="B3316" t="s">
        <v>27</v>
      </c>
      <c r="C3316" s="1" t="b">
        <v>1</v>
      </c>
      <c r="D3316" s="1">
        <v>8.0892873999999996E-4</v>
      </c>
      <c r="E3316" s="1" t="b">
        <v>1</v>
      </c>
      <c r="F3316" s="3">
        <v>4.2457839999999997E-4</v>
      </c>
      <c r="G3316" s="1" t="b">
        <v>1</v>
      </c>
      <c r="H3316" s="1">
        <v>4.1970058000000002E-4</v>
      </c>
      <c r="I3316" s="2">
        <f t="shared" si="153"/>
        <v>0.52486502086698017</v>
      </c>
      <c r="J3316" s="2">
        <f t="shared" si="154"/>
        <v>0.51883504596461738</v>
      </c>
      <c r="K3316" s="2">
        <f t="shared" si="155"/>
        <v>0.98851137975930958</v>
      </c>
    </row>
    <row r="3317" spans="1:11" x14ac:dyDescent="0.35">
      <c r="A3317" t="s">
        <v>47</v>
      </c>
      <c r="B3317" t="s">
        <v>27</v>
      </c>
      <c r="C3317" s="1" t="b">
        <v>1</v>
      </c>
      <c r="D3317" s="1">
        <v>8.0892873999999996E-4</v>
      </c>
      <c r="E3317" s="1" t="b">
        <v>1</v>
      </c>
      <c r="F3317" s="3">
        <v>4.2457839999999997E-4</v>
      </c>
      <c r="G3317" s="1" t="b">
        <v>1</v>
      </c>
      <c r="H3317" s="1">
        <v>4.1970058000000002E-4</v>
      </c>
      <c r="I3317" s="2">
        <f t="shared" si="153"/>
        <v>0.52486502086698017</v>
      </c>
      <c r="J3317" s="2">
        <f t="shared" si="154"/>
        <v>0.51883504596461738</v>
      </c>
      <c r="K3317" s="2">
        <f t="shared" si="155"/>
        <v>0.98851137975930958</v>
      </c>
    </row>
    <row r="3318" spans="1:11" x14ac:dyDescent="0.35">
      <c r="A3318" t="s">
        <v>50</v>
      </c>
      <c r="B3318" t="s">
        <v>27</v>
      </c>
      <c r="C3318" s="1" t="b">
        <v>1</v>
      </c>
      <c r="D3318" s="1">
        <v>8.0892873999999996E-4</v>
      </c>
      <c r="E3318" s="1" t="b">
        <v>1</v>
      </c>
      <c r="F3318" s="3">
        <v>4.2457839999999997E-4</v>
      </c>
      <c r="G3318" s="1" t="b">
        <v>1</v>
      </c>
      <c r="H3318" s="1">
        <v>4.1970058000000002E-4</v>
      </c>
      <c r="I3318" s="2">
        <f t="shared" si="153"/>
        <v>0.52486502086698017</v>
      </c>
      <c r="J3318" s="2">
        <f t="shared" si="154"/>
        <v>0.51883504596461738</v>
      </c>
      <c r="K3318" s="2">
        <f t="shared" si="155"/>
        <v>0.98851137975930958</v>
      </c>
    </row>
    <row r="3319" spans="1:11" x14ac:dyDescent="0.35">
      <c r="A3319" t="s">
        <v>52</v>
      </c>
      <c r="B3319" t="s">
        <v>27</v>
      </c>
      <c r="C3319" s="1" t="b">
        <v>1</v>
      </c>
      <c r="D3319" s="1">
        <v>8.0892873999999996E-4</v>
      </c>
      <c r="E3319" s="1" t="b">
        <v>1</v>
      </c>
      <c r="F3319" s="3">
        <v>4.2457839999999997E-4</v>
      </c>
      <c r="G3319" s="1" t="b">
        <v>1</v>
      </c>
      <c r="H3319" s="1">
        <v>4.1970058000000002E-4</v>
      </c>
      <c r="I3319" s="2">
        <f t="shared" si="153"/>
        <v>0.52486502086698017</v>
      </c>
      <c r="J3319" s="2">
        <f t="shared" si="154"/>
        <v>0.51883504596461738</v>
      </c>
      <c r="K3319" s="2">
        <f t="shared" si="155"/>
        <v>0.98851137975930958</v>
      </c>
    </row>
    <row r="3320" spans="1:11" x14ac:dyDescent="0.35">
      <c r="A3320" t="s">
        <v>57</v>
      </c>
      <c r="B3320" t="s">
        <v>27</v>
      </c>
      <c r="C3320" s="1" t="b">
        <v>1</v>
      </c>
      <c r="D3320" s="1">
        <v>8.0892873999999996E-4</v>
      </c>
      <c r="E3320" s="1" t="b">
        <v>1</v>
      </c>
      <c r="F3320" s="3">
        <v>4.2457839999999997E-4</v>
      </c>
      <c r="G3320" s="1" t="b">
        <v>1</v>
      </c>
      <c r="H3320" s="1">
        <v>4.1970058000000002E-4</v>
      </c>
      <c r="I3320" s="2">
        <f t="shared" si="153"/>
        <v>0.52486502086698017</v>
      </c>
      <c r="J3320" s="2">
        <f t="shared" si="154"/>
        <v>0.51883504596461738</v>
      </c>
      <c r="K3320" s="2">
        <f t="shared" si="155"/>
        <v>0.98851137975930958</v>
      </c>
    </row>
    <row r="3321" spans="1:11" x14ac:dyDescent="0.35">
      <c r="A3321" t="s">
        <v>22</v>
      </c>
      <c r="B3321" t="s">
        <v>25</v>
      </c>
      <c r="C3321" s="1" t="b">
        <v>1</v>
      </c>
      <c r="D3321" s="1">
        <v>8.3225180000000005E-4</v>
      </c>
      <c r="E3321" s="1" t="b">
        <v>1</v>
      </c>
      <c r="F3321" s="3">
        <v>4.1158120000000002E-4</v>
      </c>
      <c r="G3321" s="1" t="b">
        <v>1</v>
      </c>
      <c r="H3321" s="1">
        <v>4.0187314E-4</v>
      </c>
      <c r="I3321" s="2">
        <f t="shared" si="153"/>
        <v>0.49453927284987548</v>
      </c>
      <c r="J3321" s="2">
        <f t="shared" si="154"/>
        <v>0.48287446179149146</v>
      </c>
      <c r="K3321" s="2">
        <f t="shared" si="155"/>
        <v>0.97641277104007662</v>
      </c>
    </row>
    <row r="3322" spans="1:11" x14ac:dyDescent="0.35">
      <c r="A3322" t="s">
        <v>25</v>
      </c>
      <c r="B3322" t="s">
        <v>25</v>
      </c>
      <c r="C3322" s="1" t="b">
        <v>1</v>
      </c>
      <c r="D3322" s="1">
        <v>8.3225180000000005E-4</v>
      </c>
      <c r="E3322" s="1" t="b">
        <v>1</v>
      </c>
      <c r="F3322" s="3">
        <v>4.1158120000000002E-4</v>
      </c>
      <c r="G3322" s="1" t="b">
        <v>1</v>
      </c>
      <c r="H3322" s="1">
        <v>4.0187314E-4</v>
      </c>
      <c r="I3322" s="2">
        <f t="shared" si="153"/>
        <v>0.49453927284987548</v>
      </c>
      <c r="J3322" s="2">
        <f t="shared" si="154"/>
        <v>0.48287446179149146</v>
      </c>
      <c r="K3322" s="2">
        <f t="shared" si="155"/>
        <v>0.97641277104007662</v>
      </c>
    </row>
    <row r="3323" spans="1:11" x14ac:dyDescent="0.35">
      <c r="A3323" t="s">
        <v>32</v>
      </c>
      <c r="B3323" t="s">
        <v>25</v>
      </c>
      <c r="C3323" s="1" t="b">
        <v>1</v>
      </c>
      <c r="D3323" s="1">
        <v>8.3225180000000005E-4</v>
      </c>
      <c r="E3323" s="1" t="b">
        <v>1</v>
      </c>
      <c r="F3323" s="3">
        <v>4.1158120000000002E-4</v>
      </c>
      <c r="G3323" s="1" t="b">
        <v>1</v>
      </c>
      <c r="H3323" s="1">
        <v>4.0187314E-4</v>
      </c>
      <c r="I3323" s="2">
        <f t="shared" si="153"/>
        <v>0.49453927284987548</v>
      </c>
      <c r="J3323" s="2">
        <f t="shared" si="154"/>
        <v>0.48287446179149146</v>
      </c>
      <c r="K3323" s="2">
        <f t="shared" si="155"/>
        <v>0.97641277104007662</v>
      </c>
    </row>
    <row r="3324" spans="1:11" x14ac:dyDescent="0.35">
      <c r="A3324" t="s">
        <v>34</v>
      </c>
      <c r="B3324" t="s">
        <v>25</v>
      </c>
      <c r="C3324" s="1" t="b">
        <v>1</v>
      </c>
      <c r="D3324" s="1">
        <v>8.3225180000000005E-4</v>
      </c>
      <c r="E3324" s="1" t="b">
        <v>1</v>
      </c>
      <c r="F3324" s="3">
        <v>4.1158120000000002E-4</v>
      </c>
      <c r="G3324" s="1" t="b">
        <v>1</v>
      </c>
      <c r="H3324" s="1">
        <v>4.0187314E-4</v>
      </c>
      <c r="I3324" s="2">
        <f t="shared" si="153"/>
        <v>0.49453927284987548</v>
      </c>
      <c r="J3324" s="2">
        <f t="shared" si="154"/>
        <v>0.48287446179149146</v>
      </c>
      <c r="K3324" s="2">
        <f t="shared" si="155"/>
        <v>0.97641277104007662</v>
      </c>
    </row>
    <row r="3325" spans="1:11" x14ac:dyDescent="0.35">
      <c r="A3325" t="s">
        <v>40</v>
      </c>
      <c r="B3325" t="s">
        <v>25</v>
      </c>
      <c r="C3325" s="1" t="b">
        <v>1</v>
      </c>
      <c r="D3325" s="1">
        <v>8.3225180000000005E-4</v>
      </c>
      <c r="E3325" s="1" t="b">
        <v>1</v>
      </c>
      <c r="F3325" s="3">
        <v>4.1158120000000002E-4</v>
      </c>
      <c r="G3325" s="1" t="b">
        <v>1</v>
      </c>
      <c r="H3325" s="1">
        <v>4.0187314E-4</v>
      </c>
      <c r="I3325" s="2">
        <f t="shared" si="153"/>
        <v>0.49453927284987548</v>
      </c>
      <c r="J3325" s="2">
        <f t="shared" si="154"/>
        <v>0.48287446179149146</v>
      </c>
      <c r="K3325" s="2">
        <f t="shared" si="155"/>
        <v>0.97641277104007662</v>
      </c>
    </row>
    <row r="3326" spans="1:11" x14ac:dyDescent="0.35">
      <c r="A3326" t="s">
        <v>45</v>
      </c>
      <c r="B3326" t="s">
        <v>25</v>
      </c>
      <c r="C3326" s="1" t="b">
        <v>1</v>
      </c>
      <c r="D3326" s="1">
        <v>8.3225180000000005E-4</v>
      </c>
      <c r="E3326" s="1" t="b">
        <v>1</v>
      </c>
      <c r="F3326" s="3">
        <v>4.1158120000000002E-4</v>
      </c>
      <c r="G3326" s="1" t="b">
        <v>1</v>
      </c>
      <c r="H3326" s="1">
        <v>4.0187314E-4</v>
      </c>
      <c r="I3326" s="2">
        <f t="shared" si="153"/>
        <v>0.49453927284987548</v>
      </c>
      <c r="J3326" s="2">
        <f t="shared" si="154"/>
        <v>0.48287446179149146</v>
      </c>
      <c r="K3326" s="2">
        <f t="shared" si="155"/>
        <v>0.97641277104007662</v>
      </c>
    </row>
    <row r="3327" spans="1:11" x14ac:dyDescent="0.35">
      <c r="A3327" t="s">
        <v>46</v>
      </c>
      <c r="B3327" t="s">
        <v>25</v>
      </c>
      <c r="C3327" s="1" t="b">
        <v>1</v>
      </c>
      <c r="D3327" s="1">
        <v>8.3225180000000005E-4</v>
      </c>
      <c r="E3327" s="1" t="b">
        <v>1</v>
      </c>
      <c r="F3327" s="3">
        <v>4.1158120000000002E-4</v>
      </c>
      <c r="G3327" s="1" t="b">
        <v>1</v>
      </c>
      <c r="H3327" s="1">
        <v>4.0187314E-4</v>
      </c>
      <c r="I3327" s="2">
        <f t="shared" si="153"/>
        <v>0.49453927284987548</v>
      </c>
      <c r="J3327" s="2">
        <f t="shared" si="154"/>
        <v>0.48287446179149146</v>
      </c>
      <c r="K3327" s="2">
        <f t="shared" si="155"/>
        <v>0.97641277104007662</v>
      </c>
    </row>
    <row r="3328" spans="1:11" x14ac:dyDescent="0.35">
      <c r="A3328" t="s">
        <v>47</v>
      </c>
      <c r="B3328" t="s">
        <v>25</v>
      </c>
      <c r="C3328" s="1" t="b">
        <v>1</v>
      </c>
      <c r="D3328" s="1">
        <v>8.3225180000000005E-4</v>
      </c>
      <c r="E3328" s="1" t="b">
        <v>1</v>
      </c>
      <c r="F3328" s="3">
        <v>4.1158120000000002E-4</v>
      </c>
      <c r="G3328" s="1" t="b">
        <v>1</v>
      </c>
      <c r="H3328" s="1">
        <v>4.0187314E-4</v>
      </c>
      <c r="I3328" s="2">
        <f t="shared" si="153"/>
        <v>0.49453927284987548</v>
      </c>
      <c r="J3328" s="2">
        <f t="shared" si="154"/>
        <v>0.48287446179149146</v>
      </c>
      <c r="K3328" s="2">
        <f t="shared" si="155"/>
        <v>0.97641277104007662</v>
      </c>
    </row>
    <row r="3329" spans="1:11" x14ac:dyDescent="0.35">
      <c r="A3329" t="s">
        <v>50</v>
      </c>
      <c r="B3329" t="s">
        <v>25</v>
      </c>
      <c r="C3329" s="1" t="b">
        <v>1</v>
      </c>
      <c r="D3329" s="1">
        <v>8.3225180000000005E-4</v>
      </c>
      <c r="E3329" s="1" t="b">
        <v>1</v>
      </c>
      <c r="F3329" s="3">
        <v>4.1158120000000002E-4</v>
      </c>
      <c r="G3329" s="1" t="b">
        <v>1</v>
      </c>
      <c r="H3329" s="1">
        <v>4.0187314E-4</v>
      </c>
      <c r="I3329" s="2">
        <f t="shared" si="153"/>
        <v>0.49453927284987548</v>
      </c>
      <c r="J3329" s="2">
        <f t="shared" si="154"/>
        <v>0.48287446179149146</v>
      </c>
      <c r="K3329" s="2">
        <f t="shared" si="155"/>
        <v>0.97641277104007662</v>
      </c>
    </row>
    <row r="3330" spans="1:11" x14ac:dyDescent="0.35">
      <c r="A3330" t="s">
        <v>52</v>
      </c>
      <c r="B3330" t="s">
        <v>25</v>
      </c>
      <c r="C3330" s="1" t="b">
        <v>1</v>
      </c>
      <c r="D3330" s="1">
        <v>8.3225180000000005E-4</v>
      </c>
      <c r="E3330" s="1" t="b">
        <v>1</v>
      </c>
      <c r="F3330" s="3">
        <v>4.1158120000000002E-4</v>
      </c>
      <c r="G3330" s="1" t="b">
        <v>1</v>
      </c>
      <c r="H3330" s="1">
        <v>4.0187314E-4</v>
      </c>
      <c r="I3330" s="2">
        <f t="shared" ref="I3330:I3393" si="156">F3330/D3330</f>
        <v>0.49453927284987548</v>
      </c>
      <c r="J3330" s="2">
        <f t="shared" ref="J3330:J3393" si="157">H3330/D3330</f>
        <v>0.48287446179149146</v>
      </c>
      <c r="K3330" s="2">
        <f t="shared" ref="K3330:K3393" si="158">H3330/F3330</f>
        <v>0.97641277104007662</v>
      </c>
    </row>
    <row r="3331" spans="1:11" x14ac:dyDescent="0.35">
      <c r="A3331" t="s">
        <v>57</v>
      </c>
      <c r="B3331" t="s">
        <v>25</v>
      </c>
      <c r="C3331" s="1" t="b">
        <v>1</v>
      </c>
      <c r="D3331" s="1">
        <v>8.3225180000000005E-4</v>
      </c>
      <c r="E3331" s="1" t="b">
        <v>1</v>
      </c>
      <c r="F3331" s="3">
        <v>4.1158120000000002E-4</v>
      </c>
      <c r="G3331" s="1" t="b">
        <v>1</v>
      </c>
      <c r="H3331" s="1">
        <v>4.0187314E-4</v>
      </c>
      <c r="I3331" s="2">
        <f t="shared" si="156"/>
        <v>0.49453927284987548</v>
      </c>
      <c r="J3331" s="2">
        <f t="shared" si="157"/>
        <v>0.48287446179149146</v>
      </c>
      <c r="K3331" s="2">
        <f t="shared" si="158"/>
        <v>0.97641277104007662</v>
      </c>
    </row>
    <row r="3332" spans="1:11" x14ac:dyDescent="0.35">
      <c r="A3332" t="s">
        <v>22</v>
      </c>
      <c r="B3332" t="s">
        <v>21</v>
      </c>
      <c r="C3332" s="1" t="b">
        <v>1</v>
      </c>
      <c r="D3332">
        <v>1.3811106000000001E-3</v>
      </c>
      <c r="E3332" s="1" t="b">
        <v>1</v>
      </c>
      <c r="F3332" s="3">
        <v>4.1030611999999999E-4</v>
      </c>
      <c r="G3332" s="1" t="b">
        <v>1</v>
      </c>
      <c r="H3332" s="1">
        <v>3.7699906000000002E-4</v>
      </c>
      <c r="I3332" s="2">
        <f t="shared" si="156"/>
        <v>0.29708418717516177</v>
      </c>
      <c r="J3332" s="2">
        <f t="shared" si="157"/>
        <v>0.27296804470257485</v>
      </c>
      <c r="K3332" s="2">
        <f t="shared" si="158"/>
        <v>0.91882387715786451</v>
      </c>
    </row>
    <row r="3333" spans="1:11" x14ac:dyDescent="0.35">
      <c r="A3333" t="s">
        <v>25</v>
      </c>
      <c r="B3333" t="s">
        <v>21</v>
      </c>
      <c r="C3333" s="1" t="b">
        <v>1</v>
      </c>
      <c r="D3333">
        <v>1.3811106000000001E-3</v>
      </c>
      <c r="E3333" s="1" t="b">
        <v>1</v>
      </c>
      <c r="F3333" s="3">
        <v>4.1030611999999999E-4</v>
      </c>
      <c r="G3333" s="1" t="b">
        <v>1</v>
      </c>
      <c r="H3333" s="1">
        <v>3.7699906000000002E-4</v>
      </c>
      <c r="I3333" s="2">
        <f t="shared" si="156"/>
        <v>0.29708418717516177</v>
      </c>
      <c r="J3333" s="2">
        <f t="shared" si="157"/>
        <v>0.27296804470257485</v>
      </c>
      <c r="K3333" s="2">
        <f t="shared" si="158"/>
        <v>0.91882387715786451</v>
      </c>
    </row>
    <row r="3334" spans="1:11" x14ac:dyDescent="0.35">
      <c r="A3334" t="s">
        <v>32</v>
      </c>
      <c r="B3334" t="s">
        <v>21</v>
      </c>
      <c r="C3334" s="1" t="b">
        <v>1</v>
      </c>
      <c r="D3334">
        <v>1.3811106000000001E-3</v>
      </c>
      <c r="E3334" s="1" t="b">
        <v>1</v>
      </c>
      <c r="F3334" s="3">
        <v>4.1030611999999999E-4</v>
      </c>
      <c r="G3334" s="1" t="b">
        <v>1</v>
      </c>
      <c r="H3334" s="1">
        <v>3.7699906000000002E-4</v>
      </c>
      <c r="I3334" s="2">
        <f t="shared" si="156"/>
        <v>0.29708418717516177</v>
      </c>
      <c r="J3334" s="2">
        <f t="shared" si="157"/>
        <v>0.27296804470257485</v>
      </c>
      <c r="K3334" s="2">
        <f t="shared" si="158"/>
        <v>0.91882387715786451</v>
      </c>
    </row>
    <row r="3335" spans="1:11" x14ac:dyDescent="0.35">
      <c r="A3335" t="s">
        <v>34</v>
      </c>
      <c r="B3335" t="s">
        <v>21</v>
      </c>
      <c r="C3335" s="1" t="b">
        <v>1</v>
      </c>
      <c r="D3335">
        <v>1.3811106000000001E-3</v>
      </c>
      <c r="E3335" s="1" t="b">
        <v>1</v>
      </c>
      <c r="F3335" s="3">
        <v>4.1030611999999999E-4</v>
      </c>
      <c r="G3335" s="1" t="b">
        <v>1</v>
      </c>
      <c r="H3335" s="1">
        <v>3.7699906000000002E-4</v>
      </c>
      <c r="I3335" s="2">
        <f t="shared" si="156"/>
        <v>0.29708418717516177</v>
      </c>
      <c r="J3335" s="2">
        <f t="shared" si="157"/>
        <v>0.27296804470257485</v>
      </c>
      <c r="K3335" s="2">
        <f t="shared" si="158"/>
        <v>0.91882387715786451</v>
      </c>
    </row>
    <row r="3336" spans="1:11" x14ac:dyDescent="0.35">
      <c r="A3336" t="s">
        <v>40</v>
      </c>
      <c r="B3336" t="s">
        <v>21</v>
      </c>
      <c r="C3336" s="1" t="b">
        <v>1</v>
      </c>
      <c r="D3336">
        <v>1.3811106000000001E-3</v>
      </c>
      <c r="E3336" s="1" t="b">
        <v>1</v>
      </c>
      <c r="F3336" s="3">
        <v>4.1030611999999999E-4</v>
      </c>
      <c r="G3336" s="1" t="b">
        <v>1</v>
      </c>
      <c r="H3336" s="1">
        <v>3.7699906000000002E-4</v>
      </c>
      <c r="I3336" s="2">
        <f t="shared" si="156"/>
        <v>0.29708418717516177</v>
      </c>
      <c r="J3336" s="2">
        <f t="shared" si="157"/>
        <v>0.27296804470257485</v>
      </c>
      <c r="K3336" s="2">
        <f t="shared" si="158"/>
        <v>0.91882387715786451</v>
      </c>
    </row>
    <row r="3337" spans="1:11" x14ac:dyDescent="0.35">
      <c r="A3337" t="s">
        <v>45</v>
      </c>
      <c r="B3337" t="s">
        <v>21</v>
      </c>
      <c r="C3337" s="1" t="b">
        <v>1</v>
      </c>
      <c r="D3337">
        <v>1.3811106000000001E-3</v>
      </c>
      <c r="E3337" s="1" t="b">
        <v>1</v>
      </c>
      <c r="F3337" s="3">
        <v>4.1030611999999999E-4</v>
      </c>
      <c r="G3337" s="1" t="b">
        <v>1</v>
      </c>
      <c r="H3337" s="1">
        <v>3.7699906000000002E-4</v>
      </c>
      <c r="I3337" s="2">
        <f t="shared" si="156"/>
        <v>0.29708418717516177</v>
      </c>
      <c r="J3337" s="2">
        <f t="shared" si="157"/>
        <v>0.27296804470257485</v>
      </c>
      <c r="K3337" s="2">
        <f t="shared" si="158"/>
        <v>0.91882387715786451</v>
      </c>
    </row>
    <row r="3338" spans="1:11" x14ac:dyDescent="0.35">
      <c r="A3338" t="s">
        <v>46</v>
      </c>
      <c r="B3338" t="s">
        <v>21</v>
      </c>
      <c r="C3338" s="1" t="b">
        <v>1</v>
      </c>
      <c r="D3338">
        <v>1.3811106000000001E-3</v>
      </c>
      <c r="E3338" s="1" t="b">
        <v>1</v>
      </c>
      <c r="F3338" s="3">
        <v>4.1030611999999999E-4</v>
      </c>
      <c r="G3338" s="1" t="b">
        <v>1</v>
      </c>
      <c r="H3338" s="1">
        <v>3.7699906000000002E-4</v>
      </c>
      <c r="I3338" s="2">
        <f t="shared" si="156"/>
        <v>0.29708418717516177</v>
      </c>
      <c r="J3338" s="2">
        <f t="shared" si="157"/>
        <v>0.27296804470257485</v>
      </c>
      <c r="K3338" s="2">
        <f t="shared" si="158"/>
        <v>0.91882387715786451</v>
      </c>
    </row>
    <row r="3339" spans="1:11" x14ac:dyDescent="0.35">
      <c r="A3339" t="s">
        <v>47</v>
      </c>
      <c r="B3339" t="s">
        <v>21</v>
      </c>
      <c r="C3339" s="1" t="b">
        <v>1</v>
      </c>
      <c r="D3339">
        <v>1.3811106000000001E-3</v>
      </c>
      <c r="E3339" s="1" t="b">
        <v>1</v>
      </c>
      <c r="F3339" s="3">
        <v>4.1030611999999999E-4</v>
      </c>
      <c r="G3339" s="1" t="b">
        <v>1</v>
      </c>
      <c r="H3339" s="1">
        <v>3.7699906000000002E-4</v>
      </c>
      <c r="I3339" s="2">
        <f t="shared" si="156"/>
        <v>0.29708418717516177</v>
      </c>
      <c r="J3339" s="2">
        <f t="shared" si="157"/>
        <v>0.27296804470257485</v>
      </c>
      <c r="K3339" s="2">
        <f t="shared" si="158"/>
        <v>0.91882387715786451</v>
      </c>
    </row>
    <row r="3340" spans="1:11" x14ac:dyDescent="0.35">
      <c r="A3340" t="s">
        <v>50</v>
      </c>
      <c r="B3340" t="s">
        <v>21</v>
      </c>
      <c r="C3340" s="1" t="b">
        <v>1</v>
      </c>
      <c r="D3340">
        <v>1.3811106000000001E-3</v>
      </c>
      <c r="E3340" s="1" t="b">
        <v>1</v>
      </c>
      <c r="F3340" s="3">
        <v>4.1030611999999999E-4</v>
      </c>
      <c r="G3340" s="1" t="b">
        <v>1</v>
      </c>
      <c r="H3340" s="1">
        <v>3.7699906000000002E-4</v>
      </c>
      <c r="I3340" s="2">
        <f t="shared" si="156"/>
        <v>0.29708418717516177</v>
      </c>
      <c r="J3340" s="2">
        <f t="shared" si="157"/>
        <v>0.27296804470257485</v>
      </c>
      <c r="K3340" s="2">
        <f t="shared" si="158"/>
        <v>0.91882387715786451</v>
      </c>
    </row>
    <row r="3341" spans="1:11" x14ac:dyDescent="0.35">
      <c r="A3341" t="s">
        <v>52</v>
      </c>
      <c r="B3341" t="s">
        <v>21</v>
      </c>
      <c r="C3341" s="1" t="b">
        <v>1</v>
      </c>
      <c r="D3341">
        <v>1.3811106000000001E-3</v>
      </c>
      <c r="E3341" s="1" t="b">
        <v>1</v>
      </c>
      <c r="F3341" s="3">
        <v>4.1030611999999999E-4</v>
      </c>
      <c r="G3341" s="1" t="b">
        <v>1</v>
      </c>
      <c r="H3341" s="1">
        <v>3.7699906000000002E-4</v>
      </c>
      <c r="I3341" s="2">
        <f t="shared" si="156"/>
        <v>0.29708418717516177</v>
      </c>
      <c r="J3341" s="2">
        <f t="shared" si="157"/>
        <v>0.27296804470257485</v>
      </c>
      <c r="K3341" s="2">
        <f t="shared" si="158"/>
        <v>0.91882387715786451</v>
      </c>
    </row>
    <row r="3342" spans="1:11" x14ac:dyDescent="0.35">
      <c r="A3342" t="s">
        <v>57</v>
      </c>
      <c r="B3342" t="s">
        <v>21</v>
      </c>
      <c r="C3342" s="1" t="b">
        <v>1</v>
      </c>
      <c r="D3342">
        <v>1.3811106000000001E-3</v>
      </c>
      <c r="E3342" s="1" t="b">
        <v>1</v>
      </c>
      <c r="F3342" s="3">
        <v>4.1030611999999999E-4</v>
      </c>
      <c r="G3342" s="1" t="b">
        <v>1</v>
      </c>
      <c r="H3342" s="1">
        <v>3.7699906000000002E-4</v>
      </c>
      <c r="I3342" s="2">
        <f t="shared" si="156"/>
        <v>0.29708418717516177</v>
      </c>
      <c r="J3342" s="2">
        <f t="shared" si="157"/>
        <v>0.27296804470257485</v>
      </c>
      <c r="K3342" s="2">
        <f t="shared" si="158"/>
        <v>0.91882387715786451</v>
      </c>
    </row>
    <row r="3343" spans="1:11" x14ac:dyDescent="0.35">
      <c r="A3343" t="s">
        <v>22</v>
      </c>
      <c r="B3343" t="s">
        <v>15</v>
      </c>
      <c r="C3343" s="1" t="b">
        <v>1</v>
      </c>
      <c r="D3343">
        <v>1.2666716E-3</v>
      </c>
      <c r="E3343" s="1" t="b">
        <v>1</v>
      </c>
      <c r="F3343" s="3">
        <v>3.9860082000000002E-4</v>
      </c>
      <c r="G3343" s="1" t="b">
        <v>1</v>
      </c>
      <c r="H3343" s="1">
        <v>3.7674387999999997E-4</v>
      </c>
      <c r="I3343" s="2">
        <f t="shared" si="156"/>
        <v>0.31468363228480056</v>
      </c>
      <c r="J3343" s="2">
        <f t="shared" si="157"/>
        <v>0.29742822054271995</v>
      </c>
      <c r="K3343" s="2">
        <f t="shared" si="158"/>
        <v>0.94516584286003213</v>
      </c>
    </row>
    <row r="3344" spans="1:11" x14ac:dyDescent="0.35">
      <c r="A3344" t="s">
        <v>25</v>
      </c>
      <c r="B3344" t="s">
        <v>15</v>
      </c>
      <c r="C3344" s="1" t="b">
        <v>1</v>
      </c>
      <c r="D3344">
        <v>1.2666716E-3</v>
      </c>
      <c r="E3344" s="1" t="b">
        <v>1</v>
      </c>
      <c r="F3344" s="3">
        <v>3.9860082000000002E-4</v>
      </c>
      <c r="G3344" s="1" t="b">
        <v>1</v>
      </c>
      <c r="H3344" s="1">
        <v>3.7674387999999997E-4</v>
      </c>
      <c r="I3344" s="2">
        <f t="shared" si="156"/>
        <v>0.31468363228480056</v>
      </c>
      <c r="J3344" s="2">
        <f t="shared" si="157"/>
        <v>0.29742822054271995</v>
      </c>
      <c r="K3344" s="2">
        <f t="shared" si="158"/>
        <v>0.94516584286003213</v>
      </c>
    </row>
    <row r="3345" spans="1:11" x14ac:dyDescent="0.35">
      <c r="A3345" t="s">
        <v>32</v>
      </c>
      <c r="B3345" t="s">
        <v>15</v>
      </c>
      <c r="C3345" s="1" t="b">
        <v>1</v>
      </c>
      <c r="D3345">
        <v>1.2666716E-3</v>
      </c>
      <c r="E3345" s="1" t="b">
        <v>1</v>
      </c>
      <c r="F3345" s="3">
        <v>3.9860082000000002E-4</v>
      </c>
      <c r="G3345" s="1" t="b">
        <v>1</v>
      </c>
      <c r="H3345" s="1">
        <v>3.7674387999999997E-4</v>
      </c>
      <c r="I3345" s="2">
        <f t="shared" si="156"/>
        <v>0.31468363228480056</v>
      </c>
      <c r="J3345" s="2">
        <f t="shared" si="157"/>
        <v>0.29742822054271995</v>
      </c>
      <c r="K3345" s="2">
        <f t="shared" si="158"/>
        <v>0.94516584286003213</v>
      </c>
    </row>
    <row r="3346" spans="1:11" x14ac:dyDescent="0.35">
      <c r="A3346" t="s">
        <v>34</v>
      </c>
      <c r="B3346" t="s">
        <v>15</v>
      </c>
      <c r="C3346" s="1" t="b">
        <v>1</v>
      </c>
      <c r="D3346">
        <v>1.2666716E-3</v>
      </c>
      <c r="E3346" s="1" t="b">
        <v>1</v>
      </c>
      <c r="F3346" s="3">
        <v>3.9860082000000002E-4</v>
      </c>
      <c r="G3346" s="1" t="b">
        <v>1</v>
      </c>
      <c r="H3346" s="1">
        <v>3.7674387999999997E-4</v>
      </c>
      <c r="I3346" s="2">
        <f t="shared" si="156"/>
        <v>0.31468363228480056</v>
      </c>
      <c r="J3346" s="2">
        <f t="shared" si="157"/>
        <v>0.29742822054271995</v>
      </c>
      <c r="K3346" s="2">
        <f t="shared" si="158"/>
        <v>0.94516584286003213</v>
      </c>
    </row>
    <row r="3347" spans="1:11" x14ac:dyDescent="0.35">
      <c r="A3347" t="s">
        <v>40</v>
      </c>
      <c r="B3347" t="s">
        <v>15</v>
      </c>
      <c r="C3347" s="1" t="b">
        <v>1</v>
      </c>
      <c r="D3347">
        <v>1.2666716E-3</v>
      </c>
      <c r="E3347" s="1" t="b">
        <v>1</v>
      </c>
      <c r="F3347" s="3">
        <v>3.9860082000000002E-4</v>
      </c>
      <c r="G3347" s="1" t="b">
        <v>1</v>
      </c>
      <c r="H3347" s="1">
        <v>3.7674387999999997E-4</v>
      </c>
      <c r="I3347" s="2">
        <f t="shared" si="156"/>
        <v>0.31468363228480056</v>
      </c>
      <c r="J3347" s="2">
        <f t="shared" si="157"/>
        <v>0.29742822054271995</v>
      </c>
      <c r="K3347" s="2">
        <f t="shared" si="158"/>
        <v>0.94516584286003213</v>
      </c>
    </row>
    <row r="3348" spans="1:11" x14ac:dyDescent="0.35">
      <c r="A3348" t="s">
        <v>45</v>
      </c>
      <c r="B3348" t="s">
        <v>15</v>
      </c>
      <c r="C3348" s="1" t="b">
        <v>1</v>
      </c>
      <c r="D3348">
        <v>1.2666716E-3</v>
      </c>
      <c r="E3348" s="1" t="b">
        <v>1</v>
      </c>
      <c r="F3348" s="3">
        <v>3.9860082000000002E-4</v>
      </c>
      <c r="G3348" s="1" t="b">
        <v>1</v>
      </c>
      <c r="H3348" s="1">
        <v>3.7674387999999997E-4</v>
      </c>
      <c r="I3348" s="2">
        <f t="shared" si="156"/>
        <v>0.31468363228480056</v>
      </c>
      <c r="J3348" s="2">
        <f t="shared" si="157"/>
        <v>0.29742822054271995</v>
      </c>
      <c r="K3348" s="2">
        <f t="shared" si="158"/>
        <v>0.94516584286003213</v>
      </c>
    </row>
    <row r="3349" spans="1:11" x14ac:dyDescent="0.35">
      <c r="A3349" t="s">
        <v>46</v>
      </c>
      <c r="B3349" t="s">
        <v>15</v>
      </c>
      <c r="C3349" s="1" t="b">
        <v>1</v>
      </c>
      <c r="D3349">
        <v>1.2666716E-3</v>
      </c>
      <c r="E3349" s="1" t="b">
        <v>1</v>
      </c>
      <c r="F3349" s="3">
        <v>3.9860082000000002E-4</v>
      </c>
      <c r="G3349" s="1" t="b">
        <v>1</v>
      </c>
      <c r="H3349" s="1">
        <v>3.7674387999999997E-4</v>
      </c>
      <c r="I3349" s="2">
        <f t="shared" si="156"/>
        <v>0.31468363228480056</v>
      </c>
      <c r="J3349" s="2">
        <f t="shared" si="157"/>
        <v>0.29742822054271995</v>
      </c>
      <c r="K3349" s="2">
        <f t="shared" si="158"/>
        <v>0.94516584286003213</v>
      </c>
    </row>
    <row r="3350" spans="1:11" x14ac:dyDescent="0.35">
      <c r="A3350" t="s">
        <v>47</v>
      </c>
      <c r="B3350" t="s">
        <v>15</v>
      </c>
      <c r="C3350" s="1" t="b">
        <v>1</v>
      </c>
      <c r="D3350">
        <v>1.2666716E-3</v>
      </c>
      <c r="E3350" s="1" t="b">
        <v>1</v>
      </c>
      <c r="F3350" s="3">
        <v>3.9860082000000002E-4</v>
      </c>
      <c r="G3350" s="1" t="b">
        <v>1</v>
      </c>
      <c r="H3350" s="1">
        <v>3.7674387999999997E-4</v>
      </c>
      <c r="I3350" s="2">
        <f t="shared" si="156"/>
        <v>0.31468363228480056</v>
      </c>
      <c r="J3350" s="2">
        <f t="shared" si="157"/>
        <v>0.29742822054271995</v>
      </c>
      <c r="K3350" s="2">
        <f t="shared" si="158"/>
        <v>0.94516584286003213</v>
      </c>
    </row>
    <row r="3351" spans="1:11" x14ac:dyDescent="0.35">
      <c r="A3351" t="s">
        <v>50</v>
      </c>
      <c r="B3351" t="s">
        <v>15</v>
      </c>
      <c r="C3351" s="1" t="b">
        <v>1</v>
      </c>
      <c r="D3351">
        <v>1.2666716E-3</v>
      </c>
      <c r="E3351" s="1" t="b">
        <v>1</v>
      </c>
      <c r="F3351" s="3">
        <v>3.9860082000000002E-4</v>
      </c>
      <c r="G3351" s="1" t="b">
        <v>1</v>
      </c>
      <c r="H3351" s="1">
        <v>3.7674387999999997E-4</v>
      </c>
      <c r="I3351" s="2">
        <f t="shared" si="156"/>
        <v>0.31468363228480056</v>
      </c>
      <c r="J3351" s="2">
        <f t="shared" si="157"/>
        <v>0.29742822054271995</v>
      </c>
      <c r="K3351" s="2">
        <f t="shared" si="158"/>
        <v>0.94516584286003213</v>
      </c>
    </row>
    <row r="3352" spans="1:11" x14ac:dyDescent="0.35">
      <c r="A3352" t="s">
        <v>52</v>
      </c>
      <c r="B3352" t="s">
        <v>15</v>
      </c>
      <c r="C3352" s="1" t="b">
        <v>1</v>
      </c>
      <c r="D3352">
        <v>1.2666716E-3</v>
      </c>
      <c r="E3352" s="1" t="b">
        <v>1</v>
      </c>
      <c r="F3352" s="3">
        <v>3.9860082000000002E-4</v>
      </c>
      <c r="G3352" s="1" t="b">
        <v>1</v>
      </c>
      <c r="H3352" s="1">
        <v>3.7674387999999997E-4</v>
      </c>
      <c r="I3352" s="2">
        <f t="shared" si="156"/>
        <v>0.31468363228480056</v>
      </c>
      <c r="J3352" s="2">
        <f t="shared" si="157"/>
        <v>0.29742822054271995</v>
      </c>
      <c r="K3352" s="2">
        <f t="shared" si="158"/>
        <v>0.94516584286003213</v>
      </c>
    </row>
    <row r="3353" spans="1:11" x14ac:dyDescent="0.35">
      <c r="A3353" t="s">
        <v>57</v>
      </c>
      <c r="B3353" t="s">
        <v>15</v>
      </c>
      <c r="C3353" s="1" t="b">
        <v>1</v>
      </c>
      <c r="D3353">
        <v>1.2666716E-3</v>
      </c>
      <c r="E3353" s="1" t="b">
        <v>1</v>
      </c>
      <c r="F3353" s="3">
        <v>3.9860082000000002E-4</v>
      </c>
      <c r="G3353" s="1" t="b">
        <v>1</v>
      </c>
      <c r="H3353" s="1">
        <v>3.7674387999999997E-4</v>
      </c>
      <c r="I3353" s="2">
        <f t="shared" si="156"/>
        <v>0.31468363228480056</v>
      </c>
      <c r="J3353" s="2">
        <f t="shared" si="157"/>
        <v>0.29742822054271995</v>
      </c>
      <c r="K3353" s="2">
        <f t="shared" si="158"/>
        <v>0.94516584286003213</v>
      </c>
    </row>
    <row r="3354" spans="1:11" x14ac:dyDescent="0.35">
      <c r="A3354" t="s">
        <v>22</v>
      </c>
      <c r="B3354" t="s">
        <v>34</v>
      </c>
      <c r="C3354" s="1" t="b">
        <v>1</v>
      </c>
      <c r="D3354" s="1">
        <v>6.6944544000000004E-4</v>
      </c>
      <c r="E3354" s="1" t="b">
        <v>1</v>
      </c>
      <c r="F3354" s="3">
        <v>3.7758710000000001E-4</v>
      </c>
      <c r="G3354" s="1" t="b">
        <v>1</v>
      </c>
      <c r="H3354" s="1">
        <v>3.6622366000000001E-4</v>
      </c>
      <c r="I3354" s="2">
        <f t="shared" si="156"/>
        <v>0.56402968403220433</v>
      </c>
      <c r="J3354" s="2">
        <f t="shared" si="157"/>
        <v>0.54705527608045246</v>
      </c>
      <c r="K3354" s="2">
        <f t="shared" si="158"/>
        <v>0.96990511593219153</v>
      </c>
    </row>
    <row r="3355" spans="1:11" x14ac:dyDescent="0.35">
      <c r="A3355" t="s">
        <v>25</v>
      </c>
      <c r="B3355" t="s">
        <v>34</v>
      </c>
      <c r="C3355" s="1" t="b">
        <v>1</v>
      </c>
      <c r="D3355" s="1">
        <v>6.6944544000000004E-4</v>
      </c>
      <c r="E3355" s="1" t="b">
        <v>1</v>
      </c>
      <c r="F3355" s="3">
        <v>3.7758710000000001E-4</v>
      </c>
      <c r="G3355" s="1" t="b">
        <v>1</v>
      </c>
      <c r="H3355" s="1">
        <v>3.6622366000000001E-4</v>
      </c>
      <c r="I3355" s="2">
        <f t="shared" si="156"/>
        <v>0.56402968403220433</v>
      </c>
      <c r="J3355" s="2">
        <f t="shared" si="157"/>
        <v>0.54705527608045246</v>
      </c>
      <c r="K3355" s="2">
        <f t="shared" si="158"/>
        <v>0.96990511593219153</v>
      </c>
    </row>
    <row r="3356" spans="1:11" x14ac:dyDescent="0.35">
      <c r="A3356" t="s">
        <v>32</v>
      </c>
      <c r="B3356" t="s">
        <v>34</v>
      </c>
      <c r="C3356" s="1" t="b">
        <v>1</v>
      </c>
      <c r="D3356" s="1">
        <v>6.6944544000000004E-4</v>
      </c>
      <c r="E3356" s="1" t="b">
        <v>1</v>
      </c>
      <c r="F3356" s="3">
        <v>3.7758710000000001E-4</v>
      </c>
      <c r="G3356" s="1" t="b">
        <v>1</v>
      </c>
      <c r="H3356" s="1">
        <v>3.6622366000000001E-4</v>
      </c>
      <c r="I3356" s="2">
        <f t="shared" si="156"/>
        <v>0.56402968403220433</v>
      </c>
      <c r="J3356" s="2">
        <f t="shared" si="157"/>
        <v>0.54705527608045246</v>
      </c>
      <c r="K3356" s="2">
        <f t="shared" si="158"/>
        <v>0.96990511593219153</v>
      </c>
    </row>
    <row r="3357" spans="1:11" x14ac:dyDescent="0.35">
      <c r="A3357" t="s">
        <v>34</v>
      </c>
      <c r="B3357" t="s">
        <v>34</v>
      </c>
      <c r="C3357" s="1" t="b">
        <v>1</v>
      </c>
      <c r="D3357" s="1">
        <v>6.6944544000000004E-4</v>
      </c>
      <c r="E3357" s="1" t="b">
        <v>1</v>
      </c>
      <c r="F3357" s="3">
        <v>3.7758710000000001E-4</v>
      </c>
      <c r="G3357" s="1" t="b">
        <v>1</v>
      </c>
      <c r="H3357" s="1">
        <v>3.6622366000000001E-4</v>
      </c>
      <c r="I3357" s="2">
        <f t="shared" si="156"/>
        <v>0.56402968403220433</v>
      </c>
      <c r="J3357" s="2">
        <f t="shared" si="157"/>
        <v>0.54705527608045246</v>
      </c>
      <c r="K3357" s="2">
        <f t="shared" si="158"/>
        <v>0.96990511593219153</v>
      </c>
    </row>
    <row r="3358" spans="1:11" x14ac:dyDescent="0.35">
      <c r="A3358" t="s">
        <v>40</v>
      </c>
      <c r="B3358" t="s">
        <v>34</v>
      </c>
      <c r="C3358" s="1" t="b">
        <v>1</v>
      </c>
      <c r="D3358" s="1">
        <v>6.6944544000000004E-4</v>
      </c>
      <c r="E3358" s="1" t="b">
        <v>1</v>
      </c>
      <c r="F3358" s="3">
        <v>3.7758710000000001E-4</v>
      </c>
      <c r="G3358" s="1" t="b">
        <v>1</v>
      </c>
      <c r="H3358" s="1">
        <v>3.6622366000000001E-4</v>
      </c>
      <c r="I3358" s="2">
        <f t="shared" si="156"/>
        <v>0.56402968403220433</v>
      </c>
      <c r="J3358" s="2">
        <f t="shared" si="157"/>
        <v>0.54705527608045246</v>
      </c>
      <c r="K3358" s="2">
        <f t="shared" si="158"/>
        <v>0.96990511593219153</v>
      </c>
    </row>
    <row r="3359" spans="1:11" x14ac:dyDescent="0.35">
      <c r="A3359" t="s">
        <v>45</v>
      </c>
      <c r="B3359" t="s">
        <v>34</v>
      </c>
      <c r="C3359" s="1" t="b">
        <v>1</v>
      </c>
      <c r="D3359" s="1">
        <v>6.6944544000000004E-4</v>
      </c>
      <c r="E3359" s="1" t="b">
        <v>1</v>
      </c>
      <c r="F3359" s="3">
        <v>3.7758710000000001E-4</v>
      </c>
      <c r="G3359" s="1" t="b">
        <v>1</v>
      </c>
      <c r="H3359" s="1">
        <v>3.6622366000000001E-4</v>
      </c>
      <c r="I3359" s="2">
        <f t="shared" si="156"/>
        <v>0.56402968403220433</v>
      </c>
      <c r="J3359" s="2">
        <f t="shared" si="157"/>
        <v>0.54705527608045246</v>
      </c>
      <c r="K3359" s="2">
        <f t="shared" si="158"/>
        <v>0.96990511593219153</v>
      </c>
    </row>
    <row r="3360" spans="1:11" x14ac:dyDescent="0.35">
      <c r="A3360" t="s">
        <v>46</v>
      </c>
      <c r="B3360" t="s">
        <v>34</v>
      </c>
      <c r="C3360" s="1" t="b">
        <v>1</v>
      </c>
      <c r="D3360" s="1">
        <v>6.6944544000000004E-4</v>
      </c>
      <c r="E3360" s="1" t="b">
        <v>1</v>
      </c>
      <c r="F3360" s="3">
        <v>3.7758710000000001E-4</v>
      </c>
      <c r="G3360" s="1" t="b">
        <v>1</v>
      </c>
      <c r="H3360" s="1">
        <v>3.6622366000000001E-4</v>
      </c>
      <c r="I3360" s="2">
        <f t="shared" si="156"/>
        <v>0.56402968403220433</v>
      </c>
      <c r="J3360" s="2">
        <f t="shared" si="157"/>
        <v>0.54705527608045246</v>
      </c>
      <c r="K3360" s="2">
        <f t="shared" si="158"/>
        <v>0.96990511593219153</v>
      </c>
    </row>
    <row r="3361" spans="1:11" x14ac:dyDescent="0.35">
      <c r="A3361" t="s">
        <v>47</v>
      </c>
      <c r="B3361" t="s">
        <v>34</v>
      </c>
      <c r="C3361" s="1" t="b">
        <v>1</v>
      </c>
      <c r="D3361" s="1">
        <v>6.6944544000000004E-4</v>
      </c>
      <c r="E3361" s="1" t="b">
        <v>1</v>
      </c>
      <c r="F3361" s="3">
        <v>3.7758710000000001E-4</v>
      </c>
      <c r="G3361" s="1" t="b">
        <v>1</v>
      </c>
      <c r="H3361" s="1">
        <v>3.6622366000000001E-4</v>
      </c>
      <c r="I3361" s="2">
        <f t="shared" si="156"/>
        <v>0.56402968403220433</v>
      </c>
      <c r="J3361" s="2">
        <f t="shared" si="157"/>
        <v>0.54705527608045246</v>
      </c>
      <c r="K3361" s="2">
        <f t="shared" si="158"/>
        <v>0.96990511593219153</v>
      </c>
    </row>
    <row r="3362" spans="1:11" x14ac:dyDescent="0.35">
      <c r="A3362" t="s">
        <v>50</v>
      </c>
      <c r="B3362" t="s">
        <v>34</v>
      </c>
      <c r="C3362" s="1" t="b">
        <v>1</v>
      </c>
      <c r="D3362" s="1">
        <v>6.6944544000000004E-4</v>
      </c>
      <c r="E3362" s="1" t="b">
        <v>1</v>
      </c>
      <c r="F3362" s="3">
        <v>3.7758710000000001E-4</v>
      </c>
      <c r="G3362" s="1" t="b">
        <v>1</v>
      </c>
      <c r="H3362" s="1">
        <v>3.6622366000000001E-4</v>
      </c>
      <c r="I3362" s="2">
        <f t="shared" si="156"/>
        <v>0.56402968403220433</v>
      </c>
      <c r="J3362" s="2">
        <f t="shared" si="157"/>
        <v>0.54705527608045246</v>
      </c>
      <c r="K3362" s="2">
        <f t="shared" si="158"/>
        <v>0.96990511593219153</v>
      </c>
    </row>
    <row r="3363" spans="1:11" x14ac:dyDescent="0.35">
      <c r="A3363" t="s">
        <v>52</v>
      </c>
      <c r="B3363" t="s">
        <v>34</v>
      </c>
      <c r="C3363" s="1" t="b">
        <v>1</v>
      </c>
      <c r="D3363" s="1">
        <v>6.6944544000000004E-4</v>
      </c>
      <c r="E3363" s="1" t="b">
        <v>1</v>
      </c>
      <c r="F3363" s="3">
        <v>3.7758710000000001E-4</v>
      </c>
      <c r="G3363" s="1" t="b">
        <v>1</v>
      </c>
      <c r="H3363" s="1">
        <v>3.6622366000000001E-4</v>
      </c>
      <c r="I3363" s="2">
        <f t="shared" si="156"/>
        <v>0.56402968403220433</v>
      </c>
      <c r="J3363" s="2">
        <f t="shared" si="157"/>
        <v>0.54705527608045246</v>
      </c>
      <c r="K3363" s="2">
        <f t="shared" si="158"/>
        <v>0.96990511593219153</v>
      </c>
    </row>
    <row r="3364" spans="1:11" x14ac:dyDescent="0.35">
      <c r="A3364" t="s">
        <v>57</v>
      </c>
      <c r="B3364" t="s">
        <v>34</v>
      </c>
      <c r="C3364" s="1" t="b">
        <v>1</v>
      </c>
      <c r="D3364" s="1">
        <v>6.6944544000000004E-4</v>
      </c>
      <c r="E3364" s="1" t="b">
        <v>1</v>
      </c>
      <c r="F3364" s="3">
        <v>3.7758710000000001E-4</v>
      </c>
      <c r="G3364" s="1" t="b">
        <v>1</v>
      </c>
      <c r="H3364" s="1">
        <v>3.6622366000000001E-4</v>
      </c>
      <c r="I3364" s="2">
        <f t="shared" si="156"/>
        <v>0.56402968403220433</v>
      </c>
      <c r="J3364" s="2">
        <f t="shared" si="157"/>
        <v>0.54705527608045246</v>
      </c>
      <c r="K3364" s="2">
        <f t="shared" si="158"/>
        <v>0.96990511593219153</v>
      </c>
    </row>
    <row r="3365" spans="1:11" x14ac:dyDescent="0.35">
      <c r="A3365" t="s">
        <v>11</v>
      </c>
      <c r="B3365" t="s">
        <v>16</v>
      </c>
      <c r="C3365" t="b">
        <v>1</v>
      </c>
      <c r="D3365">
        <v>1.1113803E-3</v>
      </c>
      <c r="E3365" t="b">
        <v>1</v>
      </c>
      <c r="F3365" s="3">
        <v>3.6770044000000002E-4</v>
      </c>
      <c r="G3365" t="b">
        <v>1</v>
      </c>
      <c r="H3365" s="1">
        <v>4.2416246000000001E-4</v>
      </c>
      <c r="I3365" s="2">
        <f t="shared" si="156"/>
        <v>0.33085024091213422</v>
      </c>
      <c r="J3365" s="2">
        <f t="shared" si="157"/>
        <v>0.38165375074580682</v>
      </c>
      <c r="K3365" s="2">
        <f t="shared" si="158"/>
        <v>1.1535543987926693</v>
      </c>
    </row>
    <row r="3366" spans="1:11" x14ac:dyDescent="0.35">
      <c r="A3366" t="s">
        <v>8</v>
      </c>
      <c r="B3366" t="s">
        <v>9</v>
      </c>
      <c r="C3366" s="1" t="b">
        <v>1</v>
      </c>
      <c r="D3366">
        <v>1.7586794000000001E-3</v>
      </c>
      <c r="E3366" s="1" t="b">
        <v>1</v>
      </c>
      <c r="F3366" s="3">
        <v>3.5262603000000002E-4</v>
      </c>
      <c r="G3366" s="1" t="b">
        <v>1</v>
      </c>
      <c r="H3366" s="1">
        <v>2.1340953000000001E-4</v>
      </c>
      <c r="I3366" s="2">
        <f t="shared" si="156"/>
        <v>0.2005061468281257</v>
      </c>
      <c r="J3366" s="2">
        <f t="shared" si="157"/>
        <v>0.12134646599033343</v>
      </c>
      <c r="K3366" s="2">
        <f t="shared" si="158"/>
        <v>0.6052007278078706</v>
      </c>
    </row>
    <row r="3367" spans="1:11" x14ac:dyDescent="0.35">
      <c r="A3367" t="s">
        <v>26</v>
      </c>
      <c r="B3367" t="s">
        <v>51</v>
      </c>
      <c r="C3367" s="1" t="b">
        <v>1</v>
      </c>
      <c r="D3367" s="1">
        <v>5.3943595E-4</v>
      </c>
      <c r="E3367" s="1" t="b">
        <v>1</v>
      </c>
      <c r="F3367" s="3">
        <v>3.1800466000000001E-4</v>
      </c>
      <c r="G3367" s="1" t="b">
        <v>1</v>
      </c>
      <c r="H3367" s="1">
        <v>3.1557214E-4</v>
      </c>
      <c r="I3367" s="2">
        <f t="shared" si="156"/>
        <v>0.58951328698059524</v>
      </c>
      <c r="J3367" s="2">
        <f t="shared" si="157"/>
        <v>0.58500391010276565</v>
      </c>
      <c r="K3367" s="2">
        <f t="shared" si="158"/>
        <v>0.99235067813157207</v>
      </c>
    </row>
    <row r="3368" spans="1:11" x14ac:dyDescent="0.35">
      <c r="A3368" t="s">
        <v>14</v>
      </c>
      <c r="B3368" t="s">
        <v>42</v>
      </c>
      <c r="C3368" s="1" t="b">
        <v>1</v>
      </c>
      <c r="D3368" s="1">
        <v>4.9354080000000005E-4</v>
      </c>
      <c r="E3368" s="1" t="b">
        <v>1</v>
      </c>
      <c r="F3368" s="3">
        <v>3.1524370000000001E-4</v>
      </c>
      <c r="G3368" s="1" t="b">
        <v>1</v>
      </c>
      <c r="H3368" s="1">
        <v>3.1508980000000001E-4</v>
      </c>
      <c r="I3368" s="2">
        <f t="shared" si="156"/>
        <v>0.63873888440428828</v>
      </c>
      <c r="J3368" s="2">
        <f t="shared" si="157"/>
        <v>0.63842705608128036</v>
      </c>
      <c r="K3368" s="2">
        <f t="shared" si="158"/>
        <v>0.9995118062629007</v>
      </c>
    </row>
    <row r="3369" spans="1:11" x14ac:dyDescent="0.35">
      <c r="A3369" t="s">
        <v>11</v>
      </c>
      <c r="B3369" t="s">
        <v>42</v>
      </c>
      <c r="C3369" t="b">
        <v>1</v>
      </c>
      <c r="D3369" s="1">
        <v>4.8169891999999998E-4</v>
      </c>
      <c r="E3369" t="b">
        <v>1</v>
      </c>
      <c r="F3369" s="3">
        <v>3.1240461999999997E-4</v>
      </c>
      <c r="G3369" t="b">
        <v>1</v>
      </c>
      <c r="H3369" s="1">
        <v>3.5658316000000001E-4</v>
      </c>
      <c r="I3369" s="2">
        <f t="shared" si="156"/>
        <v>0.64854747857852779</v>
      </c>
      <c r="J3369" s="2">
        <f t="shared" si="157"/>
        <v>0.74026148947977721</v>
      </c>
      <c r="K3369" s="2">
        <f t="shared" si="158"/>
        <v>1.1414144899649692</v>
      </c>
    </row>
    <row r="3370" spans="1:11" x14ac:dyDescent="0.35">
      <c r="A3370" t="s">
        <v>22</v>
      </c>
      <c r="B3370" t="s">
        <v>11</v>
      </c>
      <c r="C3370" s="1" t="b">
        <v>1</v>
      </c>
      <c r="D3370">
        <v>2.1896225000000002E-3</v>
      </c>
      <c r="E3370" s="1" t="b">
        <v>1</v>
      </c>
      <c r="F3370" s="3">
        <v>3.1200575E-4</v>
      </c>
      <c r="G3370" s="1" t="b">
        <v>1</v>
      </c>
      <c r="H3370" s="1">
        <v>2.3615916000000001E-4</v>
      </c>
      <c r="I3370" s="2">
        <f t="shared" si="156"/>
        <v>0.1424929411348303</v>
      </c>
      <c r="J3370" s="2">
        <f t="shared" si="157"/>
        <v>0.10785382411808428</v>
      </c>
      <c r="K3370" s="2">
        <f t="shared" si="158"/>
        <v>0.75690643521794077</v>
      </c>
    </row>
    <row r="3371" spans="1:11" x14ac:dyDescent="0.35">
      <c r="A3371" t="s">
        <v>25</v>
      </c>
      <c r="B3371" t="s">
        <v>11</v>
      </c>
      <c r="C3371" s="1" t="b">
        <v>1</v>
      </c>
      <c r="D3371">
        <v>2.1896225000000002E-3</v>
      </c>
      <c r="E3371" s="1" t="b">
        <v>1</v>
      </c>
      <c r="F3371" s="3">
        <v>3.1200575E-4</v>
      </c>
      <c r="G3371" s="1" t="b">
        <v>1</v>
      </c>
      <c r="H3371" s="1">
        <v>2.3615916000000001E-4</v>
      </c>
      <c r="I3371" s="2">
        <f t="shared" si="156"/>
        <v>0.1424929411348303</v>
      </c>
      <c r="J3371" s="2">
        <f t="shared" si="157"/>
        <v>0.10785382411808428</v>
      </c>
      <c r="K3371" s="2">
        <f t="shared" si="158"/>
        <v>0.75690643521794077</v>
      </c>
    </row>
    <row r="3372" spans="1:11" x14ac:dyDescent="0.35">
      <c r="A3372" t="s">
        <v>32</v>
      </c>
      <c r="B3372" t="s">
        <v>11</v>
      </c>
      <c r="C3372" s="1" t="b">
        <v>1</v>
      </c>
      <c r="D3372">
        <v>2.1896225000000002E-3</v>
      </c>
      <c r="E3372" s="1" t="b">
        <v>1</v>
      </c>
      <c r="F3372" s="3">
        <v>3.1200575E-4</v>
      </c>
      <c r="G3372" s="1" t="b">
        <v>1</v>
      </c>
      <c r="H3372" s="1">
        <v>2.3615916000000001E-4</v>
      </c>
      <c r="I3372" s="2">
        <f t="shared" si="156"/>
        <v>0.1424929411348303</v>
      </c>
      <c r="J3372" s="2">
        <f t="shared" si="157"/>
        <v>0.10785382411808428</v>
      </c>
      <c r="K3372" s="2">
        <f t="shared" si="158"/>
        <v>0.75690643521794077</v>
      </c>
    </row>
    <row r="3373" spans="1:11" x14ac:dyDescent="0.35">
      <c r="A3373" t="s">
        <v>34</v>
      </c>
      <c r="B3373" t="s">
        <v>11</v>
      </c>
      <c r="C3373" s="1" t="b">
        <v>1</v>
      </c>
      <c r="D3373">
        <v>2.1896225000000002E-3</v>
      </c>
      <c r="E3373" s="1" t="b">
        <v>1</v>
      </c>
      <c r="F3373" s="3">
        <v>3.1200575E-4</v>
      </c>
      <c r="G3373" s="1" t="b">
        <v>1</v>
      </c>
      <c r="H3373" s="1">
        <v>2.3615916000000001E-4</v>
      </c>
      <c r="I3373" s="2">
        <f t="shared" si="156"/>
        <v>0.1424929411348303</v>
      </c>
      <c r="J3373" s="2">
        <f t="shared" si="157"/>
        <v>0.10785382411808428</v>
      </c>
      <c r="K3373" s="2">
        <f t="shared" si="158"/>
        <v>0.75690643521794077</v>
      </c>
    </row>
    <row r="3374" spans="1:11" x14ac:dyDescent="0.35">
      <c r="A3374" t="s">
        <v>40</v>
      </c>
      <c r="B3374" t="s">
        <v>11</v>
      </c>
      <c r="C3374" s="1" t="b">
        <v>1</v>
      </c>
      <c r="D3374">
        <v>2.1896225000000002E-3</v>
      </c>
      <c r="E3374" s="1" t="b">
        <v>1</v>
      </c>
      <c r="F3374" s="3">
        <v>3.1200575E-4</v>
      </c>
      <c r="G3374" s="1" t="b">
        <v>1</v>
      </c>
      <c r="H3374" s="1">
        <v>2.3615916000000001E-4</v>
      </c>
      <c r="I3374" s="2">
        <f t="shared" si="156"/>
        <v>0.1424929411348303</v>
      </c>
      <c r="J3374" s="2">
        <f t="shared" si="157"/>
        <v>0.10785382411808428</v>
      </c>
      <c r="K3374" s="2">
        <f t="shared" si="158"/>
        <v>0.75690643521794077</v>
      </c>
    </row>
    <row r="3375" spans="1:11" x14ac:dyDescent="0.35">
      <c r="A3375" t="s">
        <v>45</v>
      </c>
      <c r="B3375" t="s">
        <v>11</v>
      </c>
      <c r="C3375" s="1" t="b">
        <v>1</v>
      </c>
      <c r="D3375">
        <v>2.1896225000000002E-3</v>
      </c>
      <c r="E3375" s="1" t="b">
        <v>1</v>
      </c>
      <c r="F3375" s="3">
        <v>3.1200575E-4</v>
      </c>
      <c r="G3375" s="1" t="b">
        <v>1</v>
      </c>
      <c r="H3375" s="1">
        <v>2.3615916000000001E-4</v>
      </c>
      <c r="I3375" s="2">
        <f t="shared" si="156"/>
        <v>0.1424929411348303</v>
      </c>
      <c r="J3375" s="2">
        <f t="shared" si="157"/>
        <v>0.10785382411808428</v>
      </c>
      <c r="K3375" s="2">
        <f t="shared" si="158"/>
        <v>0.75690643521794077</v>
      </c>
    </row>
    <row r="3376" spans="1:11" x14ac:dyDescent="0.35">
      <c r="A3376" t="s">
        <v>46</v>
      </c>
      <c r="B3376" t="s">
        <v>11</v>
      </c>
      <c r="C3376" s="1" t="b">
        <v>1</v>
      </c>
      <c r="D3376">
        <v>2.1896225000000002E-3</v>
      </c>
      <c r="E3376" s="1" t="b">
        <v>1</v>
      </c>
      <c r="F3376" s="3">
        <v>3.1200575E-4</v>
      </c>
      <c r="G3376" s="1" t="b">
        <v>1</v>
      </c>
      <c r="H3376" s="1">
        <v>2.3615916000000001E-4</v>
      </c>
      <c r="I3376" s="2">
        <f t="shared" si="156"/>
        <v>0.1424929411348303</v>
      </c>
      <c r="J3376" s="2">
        <f t="shared" si="157"/>
        <v>0.10785382411808428</v>
      </c>
      <c r="K3376" s="2">
        <f t="shared" si="158"/>
        <v>0.75690643521794077</v>
      </c>
    </row>
    <row r="3377" spans="1:11" x14ac:dyDescent="0.35">
      <c r="A3377" t="s">
        <v>47</v>
      </c>
      <c r="B3377" t="s">
        <v>11</v>
      </c>
      <c r="C3377" s="1" t="b">
        <v>1</v>
      </c>
      <c r="D3377">
        <v>2.1896225000000002E-3</v>
      </c>
      <c r="E3377" s="1" t="b">
        <v>1</v>
      </c>
      <c r="F3377" s="3">
        <v>3.1200575E-4</v>
      </c>
      <c r="G3377" s="1" t="b">
        <v>1</v>
      </c>
      <c r="H3377" s="1">
        <v>2.3615916000000001E-4</v>
      </c>
      <c r="I3377" s="2">
        <f t="shared" si="156"/>
        <v>0.1424929411348303</v>
      </c>
      <c r="J3377" s="2">
        <f t="shared" si="157"/>
        <v>0.10785382411808428</v>
      </c>
      <c r="K3377" s="2">
        <f t="shared" si="158"/>
        <v>0.75690643521794077</v>
      </c>
    </row>
    <row r="3378" spans="1:11" x14ac:dyDescent="0.35">
      <c r="A3378" t="s">
        <v>50</v>
      </c>
      <c r="B3378" t="s">
        <v>11</v>
      </c>
      <c r="C3378" s="1" t="b">
        <v>1</v>
      </c>
      <c r="D3378">
        <v>2.1896225000000002E-3</v>
      </c>
      <c r="E3378" s="1" t="b">
        <v>1</v>
      </c>
      <c r="F3378" s="3">
        <v>3.1200575E-4</v>
      </c>
      <c r="G3378" s="1" t="b">
        <v>1</v>
      </c>
      <c r="H3378" s="1">
        <v>2.3615916000000001E-4</v>
      </c>
      <c r="I3378" s="2">
        <f t="shared" si="156"/>
        <v>0.1424929411348303</v>
      </c>
      <c r="J3378" s="2">
        <f t="shared" si="157"/>
        <v>0.10785382411808428</v>
      </c>
      <c r="K3378" s="2">
        <f t="shared" si="158"/>
        <v>0.75690643521794077</v>
      </c>
    </row>
    <row r="3379" spans="1:11" x14ac:dyDescent="0.35">
      <c r="A3379" t="s">
        <v>52</v>
      </c>
      <c r="B3379" t="s">
        <v>11</v>
      </c>
      <c r="C3379" s="1" t="b">
        <v>1</v>
      </c>
      <c r="D3379">
        <v>2.1896225000000002E-3</v>
      </c>
      <c r="E3379" s="1" t="b">
        <v>1</v>
      </c>
      <c r="F3379" s="3">
        <v>3.1200575E-4</v>
      </c>
      <c r="G3379" s="1" t="b">
        <v>1</v>
      </c>
      <c r="H3379" s="1">
        <v>2.3615916000000001E-4</v>
      </c>
      <c r="I3379" s="2">
        <f t="shared" si="156"/>
        <v>0.1424929411348303</v>
      </c>
      <c r="J3379" s="2">
        <f t="shared" si="157"/>
        <v>0.10785382411808428</v>
      </c>
      <c r="K3379" s="2">
        <f t="shared" si="158"/>
        <v>0.75690643521794077</v>
      </c>
    </row>
    <row r="3380" spans="1:11" x14ac:dyDescent="0.35">
      <c r="A3380" t="s">
        <v>57</v>
      </c>
      <c r="B3380" t="s">
        <v>11</v>
      </c>
      <c r="C3380" s="1" t="b">
        <v>1</v>
      </c>
      <c r="D3380">
        <v>2.1896225000000002E-3</v>
      </c>
      <c r="E3380" s="1" t="b">
        <v>1</v>
      </c>
      <c r="F3380" s="3">
        <v>3.1200575E-4</v>
      </c>
      <c r="G3380" s="1" t="b">
        <v>1</v>
      </c>
      <c r="H3380" s="1">
        <v>2.3615916000000001E-4</v>
      </c>
      <c r="I3380" s="2">
        <f t="shared" si="156"/>
        <v>0.1424929411348303</v>
      </c>
      <c r="J3380" s="2">
        <f t="shared" si="157"/>
        <v>0.10785382411808428</v>
      </c>
      <c r="K3380" s="2">
        <f t="shared" si="158"/>
        <v>0.75690643521794077</v>
      </c>
    </row>
    <row r="3381" spans="1:11" x14ac:dyDescent="0.35">
      <c r="A3381" t="s">
        <v>9</v>
      </c>
      <c r="B3381" t="s">
        <v>46</v>
      </c>
      <c r="C3381" s="1" t="b">
        <v>1</v>
      </c>
      <c r="D3381" s="1">
        <v>4.2392628E-4</v>
      </c>
      <c r="E3381" s="1" t="b">
        <v>1</v>
      </c>
      <c r="F3381" s="3">
        <v>3.0264743999999999E-4</v>
      </c>
      <c r="G3381" s="1" t="b">
        <v>1</v>
      </c>
      <c r="H3381" s="1">
        <v>2.9908076999999998E-4</v>
      </c>
      <c r="I3381" s="2">
        <f t="shared" si="156"/>
        <v>0.71391525903984998</v>
      </c>
      <c r="J3381" s="2">
        <f t="shared" si="157"/>
        <v>0.70550183866874205</v>
      </c>
      <c r="K3381" s="2">
        <f t="shared" si="158"/>
        <v>0.98821509939089514</v>
      </c>
    </row>
    <row r="3382" spans="1:11" x14ac:dyDescent="0.35">
      <c r="A3382" t="s">
        <v>14</v>
      </c>
      <c r="B3382" t="s">
        <v>20</v>
      </c>
      <c r="C3382" t="b">
        <v>1</v>
      </c>
      <c r="D3382" s="1">
        <v>6.3360703999999996E-4</v>
      </c>
      <c r="E3382" t="b">
        <v>1</v>
      </c>
      <c r="F3382" s="3">
        <v>3.0162148E-4</v>
      </c>
      <c r="G3382" t="b">
        <v>1</v>
      </c>
      <c r="H3382" s="1">
        <v>1.2554370000000001E-4</v>
      </c>
      <c r="I3382" s="2">
        <f t="shared" si="156"/>
        <v>0.47603871320621693</v>
      </c>
      <c r="J3382" s="2">
        <f t="shared" si="157"/>
        <v>0.19814126433948717</v>
      </c>
      <c r="K3382" s="2">
        <f t="shared" si="158"/>
        <v>0.41622930833705879</v>
      </c>
    </row>
    <row r="3383" spans="1:11" x14ac:dyDescent="0.35">
      <c r="A3383" t="s">
        <v>11</v>
      </c>
      <c r="B3383" t="s">
        <v>44</v>
      </c>
      <c r="C3383" s="1" t="b">
        <v>1</v>
      </c>
      <c r="D3383" s="1">
        <v>4.4052057999999998E-4</v>
      </c>
      <c r="E3383" s="1" t="b">
        <v>1</v>
      </c>
      <c r="F3383" s="3">
        <v>2.882265E-4</v>
      </c>
      <c r="G3383" s="1" t="b">
        <v>1</v>
      </c>
      <c r="H3383" s="1">
        <v>2.9972742999999997E-4</v>
      </c>
      <c r="I3383" s="2">
        <f t="shared" si="156"/>
        <v>0.65428611757480204</v>
      </c>
      <c r="J3383" s="2">
        <f t="shared" si="157"/>
        <v>0.68039370601028448</v>
      </c>
      <c r="K3383" s="2">
        <f t="shared" si="158"/>
        <v>1.039902403144749</v>
      </c>
    </row>
    <row r="3384" spans="1:11" x14ac:dyDescent="0.35">
      <c r="A3384" t="s">
        <v>22</v>
      </c>
      <c r="B3384" t="s">
        <v>17</v>
      </c>
      <c r="C3384" s="1" t="b">
        <v>1</v>
      </c>
      <c r="D3384" s="1">
        <v>8.9764789999999999E-4</v>
      </c>
      <c r="E3384" s="1" t="b">
        <v>1</v>
      </c>
      <c r="F3384" s="3">
        <v>2.7265667000000001E-4</v>
      </c>
      <c r="G3384" s="1" t="b">
        <v>1</v>
      </c>
      <c r="H3384" s="1">
        <v>1.9939788000000001E-4</v>
      </c>
      <c r="I3384" s="2">
        <f t="shared" si="156"/>
        <v>0.30374567801027552</v>
      </c>
      <c r="J3384" s="2">
        <f t="shared" si="157"/>
        <v>0.22213373417349944</v>
      </c>
      <c r="K3384" s="2">
        <f t="shared" si="158"/>
        <v>0.731314880358511</v>
      </c>
    </row>
    <row r="3385" spans="1:11" x14ac:dyDescent="0.35">
      <c r="A3385" t="s">
        <v>25</v>
      </c>
      <c r="B3385" t="s">
        <v>17</v>
      </c>
      <c r="C3385" s="1" t="b">
        <v>1</v>
      </c>
      <c r="D3385" s="1">
        <v>8.9764789999999999E-4</v>
      </c>
      <c r="E3385" s="1" t="b">
        <v>1</v>
      </c>
      <c r="F3385" s="3">
        <v>2.7265667000000001E-4</v>
      </c>
      <c r="G3385" s="1" t="b">
        <v>1</v>
      </c>
      <c r="H3385" s="1">
        <v>1.9939788000000001E-4</v>
      </c>
      <c r="I3385" s="2">
        <f t="shared" si="156"/>
        <v>0.30374567801027552</v>
      </c>
      <c r="J3385" s="2">
        <f t="shared" si="157"/>
        <v>0.22213373417349944</v>
      </c>
      <c r="K3385" s="2">
        <f t="shared" si="158"/>
        <v>0.731314880358511</v>
      </c>
    </row>
    <row r="3386" spans="1:11" x14ac:dyDescent="0.35">
      <c r="A3386" t="s">
        <v>32</v>
      </c>
      <c r="B3386" t="s">
        <v>17</v>
      </c>
      <c r="C3386" s="1" t="b">
        <v>1</v>
      </c>
      <c r="D3386" s="1">
        <v>8.9764789999999999E-4</v>
      </c>
      <c r="E3386" s="1" t="b">
        <v>1</v>
      </c>
      <c r="F3386" s="3">
        <v>2.7265667000000001E-4</v>
      </c>
      <c r="G3386" s="1" t="b">
        <v>1</v>
      </c>
      <c r="H3386" s="1">
        <v>1.9939788000000001E-4</v>
      </c>
      <c r="I3386" s="2">
        <f t="shared" si="156"/>
        <v>0.30374567801027552</v>
      </c>
      <c r="J3386" s="2">
        <f t="shared" si="157"/>
        <v>0.22213373417349944</v>
      </c>
      <c r="K3386" s="2">
        <f t="shared" si="158"/>
        <v>0.731314880358511</v>
      </c>
    </row>
    <row r="3387" spans="1:11" x14ac:dyDescent="0.35">
      <c r="A3387" t="s">
        <v>34</v>
      </c>
      <c r="B3387" t="s">
        <v>17</v>
      </c>
      <c r="C3387" s="1" t="b">
        <v>1</v>
      </c>
      <c r="D3387" s="1">
        <v>8.9764789999999999E-4</v>
      </c>
      <c r="E3387" s="1" t="b">
        <v>1</v>
      </c>
      <c r="F3387" s="3">
        <v>2.7265667000000001E-4</v>
      </c>
      <c r="G3387" s="1" t="b">
        <v>1</v>
      </c>
      <c r="H3387" s="1">
        <v>1.9939788000000001E-4</v>
      </c>
      <c r="I3387" s="2">
        <f t="shared" si="156"/>
        <v>0.30374567801027552</v>
      </c>
      <c r="J3387" s="2">
        <f t="shared" si="157"/>
        <v>0.22213373417349944</v>
      </c>
      <c r="K3387" s="2">
        <f t="shared" si="158"/>
        <v>0.731314880358511</v>
      </c>
    </row>
    <row r="3388" spans="1:11" x14ac:dyDescent="0.35">
      <c r="A3388" t="s">
        <v>40</v>
      </c>
      <c r="B3388" t="s">
        <v>17</v>
      </c>
      <c r="C3388" s="1" t="b">
        <v>1</v>
      </c>
      <c r="D3388" s="1">
        <v>8.9764789999999999E-4</v>
      </c>
      <c r="E3388" s="1" t="b">
        <v>1</v>
      </c>
      <c r="F3388" s="3">
        <v>2.7265667000000001E-4</v>
      </c>
      <c r="G3388" s="1" t="b">
        <v>1</v>
      </c>
      <c r="H3388" s="1">
        <v>1.9939788000000001E-4</v>
      </c>
      <c r="I3388" s="2">
        <f t="shared" si="156"/>
        <v>0.30374567801027552</v>
      </c>
      <c r="J3388" s="2">
        <f t="shared" si="157"/>
        <v>0.22213373417349944</v>
      </c>
      <c r="K3388" s="2">
        <f t="shared" si="158"/>
        <v>0.731314880358511</v>
      </c>
    </row>
    <row r="3389" spans="1:11" x14ac:dyDescent="0.35">
      <c r="A3389" t="s">
        <v>45</v>
      </c>
      <c r="B3389" t="s">
        <v>17</v>
      </c>
      <c r="C3389" s="1" t="b">
        <v>1</v>
      </c>
      <c r="D3389" s="1">
        <v>8.9764789999999999E-4</v>
      </c>
      <c r="E3389" s="1" t="b">
        <v>1</v>
      </c>
      <c r="F3389" s="3">
        <v>2.7265667000000001E-4</v>
      </c>
      <c r="G3389" s="1" t="b">
        <v>1</v>
      </c>
      <c r="H3389" s="1">
        <v>1.9939788000000001E-4</v>
      </c>
      <c r="I3389" s="2">
        <f t="shared" si="156"/>
        <v>0.30374567801027552</v>
      </c>
      <c r="J3389" s="2">
        <f t="shared" si="157"/>
        <v>0.22213373417349944</v>
      </c>
      <c r="K3389" s="2">
        <f t="shared" si="158"/>
        <v>0.731314880358511</v>
      </c>
    </row>
    <row r="3390" spans="1:11" x14ac:dyDescent="0.35">
      <c r="A3390" t="s">
        <v>46</v>
      </c>
      <c r="B3390" t="s">
        <v>17</v>
      </c>
      <c r="C3390" s="1" t="b">
        <v>1</v>
      </c>
      <c r="D3390" s="1">
        <v>8.9764789999999999E-4</v>
      </c>
      <c r="E3390" s="1" t="b">
        <v>1</v>
      </c>
      <c r="F3390" s="3">
        <v>2.7265667000000001E-4</v>
      </c>
      <c r="G3390" s="1" t="b">
        <v>1</v>
      </c>
      <c r="H3390" s="1">
        <v>1.9939788000000001E-4</v>
      </c>
      <c r="I3390" s="2">
        <f t="shared" si="156"/>
        <v>0.30374567801027552</v>
      </c>
      <c r="J3390" s="2">
        <f t="shared" si="157"/>
        <v>0.22213373417349944</v>
      </c>
      <c r="K3390" s="2">
        <f t="shared" si="158"/>
        <v>0.731314880358511</v>
      </c>
    </row>
    <row r="3391" spans="1:11" x14ac:dyDescent="0.35">
      <c r="A3391" t="s">
        <v>47</v>
      </c>
      <c r="B3391" t="s">
        <v>17</v>
      </c>
      <c r="C3391" s="1" t="b">
        <v>1</v>
      </c>
      <c r="D3391" s="1">
        <v>8.9764789999999999E-4</v>
      </c>
      <c r="E3391" s="1" t="b">
        <v>1</v>
      </c>
      <c r="F3391" s="3">
        <v>2.7265667000000001E-4</v>
      </c>
      <c r="G3391" s="1" t="b">
        <v>1</v>
      </c>
      <c r="H3391" s="1">
        <v>1.9939788000000001E-4</v>
      </c>
      <c r="I3391" s="2">
        <f t="shared" si="156"/>
        <v>0.30374567801027552</v>
      </c>
      <c r="J3391" s="2">
        <f t="shared" si="157"/>
        <v>0.22213373417349944</v>
      </c>
      <c r="K3391" s="2">
        <f t="shared" si="158"/>
        <v>0.731314880358511</v>
      </c>
    </row>
    <row r="3392" spans="1:11" x14ac:dyDescent="0.35">
      <c r="A3392" t="s">
        <v>50</v>
      </c>
      <c r="B3392" t="s">
        <v>17</v>
      </c>
      <c r="C3392" s="1" t="b">
        <v>1</v>
      </c>
      <c r="D3392" s="1">
        <v>8.9764789999999999E-4</v>
      </c>
      <c r="E3392" s="1" t="b">
        <v>1</v>
      </c>
      <c r="F3392" s="3">
        <v>2.7265667000000001E-4</v>
      </c>
      <c r="G3392" s="1" t="b">
        <v>1</v>
      </c>
      <c r="H3392" s="1">
        <v>1.9939788000000001E-4</v>
      </c>
      <c r="I3392" s="2">
        <f t="shared" si="156"/>
        <v>0.30374567801027552</v>
      </c>
      <c r="J3392" s="2">
        <f t="shared" si="157"/>
        <v>0.22213373417349944</v>
      </c>
      <c r="K3392" s="2">
        <f t="shared" si="158"/>
        <v>0.731314880358511</v>
      </c>
    </row>
    <row r="3393" spans="1:11" x14ac:dyDescent="0.35">
      <c r="A3393" t="s">
        <v>52</v>
      </c>
      <c r="B3393" t="s">
        <v>17</v>
      </c>
      <c r="C3393" s="1" t="b">
        <v>1</v>
      </c>
      <c r="D3393" s="1">
        <v>8.9764789999999999E-4</v>
      </c>
      <c r="E3393" s="1" t="b">
        <v>1</v>
      </c>
      <c r="F3393" s="3">
        <v>2.7265667000000001E-4</v>
      </c>
      <c r="G3393" s="1" t="b">
        <v>1</v>
      </c>
      <c r="H3393" s="1">
        <v>1.9939788000000001E-4</v>
      </c>
      <c r="I3393" s="2">
        <f t="shared" si="156"/>
        <v>0.30374567801027552</v>
      </c>
      <c r="J3393" s="2">
        <f t="shared" si="157"/>
        <v>0.22213373417349944</v>
      </c>
      <c r="K3393" s="2">
        <f t="shared" si="158"/>
        <v>0.731314880358511</v>
      </c>
    </row>
    <row r="3394" spans="1:11" x14ac:dyDescent="0.35">
      <c r="A3394" t="s">
        <v>57</v>
      </c>
      <c r="B3394" t="s">
        <v>17</v>
      </c>
      <c r="C3394" s="1" t="b">
        <v>1</v>
      </c>
      <c r="D3394" s="1">
        <v>8.9764789999999999E-4</v>
      </c>
      <c r="E3394" s="1" t="b">
        <v>1</v>
      </c>
      <c r="F3394" s="3">
        <v>2.7265667000000001E-4</v>
      </c>
      <c r="G3394" s="1" t="b">
        <v>1</v>
      </c>
      <c r="H3394" s="1">
        <v>1.9939788000000001E-4</v>
      </c>
      <c r="I3394" s="2">
        <f t="shared" ref="I3394:I3457" si="159">F3394/D3394</f>
        <v>0.30374567801027552</v>
      </c>
      <c r="J3394" s="2">
        <f t="shared" ref="J3394:J3457" si="160">H3394/D3394</f>
        <v>0.22213373417349944</v>
      </c>
      <c r="K3394" s="2">
        <f t="shared" ref="K3394:K3457" si="161">H3394/F3394</f>
        <v>0.731314880358511</v>
      </c>
    </row>
    <row r="3395" spans="1:11" x14ac:dyDescent="0.35">
      <c r="A3395" t="s">
        <v>44</v>
      </c>
      <c r="B3395" t="s">
        <v>22</v>
      </c>
      <c r="C3395" s="1" t="b">
        <v>1</v>
      </c>
      <c r="D3395" s="1">
        <v>7.5209739999999999E-4</v>
      </c>
      <c r="E3395" s="1" t="b">
        <v>1</v>
      </c>
      <c r="F3395" s="3">
        <v>2.7026456999999999E-4</v>
      </c>
      <c r="G3395" s="1" t="b">
        <v>1</v>
      </c>
      <c r="H3395" s="1">
        <v>2.6013760000000001E-4</v>
      </c>
      <c r="I3395" s="2">
        <f t="shared" si="159"/>
        <v>0.35934783181008201</v>
      </c>
      <c r="J3395" s="2">
        <f t="shared" si="160"/>
        <v>0.34588286038483845</v>
      </c>
      <c r="K3395" s="2">
        <f t="shared" si="161"/>
        <v>0.96252942070801228</v>
      </c>
    </row>
    <row r="3396" spans="1:11" x14ac:dyDescent="0.35">
      <c r="A3396" t="s">
        <v>22</v>
      </c>
      <c r="B3396" t="s">
        <v>36</v>
      </c>
      <c r="C3396" s="1" t="b">
        <v>1</v>
      </c>
      <c r="D3396" s="1">
        <v>4.9723143000000001E-4</v>
      </c>
      <c r="E3396" s="1" t="b">
        <v>1</v>
      </c>
      <c r="F3396" s="3">
        <v>2.682877E-4</v>
      </c>
      <c r="G3396" s="1" t="b">
        <v>1</v>
      </c>
      <c r="H3396" s="1">
        <v>2.6638592999999998E-4</v>
      </c>
      <c r="I3396" s="2">
        <f t="shared" si="159"/>
        <v>0.53956303606954203</v>
      </c>
      <c r="J3396" s="2">
        <f t="shared" si="160"/>
        <v>0.53573831807052097</v>
      </c>
      <c r="K3396" s="2">
        <f t="shared" si="161"/>
        <v>0.99291145289180227</v>
      </c>
    </row>
    <row r="3397" spans="1:11" x14ac:dyDescent="0.35">
      <c r="A3397" t="s">
        <v>25</v>
      </c>
      <c r="B3397" t="s">
        <v>36</v>
      </c>
      <c r="C3397" s="1" t="b">
        <v>1</v>
      </c>
      <c r="D3397" s="1">
        <v>4.9723143000000001E-4</v>
      </c>
      <c r="E3397" s="1" t="b">
        <v>1</v>
      </c>
      <c r="F3397" s="3">
        <v>2.682877E-4</v>
      </c>
      <c r="G3397" s="1" t="b">
        <v>1</v>
      </c>
      <c r="H3397" s="1">
        <v>2.6638592999999998E-4</v>
      </c>
      <c r="I3397" s="2">
        <f t="shared" si="159"/>
        <v>0.53956303606954203</v>
      </c>
      <c r="J3397" s="2">
        <f t="shared" si="160"/>
        <v>0.53573831807052097</v>
      </c>
      <c r="K3397" s="2">
        <f t="shared" si="161"/>
        <v>0.99291145289180227</v>
      </c>
    </row>
    <row r="3398" spans="1:11" x14ac:dyDescent="0.35">
      <c r="A3398" t="s">
        <v>32</v>
      </c>
      <c r="B3398" t="s">
        <v>36</v>
      </c>
      <c r="C3398" s="1" t="b">
        <v>1</v>
      </c>
      <c r="D3398" s="1">
        <v>4.9723143000000001E-4</v>
      </c>
      <c r="E3398" s="1" t="b">
        <v>1</v>
      </c>
      <c r="F3398" s="3">
        <v>2.682877E-4</v>
      </c>
      <c r="G3398" s="1" t="b">
        <v>1</v>
      </c>
      <c r="H3398" s="1">
        <v>2.6638592999999998E-4</v>
      </c>
      <c r="I3398" s="2">
        <f t="shared" si="159"/>
        <v>0.53956303606954203</v>
      </c>
      <c r="J3398" s="2">
        <f t="shared" si="160"/>
        <v>0.53573831807052097</v>
      </c>
      <c r="K3398" s="2">
        <f t="shared" si="161"/>
        <v>0.99291145289180227</v>
      </c>
    </row>
    <row r="3399" spans="1:11" x14ac:dyDescent="0.35">
      <c r="A3399" t="s">
        <v>34</v>
      </c>
      <c r="B3399" t="s">
        <v>36</v>
      </c>
      <c r="C3399" s="1" t="b">
        <v>1</v>
      </c>
      <c r="D3399" s="1">
        <v>4.9723143000000001E-4</v>
      </c>
      <c r="E3399" s="1" t="b">
        <v>1</v>
      </c>
      <c r="F3399" s="3">
        <v>2.682877E-4</v>
      </c>
      <c r="G3399" s="1" t="b">
        <v>1</v>
      </c>
      <c r="H3399" s="1">
        <v>2.6638592999999998E-4</v>
      </c>
      <c r="I3399" s="2">
        <f t="shared" si="159"/>
        <v>0.53956303606954203</v>
      </c>
      <c r="J3399" s="2">
        <f t="shared" si="160"/>
        <v>0.53573831807052097</v>
      </c>
      <c r="K3399" s="2">
        <f t="shared" si="161"/>
        <v>0.99291145289180227</v>
      </c>
    </row>
    <row r="3400" spans="1:11" x14ac:dyDescent="0.35">
      <c r="A3400" t="s">
        <v>40</v>
      </c>
      <c r="B3400" t="s">
        <v>36</v>
      </c>
      <c r="C3400" s="1" t="b">
        <v>1</v>
      </c>
      <c r="D3400" s="1">
        <v>4.9723143000000001E-4</v>
      </c>
      <c r="E3400" s="1" t="b">
        <v>1</v>
      </c>
      <c r="F3400" s="3">
        <v>2.682877E-4</v>
      </c>
      <c r="G3400" s="1" t="b">
        <v>1</v>
      </c>
      <c r="H3400" s="1">
        <v>2.6638592999999998E-4</v>
      </c>
      <c r="I3400" s="2">
        <f t="shared" si="159"/>
        <v>0.53956303606954203</v>
      </c>
      <c r="J3400" s="2">
        <f t="shared" si="160"/>
        <v>0.53573831807052097</v>
      </c>
      <c r="K3400" s="2">
        <f t="shared" si="161"/>
        <v>0.99291145289180227</v>
      </c>
    </row>
    <row r="3401" spans="1:11" x14ac:dyDescent="0.35">
      <c r="A3401" t="s">
        <v>45</v>
      </c>
      <c r="B3401" t="s">
        <v>36</v>
      </c>
      <c r="C3401" s="1" t="b">
        <v>1</v>
      </c>
      <c r="D3401" s="1">
        <v>4.9723143000000001E-4</v>
      </c>
      <c r="E3401" s="1" t="b">
        <v>1</v>
      </c>
      <c r="F3401" s="3">
        <v>2.682877E-4</v>
      </c>
      <c r="G3401" s="1" t="b">
        <v>1</v>
      </c>
      <c r="H3401" s="1">
        <v>2.6638592999999998E-4</v>
      </c>
      <c r="I3401" s="2">
        <f t="shared" si="159"/>
        <v>0.53956303606954203</v>
      </c>
      <c r="J3401" s="2">
        <f t="shared" si="160"/>
        <v>0.53573831807052097</v>
      </c>
      <c r="K3401" s="2">
        <f t="shared" si="161"/>
        <v>0.99291145289180227</v>
      </c>
    </row>
    <row r="3402" spans="1:11" x14ac:dyDescent="0.35">
      <c r="A3402" t="s">
        <v>46</v>
      </c>
      <c r="B3402" t="s">
        <v>36</v>
      </c>
      <c r="C3402" s="1" t="b">
        <v>1</v>
      </c>
      <c r="D3402" s="1">
        <v>4.9723143000000001E-4</v>
      </c>
      <c r="E3402" s="1" t="b">
        <v>1</v>
      </c>
      <c r="F3402" s="3">
        <v>2.682877E-4</v>
      </c>
      <c r="G3402" s="1" t="b">
        <v>1</v>
      </c>
      <c r="H3402" s="1">
        <v>2.6638592999999998E-4</v>
      </c>
      <c r="I3402" s="2">
        <f t="shared" si="159"/>
        <v>0.53956303606954203</v>
      </c>
      <c r="J3402" s="2">
        <f t="shared" si="160"/>
        <v>0.53573831807052097</v>
      </c>
      <c r="K3402" s="2">
        <f t="shared" si="161"/>
        <v>0.99291145289180227</v>
      </c>
    </row>
    <row r="3403" spans="1:11" x14ac:dyDescent="0.35">
      <c r="A3403" t="s">
        <v>47</v>
      </c>
      <c r="B3403" t="s">
        <v>36</v>
      </c>
      <c r="C3403" s="1" t="b">
        <v>1</v>
      </c>
      <c r="D3403" s="1">
        <v>4.9723143000000001E-4</v>
      </c>
      <c r="E3403" s="1" t="b">
        <v>1</v>
      </c>
      <c r="F3403" s="3">
        <v>2.682877E-4</v>
      </c>
      <c r="G3403" s="1" t="b">
        <v>1</v>
      </c>
      <c r="H3403" s="1">
        <v>2.6638592999999998E-4</v>
      </c>
      <c r="I3403" s="2">
        <f t="shared" si="159"/>
        <v>0.53956303606954203</v>
      </c>
      <c r="J3403" s="2">
        <f t="shared" si="160"/>
        <v>0.53573831807052097</v>
      </c>
      <c r="K3403" s="2">
        <f t="shared" si="161"/>
        <v>0.99291145289180227</v>
      </c>
    </row>
    <row r="3404" spans="1:11" x14ac:dyDescent="0.35">
      <c r="A3404" t="s">
        <v>50</v>
      </c>
      <c r="B3404" t="s">
        <v>36</v>
      </c>
      <c r="C3404" s="1" t="b">
        <v>1</v>
      </c>
      <c r="D3404" s="1">
        <v>4.9723143000000001E-4</v>
      </c>
      <c r="E3404" s="1" t="b">
        <v>1</v>
      </c>
      <c r="F3404" s="3">
        <v>2.682877E-4</v>
      </c>
      <c r="G3404" s="1" t="b">
        <v>1</v>
      </c>
      <c r="H3404" s="1">
        <v>2.6638592999999998E-4</v>
      </c>
      <c r="I3404" s="2">
        <f t="shared" si="159"/>
        <v>0.53956303606954203</v>
      </c>
      <c r="J3404" s="2">
        <f t="shared" si="160"/>
        <v>0.53573831807052097</v>
      </c>
      <c r="K3404" s="2">
        <f t="shared" si="161"/>
        <v>0.99291145289180227</v>
      </c>
    </row>
    <row r="3405" spans="1:11" x14ac:dyDescent="0.35">
      <c r="A3405" t="s">
        <v>52</v>
      </c>
      <c r="B3405" t="s">
        <v>36</v>
      </c>
      <c r="C3405" s="1" t="b">
        <v>1</v>
      </c>
      <c r="D3405" s="1">
        <v>4.9723143000000001E-4</v>
      </c>
      <c r="E3405" s="1" t="b">
        <v>1</v>
      </c>
      <c r="F3405" s="3">
        <v>2.682877E-4</v>
      </c>
      <c r="G3405" s="1" t="b">
        <v>1</v>
      </c>
      <c r="H3405" s="1">
        <v>2.6638592999999998E-4</v>
      </c>
      <c r="I3405" s="2">
        <f t="shared" si="159"/>
        <v>0.53956303606954203</v>
      </c>
      <c r="J3405" s="2">
        <f t="shared" si="160"/>
        <v>0.53573831807052097</v>
      </c>
      <c r="K3405" s="2">
        <f t="shared" si="161"/>
        <v>0.99291145289180227</v>
      </c>
    </row>
    <row r="3406" spans="1:11" x14ac:dyDescent="0.35">
      <c r="A3406" t="s">
        <v>57</v>
      </c>
      <c r="B3406" t="s">
        <v>36</v>
      </c>
      <c r="C3406" s="1" t="b">
        <v>1</v>
      </c>
      <c r="D3406" s="1">
        <v>4.9723143000000001E-4</v>
      </c>
      <c r="E3406" s="1" t="b">
        <v>1</v>
      </c>
      <c r="F3406" s="3">
        <v>2.682877E-4</v>
      </c>
      <c r="G3406" s="1" t="b">
        <v>1</v>
      </c>
      <c r="H3406" s="1">
        <v>2.6638592999999998E-4</v>
      </c>
      <c r="I3406" s="2">
        <f t="shared" si="159"/>
        <v>0.53956303606954203</v>
      </c>
      <c r="J3406" s="2">
        <f t="shared" si="160"/>
        <v>0.53573831807052097</v>
      </c>
      <c r="K3406" s="2">
        <f t="shared" si="161"/>
        <v>0.99291145289180227</v>
      </c>
    </row>
    <row r="3407" spans="1:11" x14ac:dyDescent="0.35">
      <c r="A3407" t="s">
        <v>22</v>
      </c>
      <c r="B3407" t="s">
        <v>28</v>
      </c>
      <c r="C3407" s="1" t="b">
        <v>1</v>
      </c>
      <c r="D3407" s="1">
        <v>4.5720325000000002E-4</v>
      </c>
      <c r="E3407" s="1" t="b">
        <v>1</v>
      </c>
      <c r="F3407" s="3">
        <v>2.5552532000000001E-4</v>
      </c>
      <c r="G3407" s="1" t="b">
        <v>1</v>
      </c>
      <c r="H3407" s="1">
        <v>2.5148899999999998E-4</v>
      </c>
      <c r="I3407" s="2">
        <f t="shared" si="159"/>
        <v>0.55888780318162656</v>
      </c>
      <c r="J3407" s="2">
        <f t="shared" si="160"/>
        <v>0.55005951948066856</v>
      </c>
      <c r="K3407" s="2">
        <f t="shared" si="161"/>
        <v>0.98420383545552337</v>
      </c>
    </row>
    <row r="3408" spans="1:11" x14ac:dyDescent="0.35">
      <c r="A3408" t="s">
        <v>22</v>
      </c>
      <c r="B3408" t="s">
        <v>47</v>
      </c>
      <c r="C3408" s="1" t="b">
        <v>1</v>
      </c>
      <c r="D3408" s="1">
        <v>4.5720325000000002E-4</v>
      </c>
      <c r="E3408" s="1" t="b">
        <v>1</v>
      </c>
      <c r="F3408" s="3">
        <v>2.5552532000000001E-4</v>
      </c>
      <c r="G3408" s="1" t="b">
        <v>1</v>
      </c>
      <c r="H3408" s="1">
        <v>2.5148899999999998E-4</v>
      </c>
      <c r="I3408" s="2">
        <f t="shared" si="159"/>
        <v>0.55888780318162656</v>
      </c>
      <c r="J3408" s="2">
        <f t="shared" si="160"/>
        <v>0.55005951948066856</v>
      </c>
      <c r="K3408" s="2">
        <f t="shared" si="161"/>
        <v>0.98420383545552337</v>
      </c>
    </row>
    <row r="3409" spans="1:11" x14ac:dyDescent="0.35">
      <c r="A3409" t="s">
        <v>25</v>
      </c>
      <c r="B3409" t="s">
        <v>28</v>
      </c>
      <c r="C3409" s="1" t="b">
        <v>1</v>
      </c>
      <c r="D3409" s="1">
        <v>4.5720325000000002E-4</v>
      </c>
      <c r="E3409" s="1" t="b">
        <v>1</v>
      </c>
      <c r="F3409" s="3">
        <v>2.5552532000000001E-4</v>
      </c>
      <c r="G3409" s="1" t="b">
        <v>1</v>
      </c>
      <c r="H3409" s="1">
        <v>2.5148899999999998E-4</v>
      </c>
      <c r="I3409" s="2">
        <f t="shared" si="159"/>
        <v>0.55888780318162656</v>
      </c>
      <c r="J3409" s="2">
        <f t="shared" si="160"/>
        <v>0.55005951948066856</v>
      </c>
      <c r="K3409" s="2">
        <f t="shared" si="161"/>
        <v>0.98420383545552337</v>
      </c>
    </row>
    <row r="3410" spans="1:11" x14ac:dyDescent="0.35">
      <c r="A3410" t="s">
        <v>25</v>
      </c>
      <c r="B3410" t="s">
        <v>47</v>
      </c>
      <c r="C3410" s="1" t="b">
        <v>1</v>
      </c>
      <c r="D3410" s="1">
        <v>4.5720325000000002E-4</v>
      </c>
      <c r="E3410" s="1" t="b">
        <v>1</v>
      </c>
      <c r="F3410" s="3">
        <v>2.5552532000000001E-4</v>
      </c>
      <c r="G3410" s="1" t="b">
        <v>1</v>
      </c>
      <c r="H3410" s="1">
        <v>2.5148899999999998E-4</v>
      </c>
      <c r="I3410" s="2">
        <f t="shared" si="159"/>
        <v>0.55888780318162656</v>
      </c>
      <c r="J3410" s="2">
        <f t="shared" si="160"/>
        <v>0.55005951948066856</v>
      </c>
      <c r="K3410" s="2">
        <f t="shared" si="161"/>
        <v>0.98420383545552337</v>
      </c>
    </row>
    <row r="3411" spans="1:11" x14ac:dyDescent="0.35">
      <c r="A3411" t="s">
        <v>32</v>
      </c>
      <c r="B3411" t="s">
        <v>28</v>
      </c>
      <c r="C3411" s="1" t="b">
        <v>1</v>
      </c>
      <c r="D3411" s="1">
        <v>4.5720325000000002E-4</v>
      </c>
      <c r="E3411" s="1" t="b">
        <v>1</v>
      </c>
      <c r="F3411" s="3">
        <v>2.5552532000000001E-4</v>
      </c>
      <c r="G3411" s="1" t="b">
        <v>1</v>
      </c>
      <c r="H3411" s="1">
        <v>2.5148899999999998E-4</v>
      </c>
      <c r="I3411" s="2">
        <f t="shared" si="159"/>
        <v>0.55888780318162656</v>
      </c>
      <c r="J3411" s="2">
        <f t="shared" si="160"/>
        <v>0.55005951948066856</v>
      </c>
      <c r="K3411" s="2">
        <f t="shared" si="161"/>
        <v>0.98420383545552337</v>
      </c>
    </row>
    <row r="3412" spans="1:11" x14ac:dyDescent="0.35">
      <c r="A3412" t="s">
        <v>32</v>
      </c>
      <c r="B3412" t="s">
        <v>47</v>
      </c>
      <c r="C3412" s="1" t="b">
        <v>1</v>
      </c>
      <c r="D3412" s="1">
        <v>4.5720325000000002E-4</v>
      </c>
      <c r="E3412" s="1" t="b">
        <v>1</v>
      </c>
      <c r="F3412" s="3">
        <v>2.5552532000000001E-4</v>
      </c>
      <c r="G3412" s="1" t="b">
        <v>1</v>
      </c>
      <c r="H3412" s="1">
        <v>2.5148899999999998E-4</v>
      </c>
      <c r="I3412" s="2">
        <f t="shared" si="159"/>
        <v>0.55888780318162656</v>
      </c>
      <c r="J3412" s="2">
        <f t="shared" si="160"/>
        <v>0.55005951948066856</v>
      </c>
      <c r="K3412" s="2">
        <f t="shared" si="161"/>
        <v>0.98420383545552337</v>
      </c>
    </row>
    <row r="3413" spans="1:11" x14ac:dyDescent="0.35">
      <c r="A3413" t="s">
        <v>34</v>
      </c>
      <c r="B3413" t="s">
        <v>28</v>
      </c>
      <c r="C3413" s="1" t="b">
        <v>1</v>
      </c>
      <c r="D3413" s="1">
        <v>4.5720325000000002E-4</v>
      </c>
      <c r="E3413" s="1" t="b">
        <v>1</v>
      </c>
      <c r="F3413" s="3">
        <v>2.5552532000000001E-4</v>
      </c>
      <c r="G3413" s="1" t="b">
        <v>1</v>
      </c>
      <c r="H3413" s="1">
        <v>2.5148899999999998E-4</v>
      </c>
      <c r="I3413" s="2">
        <f t="shared" si="159"/>
        <v>0.55888780318162656</v>
      </c>
      <c r="J3413" s="2">
        <f t="shared" si="160"/>
        <v>0.55005951948066856</v>
      </c>
      <c r="K3413" s="2">
        <f t="shared" si="161"/>
        <v>0.98420383545552337</v>
      </c>
    </row>
    <row r="3414" spans="1:11" x14ac:dyDescent="0.35">
      <c r="A3414" t="s">
        <v>34</v>
      </c>
      <c r="B3414" t="s">
        <v>47</v>
      </c>
      <c r="C3414" s="1" t="b">
        <v>1</v>
      </c>
      <c r="D3414" s="1">
        <v>4.5720325000000002E-4</v>
      </c>
      <c r="E3414" s="1" t="b">
        <v>1</v>
      </c>
      <c r="F3414" s="3">
        <v>2.5552532000000001E-4</v>
      </c>
      <c r="G3414" s="1" t="b">
        <v>1</v>
      </c>
      <c r="H3414" s="1">
        <v>2.5148899999999998E-4</v>
      </c>
      <c r="I3414" s="2">
        <f t="shared" si="159"/>
        <v>0.55888780318162656</v>
      </c>
      <c r="J3414" s="2">
        <f t="shared" si="160"/>
        <v>0.55005951948066856</v>
      </c>
      <c r="K3414" s="2">
        <f t="shared" si="161"/>
        <v>0.98420383545552337</v>
      </c>
    </row>
    <row r="3415" spans="1:11" x14ac:dyDescent="0.35">
      <c r="A3415" t="s">
        <v>40</v>
      </c>
      <c r="B3415" t="s">
        <v>28</v>
      </c>
      <c r="C3415" s="1" t="b">
        <v>1</v>
      </c>
      <c r="D3415" s="1">
        <v>4.5720325000000002E-4</v>
      </c>
      <c r="E3415" s="1" t="b">
        <v>1</v>
      </c>
      <c r="F3415" s="3">
        <v>2.5552532000000001E-4</v>
      </c>
      <c r="G3415" s="1" t="b">
        <v>1</v>
      </c>
      <c r="H3415" s="1">
        <v>2.5148899999999998E-4</v>
      </c>
      <c r="I3415" s="2">
        <f t="shared" si="159"/>
        <v>0.55888780318162656</v>
      </c>
      <c r="J3415" s="2">
        <f t="shared" si="160"/>
        <v>0.55005951948066856</v>
      </c>
      <c r="K3415" s="2">
        <f t="shared" si="161"/>
        <v>0.98420383545552337</v>
      </c>
    </row>
    <row r="3416" spans="1:11" x14ac:dyDescent="0.35">
      <c r="A3416" t="s">
        <v>40</v>
      </c>
      <c r="B3416" t="s">
        <v>47</v>
      </c>
      <c r="C3416" s="1" t="b">
        <v>1</v>
      </c>
      <c r="D3416" s="1">
        <v>4.5720325000000002E-4</v>
      </c>
      <c r="E3416" s="1" t="b">
        <v>1</v>
      </c>
      <c r="F3416" s="3">
        <v>2.5552532000000001E-4</v>
      </c>
      <c r="G3416" s="1" t="b">
        <v>1</v>
      </c>
      <c r="H3416" s="1">
        <v>2.5148899999999998E-4</v>
      </c>
      <c r="I3416" s="2">
        <f t="shared" si="159"/>
        <v>0.55888780318162656</v>
      </c>
      <c r="J3416" s="2">
        <f t="shared" si="160"/>
        <v>0.55005951948066856</v>
      </c>
      <c r="K3416" s="2">
        <f t="shared" si="161"/>
        <v>0.98420383545552337</v>
      </c>
    </row>
    <row r="3417" spans="1:11" x14ac:dyDescent="0.35">
      <c r="A3417" t="s">
        <v>45</v>
      </c>
      <c r="B3417" t="s">
        <v>28</v>
      </c>
      <c r="C3417" s="1" t="b">
        <v>1</v>
      </c>
      <c r="D3417" s="1">
        <v>4.5720325000000002E-4</v>
      </c>
      <c r="E3417" s="1" t="b">
        <v>1</v>
      </c>
      <c r="F3417" s="3">
        <v>2.5552532000000001E-4</v>
      </c>
      <c r="G3417" s="1" t="b">
        <v>1</v>
      </c>
      <c r="H3417" s="1">
        <v>2.5148899999999998E-4</v>
      </c>
      <c r="I3417" s="2">
        <f t="shared" si="159"/>
        <v>0.55888780318162656</v>
      </c>
      <c r="J3417" s="2">
        <f t="shared" si="160"/>
        <v>0.55005951948066856</v>
      </c>
      <c r="K3417" s="2">
        <f t="shared" si="161"/>
        <v>0.98420383545552337</v>
      </c>
    </row>
    <row r="3418" spans="1:11" x14ac:dyDescent="0.35">
      <c r="A3418" t="s">
        <v>45</v>
      </c>
      <c r="B3418" t="s">
        <v>47</v>
      </c>
      <c r="C3418" s="1" t="b">
        <v>1</v>
      </c>
      <c r="D3418" s="1">
        <v>4.5720325000000002E-4</v>
      </c>
      <c r="E3418" s="1" t="b">
        <v>1</v>
      </c>
      <c r="F3418" s="3">
        <v>2.5552532000000001E-4</v>
      </c>
      <c r="G3418" s="1" t="b">
        <v>1</v>
      </c>
      <c r="H3418" s="1">
        <v>2.5148899999999998E-4</v>
      </c>
      <c r="I3418" s="2">
        <f t="shared" si="159"/>
        <v>0.55888780318162656</v>
      </c>
      <c r="J3418" s="2">
        <f t="shared" si="160"/>
        <v>0.55005951948066856</v>
      </c>
      <c r="K3418" s="2">
        <f t="shared" si="161"/>
        <v>0.98420383545552337</v>
      </c>
    </row>
    <row r="3419" spans="1:11" x14ac:dyDescent="0.35">
      <c r="A3419" t="s">
        <v>46</v>
      </c>
      <c r="B3419" t="s">
        <v>28</v>
      </c>
      <c r="C3419" s="1" t="b">
        <v>1</v>
      </c>
      <c r="D3419" s="1">
        <v>4.5720325000000002E-4</v>
      </c>
      <c r="E3419" s="1" t="b">
        <v>1</v>
      </c>
      <c r="F3419" s="3">
        <v>2.5552532000000001E-4</v>
      </c>
      <c r="G3419" s="1" t="b">
        <v>1</v>
      </c>
      <c r="H3419" s="1">
        <v>2.5148899999999998E-4</v>
      </c>
      <c r="I3419" s="2">
        <f t="shared" si="159"/>
        <v>0.55888780318162656</v>
      </c>
      <c r="J3419" s="2">
        <f t="shared" si="160"/>
        <v>0.55005951948066856</v>
      </c>
      <c r="K3419" s="2">
        <f t="shared" si="161"/>
        <v>0.98420383545552337</v>
      </c>
    </row>
    <row r="3420" spans="1:11" x14ac:dyDescent="0.35">
      <c r="A3420" t="s">
        <v>46</v>
      </c>
      <c r="B3420" t="s">
        <v>47</v>
      </c>
      <c r="C3420" s="1" t="b">
        <v>1</v>
      </c>
      <c r="D3420" s="1">
        <v>4.5720325000000002E-4</v>
      </c>
      <c r="E3420" s="1" t="b">
        <v>1</v>
      </c>
      <c r="F3420" s="3">
        <v>2.5552532000000001E-4</v>
      </c>
      <c r="G3420" s="1" t="b">
        <v>1</v>
      </c>
      <c r="H3420" s="1">
        <v>2.5148899999999998E-4</v>
      </c>
      <c r="I3420" s="2">
        <f t="shared" si="159"/>
        <v>0.55888780318162656</v>
      </c>
      <c r="J3420" s="2">
        <f t="shared" si="160"/>
        <v>0.55005951948066856</v>
      </c>
      <c r="K3420" s="2">
        <f t="shared" si="161"/>
        <v>0.98420383545552337</v>
      </c>
    </row>
    <row r="3421" spans="1:11" x14ac:dyDescent="0.35">
      <c r="A3421" t="s">
        <v>47</v>
      </c>
      <c r="B3421" t="s">
        <v>28</v>
      </c>
      <c r="C3421" s="1" t="b">
        <v>1</v>
      </c>
      <c r="D3421" s="1">
        <v>4.5720325000000002E-4</v>
      </c>
      <c r="E3421" s="1" t="b">
        <v>1</v>
      </c>
      <c r="F3421" s="3">
        <v>2.5552532000000001E-4</v>
      </c>
      <c r="G3421" s="1" t="b">
        <v>1</v>
      </c>
      <c r="H3421" s="1">
        <v>2.5148899999999998E-4</v>
      </c>
      <c r="I3421" s="2">
        <f t="shared" si="159"/>
        <v>0.55888780318162656</v>
      </c>
      <c r="J3421" s="2">
        <f t="shared" si="160"/>
        <v>0.55005951948066856</v>
      </c>
      <c r="K3421" s="2">
        <f t="shared" si="161"/>
        <v>0.98420383545552337</v>
      </c>
    </row>
    <row r="3422" spans="1:11" x14ac:dyDescent="0.35">
      <c r="A3422" t="s">
        <v>47</v>
      </c>
      <c r="B3422" t="s">
        <v>47</v>
      </c>
      <c r="C3422" s="1" t="b">
        <v>1</v>
      </c>
      <c r="D3422" s="1">
        <v>4.5720325000000002E-4</v>
      </c>
      <c r="E3422" s="1" t="b">
        <v>1</v>
      </c>
      <c r="F3422" s="3">
        <v>2.5552532000000001E-4</v>
      </c>
      <c r="G3422" s="1" t="b">
        <v>1</v>
      </c>
      <c r="H3422" s="1">
        <v>2.5148899999999998E-4</v>
      </c>
      <c r="I3422" s="2">
        <f t="shared" si="159"/>
        <v>0.55888780318162656</v>
      </c>
      <c r="J3422" s="2">
        <f t="shared" si="160"/>
        <v>0.55005951948066856</v>
      </c>
      <c r="K3422" s="2">
        <f t="shared" si="161"/>
        <v>0.98420383545552337</v>
      </c>
    </row>
    <row r="3423" spans="1:11" x14ac:dyDescent="0.35">
      <c r="A3423" t="s">
        <v>50</v>
      </c>
      <c r="B3423" t="s">
        <v>28</v>
      </c>
      <c r="C3423" s="1" t="b">
        <v>1</v>
      </c>
      <c r="D3423" s="1">
        <v>4.5720325000000002E-4</v>
      </c>
      <c r="E3423" s="1" t="b">
        <v>1</v>
      </c>
      <c r="F3423" s="3">
        <v>2.5552532000000001E-4</v>
      </c>
      <c r="G3423" s="1" t="b">
        <v>1</v>
      </c>
      <c r="H3423" s="1">
        <v>2.5148899999999998E-4</v>
      </c>
      <c r="I3423" s="2">
        <f t="shared" si="159"/>
        <v>0.55888780318162656</v>
      </c>
      <c r="J3423" s="2">
        <f t="shared" si="160"/>
        <v>0.55005951948066856</v>
      </c>
      <c r="K3423" s="2">
        <f t="shared" si="161"/>
        <v>0.98420383545552337</v>
      </c>
    </row>
    <row r="3424" spans="1:11" x14ac:dyDescent="0.35">
      <c r="A3424" t="s">
        <v>50</v>
      </c>
      <c r="B3424" t="s">
        <v>47</v>
      </c>
      <c r="C3424" s="1" t="b">
        <v>1</v>
      </c>
      <c r="D3424" s="1">
        <v>4.5720325000000002E-4</v>
      </c>
      <c r="E3424" s="1" t="b">
        <v>1</v>
      </c>
      <c r="F3424" s="3">
        <v>2.5552532000000001E-4</v>
      </c>
      <c r="G3424" s="1" t="b">
        <v>1</v>
      </c>
      <c r="H3424" s="1">
        <v>2.5148899999999998E-4</v>
      </c>
      <c r="I3424" s="2">
        <f t="shared" si="159"/>
        <v>0.55888780318162656</v>
      </c>
      <c r="J3424" s="2">
        <f t="shared" si="160"/>
        <v>0.55005951948066856</v>
      </c>
      <c r="K3424" s="2">
        <f t="shared" si="161"/>
        <v>0.98420383545552337</v>
      </c>
    </row>
    <row r="3425" spans="1:11" x14ac:dyDescent="0.35">
      <c r="A3425" t="s">
        <v>52</v>
      </c>
      <c r="B3425" t="s">
        <v>28</v>
      </c>
      <c r="C3425" s="1" t="b">
        <v>1</v>
      </c>
      <c r="D3425" s="1">
        <v>4.5720325000000002E-4</v>
      </c>
      <c r="E3425" s="1" t="b">
        <v>1</v>
      </c>
      <c r="F3425" s="3">
        <v>2.5552532000000001E-4</v>
      </c>
      <c r="G3425" s="1" t="b">
        <v>1</v>
      </c>
      <c r="H3425" s="1">
        <v>2.5148899999999998E-4</v>
      </c>
      <c r="I3425" s="2">
        <f t="shared" si="159"/>
        <v>0.55888780318162656</v>
      </c>
      <c r="J3425" s="2">
        <f t="shared" si="160"/>
        <v>0.55005951948066856</v>
      </c>
      <c r="K3425" s="2">
        <f t="shared" si="161"/>
        <v>0.98420383545552337</v>
      </c>
    </row>
    <row r="3426" spans="1:11" x14ac:dyDescent="0.35">
      <c r="A3426" t="s">
        <v>52</v>
      </c>
      <c r="B3426" t="s">
        <v>47</v>
      </c>
      <c r="C3426" s="1" t="b">
        <v>1</v>
      </c>
      <c r="D3426" s="1">
        <v>4.5720325000000002E-4</v>
      </c>
      <c r="E3426" s="1" t="b">
        <v>1</v>
      </c>
      <c r="F3426" s="3">
        <v>2.5552532000000001E-4</v>
      </c>
      <c r="G3426" s="1" t="b">
        <v>1</v>
      </c>
      <c r="H3426" s="1">
        <v>2.5148899999999998E-4</v>
      </c>
      <c r="I3426" s="2">
        <f t="shared" si="159"/>
        <v>0.55888780318162656</v>
      </c>
      <c r="J3426" s="2">
        <f t="shared" si="160"/>
        <v>0.55005951948066856</v>
      </c>
      <c r="K3426" s="2">
        <f t="shared" si="161"/>
        <v>0.98420383545552337</v>
      </c>
    </row>
    <row r="3427" spans="1:11" x14ac:dyDescent="0.35">
      <c r="A3427" t="s">
        <v>57</v>
      </c>
      <c r="B3427" t="s">
        <v>28</v>
      </c>
      <c r="C3427" s="1" t="b">
        <v>1</v>
      </c>
      <c r="D3427" s="1">
        <v>4.5720325000000002E-4</v>
      </c>
      <c r="E3427" s="1" t="b">
        <v>1</v>
      </c>
      <c r="F3427" s="3">
        <v>2.5552532000000001E-4</v>
      </c>
      <c r="G3427" s="1" t="b">
        <v>1</v>
      </c>
      <c r="H3427" s="1">
        <v>2.5148899999999998E-4</v>
      </c>
      <c r="I3427" s="2">
        <f t="shared" si="159"/>
        <v>0.55888780318162656</v>
      </c>
      <c r="J3427" s="2">
        <f t="shared" si="160"/>
        <v>0.55005951948066856</v>
      </c>
      <c r="K3427" s="2">
        <f t="shared" si="161"/>
        <v>0.98420383545552337</v>
      </c>
    </row>
    <row r="3428" spans="1:11" x14ac:dyDescent="0.35">
      <c r="A3428" t="s">
        <v>57</v>
      </c>
      <c r="B3428" t="s">
        <v>47</v>
      </c>
      <c r="C3428" s="1" t="b">
        <v>1</v>
      </c>
      <c r="D3428" s="1">
        <v>4.5720325000000002E-4</v>
      </c>
      <c r="E3428" s="1" t="b">
        <v>1</v>
      </c>
      <c r="F3428" s="3">
        <v>2.5552532000000001E-4</v>
      </c>
      <c r="G3428" s="1" t="b">
        <v>1</v>
      </c>
      <c r="H3428" s="1">
        <v>2.5148899999999998E-4</v>
      </c>
      <c r="I3428" s="2">
        <f t="shared" si="159"/>
        <v>0.55888780318162656</v>
      </c>
      <c r="J3428" s="2">
        <f t="shared" si="160"/>
        <v>0.55005951948066856</v>
      </c>
      <c r="K3428" s="2">
        <f t="shared" si="161"/>
        <v>0.98420383545552337</v>
      </c>
    </row>
    <row r="3429" spans="1:11" x14ac:dyDescent="0.35">
      <c r="A3429" t="s">
        <v>44</v>
      </c>
      <c r="B3429" t="s">
        <v>44</v>
      </c>
      <c r="C3429" s="1" t="b">
        <v>1</v>
      </c>
      <c r="D3429" s="1">
        <v>4.1322975000000002E-4</v>
      </c>
      <c r="E3429" s="1" t="b">
        <v>1</v>
      </c>
      <c r="F3429" s="3">
        <v>2.5532988E-4</v>
      </c>
      <c r="G3429" s="1" t="b">
        <v>1</v>
      </c>
      <c r="H3429" s="1">
        <v>2.5187899999999999E-4</v>
      </c>
      <c r="I3429" s="2">
        <f t="shared" si="159"/>
        <v>0.6178884264746185</v>
      </c>
      <c r="J3429" s="2">
        <f t="shared" si="160"/>
        <v>0.60953743044879993</v>
      </c>
      <c r="K3429" s="2">
        <f t="shared" si="161"/>
        <v>0.9864846213846965</v>
      </c>
    </row>
    <row r="3430" spans="1:11" x14ac:dyDescent="0.35">
      <c r="A3430" t="s">
        <v>14</v>
      </c>
      <c r="B3430" t="s">
        <v>43</v>
      </c>
      <c r="C3430" t="b">
        <v>1</v>
      </c>
      <c r="D3430" s="1">
        <v>4.1341380000000001E-4</v>
      </c>
      <c r="E3430" t="b">
        <v>1</v>
      </c>
      <c r="F3430" s="3">
        <v>2.5375381999999998E-4</v>
      </c>
      <c r="G3430" t="b">
        <v>1</v>
      </c>
      <c r="H3430" s="1">
        <v>2.4535859999999998E-4</v>
      </c>
      <c r="I3430" s="2">
        <f t="shared" si="159"/>
        <v>0.61380103905578376</v>
      </c>
      <c r="J3430" s="2">
        <f t="shared" si="160"/>
        <v>0.59349397625333256</v>
      </c>
      <c r="K3430" s="2">
        <f t="shared" si="161"/>
        <v>0.96691588721698851</v>
      </c>
    </row>
    <row r="3431" spans="1:11" x14ac:dyDescent="0.35">
      <c r="A3431" t="s">
        <v>22</v>
      </c>
      <c r="B3431" t="s">
        <v>23</v>
      </c>
      <c r="C3431" s="1" t="b">
        <v>1</v>
      </c>
      <c r="D3431" s="1">
        <v>9.1332909999999998E-4</v>
      </c>
      <c r="E3431" s="1" t="b">
        <v>1</v>
      </c>
      <c r="F3431" s="3">
        <v>2.3802065999999999E-4</v>
      </c>
      <c r="G3431" s="1" t="b">
        <v>1</v>
      </c>
      <c r="H3431" s="1">
        <v>2.1758657999999999E-4</v>
      </c>
      <c r="I3431" s="2">
        <f t="shared" si="159"/>
        <v>0.26060776997032065</v>
      </c>
      <c r="J3431" s="2">
        <f t="shared" si="160"/>
        <v>0.23823458597782551</v>
      </c>
      <c r="K3431" s="2">
        <f t="shared" si="161"/>
        <v>0.91414997336785808</v>
      </c>
    </row>
    <row r="3432" spans="1:11" x14ac:dyDescent="0.35">
      <c r="A3432" t="s">
        <v>25</v>
      </c>
      <c r="B3432" t="s">
        <v>23</v>
      </c>
      <c r="C3432" s="1" t="b">
        <v>1</v>
      </c>
      <c r="D3432" s="1">
        <v>9.1332909999999998E-4</v>
      </c>
      <c r="E3432" s="1" t="b">
        <v>1</v>
      </c>
      <c r="F3432" s="3">
        <v>2.3802065999999999E-4</v>
      </c>
      <c r="G3432" s="1" t="b">
        <v>1</v>
      </c>
      <c r="H3432" s="1">
        <v>2.1758657999999999E-4</v>
      </c>
      <c r="I3432" s="2">
        <f t="shared" si="159"/>
        <v>0.26060776997032065</v>
      </c>
      <c r="J3432" s="2">
        <f t="shared" si="160"/>
        <v>0.23823458597782551</v>
      </c>
      <c r="K3432" s="2">
        <f t="shared" si="161"/>
        <v>0.91414997336785808</v>
      </c>
    </row>
    <row r="3433" spans="1:11" x14ac:dyDescent="0.35">
      <c r="A3433" t="s">
        <v>32</v>
      </c>
      <c r="B3433" t="s">
        <v>23</v>
      </c>
      <c r="C3433" s="1" t="b">
        <v>1</v>
      </c>
      <c r="D3433" s="1">
        <v>9.1332909999999998E-4</v>
      </c>
      <c r="E3433" s="1" t="b">
        <v>1</v>
      </c>
      <c r="F3433" s="3">
        <v>2.3802065999999999E-4</v>
      </c>
      <c r="G3433" s="1" t="b">
        <v>1</v>
      </c>
      <c r="H3433" s="1">
        <v>2.1758657999999999E-4</v>
      </c>
      <c r="I3433" s="2">
        <f t="shared" si="159"/>
        <v>0.26060776997032065</v>
      </c>
      <c r="J3433" s="2">
        <f t="shared" si="160"/>
        <v>0.23823458597782551</v>
      </c>
      <c r="K3433" s="2">
        <f t="shared" si="161"/>
        <v>0.91414997336785808</v>
      </c>
    </row>
    <row r="3434" spans="1:11" x14ac:dyDescent="0.35">
      <c r="A3434" t="s">
        <v>34</v>
      </c>
      <c r="B3434" t="s">
        <v>23</v>
      </c>
      <c r="C3434" s="1" t="b">
        <v>1</v>
      </c>
      <c r="D3434" s="1">
        <v>9.1332909999999998E-4</v>
      </c>
      <c r="E3434" s="1" t="b">
        <v>1</v>
      </c>
      <c r="F3434" s="3">
        <v>2.3802065999999999E-4</v>
      </c>
      <c r="G3434" s="1" t="b">
        <v>1</v>
      </c>
      <c r="H3434" s="1">
        <v>2.1758657999999999E-4</v>
      </c>
      <c r="I3434" s="2">
        <f t="shared" si="159"/>
        <v>0.26060776997032065</v>
      </c>
      <c r="J3434" s="2">
        <f t="shared" si="160"/>
        <v>0.23823458597782551</v>
      </c>
      <c r="K3434" s="2">
        <f t="shared" si="161"/>
        <v>0.91414997336785808</v>
      </c>
    </row>
    <row r="3435" spans="1:11" x14ac:dyDescent="0.35">
      <c r="A3435" t="s">
        <v>40</v>
      </c>
      <c r="B3435" t="s">
        <v>23</v>
      </c>
      <c r="C3435" s="1" t="b">
        <v>1</v>
      </c>
      <c r="D3435" s="1">
        <v>9.1332909999999998E-4</v>
      </c>
      <c r="E3435" s="1" t="b">
        <v>1</v>
      </c>
      <c r="F3435" s="3">
        <v>2.3802065999999999E-4</v>
      </c>
      <c r="G3435" s="1" t="b">
        <v>1</v>
      </c>
      <c r="H3435" s="1">
        <v>2.1758657999999999E-4</v>
      </c>
      <c r="I3435" s="2">
        <f t="shared" si="159"/>
        <v>0.26060776997032065</v>
      </c>
      <c r="J3435" s="2">
        <f t="shared" si="160"/>
        <v>0.23823458597782551</v>
      </c>
      <c r="K3435" s="2">
        <f t="shared" si="161"/>
        <v>0.91414997336785808</v>
      </c>
    </row>
    <row r="3436" spans="1:11" x14ac:dyDescent="0.35">
      <c r="A3436" t="s">
        <v>45</v>
      </c>
      <c r="B3436" t="s">
        <v>23</v>
      </c>
      <c r="C3436" s="1" t="b">
        <v>1</v>
      </c>
      <c r="D3436" s="1">
        <v>9.1332909999999998E-4</v>
      </c>
      <c r="E3436" s="1" t="b">
        <v>1</v>
      </c>
      <c r="F3436" s="3">
        <v>2.3802065999999999E-4</v>
      </c>
      <c r="G3436" s="1" t="b">
        <v>1</v>
      </c>
      <c r="H3436" s="1">
        <v>2.1758657999999999E-4</v>
      </c>
      <c r="I3436" s="2">
        <f t="shared" si="159"/>
        <v>0.26060776997032065</v>
      </c>
      <c r="J3436" s="2">
        <f t="shared" si="160"/>
        <v>0.23823458597782551</v>
      </c>
      <c r="K3436" s="2">
        <f t="shared" si="161"/>
        <v>0.91414997336785808</v>
      </c>
    </row>
    <row r="3437" spans="1:11" x14ac:dyDescent="0.35">
      <c r="A3437" t="s">
        <v>46</v>
      </c>
      <c r="B3437" t="s">
        <v>23</v>
      </c>
      <c r="C3437" s="1" t="b">
        <v>1</v>
      </c>
      <c r="D3437" s="1">
        <v>9.1332909999999998E-4</v>
      </c>
      <c r="E3437" s="1" t="b">
        <v>1</v>
      </c>
      <c r="F3437" s="3">
        <v>2.3802065999999999E-4</v>
      </c>
      <c r="G3437" s="1" t="b">
        <v>1</v>
      </c>
      <c r="H3437" s="1">
        <v>2.1758657999999999E-4</v>
      </c>
      <c r="I3437" s="2">
        <f t="shared" si="159"/>
        <v>0.26060776997032065</v>
      </c>
      <c r="J3437" s="2">
        <f t="shared" si="160"/>
        <v>0.23823458597782551</v>
      </c>
      <c r="K3437" s="2">
        <f t="shared" si="161"/>
        <v>0.91414997336785808</v>
      </c>
    </row>
    <row r="3438" spans="1:11" x14ac:dyDescent="0.35">
      <c r="A3438" t="s">
        <v>47</v>
      </c>
      <c r="B3438" t="s">
        <v>23</v>
      </c>
      <c r="C3438" s="1" t="b">
        <v>1</v>
      </c>
      <c r="D3438" s="1">
        <v>9.1332909999999998E-4</v>
      </c>
      <c r="E3438" s="1" t="b">
        <v>1</v>
      </c>
      <c r="F3438" s="3">
        <v>2.3802065999999999E-4</v>
      </c>
      <c r="G3438" s="1" t="b">
        <v>1</v>
      </c>
      <c r="H3438" s="1">
        <v>2.1758657999999999E-4</v>
      </c>
      <c r="I3438" s="2">
        <f t="shared" si="159"/>
        <v>0.26060776997032065</v>
      </c>
      <c r="J3438" s="2">
        <f t="shared" si="160"/>
        <v>0.23823458597782551</v>
      </c>
      <c r="K3438" s="2">
        <f t="shared" si="161"/>
        <v>0.91414997336785808</v>
      </c>
    </row>
    <row r="3439" spans="1:11" x14ac:dyDescent="0.35">
      <c r="A3439" t="s">
        <v>50</v>
      </c>
      <c r="B3439" t="s">
        <v>23</v>
      </c>
      <c r="C3439" s="1" t="b">
        <v>1</v>
      </c>
      <c r="D3439" s="1">
        <v>9.1332909999999998E-4</v>
      </c>
      <c r="E3439" s="1" t="b">
        <v>1</v>
      </c>
      <c r="F3439" s="3">
        <v>2.3802065999999999E-4</v>
      </c>
      <c r="G3439" s="1" t="b">
        <v>1</v>
      </c>
      <c r="H3439" s="1">
        <v>2.1758657999999999E-4</v>
      </c>
      <c r="I3439" s="2">
        <f t="shared" si="159"/>
        <v>0.26060776997032065</v>
      </c>
      <c r="J3439" s="2">
        <f t="shared" si="160"/>
        <v>0.23823458597782551</v>
      </c>
      <c r="K3439" s="2">
        <f t="shared" si="161"/>
        <v>0.91414997336785808</v>
      </c>
    </row>
    <row r="3440" spans="1:11" x14ac:dyDescent="0.35">
      <c r="A3440" t="s">
        <v>52</v>
      </c>
      <c r="B3440" t="s">
        <v>23</v>
      </c>
      <c r="C3440" s="1" t="b">
        <v>1</v>
      </c>
      <c r="D3440" s="1">
        <v>9.1332909999999998E-4</v>
      </c>
      <c r="E3440" s="1" t="b">
        <v>1</v>
      </c>
      <c r="F3440" s="3">
        <v>2.3802065999999999E-4</v>
      </c>
      <c r="G3440" s="1" t="b">
        <v>1</v>
      </c>
      <c r="H3440" s="1">
        <v>2.1758657999999999E-4</v>
      </c>
      <c r="I3440" s="2">
        <f t="shared" si="159"/>
        <v>0.26060776997032065</v>
      </c>
      <c r="J3440" s="2">
        <f t="shared" si="160"/>
        <v>0.23823458597782551</v>
      </c>
      <c r="K3440" s="2">
        <f t="shared" si="161"/>
        <v>0.91414997336785808</v>
      </c>
    </row>
    <row r="3441" spans="1:11" x14ac:dyDescent="0.35">
      <c r="A3441" t="s">
        <v>57</v>
      </c>
      <c r="B3441" t="s">
        <v>23</v>
      </c>
      <c r="C3441" s="1" t="b">
        <v>1</v>
      </c>
      <c r="D3441" s="1">
        <v>9.1332909999999998E-4</v>
      </c>
      <c r="E3441" s="1" t="b">
        <v>1</v>
      </c>
      <c r="F3441" s="3">
        <v>2.3802065999999999E-4</v>
      </c>
      <c r="G3441" s="1" t="b">
        <v>1</v>
      </c>
      <c r="H3441" s="1">
        <v>2.1758657999999999E-4</v>
      </c>
      <c r="I3441" s="2">
        <f t="shared" si="159"/>
        <v>0.26060776997032065</v>
      </c>
      <c r="J3441" s="2">
        <f t="shared" si="160"/>
        <v>0.23823458597782551</v>
      </c>
      <c r="K3441" s="2">
        <f t="shared" si="161"/>
        <v>0.91414997336785808</v>
      </c>
    </row>
    <row r="3442" spans="1:11" x14ac:dyDescent="0.35">
      <c r="A3442" t="s">
        <v>22</v>
      </c>
      <c r="B3442" t="s">
        <v>51</v>
      </c>
      <c r="C3442" s="1" t="b">
        <v>1</v>
      </c>
      <c r="D3442" s="1">
        <v>3.9651545E-4</v>
      </c>
      <c r="E3442" s="1" t="b">
        <v>1</v>
      </c>
      <c r="F3442" s="3">
        <v>2.271215E-4</v>
      </c>
      <c r="G3442" s="1" t="b">
        <v>1</v>
      </c>
      <c r="H3442" s="1">
        <v>2.2684532000000001E-4</v>
      </c>
      <c r="I3442" s="2">
        <f t="shared" si="159"/>
        <v>0.57279356958221928</v>
      </c>
      <c r="J3442" s="2">
        <f t="shared" si="160"/>
        <v>0.57209705195598304</v>
      </c>
      <c r="K3442" s="2">
        <f t="shared" si="161"/>
        <v>0.99878399887284997</v>
      </c>
    </row>
    <row r="3443" spans="1:11" x14ac:dyDescent="0.35">
      <c r="A3443" t="s">
        <v>25</v>
      </c>
      <c r="B3443" t="s">
        <v>51</v>
      </c>
      <c r="C3443" s="1" t="b">
        <v>1</v>
      </c>
      <c r="D3443" s="1">
        <v>3.9651545E-4</v>
      </c>
      <c r="E3443" s="1" t="b">
        <v>1</v>
      </c>
      <c r="F3443" s="3">
        <v>2.271215E-4</v>
      </c>
      <c r="G3443" s="1" t="b">
        <v>1</v>
      </c>
      <c r="H3443" s="1">
        <v>2.2684532000000001E-4</v>
      </c>
      <c r="I3443" s="2">
        <f t="shared" si="159"/>
        <v>0.57279356958221928</v>
      </c>
      <c r="J3443" s="2">
        <f t="shared" si="160"/>
        <v>0.57209705195598304</v>
      </c>
      <c r="K3443" s="2">
        <f t="shared" si="161"/>
        <v>0.99878399887284997</v>
      </c>
    </row>
    <row r="3444" spans="1:11" x14ac:dyDescent="0.35">
      <c r="A3444" t="s">
        <v>32</v>
      </c>
      <c r="B3444" t="s">
        <v>51</v>
      </c>
      <c r="C3444" s="1" t="b">
        <v>1</v>
      </c>
      <c r="D3444" s="1">
        <v>3.9651545E-4</v>
      </c>
      <c r="E3444" s="1" t="b">
        <v>1</v>
      </c>
      <c r="F3444" s="3">
        <v>2.271215E-4</v>
      </c>
      <c r="G3444" s="1" t="b">
        <v>1</v>
      </c>
      <c r="H3444" s="1">
        <v>2.2684532000000001E-4</v>
      </c>
      <c r="I3444" s="2">
        <f t="shared" si="159"/>
        <v>0.57279356958221928</v>
      </c>
      <c r="J3444" s="2">
        <f t="shared" si="160"/>
        <v>0.57209705195598304</v>
      </c>
      <c r="K3444" s="2">
        <f t="shared" si="161"/>
        <v>0.99878399887284997</v>
      </c>
    </row>
    <row r="3445" spans="1:11" x14ac:dyDescent="0.35">
      <c r="A3445" t="s">
        <v>34</v>
      </c>
      <c r="B3445" t="s">
        <v>51</v>
      </c>
      <c r="C3445" s="1" t="b">
        <v>1</v>
      </c>
      <c r="D3445" s="1">
        <v>3.9651545E-4</v>
      </c>
      <c r="E3445" s="1" t="b">
        <v>1</v>
      </c>
      <c r="F3445" s="3">
        <v>2.271215E-4</v>
      </c>
      <c r="G3445" s="1" t="b">
        <v>1</v>
      </c>
      <c r="H3445" s="1">
        <v>2.2684532000000001E-4</v>
      </c>
      <c r="I3445" s="2">
        <f t="shared" si="159"/>
        <v>0.57279356958221928</v>
      </c>
      <c r="J3445" s="2">
        <f t="shared" si="160"/>
        <v>0.57209705195598304</v>
      </c>
      <c r="K3445" s="2">
        <f t="shared" si="161"/>
        <v>0.99878399887284997</v>
      </c>
    </row>
    <row r="3446" spans="1:11" x14ac:dyDescent="0.35">
      <c r="A3446" t="s">
        <v>40</v>
      </c>
      <c r="B3446" t="s">
        <v>51</v>
      </c>
      <c r="C3446" s="1" t="b">
        <v>1</v>
      </c>
      <c r="D3446" s="1">
        <v>3.9651545E-4</v>
      </c>
      <c r="E3446" s="1" t="b">
        <v>1</v>
      </c>
      <c r="F3446" s="3">
        <v>2.271215E-4</v>
      </c>
      <c r="G3446" s="1" t="b">
        <v>1</v>
      </c>
      <c r="H3446" s="1">
        <v>2.2684532000000001E-4</v>
      </c>
      <c r="I3446" s="2">
        <f t="shared" si="159"/>
        <v>0.57279356958221928</v>
      </c>
      <c r="J3446" s="2">
        <f t="shared" si="160"/>
        <v>0.57209705195598304</v>
      </c>
      <c r="K3446" s="2">
        <f t="shared" si="161"/>
        <v>0.99878399887284997</v>
      </c>
    </row>
    <row r="3447" spans="1:11" x14ac:dyDescent="0.35">
      <c r="A3447" t="s">
        <v>45</v>
      </c>
      <c r="B3447" t="s">
        <v>51</v>
      </c>
      <c r="C3447" s="1" t="b">
        <v>1</v>
      </c>
      <c r="D3447" s="1">
        <v>3.9651545E-4</v>
      </c>
      <c r="E3447" s="1" t="b">
        <v>1</v>
      </c>
      <c r="F3447" s="3">
        <v>2.271215E-4</v>
      </c>
      <c r="G3447" s="1" t="b">
        <v>1</v>
      </c>
      <c r="H3447" s="1">
        <v>2.2684532000000001E-4</v>
      </c>
      <c r="I3447" s="2">
        <f t="shared" si="159"/>
        <v>0.57279356958221928</v>
      </c>
      <c r="J3447" s="2">
        <f t="shared" si="160"/>
        <v>0.57209705195598304</v>
      </c>
      <c r="K3447" s="2">
        <f t="shared" si="161"/>
        <v>0.99878399887284997</v>
      </c>
    </row>
    <row r="3448" spans="1:11" x14ac:dyDescent="0.35">
      <c r="A3448" t="s">
        <v>46</v>
      </c>
      <c r="B3448" t="s">
        <v>51</v>
      </c>
      <c r="C3448" t="b">
        <v>1</v>
      </c>
      <c r="D3448" s="1">
        <v>3.9651545E-4</v>
      </c>
      <c r="E3448" t="b">
        <v>1</v>
      </c>
      <c r="F3448" s="3">
        <v>2.271215E-4</v>
      </c>
      <c r="G3448" t="b">
        <v>1</v>
      </c>
      <c r="H3448" s="1">
        <v>2.2684532000000001E-4</v>
      </c>
      <c r="I3448" s="2">
        <f t="shared" si="159"/>
        <v>0.57279356958221928</v>
      </c>
      <c r="J3448" s="2">
        <f t="shared" si="160"/>
        <v>0.57209705195598304</v>
      </c>
      <c r="K3448" s="2">
        <f t="shared" si="161"/>
        <v>0.99878399887284997</v>
      </c>
    </row>
    <row r="3449" spans="1:11" x14ac:dyDescent="0.35">
      <c r="A3449" t="s">
        <v>47</v>
      </c>
      <c r="B3449" t="s">
        <v>51</v>
      </c>
      <c r="C3449" s="1" t="b">
        <v>1</v>
      </c>
      <c r="D3449" s="1">
        <v>3.9651545E-4</v>
      </c>
      <c r="E3449" s="1" t="b">
        <v>1</v>
      </c>
      <c r="F3449" s="3">
        <v>2.271215E-4</v>
      </c>
      <c r="G3449" s="1" t="b">
        <v>1</v>
      </c>
      <c r="H3449" s="1">
        <v>2.2684532000000001E-4</v>
      </c>
      <c r="I3449" s="2">
        <f t="shared" si="159"/>
        <v>0.57279356958221928</v>
      </c>
      <c r="J3449" s="2">
        <f t="shared" si="160"/>
        <v>0.57209705195598304</v>
      </c>
      <c r="K3449" s="2">
        <f t="shared" si="161"/>
        <v>0.99878399887284997</v>
      </c>
    </row>
    <row r="3450" spans="1:11" x14ac:dyDescent="0.35">
      <c r="A3450" t="s">
        <v>50</v>
      </c>
      <c r="B3450" t="s">
        <v>51</v>
      </c>
      <c r="C3450" s="1" t="b">
        <v>1</v>
      </c>
      <c r="D3450" s="1">
        <v>3.9651545E-4</v>
      </c>
      <c r="E3450" s="1" t="b">
        <v>1</v>
      </c>
      <c r="F3450" s="3">
        <v>2.271215E-4</v>
      </c>
      <c r="G3450" s="1" t="b">
        <v>1</v>
      </c>
      <c r="H3450" s="1">
        <v>2.2684532000000001E-4</v>
      </c>
      <c r="I3450" s="2">
        <f t="shared" si="159"/>
        <v>0.57279356958221928</v>
      </c>
      <c r="J3450" s="2">
        <f t="shared" si="160"/>
        <v>0.57209705195598304</v>
      </c>
      <c r="K3450" s="2">
        <f t="shared" si="161"/>
        <v>0.99878399887284997</v>
      </c>
    </row>
    <row r="3451" spans="1:11" x14ac:dyDescent="0.35">
      <c r="A3451" t="s">
        <v>52</v>
      </c>
      <c r="B3451" t="s">
        <v>51</v>
      </c>
      <c r="C3451" s="1" t="b">
        <v>1</v>
      </c>
      <c r="D3451" s="1">
        <v>3.9651545E-4</v>
      </c>
      <c r="E3451" s="1" t="b">
        <v>1</v>
      </c>
      <c r="F3451" s="3">
        <v>2.271215E-4</v>
      </c>
      <c r="G3451" s="1" t="b">
        <v>1</v>
      </c>
      <c r="H3451" s="1">
        <v>2.2684532000000001E-4</v>
      </c>
      <c r="I3451" s="2">
        <f t="shared" si="159"/>
        <v>0.57279356958221928</v>
      </c>
      <c r="J3451" s="2">
        <f t="shared" si="160"/>
        <v>0.57209705195598304</v>
      </c>
      <c r="K3451" s="2">
        <f t="shared" si="161"/>
        <v>0.99878399887284997</v>
      </c>
    </row>
    <row r="3452" spans="1:11" x14ac:dyDescent="0.35">
      <c r="A3452" t="s">
        <v>57</v>
      </c>
      <c r="B3452" t="s">
        <v>51</v>
      </c>
      <c r="C3452" s="1" t="b">
        <v>1</v>
      </c>
      <c r="D3452" s="1">
        <v>3.9651545E-4</v>
      </c>
      <c r="E3452" s="1" t="b">
        <v>1</v>
      </c>
      <c r="F3452" s="3">
        <v>2.271215E-4</v>
      </c>
      <c r="G3452" s="1" t="b">
        <v>1</v>
      </c>
      <c r="H3452" s="1">
        <v>2.2684532000000001E-4</v>
      </c>
      <c r="I3452" s="2">
        <f t="shared" si="159"/>
        <v>0.57279356958221928</v>
      </c>
      <c r="J3452" s="2">
        <f t="shared" si="160"/>
        <v>0.57209705195598304</v>
      </c>
      <c r="K3452" s="2">
        <f t="shared" si="161"/>
        <v>0.99878399887284997</v>
      </c>
    </row>
    <row r="3453" spans="1:11" x14ac:dyDescent="0.35">
      <c r="A3453" t="s">
        <v>22</v>
      </c>
      <c r="B3453" t="s">
        <v>38</v>
      </c>
      <c r="C3453" s="1" t="b">
        <v>1</v>
      </c>
      <c r="D3453" s="1">
        <v>3.7953775999999999E-4</v>
      </c>
      <c r="E3453" s="1" t="b">
        <v>1</v>
      </c>
      <c r="F3453" s="3">
        <v>2.2300046E-4</v>
      </c>
      <c r="G3453" s="1" t="b">
        <v>1</v>
      </c>
      <c r="H3453" s="1">
        <v>2.1837005999999999E-4</v>
      </c>
      <c r="I3453" s="2">
        <f t="shared" si="159"/>
        <v>0.58755803375137172</v>
      </c>
      <c r="J3453" s="2">
        <f t="shared" si="160"/>
        <v>0.57535793013058834</v>
      </c>
      <c r="K3453" s="2">
        <f t="shared" si="161"/>
        <v>0.97923591727120196</v>
      </c>
    </row>
    <row r="3454" spans="1:11" x14ac:dyDescent="0.35">
      <c r="A3454" t="s">
        <v>25</v>
      </c>
      <c r="B3454" t="s">
        <v>38</v>
      </c>
      <c r="C3454" s="1" t="b">
        <v>1</v>
      </c>
      <c r="D3454" s="1">
        <v>3.7953775999999999E-4</v>
      </c>
      <c r="E3454" s="1" t="b">
        <v>1</v>
      </c>
      <c r="F3454" s="3">
        <v>2.2300046E-4</v>
      </c>
      <c r="G3454" s="1" t="b">
        <v>1</v>
      </c>
      <c r="H3454" s="1">
        <v>2.1837005999999999E-4</v>
      </c>
      <c r="I3454" s="2">
        <f t="shared" si="159"/>
        <v>0.58755803375137172</v>
      </c>
      <c r="J3454" s="2">
        <f t="shared" si="160"/>
        <v>0.57535793013058834</v>
      </c>
      <c r="K3454" s="2">
        <f t="shared" si="161"/>
        <v>0.97923591727120196</v>
      </c>
    </row>
    <row r="3455" spans="1:11" x14ac:dyDescent="0.35">
      <c r="A3455" t="s">
        <v>32</v>
      </c>
      <c r="B3455" t="s">
        <v>38</v>
      </c>
      <c r="C3455" s="1" t="b">
        <v>1</v>
      </c>
      <c r="D3455" s="1">
        <v>3.7953775999999999E-4</v>
      </c>
      <c r="E3455" s="1" t="b">
        <v>1</v>
      </c>
      <c r="F3455" s="3">
        <v>2.2300046E-4</v>
      </c>
      <c r="G3455" s="1" t="b">
        <v>1</v>
      </c>
      <c r="H3455" s="1">
        <v>2.1837005999999999E-4</v>
      </c>
      <c r="I3455" s="2">
        <f t="shared" si="159"/>
        <v>0.58755803375137172</v>
      </c>
      <c r="J3455" s="2">
        <f t="shared" si="160"/>
        <v>0.57535793013058834</v>
      </c>
      <c r="K3455" s="2">
        <f t="shared" si="161"/>
        <v>0.97923591727120196</v>
      </c>
    </row>
    <row r="3456" spans="1:11" x14ac:dyDescent="0.35">
      <c r="A3456" t="s">
        <v>34</v>
      </c>
      <c r="B3456" t="s">
        <v>38</v>
      </c>
      <c r="C3456" s="1" t="b">
        <v>1</v>
      </c>
      <c r="D3456" s="1">
        <v>3.7953775999999999E-4</v>
      </c>
      <c r="E3456" s="1" t="b">
        <v>1</v>
      </c>
      <c r="F3456" s="3">
        <v>2.2300046E-4</v>
      </c>
      <c r="G3456" s="1" t="b">
        <v>1</v>
      </c>
      <c r="H3456" s="1">
        <v>2.1837005999999999E-4</v>
      </c>
      <c r="I3456" s="2">
        <f t="shared" si="159"/>
        <v>0.58755803375137172</v>
      </c>
      <c r="J3456" s="2">
        <f t="shared" si="160"/>
        <v>0.57535793013058834</v>
      </c>
      <c r="K3456" s="2">
        <f t="shared" si="161"/>
        <v>0.97923591727120196</v>
      </c>
    </row>
    <row r="3457" spans="1:11" x14ac:dyDescent="0.35">
      <c r="A3457" t="s">
        <v>40</v>
      </c>
      <c r="B3457" t="s">
        <v>38</v>
      </c>
      <c r="C3457" s="1" t="b">
        <v>1</v>
      </c>
      <c r="D3457" s="1">
        <v>3.7953775999999999E-4</v>
      </c>
      <c r="E3457" s="1" t="b">
        <v>1</v>
      </c>
      <c r="F3457" s="3">
        <v>2.2300046E-4</v>
      </c>
      <c r="G3457" s="1" t="b">
        <v>1</v>
      </c>
      <c r="H3457" s="1">
        <v>2.1837005999999999E-4</v>
      </c>
      <c r="I3457" s="2">
        <f t="shared" si="159"/>
        <v>0.58755803375137172</v>
      </c>
      <c r="J3457" s="2">
        <f t="shared" si="160"/>
        <v>0.57535793013058834</v>
      </c>
      <c r="K3457" s="2">
        <f t="shared" si="161"/>
        <v>0.97923591727120196</v>
      </c>
    </row>
    <row r="3458" spans="1:11" x14ac:dyDescent="0.35">
      <c r="A3458" t="s">
        <v>45</v>
      </c>
      <c r="B3458" t="s">
        <v>38</v>
      </c>
      <c r="C3458" s="1" t="b">
        <v>1</v>
      </c>
      <c r="D3458" s="1">
        <v>3.7953775999999999E-4</v>
      </c>
      <c r="E3458" s="1" t="b">
        <v>1</v>
      </c>
      <c r="F3458" s="3">
        <v>2.2300046E-4</v>
      </c>
      <c r="G3458" s="1" t="b">
        <v>1</v>
      </c>
      <c r="H3458" s="1">
        <v>2.1837005999999999E-4</v>
      </c>
      <c r="I3458" s="2">
        <f t="shared" ref="I3458:I3521" si="162">F3458/D3458</f>
        <v>0.58755803375137172</v>
      </c>
      <c r="J3458" s="2">
        <f t="shared" ref="J3458:J3521" si="163">H3458/D3458</f>
        <v>0.57535793013058834</v>
      </c>
      <c r="K3458" s="2">
        <f t="shared" ref="K3458:K3521" si="164">H3458/F3458</f>
        <v>0.97923591727120196</v>
      </c>
    </row>
    <row r="3459" spans="1:11" x14ac:dyDescent="0.35">
      <c r="A3459" t="s">
        <v>46</v>
      </c>
      <c r="B3459" t="s">
        <v>38</v>
      </c>
      <c r="C3459" s="1" t="b">
        <v>1</v>
      </c>
      <c r="D3459" s="1">
        <v>3.7953775999999999E-4</v>
      </c>
      <c r="E3459" s="1" t="b">
        <v>1</v>
      </c>
      <c r="F3459" s="3">
        <v>2.2300046E-4</v>
      </c>
      <c r="G3459" s="1" t="b">
        <v>1</v>
      </c>
      <c r="H3459" s="1">
        <v>2.1837005999999999E-4</v>
      </c>
      <c r="I3459" s="2">
        <f t="shared" si="162"/>
        <v>0.58755803375137172</v>
      </c>
      <c r="J3459" s="2">
        <f t="shared" si="163"/>
        <v>0.57535793013058834</v>
      </c>
      <c r="K3459" s="2">
        <f t="shared" si="164"/>
        <v>0.97923591727120196</v>
      </c>
    </row>
    <row r="3460" spans="1:11" x14ac:dyDescent="0.35">
      <c r="A3460" t="s">
        <v>47</v>
      </c>
      <c r="B3460" t="s">
        <v>38</v>
      </c>
      <c r="C3460" s="1" t="b">
        <v>1</v>
      </c>
      <c r="D3460" s="1">
        <v>3.7953775999999999E-4</v>
      </c>
      <c r="E3460" s="1" t="b">
        <v>1</v>
      </c>
      <c r="F3460" s="3">
        <v>2.2300046E-4</v>
      </c>
      <c r="G3460" s="1" t="b">
        <v>1</v>
      </c>
      <c r="H3460" s="1">
        <v>2.1837005999999999E-4</v>
      </c>
      <c r="I3460" s="2">
        <f t="shared" si="162"/>
        <v>0.58755803375137172</v>
      </c>
      <c r="J3460" s="2">
        <f t="shared" si="163"/>
        <v>0.57535793013058834</v>
      </c>
      <c r="K3460" s="2">
        <f t="shared" si="164"/>
        <v>0.97923591727120196</v>
      </c>
    </row>
    <row r="3461" spans="1:11" x14ac:dyDescent="0.35">
      <c r="A3461" t="s">
        <v>50</v>
      </c>
      <c r="B3461" t="s">
        <v>38</v>
      </c>
      <c r="C3461" s="1" t="b">
        <v>1</v>
      </c>
      <c r="D3461" s="1">
        <v>3.7953775999999999E-4</v>
      </c>
      <c r="E3461" s="1" t="b">
        <v>1</v>
      </c>
      <c r="F3461" s="3">
        <v>2.2300046E-4</v>
      </c>
      <c r="G3461" s="1" t="b">
        <v>1</v>
      </c>
      <c r="H3461" s="1">
        <v>2.1837005999999999E-4</v>
      </c>
      <c r="I3461" s="2">
        <f t="shared" si="162"/>
        <v>0.58755803375137172</v>
      </c>
      <c r="J3461" s="2">
        <f t="shared" si="163"/>
        <v>0.57535793013058834</v>
      </c>
      <c r="K3461" s="2">
        <f t="shared" si="164"/>
        <v>0.97923591727120196</v>
      </c>
    </row>
    <row r="3462" spans="1:11" x14ac:dyDescent="0.35">
      <c r="A3462" t="s">
        <v>52</v>
      </c>
      <c r="B3462" t="s">
        <v>38</v>
      </c>
      <c r="C3462" s="1" t="b">
        <v>1</v>
      </c>
      <c r="D3462" s="1">
        <v>3.7953775999999999E-4</v>
      </c>
      <c r="E3462" s="1" t="b">
        <v>1</v>
      </c>
      <c r="F3462" s="3">
        <v>2.2300046E-4</v>
      </c>
      <c r="G3462" s="1" t="b">
        <v>1</v>
      </c>
      <c r="H3462" s="1">
        <v>2.1837005999999999E-4</v>
      </c>
      <c r="I3462" s="2">
        <f t="shared" si="162"/>
        <v>0.58755803375137172</v>
      </c>
      <c r="J3462" s="2">
        <f t="shared" si="163"/>
        <v>0.57535793013058834</v>
      </c>
      <c r="K3462" s="2">
        <f t="shared" si="164"/>
        <v>0.97923591727120196</v>
      </c>
    </row>
    <row r="3463" spans="1:11" x14ac:dyDescent="0.35">
      <c r="A3463" t="s">
        <v>57</v>
      </c>
      <c r="B3463" t="s">
        <v>38</v>
      </c>
      <c r="C3463" s="1" t="b">
        <v>1</v>
      </c>
      <c r="D3463" s="1">
        <v>3.7953775999999999E-4</v>
      </c>
      <c r="E3463" s="1" t="b">
        <v>1</v>
      </c>
      <c r="F3463" s="3">
        <v>2.2300046E-4</v>
      </c>
      <c r="G3463" s="1" t="b">
        <v>1</v>
      </c>
      <c r="H3463" s="1">
        <v>2.1837005999999999E-4</v>
      </c>
      <c r="I3463" s="2">
        <f t="shared" si="162"/>
        <v>0.58755803375137172</v>
      </c>
      <c r="J3463" s="2">
        <f t="shared" si="163"/>
        <v>0.57535793013058834</v>
      </c>
      <c r="K3463" s="2">
        <f t="shared" si="164"/>
        <v>0.97923591727120196</v>
      </c>
    </row>
    <row r="3464" spans="1:11" x14ac:dyDescent="0.35">
      <c r="A3464" t="s">
        <v>22</v>
      </c>
      <c r="B3464" t="s">
        <v>37</v>
      </c>
      <c r="C3464" s="1" t="b">
        <v>1</v>
      </c>
      <c r="D3464" s="1">
        <v>5.0611473999999997E-4</v>
      </c>
      <c r="E3464" s="1" t="b">
        <v>1</v>
      </c>
      <c r="F3464" s="3">
        <v>2.1807139999999999E-4</v>
      </c>
      <c r="G3464" s="1" t="b">
        <v>1</v>
      </c>
      <c r="H3464" s="1">
        <v>2.1032443E-4</v>
      </c>
      <c r="I3464" s="2">
        <f t="shared" si="162"/>
        <v>0.43087344186023907</v>
      </c>
      <c r="J3464" s="2">
        <f t="shared" si="163"/>
        <v>0.41556669540981955</v>
      </c>
      <c r="K3464" s="2">
        <f t="shared" si="164"/>
        <v>0.96447507559450718</v>
      </c>
    </row>
    <row r="3465" spans="1:11" x14ac:dyDescent="0.35">
      <c r="A3465" t="s">
        <v>25</v>
      </c>
      <c r="B3465" t="s">
        <v>37</v>
      </c>
      <c r="C3465" s="1" t="b">
        <v>1</v>
      </c>
      <c r="D3465" s="1">
        <v>5.0611473999999997E-4</v>
      </c>
      <c r="E3465" s="1" t="b">
        <v>1</v>
      </c>
      <c r="F3465" s="3">
        <v>2.1807139999999999E-4</v>
      </c>
      <c r="G3465" s="1" t="b">
        <v>1</v>
      </c>
      <c r="H3465" s="1">
        <v>2.1032443E-4</v>
      </c>
      <c r="I3465" s="2">
        <f t="shared" si="162"/>
        <v>0.43087344186023907</v>
      </c>
      <c r="J3465" s="2">
        <f t="shared" si="163"/>
        <v>0.41556669540981955</v>
      </c>
      <c r="K3465" s="2">
        <f t="shared" si="164"/>
        <v>0.96447507559450718</v>
      </c>
    </row>
    <row r="3466" spans="1:11" x14ac:dyDescent="0.35">
      <c r="A3466" t="s">
        <v>32</v>
      </c>
      <c r="B3466" t="s">
        <v>37</v>
      </c>
      <c r="C3466" s="1" t="b">
        <v>1</v>
      </c>
      <c r="D3466" s="1">
        <v>5.0611473999999997E-4</v>
      </c>
      <c r="E3466" s="1" t="b">
        <v>1</v>
      </c>
      <c r="F3466" s="3">
        <v>2.1807139999999999E-4</v>
      </c>
      <c r="G3466" s="1" t="b">
        <v>1</v>
      </c>
      <c r="H3466" s="1">
        <v>2.1032443E-4</v>
      </c>
      <c r="I3466" s="2">
        <f t="shared" si="162"/>
        <v>0.43087344186023907</v>
      </c>
      <c r="J3466" s="2">
        <f t="shared" si="163"/>
        <v>0.41556669540981955</v>
      </c>
      <c r="K3466" s="2">
        <f t="shared" si="164"/>
        <v>0.96447507559450718</v>
      </c>
    </row>
    <row r="3467" spans="1:11" x14ac:dyDescent="0.35">
      <c r="A3467" t="s">
        <v>34</v>
      </c>
      <c r="B3467" t="s">
        <v>37</v>
      </c>
      <c r="C3467" s="1" t="b">
        <v>1</v>
      </c>
      <c r="D3467" s="1">
        <v>5.0611473999999997E-4</v>
      </c>
      <c r="E3467" s="1" t="b">
        <v>1</v>
      </c>
      <c r="F3467" s="3">
        <v>2.1807139999999999E-4</v>
      </c>
      <c r="G3467" s="1" t="b">
        <v>1</v>
      </c>
      <c r="H3467" s="1">
        <v>2.1032443E-4</v>
      </c>
      <c r="I3467" s="2">
        <f t="shared" si="162"/>
        <v>0.43087344186023907</v>
      </c>
      <c r="J3467" s="2">
        <f t="shared" si="163"/>
        <v>0.41556669540981955</v>
      </c>
      <c r="K3467" s="2">
        <f t="shared" si="164"/>
        <v>0.96447507559450718</v>
      </c>
    </row>
    <row r="3468" spans="1:11" x14ac:dyDescent="0.35">
      <c r="A3468" t="s">
        <v>40</v>
      </c>
      <c r="B3468" t="s">
        <v>37</v>
      </c>
      <c r="C3468" s="1" t="b">
        <v>1</v>
      </c>
      <c r="D3468" s="1">
        <v>5.0611473999999997E-4</v>
      </c>
      <c r="E3468" s="1" t="b">
        <v>1</v>
      </c>
      <c r="F3468" s="3">
        <v>2.1807139999999999E-4</v>
      </c>
      <c r="G3468" s="1" t="b">
        <v>1</v>
      </c>
      <c r="H3468" s="1">
        <v>2.1032443E-4</v>
      </c>
      <c r="I3468" s="2">
        <f t="shared" si="162"/>
        <v>0.43087344186023907</v>
      </c>
      <c r="J3468" s="2">
        <f t="shared" si="163"/>
        <v>0.41556669540981955</v>
      </c>
      <c r="K3468" s="2">
        <f t="shared" si="164"/>
        <v>0.96447507559450718</v>
      </c>
    </row>
    <row r="3469" spans="1:11" x14ac:dyDescent="0.35">
      <c r="A3469" t="s">
        <v>45</v>
      </c>
      <c r="B3469" t="s">
        <v>37</v>
      </c>
      <c r="C3469" s="1" t="b">
        <v>1</v>
      </c>
      <c r="D3469" s="1">
        <v>5.0611473999999997E-4</v>
      </c>
      <c r="E3469" s="1" t="b">
        <v>1</v>
      </c>
      <c r="F3469" s="3">
        <v>2.1807139999999999E-4</v>
      </c>
      <c r="G3469" s="1" t="b">
        <v>1</v>
      </c>
      <c r="H3469" s="1">
        <v>2.1032443E-4</v>
      </c>
      <c r="I3469" s="2">
        <f t="shared" si="162"/>
        <v>0.43087344186023907</v>
      </c>
      <c r="J3469" s="2">
        <f t="shared" si="163"/>
        <v>0.41556669540981955</v>
      </c>
      <c r="K3469" s="2">
        <f t="shared" si="164"/>
        <v>0.96447507559450718</v>
      </c>
    </row>
    <row r="3470" spans="1:11" x14ac:dyDescent="0.35">
      <c r="A3470" t="s">
        <v>46</v>
      </c>
      <c r="B3470" t="s">
        <v>37</v>
      </c>
      <c r="C3470" s="1" t="b">
        <v>1</v>
      </c>
      <c r="D3470" s="1">
        <v>5.0611473999999997E-4</v>
      </c>
      <c r="E3470" s="1" t="b">
        <v>1</v>
      </c>
      <c r="F3470" s="3">
        <v>2.1807139999999999E-4</v>
      </c>
      <c r="G3470" s="1" t="b">
        <v>1</v>
      </c>
      <c r="H3470" s="1">
        <v>2.1032443E-4</v>
      </c>
      <c r="I3470" s="2">
        <f t="shared" si="162"/>
        <v>0.43087344186023907</v>
      </c>
      <c r="J3470" s="2">
        <f t="shared" si="163"/>
        <v>0.41556669540981955</v>
      </c>
      <c r="K3470" s="2">
        <f t="shared" si="164"/>
        <v>0.96447507559450718</v>
      </c>
    </row>
    <row r="3471" spans="1:11" x14ac:dyDescent="0.35">
      <c r="A3471" t="s">
        <v>47</v>
      </c>
      <c r="B3471" t="s">
        <v>37</v>
      </c>
      <c r="C3471" s="1" t="b">
        <v>1</v>
      </c>
      <c r="D3471" s="1">
        <v>5.0611473999999997E-4</v>
      </c>
      <c r="E3471" s="1" t="b">
        <v>1</v>
      </c>
      <c r="F3471" s="3">
        <v>2.1807139999999999E-4</v>
      </c>
      <c r="G3471" s="1" t="b">
        <v>1</v>
      </c>
      <c r="H3471" s="1">
        <v>2.1032443E-4</v>
      </c>
      <c r="I3471" s="2">
        <f t="shared" si="162"/>
        <v>0.43087344186023907</v>
      </c>
      <c r="J3471" s="2">
        <f t="shared" si="163"/>
        <v>0.41556669540981955</v>
      </c>
      <c r="K3471" s="2">
        <f t="shared" si="164"/>
        <v>0.96447507559450718</v>
      </c>
    </row>
    <row r="3472" spans="1:11" x14ac:dyDescent="0.35">
      <c r="A3472" t="s">
        <v>50</v>
      </c>
      <c r="B3472" t="s">
        <v>37</v>
      </c>
      <c r="C3472" s="1" t="b">
        <v>1</v>
      </c>
      <c r="D3472" s="1">
        <v>5.0611473999999997E-4</v>
      </c>
      <c r="E3472" s="1" t="b">
        <v>1</v>
      </c>
      <c r="F3472" s="3">
        <v>2.1807139999999999E-4</v>
      </c>
      <c r="G3472" s="1" t="b">
        <v>1</v>
      </c>
      <c r="H3472" s="1">
        <v>2.1032443E-4</v>
      </c>
      <c r="I3472" s="2">
        <f t="shared" si="162"/>
        <v>0.43087344186023907</v>
      </c>
      <c r="J3472" s="2">
        <f t="shared" si="163"/>
        <v>0.41556669540981955</v>
      </c>
      <c r="K3472" s="2">
        <f t="shared" si="164"/>
        <v>0.96447507559450718</v>
      </c>
    </row>
    <row r="3473" spans="1:11" x14ac:dyDescent="0.35">
      <c r="A3473" t="s">
        <v>52</v>
      </c>
      <c r="B3473" t="s">
        <v>37</v>
      </c>
      <c r="C3473" s="1" t="b">
        <v>1</v>
      </c>
      <c r="D3473" s="1">
        <v>5.0611473999999997E-4</v>
      </c>
      <c r="E3473" s="1" t="b">
        <v>1</v>
      </c>
      <c r="F3473" s="3">
        <v>2.1807139999999999E-4</v>
      </c>
      <c r="G3473" s="1" t="b">
        <v>1</v>
      </c>
      <c r="H3473" s="1">
        <v>2.1032443E-4</v>
      </c>
      <c r="I3473" s="2">
        <f t="shared" si="162"/>
        <v>0.43087344186023907</v>
      </c>
      <c r="J3473" s="2">
        <f t="shared" si="163"/>
        <v>0.41556669540981955</v>
      </c>
      <c r="K3473" s="2">
        <f t="shared" si="164"/>
        <v>0.96447507559450718</v>
      </c>
    </row>
    <row r="3474" spans="1:11" x14ac:dyDescent="0.35">
      <c r="A3474" t="s">
        <v>57</v>
      </c>
      <c r="B3474" t="s">
        <v>37</v>
      </c>
      <c r="C3474" s="1" t="b">
        <v>1</v>
      </c>
      <c r="D3474" s="1">
        <v>5.0611473999999997E-4</v>
      </c>
      <c r="E3474" s="1" t="b">
        <v>1</v>
      </c>
      <c r="F3474" s="3">
        <v>2.1807139999999999E-4</v>
      </c>
      <c r="G3474" s="1" t="b">
        <v>1</v>
      </c>
      <c r="H3474" s="1">
        <v>2.1032443E-4</v>
      </c>
      <c r="I3474" s="2">
        <f t="shared" si="162"/>
        <v>0.43087344186023907</v>
      </c>
      <c r="J3474" s="2">
        <f t="shared" si="163"/>
        <v>0.41556669540981955</v>
      </c>
      <c r="K3474" s="2">
        <f t="shared" si="164"/>
        <v>0.96447507559450718</v>
      </c>
    </row>
    <row r="3475" spans="1:11" x14ac:dyDescent="0.35">
      <c r="A3475" t="s">
        <v>22</v>
      </c>
      <c r="B3475" t="s">
        <v>35</v>
      </c>
      <c r="C3475" s="1" t="b">
        <v>1</v>
      </c>
      <c r="D3475" s="1">
        <v>3.8913277E-4</v>
      </c>
      <c r="E3475" s="1" t="b">
        <v>1</v>
      </c>
      <c r="F3475" s="3">
        <v>2.1561519E-4</v>
      </c>
      <c r="G3475" s="1" t="b">
        <v>1</v>
      </c>
      <c r="H3475" s="1">
        <v>2.1090179999999999E-4</v>
      </c>
      <c r="I3475" s="2">
        <f t="shared" si="162"/>
        <v>0.55409157650742191</v>
      </c>
      <c r="J3475" s="2">
        <f t="shared" si="163"/>
        <v>0.54197902684988464</v>
      </c>
      <c r="K3475" s="2">
        <f t="shared" si="164"/>
        <v>0.9781398054561925</v>
      </c>
    </row>
    <row r="3476" spans="1:11" x14ac:dyDescent="0.35">
      <c r="A3476" t="s">
        <v>25</v>
      </c>
      <c r="B3476" t="s">
        <v>35</v>
      </c>
      <c r="C3476" s="1" t="b">
        <v>1</v>
      </c>
      <c r="D3476" s="1">
        <v>3.8913277E-4</v>
      </c>
      <c r="E3476" s="1" t="b">
        <v>1</v>
      </c>
      <c r="F3476" s="3">
        <v>2.1561519E-4</v>
      </c>
      <c r="G3476" s="1" t="b">
        <v>1</v>
      </c>
      <c r="H3476" s="1">
        <v>2.1090179999999999E-4</v>
      </c>
      <c r="I3476" s="2">
        <f t="shared" si="162"/>
        <v>0.55409157650742191</v>
      </c>
      <c r="J3476" s="2">
        <f t="shared" si="163"/>
        <v>0.54197902684988464</v>
      </c>
      <c r="K3476" s="2">
        <f t="shared" si="164"/>
        <v>0.9781398054561925</v>
      </c>
    </row>
    <row r="3477" spans="1:11" x14ac:dyDescent="0.35">
      <c r="A3477" t="s">
        <v>32</v>
      </c>
      <c r="B3477" t="s">
        <v>35</v>
      </c>
      <c r="C3477" s="1" t="b">
        <v>1</v>
      </c>
      <c r="D3477" s="1">
        <v>3.8913277E-4</v>
      </c>
      <c r="E3477" s="1" t="b">
        <v>1</v>
      </c>
      <c r="F3477" s="3">
        <v>2.1561519E-4</v>
      </c>
      <c r="G3477" s="1" t="b">
        <v>1</v>
      </c>
      <c r="H3477" s="1">
        <v>2.1090179999999999E-4</v>
      </c>
      <c r="I3477" s="2">
        <f t="shared" si="162"/>
        <v>0.55409157650742191</v>
      </c>
      <c r="J3477" s="2">
        <f t="shared" si="163"/>
        <v>0.54197902684988464</v>
      </c>
      <c r="K3477" s="2">
        <f t="shared" si="164"/>
        <v>0.9781398054561925</v>
      </c>
    </row>
    <row r="3478" spans="1:11" x14ac:dyDescent="0.35">
      <c r="A3478" t="s">
        <v>34</v>
      </c>
      <c r="B3478" t="s">
        <v>35</v>
      </c>
      <c r="C3478" s="1" t="b">
        <v>1</v>
      </c>
      <c r="D3478" s="1">
        <v>3.8913277E-4</v>
      </c>
      <c r="E3478" t="b">
        <v>1</v>
      </c>
      <c r="F3478" s="3">
        <v>2.1561519E-4</v>
      </c>
      <c r="G3478" t="b">
        <v>1</v>
      </c>
      <c r="H3478" s="1">
        <v>2.1090179999999999E-4</v>
      </c>
      <c r="I3478" s="2">
        <f t="shared" si="162"/>
        <v>0.55409157650742191</v>
      </c>
      <c r="J3478" s="2">
        <f t="shared" si="163"/>
        <v>0.54197902684988464</v>
      </c>
      <c r="K3478" s="2">
        <f t="shared" si="164"/>
        <v>0.9781398054561925</v>
      </c>
    </row>
    <row r="3479" spans="1:11" x14ac:dyDescent="0.35">
      <c r="A3479" t="s">
        <v>40</v>
      </c>
      <c r="B3479" t="s">
        <v>35</v>
      </c>
      <c r="C3479" s="1" t="b">
        <v>1</v>
      </c>
      <c r="D3479" s="1">
        <v>3.8913277E-4</v>
      </c>
      <c r="E3479" s="1" t="b">
        <v>1</v>
      </c>
      <c r="F3479" s="3">
        <v>2.1561519E-4</v>
      </c>
      <c r="G3479" s="1" t="b">
        <v>1</v>
      </c>
      <c r="H3479" s="1">
        <v>2.1090179999999999E-4</v>
      </c>
      <c r="I3479" s="2">
        <f t="shared" si="162"/>
        <v>0.55409157650742191</v>
      </c>
      <c r="J3479" s="2">
        <f t="shared" si="163"/>
        <v>0.54197902684988464</v>
      </c>
      <c r="K3479" s="2">
        <f t="shared" si="164"/>
        <v>0.9781398054561925</v>
      </c>
    </row>
    <row r="3480" spans="1:11" x14ac:dyDescent="0.35">
      <c r="A3480" t="s">
        <v>45</v>
      </c>
      <c r="B3480" t="s">
        <v>35</v>
      </c>
      <c r="C3480" s="1" t="b">
        <v>1</v>
      </c>
      <c r="D3480" s="1">
        <v>3.8913277E-4</v>
      </c>
      <c r="E3480" s="1" t="b">
        <v>1</v>
      </c>
      <c r="F3480" s="3">
        <v>2.1561519E-4</v>
      </c>
      <c r="G3480" s="1" t="b">
        <v>1</v>
      </c>
      <c r="H3480" s="1">
        <v>2.1090179999999999E-4</v>
      </c>
      <c r="I3480" s="2">
        <f t="shared" si="162"/>
        <v>0.55409157650742191</v>
      </c>
      <c r="J3480" s="2">
        <f t="shared" si="163"/>
        <v>0.54197902684988464</v>
      </c>
      <c r="K3480" s="2">
        <f t="shared" si="164"/>
        <v>0.9781398054561925</v>
      </c>
    </row>
    <row r="3481" spans="1:11" x14ac:dyDescent="0.35">
      <c r="A3481" t="s">
        <v>46</v>
      </c>
      <c r="B3481" t="s">
        <v>35</v>
      </c>
      <c r="C3481" s="1" t="b">
        <v>1</v>
      </c>
      <c r="D3481" s="1">
        <v>3.8913277E-4</v>
      </c>
      <c r="E3481" s="1" t="b">
        <v>1</v>
      </c>
      <c r="F3481" s="3">
        <v>2.1561519E-4</v>
      </c>
      <c r="G3481" s="1" t="b">
        <v>1</v>
      </c>
      <c r="H3481" s="1">
        <v>2.1090179999999999E-4</v>
      </c>
      <c r="I3481" s="2">
        <f t="shared" si="162"/>
        <v>0.55409157650742191</v>
      </c>
      <c r="J3481" s="2">
        <f t="shared" si="163"/>
        <v>0.54197902684988464</v>
      </c>
      <c r="K3481" s="2">
        <f t="shared" si="164"/>
        <v>0.9781398054561925</v>
      </c>
    </row>
    <row r="3482" spans="1:11" x14ac:dyDescent="0.35">
      <c r="A3482" t="s">
        <v>47</v>
      </c>
      <c r="B3482" t="s">
        <v>35</v>
      </c>
      <c r="C3482" s="1" t="b">
        <v>1</v>
      </c>
      <c r="D3482" s="1">
        <v>3.8913277E-4</v>
      </c>
      <c r="E3482" s="1" t="b">
        <v>1</v>
      </c>
      <c r="F3482" s="3">
        <v>2.1561519E-4</v>
      </c>
      <c r="G3482" s="1" t="b">
        <v>1</v>
      </c>
      <c r="H3482" s="1">
        <v>2.1090179999999999E-4</v>
      </c>
      <c r="I3482" s="2">
        <f t="shared" si="162"/>
        <v>0.55409157650742191</v>
      </c>
      <c r="J3482" s="2">
        <f t="shared" si="163"/>
        <v>0.54197902684988464</v>
      </c>
      <c r="K3482" s="2">
        <f t="shared" si="164"/>
        <v>0.9781398054561925</v>
      </c>
    </row>
    <row r="3483" spans="1:11" x14ac:dyDescent="0.35">
      <c r="A3483" t="s">
        <v>50</v>
      </c>
      <c r="B3483" t="s">
        <v>35</v>
      </c>
      <c r="C3483" s="1" t="b">
        <v>1</v>
      </c>
      <c r="D3483" s="1">
        <v>3.8913277E-4</v>
      </c>
      <c r="E3483" s="1" t="b">
        <v>1</v>
      </c>
      <c r="F3483" s="3">
        <v>2.1561519E-4</v>
      </c>
      <c r="G3483" s="1" t="b">
        <v>1</v>
      </c>
      <c r="H3483" s="1">
        <v>2.1090179999999999E-4</v>
      </c>
      <c r="I3483" s="2">
        <f t="shared" si="162"/>
        <v>0.55409157650742191</v>
      </c>
      <c r="J3483" s="2">
        <f t="shared" si="163"/>
        <v>0.54197902684988464</v>
      </c>
      <c r="K3483" s="2">
        <f t="shared" si="164"/>
        <v>0.9781398054561925</v>
      </c>
    </row>
    <row r="3484" spans="1:11" x14ac:dyDescent="0.35">
      <c r="A3484" t="s">
        <v>52</v>
      </c>
      <c r="B3484" t="s">
        <v>35</v>
      </c>
      <c r="C3484" s="1" t="b">
        <v>1</v>
      </c>
      <c r="D3484" s="1">
        <v>3.8913277E-4</v>
      </c>
      <c r="E3484" s="1" t="b">
        <v>1</v>
      </c>
      <c r="F3484" s="3">
        <v>2.1561519E-4</v>
      </c>
      <c r="G3484" s="1" t="b">
        <v>1</v>
      </c>
      <c r="H3484" s="1">
        <v>2.1090179999999999E-4</v>
      </c>
      <c r="I3484" s="2">
        <f t="shared" si="162"/>
        <v>0.55409157650742191</v>
      </c>
      <c r="J3484" s="2">
        <f t="shared" si="163"/>
        <v>0.54197902684988464</v>
      </c>
      <c r="K3484" s="2">
        <f t="shared" si="164"/>
        <v>0.9781398054561925</v>
      </c>
    </row>
    <row r="3485" spans="1:11" x14ac:dyDescent="0.35">
      <c r="A3485" t="s">
        <v>57</v>
      </c>
      <c r="B3485" t="s">
        <v>35</v>
      </c>
      <c r="C3485" s="1" t="b">
        <v>1</v>
      </c>
      <c r="D3485" s="1">
        <v>3.8913277E-4</v>
      </c>
      <c r="E3485" s="1" t="b">
        <v>1</v>
      </c>
      <c r="F3485" s="3">
        <v>2.1561519E-4</v>
      </c>
      <c r="G3485" s="1" t="b">
        <v>1</v>
      </c>
      <c r="H3485" s="1">
        <v>2.1090179999999999E-4</v>
      </c>
      <c r="I3485" s="2">
        <f t="shared" si="162"/>
        <v>0.55409157650742191</v>
      </c>
      <c r="J3485" s="2">
        <f t="shared" si="163"/>
        <v>0.54197902684988464</v>
      </c>
      <c r="K3485" s="2">
        <f t="shared" si="164"/>
        <v>0.9781398054561925</v>
      </c>
    </row>
    <row r="3486" spans="1:11" x14ac:dyDescent="0.35">
      <c r="A3486" t="s">
        <v>11</v>
      </c>
      <c r="B3486" t="s">
        <v>20</v>
      </c>
      <c r="C3486" s="1" t="b">
        <v>1</v>
      </c>
      <c r="D3486" s="1">
        <v>5.0066100000000001E-4</v>
      </c>
      <c r="E3486" s="1" t="b">
        <v>1</v>
      </c>
      <c r="F3486" s="3">
        <v>2.1260024999999999E-4</v>
      </c>
      <c r="G3486" s="1" t="b">
        <v>1</v>
      </c>
      <c r="H3486" s="1">
        <v>1.0078671E-4</v>
      </c>
      <c r="I3486" s="2">
        <f t="shared" si="162"/>
        <v>0.42463912707400814</v>
      </c>
      <c r="J3486" s="2">
        <f t="shared" si="163"/>
        <v>0.20130729176029288</v>
      </c>
      <c r="K3486" s="2">
        <f t="shared" si="164"/>
        <v>0.47406675203815613</v>
      </c>
    </row>
    <row r="3487" spans="1:11" x14ac:dyDescent="0.35">
      <c r="A3487" t="s">
        <v>51</v>
      </c>
      <c r="B3487" t="s">
        <v>22</v>
      </c>
      <c r="C3487" s="1" t="b">
        <v>1</v>
      </c>
      <c r="D3487" s="1">
        <v>6.3201920000000001E-4</v>
      </c>
      <c r="E3487" s="1" t="b">
        <v>1</v>
      </c>
      <c r="F3487" s="3">
        <v>2.0956936E-4</v>
      </c>
      <c r="G3487" s="1" t="b">
        <v>1</v>
      </c>
      <c r="H3487" s="1">
        <v>2.0058686E-4</v>
      </c>
      <c r="I3487" s="2">
        <f t="shared" si="162"/>
        <v>0.33158701507802296</v>
      </c>
      <c r="J3487" s="2">
        <f t="shared" si="163"/>
        <v>0.31737463039097547</v>
      </c>
      <c r="K3487" s="2">
        <f t="shared" si="164"/>
        <v>0.95713829540730577</v>
      </c>
    </row>
    <row r="3488" spans="1:11" x14ac:dyDescent="0.35">
      <c r="A3488" t="s">
        <v>22</v>
      </c>
      <c r="B3488" t="s">
        <v>29</v>
      </c>
      <c r="C3488" s="1" t="b">
        <v>1</v>
      </c>
      <c r="D3488" s="1">
        <v>4.7501636000000001E-4</v>
      </c>
      <c r="E3488" s="1" t="b">
        <v>1</v>
      </c>
      <c r="F3488" s="3">
        <v>2.0770525000000001E-4</v>
      </c>
      <c r="G3488" s="1" t="b">
        <v>1</v>
      </c>
      <c r="H3488" s="1">
        <v>2.0838382999999999E-4</v>
      </c>
      <c r="I3488" s="2">
        <f t="shared" si="162"/>
        <v>0.4372591504006304</v>
      </c>
      <c r="J3488" s="2">
        <f t="shared" si="163"/>
        <v>0.43868769067238017</v>
      </c>
      <c r="K3488" s="2">
        <f t="shared" si="164"/>
        <v>1.0032670334524523</v>
      </c>
    </row>
    <row r="3489" spans="1:11" x14ac:dyDescent="0.35">
      <c r="A3489" t="s">
        <v>25</v>
      </c>
      <c r="B3489" t="s">
        <v>29</v>
      </c>
      <c r="C3489" s="1" t="b">
        <v>1</v>
      </c>
      <c r="D3489" s="1">
        <v>4.7501636000000001E-4</v>
      </c>
      <c r="E3489" s="1" t="b">
        <v>1</v>
      </c>
      <c r="F3489" s="3">
        <v>2.0770525000000001E-4</v>
      </c>
      <c r="G3489" s="1" t="b">
        <v>1</v>
      </c>
      <c r="H3489" s="1">
        <v>2.0838382999999999E-4</v>
      </c>
      <c r="I3489" s="2">
        <f t="shared" si="162"/>
        <v>0.4372591504006304</v>
      </c>
      <c r="J3489" s="2">
        <f t="shared" si="163"/>
        <v>0.43868769067238017</v>
      </c>
      <c r="K3489" s="2">
        <f t="shared" si="164"/>
        <v>1.0032670334524523</v>
      </c>
    </row>
    <row r="3490" spans="1:11" x14ac:dyDescent="0.35">
      <c r="A3490" t="s">
        <v>32</v>
      </c>
      <c r="B3490" t="s">
        <v>29</v>
      </c>
      <c r="C3490" s="1" t="b">
        <v>1</v>
      </c>
      <c r="D3490" s="1">
        <v>4.7501636000000001E-4</v>
      </c>
      <c r="E3490" s="1" t="b">
        <v>1</v>
      </c>
      <c r="F3490" s="3">
        <v>2.0770525000000001E-4</v>
      </c>
      <c r="G3490" s="1" t="b">
        <v>1</v>
      </c>
      <c r="H3490" s="1">
        <v>2.0838382999999999E-4</v>
      </c>
      <c r="I3490" s="2">
        <f t="shared" si="162"/>
        <v>0.4372591504006304</v>
      </c>
      <c r="J3490" s="2">
        <f t="shared" si="163"/>
        <v>0.43868769067238017</v>
      </c>
      <c r="K3490" s="2">
        <f t="shared" si="164"/>
        <v>1.0032670334524523</v>
      </c>
    </row>
    <row r="3491" spans="1:11" x14ac:dyDescent="0.35">
      <c r="A3491" t="s">
        <v>34</v>
      </c>
      <c r="B3491" t="s">
        <v>29</v>
      </c>
      <c r="C3491" s="1" t="b">
        <v>1</v>
      </c>
      <c r="D3491" s="1">
        <v>4.7501636000000001E-4</v>
      </c>
      <c r="E3491" s="1" t="b">
        <v>1</v>
      </c>
      <c r="F3491" s="3">
        <v>2.0770525000000001E-4</v>
      </c>
      <c r="G3491" s="1" t="b">
        <v>1</v>
      </c>
      <c r="H3491" s="1">
        <v>2.0838382999999999E-4</v>
      </c>
      <c r="I3491" s="2">
        <f t="shared" si="162"/>
        <v>0.4372591504006304</v>
      </c>
      <c r="J3491" s="2">
        <f t="shared" si="163"/>
        <v>0.43868769067238017</v>
      </c>
      <c r="K3491" s="2">
        <f t="shared" si="164"/>
        <v>1.0032670334524523</v>
      </c>
    </row>
    <row r="3492" spans="1:11" x14ac:dyDescent="0.35">
      <c r="A3492" t="s">
        <v>40</v>
      </c>
      <c r="B3492" t="s">
        <v>29</v>
      </c>
      <c r="C3492" s="1" t="b">
        <v>1</v>
      </c>
      <c r="D3492" s="1">
        <v>4.7501636000000001E-4</v>
      </c>
      <c r="E3492" s="1" t="b">
        <v>1</v>
      </c>
      <c r="F3492" s="3">
        <v>2.0770525000000001E-4</v>
      </c>
      <c r="G3492" s="1" t="b">
        <v>1</v>
      </c>
      <c r="H3492" s="1">
        <v>2.0838382999999999E-4</v>
      </c>
      <c r="I3492" s="2">
        <f t="shared" si="162"/>
        <v>0.4372591504006304</v>
      </c>
      <c r="J3492" s="2">
        <f t="shared" si="163"/>
        <v>0.43868769067238017</v>
      </c>
      <c r="K3492" s="2">
        <f t="shared" si="164"/>
        <v>1.0032670334524523</v>
      </c>
    </row>
    <row r="3493" spans="1:11" x14ac:dyDescent="0.35">
      <c r="A3493" t="s">
        <v>45</v>
      </c>
      <c r="B3493" t="s">
        <v>29</v>
      </c>
      <c r="C3493" s="1" t="b">
        <v>1</v>
      </c>
      <c r="D3493" s="1">
        <v>4.7501636000000001E-4</v>
      </c>
      <c r="E3493" s="1" t="b">
        <v>1</v>
      </c>
      <c r="F3493" s="3">
        <v>2.0770525000000001E-4</v>
      </c>
      <c r="G3493" s="1" t="b">
        <v>1</v>
      </c>
      <c r="H3493" s="1">
        <v>2.0838382999999999E-4</v>
      </c>
      <c r="I3493" s="2">
        <f t="shared" si="162"/>
        <v>0.4372591504006304</v>
      </c>
      <c r="J3493" s="2">
        <f t="shared" si="163"/>
        <v>0.43868769067238017</v>
      </c>
      <c r="K3493" s="2">
        <f t="shared" si="164"/>
        <v>1.0032670334524523</v>
      </c>
    </row>
    <row r="3494" spans="1:11" x14ac:dyDescent="0.35">
      <c r="A3494" t="s">
        <v>46</v>
      </c>
      <c r="B3494" t="s">
        <v>29</v>
      </c>
      <c r="C3494" s="1" t="b">
        <v>1</v>
      </c>
      <c r="D3494" s="1">
        <v>4.7501636000000001E-4</v>
      </c>
      <c r="E3494" s="1" t="b">
        <v>1</v>
      </c>
      <c r="F3494" s="3">
        <v>2.0770525000000001E-4</v>
      </c>
      <c r="G3494" s="1" t="b">
        <v>1</v>
      </c>
      <c r="H3494" s="1">
        <v>2.0838382999999999E-4</v>
      </c>
      <c r="I3494" s="2">
        <f t="shared" si="162"/>
        <v>0.4372591504006304</v>
      </c>
      <c r="J3494" s="2">
        <f t="shared" si="163"/>
        <v>0.43868769067238017</v>
      </c>
      <c r="K3494" s="2">
        <f t="shared" si="164"/>
        <v>1.0032670334524523</v>
      </c>
    </row>
    <row r="3495" spans="1:11" x14ac:dyDescent="0.35">
      <c r="A3495" t="s">
        <v>47</v>
      </c>
      <c r="B3495" t="s">
        <v>29</v>
      </c>
      <c r="C3495" s="1" t="b">
        <v>1</v>
      </c>
      <c r="D3495" s="1">
        <v>4.7501636000000001E-4</v>
      </c>
      <c r="E3495" s="1" t="b">
        <v>1</v>
      </c>
      <c r="F3495" s="3">
        <v>2.0770525000000001E-4</v>
      </c>
      <c r="G3495" s="1" t="b">
        <v>1</v>
      </c>
      <c r="H3495" s="1">
        <v>2.0838382999999999E-4</v>
      </c>
      <c r="I3495" s="2">
        <f t="shared" si="162"/>
        <v>0.4372591504006304</v>
      </c>
      <c r="J3495" s="2">
        <f t="shared" si="163"/>
        <v>0.43868769067238017</v>
      </c>
      <c r="K3495" s="2">
        <f t="shared" si="164"/>
        <v>1.0032670334524523</v>
      </c>
    </row>
    <row r="3496" spans="1:11" x14ac:dyDescent="0.35">
      <c r="A3496" t="s">
        <v>50</v>
      </c>
      <c r="B3496" t="s">
        <v>29</v>
      </c>
      <c r="C3496" s="1" t="b">
        <v>1</v>
      </c>
      <c r="D3496" s="1">
        <v>4.7501636000000001E-4</v>
      </c>
      <c r="E3496" s="1" t="b">
        <v>1</v>
      </c>
      <c r="F3496" s="3">
        <v>2.0770525000000001E-4</v>
      </c>
      <c r="G3496" s="1" t="b">
        <v>1</v>
      </c>
      <c r="H3496" s="1">
        <v>2.0838382999999999E-4</v>
      </c>
      <c r="I3496" s="2">
        <f t="shared" si="162"/>
        <v>0.4372591504006304</v>
      </c>
      <c r="J3496" s="2">
        <f t="shared" si="163"/>
        <v>0.43868769067238017</v>
      </c>
      <c r="K3496" s="2">
        <f t="shared" si="164"/>
        <v>1.0032670334524523</v>
      </c>
    </row>
    <row r="3497" spans="1:11" x14ac:dyDescent="0.35">
      <c r="A3497" t="s">
        <v>52</v>
      </c>
      <c r="B3497" t="s">
        <v>29</v>
      </c>
      <c r="C3497" s="1" t="b">
        <v>1</v>
      </c>
      <c r="D3497" s="1">
        <v>4.7501636000000001E-4</v>
      </c>
      <c r="E3497" s="1" t="b">
        <v>1</v>
      </c>
      <c r="F3497" s="3">
        <v>2.0770525000000001E-4</v>
      </c>
      <c r="G3497" s="1" t="b">
        <v>1</v>
      </c>
      <c r="H3497" s="1">
        <v>2.0838382999999999E-4</v>
      </c>
      <c r="I3497" s="2">
        <f t="shared" si="162"/>
        <v>0.4372591504006304</v>
      </c>
      <c r="J3497" s="2">
        <f t="shared" si="163"/>
        <v>0.43868769067238017</v>
      </c>
      <c r="K3497" s="2">
        <f t="shared" si="164"/>
        <v>1.0032670334524523</v>
      </c>
    </row>
    <row r="3498" spans="1:11" x14ac:dyDescent="0.35">
      <c r="A3498" t="s">
        <v>57</v>
      </c>
      <c r="B3498" t="s">
        <v>29</v>
      </c>
      <c r="C3498" s="1" t="b">
        <v>1</v>
      </c>
      <c r="D3498" s="1">
        <v>4.7501636000000001E-4</v>
      </c>
      <c r="E3498" s="1" t="b">
        <v>1</v>
      </c>
      <c r="F3498" s="3">
        <v>2.0770525000000001E-4</v>
      </c>
      <c r="G3498" s="1" t="b">
        <v>1</v>
      </c>
      <c r="H3498" s="1">
        <v>2.0838382999999999E-4</v>
      </c>
      <c r="I3498" s="2">
        <f t="shared" si="162"/>
        <v>0.4372591504006304</v>
      </c>
      <c r="J3498" s="2">
        <f t="shared" si="163"/>
        <v>0.43868769067238017</v>
      </c>
      <c r="K3498" s="2">
        <f t="shared" si="164"/>
        <v>1.0032670334524523</v>
      </c>
    </row>
    <row r="3499" spans="1:11" x14ac:dyDescent="0.35">
      <c r="A3499" t="s">
        <v>22</v>
      </c>
      <c r="B3499" t="s">
        <v>53</v>
      </c>
      <c r="C3499" s="1" t="b">
        <v>1</v>
      </c>
      <c r="D3499" s="1">
        <v>2.9773264999999999E-4</v>
      </c>
      <c r="E3499" s="1" t="b">
        <v>1</v>
      </c>
      <c r="F3499" s="3">
        <v>1.93217E-4</v>
      </c>
      <c r="G3499" s="1" t="b">
        <v>1</v>
      </c>
      <c r="H3499" s="1">
        <v>1.9076356999999999E-4</v>
      </c>
      <c r="I3499" s="2">
        <f t="shared" si="162"/>
        <v>0.64896140883440234</v>
      </c>
      <c r="J3499" s="2">
        <f t="shared" si="163"/>
        <v>0.64072102942018616</v>
      </c>
      <c r="K3499" s="2">
        <f t="shared" si="164"/>
        <v>0.98730220425738924</v>
      </c>
    </row>
    <row r="3500" spans="1:11" x14ac:dyDescent="0.35">
      <c r="A3500" t="s">
        <v>25</v>
      </c>
      <c r="B3500" t="s">
        <v>53</v>
      </c>
      <c r="C3500" s="1" t="b">
        <v>1</v>
      </c>
      <c r="D3500" s="1">
        <v>2.9773264999999999E-4</v>
      </c>
      <c r="E3500" s="1" t="b">
        <v>1</v>
      </c>
      <c r="F3500" s="3">
        <v>1.93217E-4</v>
      </c>
      <c r="G3500" s="1" t="b">
        <v>1</v>
      </c>
      <c r="H3500" s="1">
        <v>1.9076356999999999E-4</v>
      </c>
      <c r="I3500" s="2">
        <f t="shared" si="162"/>
        <v>0.64896140883440234</v>
      </c>
      <c r="J3500" s="2">
        <f t="shared" si="163"/>
        <v>0.64072102942018616</v>
      </c>
      <c r="K3500" s="2">
        <f t="shared" si="164"/>
        <v>0.98730220425738924</v>
      </c>
    </row>
    <row r="3501" spans="1:11" x14ac:dyDescent="0.35">
      <c r="A3501" t="s">
        <v>32</v>
      </c>
      <c r="B3501" t="s">
        <v>53</v>
      </c>
      <c r="C3501" s="1" t="b">
        <v>1</v>
      </c>
      <c r="D3501" s="1">
        <v>2.9773264999999999E-4</v>
      </c>
      <c r="E3501" s="1" t="b">
        <v>1</v>
      </c>
      <c r="F3501" s="3">
        <v>1.93217E-4</v>
      </c>
      <c r="G3501" s="1" t="b">
        <v>1</v>
      </c>
      <c r="H3501" s="1">
        <v>1.9076356999999999E-4</v>
      </c>
      <c r="I3501" s="2">
        <f t="shared" si="162"/>
        <v>0.64896140883440234</v>
      </c>
      <c r="J3501" s="2">
        <f t="shared" si="163"/>
        <v>0.64072102942018616</v>
      </c>
      <c r="K3501" s="2">
        <f t="shared" si="164"/>
        <v>0.98730220425738924</v>
      </c>
    </row>
    <row r="3502" spans="1:11" x14ac:dyDescent="0.35">
      <c r="A3502" t="s">
        <v>34</v>
      </c>
      <c r="B3502" t="s">
        <v>53</v>
      </c>
      <c r="C3502" s="1" t="b">
        <v>1</v>
      </c>
      <c r="D3502" s="1">
        <v>2.9773264999999999E-4</v>
      </c>
      <c r="E3502" s="1" t="b">
        <v>1</v>
      </c>
      <c r="F3502" s="3">
        <v>1.93217E-4</v>
      </c>
      <c r="G3502" s="1" t="b">
        <v>1</v>
      </c>
      <c r="H3502" s="1">
        <v>1.9076356999999999E-4</v>
      </c>
      <c r="I3502" s="2">
        <f t="shared" si="162"/>
        <v>0.64896140883440234</v>
      </c>
      <c r="J3502" s="2">
        <f t="shared" si="163"/>
        <v>0.64072102942018616</v>
      </c>
      <c r="K3502" s="2">
        <f t="shared" si="164"/>
        <v>0.98730220425738924</v>
      </c>
    </row>
    <row r="3503" spans="1:11" x14ac:dyDescent="0.35">
      <c r="A3503" t="s">
        <v>40</v>
      </c>
      <c r="B3503" t="s">
        <v>53</v>
      </c>
      <c r="C3503" s="1" t="b">
        <v>1</v>
      </c>
      <c r="D3503" s="1">
        <v>2.9773264999999999E-4</v>
      </c>
      <c r="E3503" s="1" t="b">
        <v>1</v>
      </c>
      <c r="F3503" s="3">
        <v>1.93217E-4</v>
      </c>
      <c r="G3503" s="1" t="b">
        <v>1</v>
      </c>
      <c r="H3503" s="1">
        <v>1.9076356999999999E-4</v>
      </c>
      <c r="I3503" s="2">
        <f t="shared" si="162"/>
        <v>0.64896140883440234</v>
      </c>
      <c r="J3503" s="2">
        <f t="shared" si="163"/>
        <v>0.64072102942018616</v>
      </c>
      <c r="K3503" s="2">
        <f t="shared" si="164"/>
        <v>0.98730220425738924</v>
      </c>
    </row>
    <row r="3504" spans="1:11" x14ac:dyDescent="0.35">
      <c r="A3504" t="s">
        <v>45</v>
      </c>
      <c r="B3504" t="s">
        <v>53</v>
      </c>
      <c r="C3504" s="1" t="b">
        <v>1</v>
      </c>
      <c r="D3504" s="1">
        <v>2.9773264999999999E-4</v>
      </c>
      <c r="E3504" s="1" t="b">
        <v>1</v>
      </c>
      <c r="F3504" s="3">
        <v>1.93217E-4</v>
      </c>
      <c r="G3504" s="1" t="b">
        <v>1</v>
      </c>
      <c r="H3504" s="1">
        <v>1.9076356999999999E-4</v>
      </c>
      <c r="I3504" s="2">
        <f t="shared" si="162"/>
        <v>0.64896140883440234</v>
      </c>
      <c r="J3504" s="2">
        <f t="shared" si="163"/>
        <v>0.64072102942018616</v>
      </c>
      <c r="K3504" s="2">
        <f t="shared" si="164"/>
        <v>0.98730220425738924</v>
      </c>
    </row>
    <row r="3505" spans="1:11" x14ac:dyDescent="0.35">
      <c r="A3505" t="s">
        <v>46</v>
      </c>
      <c r="B3505" t="s">
        <v>53</v>
      </c>
      <c r="C3505" t="b">
        <v>1</v>
      </c>
      <c r="D3505" s="1">
        <v>2.9773264999999999E-4</v>
      </c>
      <c r="E3505" t="b">
        <v>1</v>
      </c>
      <c r="F3505" s="3">
        <v>1.93217E-4</v>
      </c>
      <c r="G3505" t="b">
        <v>1</v>
      </c>
      <c r="H3505" s="1">
        <v>1.9076356999999999E-4</v>
      </c>
      <c r="I3505" s="2">
        <f t="shared" si="162"/>
        <v>0.64896140883440234</v>
      </c>
      <c r="J3505" s="2">
        <f t="shared" si="163"/>
        <v>0.64072102942018616</v>
      </c>
      <c r="K3505" s="2">
        <f t="shared" si="164"/>
        <v>0.98730220425738924</v>
      </c>
    </row>
    <row r="3506" spans="1:11" x14ac:dyDescent="0.35">
      <c r="A3506" t="s">
        <v>47</v>
      </c>
      <c r="B3506" t="s">
        <v>53</v>
      </c>
      <c r="C3506" s="1" t="b">
        <v>1</v>
      </c>
      <c r="D3506" s="1">
        <v>2.9773264999999999E-4</v>
      </c>
      <c r="E3506" s="1" t="b">
        <v>1</v>
      </c>
      <c r="F3506" s="3">
        <v>1.93217E-4</v>
      </c>
      <c r="G3506" s="1" t="b">
        <v>1</v>
      </c>
      <c r="H3506" s="1">
        <v>1.9076356999999999E-4</v>
      </c>
      <c r="I3506" s="2">
        <f t="shared" si="162"/>
        <v>0.64896140883440234</v>
      </c>
      <c r="J3506" s="2">
        <f t="shared" si="163"/>
        <v>0.64072102942018616</v>
      </c>
      <c r="K3506" s="2">
        <f t="shared" si="164"/>
        <v>0.98730220425738924</v>
      </c>
    </row>
    <row r="3507" spans="1:11" x14ac:dyDescent="0.35">
      <c r="A3507" t="s">
        <v>50</v>
      </c>
      <c r="B3507" t="s">
        <v>53</v>
      </c>
      <c r="C3507" s="1" t="b">
        <v>1</v>
      </c>
      <c r="D3507" s="1">
        <v>2.9773264999999999E-4</v>
      </c>
      <c r="E3507" s="1" t="b">
        <v>1</v>
      </c>
      <c r="F3507" s="3">
        <v>1.93217E-4</v>
      </c>
      <c r="G3507" s="1" t="b">
        <v>1</v>
      </c>
      <c r="H3507" s="1">
        <v>1.9076356999999999E-4</v>
      </c>
      <c r="I3507" s="2">
        <f t="shared" si="162"/>
        <v>0.64896140883440234</v>
      </c>
      <c r="J3507" s="2">
        <f t="shared" si="163"/>
        <v>0.64072102942018616</v>
      </c>
      <c r="K3507" s="2">
        <f t="shared" si="164"/>
        <v>0.98730220425738924</v>
      </c>
    </row>
    <row r="3508" spans="1:11" x14ac:dyDescent="0.35">
      <c r="A3508" t="s">
        <v>52</v>
      </c>
      <c r="B3508" t="s">
        <v>53</v>
      </c>
      <c r="C3508" s="1" t="b">
        <v>1</v>
      </c>
      <c r="D3508" s="1">
        <v>2.9773264999999999E-4</v>
      </c>
      <c r="E3508" s="1" t="b">
        <v>1</v>
      </c>
      <c r="F3508" s="3">
        <v>1.93217E-4</v>
      </c>
      <c r="G3508" s="1" t="b">
        <v>1</v>
      </c>
      <c r="H3508" s="1">
        <v>1.9076356999999999E-4</v>
      </c>
      <c r="I3508" s="2">
        <f t="shared" si="162"/>
        <v>0.64896140883440234</v>
      </c>
      <c r="J3508" s="2">
        <f t="shared" si="163"/>
        <v>0.64072102942018616</v>
      </c>
      <c r="K3508" s="2">
        <f t="shared" si="164"/>
        <v>0.98730220425738924</v>
      </c>
    </row>
    <row r="3509" spans="1:11" x14ac:dyDescent="0.35">
      <c r="A3509" t="s">
        <v>57</v>
      </c>
      <c r="B3509" t="s">
        <v>53</v>
      </c>
      <c r="C3509" s="1" t="b">
        <v>1</v>
      </c>
      <c r="D3509" s="1">
        <v>2.9773264999999999E-4</v>
      </c>
      <c r="E3509" s="1" t="b">
        <v>1</v>
      </c>
      <c r="F3509" s="3">
        <v>1.93217E-4</v>
      </c>
      <c r="G3509" s="1" t="b">
        <v>1</v>
      </c>
      <c r="H3509" s="1">
        <v>1.9076356999999999E-4</v>
      </c>
      <c r="I3509" s="2">
        <f t="shared" si="162"/>
        <v>0.64896140883440234</v>
      </c>
      <c r="J3509" s="2">
        <f t="shared" si="163"/>
        <v>0.64072102942018616</v>
      </c>
      <c r="K3509" s="2">
        <f t="shared" si="164"/>
        <v>0.98730220425738924</v>
      </c>
    </row>
    <row r="3510" spans="1:11" x14ac:dyDescent="0.35">
      <c r="A3510" t="s">
        <v>22</v>
      </c>
      <c r="B3510" t="s">
        <v>42</v>
      </c>
      <c r="C3510" s="1" t="b">
        <v>1</v>
      </c>
      <c r="D3510" s="1">
        <v>3.3461314000000003E-4</v>
      </c>
      <c r="E3510" s="1" t="b">
        <v>1</v>
      </c>
      <c r="F3510" s="3">
        <v>1.92981E-4</v>
      </c>
      <c r="G3510" s="1" t="b">
        <v>1</v>
      </c>
      <c r="H3510" s="1">
        <v>1.8751337E-4</v>
      </c>
      <c r="I3510" s="2">
        <f t="shared" si="162"/>
        <v>0.57672869630881796</v>
      </c>
      <c r="J3510" s="2">
        <f t="shared" si="163"/>
        <v>0.5603885430201575</v>
      </c>
      <c r="K3510" s="2">
        <f t="shared" si="164"/>
        <v>0.9716675216731181</v>
      </c>
    </row>
    <row r="3511" spans="1:11" x14ac:dyDescent="0.35">
      <c r="A3511" t="s">
        <v>25</v>
      </c>
      <c r="B3511" t="s">
        <v>42</v>
      </c>
      <c r="C3511" s="1" t="b">
        <v>1</v>
      </c>
      <c r="D3511" s="1">
        <v>3.3461314000000003E-4</v>
      </c>
      <c r="E3511" s="1" t="b">
        <v>1</v>
      </c>
      <c r="F3511" s="3">
        <v>1.92981E-4</v>
      </c>
      <c r="G3511" s="1" t="b">
        <v>1</v>
      </c>
      <c r="H3511" s="1">
        <v>1.8751337E-4</v>
      </c>
      <c r="I3511" s="2">
        <f t="shared" si="162"/>
        <v>0.57672869630881796</v>
      </c>
      <c r="J3511" s="2">
        <f t="shared" si="163"/>
        <v>0.5603885430201575</v>
      </c>
      <c r="K3511" s="2">
        <f t="shared" si="164"/>
        <v>0.9716675216731181</v>
      </c>
    </row>
    <row r="3512" spans="1:11" x14ac:dyDescent="0.35">
      <c r="A3512" t="s">
        <v>32</v>
      </c>
      <c r="B3512" t="s">
        <v>42</v>
      </c>
      <c r="C3512" s="1" t="b">
        <v>1</v>
      </c>
      <c r="D3512" s="1">
        <v>3.3461314000000003E-4</v>
      </c>
      <c r="E3512" s="1" t="b">
        <v>1</v>
      </c>
      <c r="F3512" s="3">
        <v>1.92981E-4</v>
      </c>
      <c r="G3512" s="1" t="b">
        <v>1</v>
      </c>
      <c r="H3512" s="1">
        <v>1.8751337E-4</v>
      </c>
      <c r="I3512" s="2">
        <f t="shared" si="162"/>
        <v>0.57672869630881796</v>
      </c>
      <c r="J3512" s="2">
        <f t="shared" si="163"/>
        <v>0.5603885430201575</v>
      </c>
      <c r="K3512" s="2">
        <f t="shared" si="164"/>
        <v>0.9716675216731181</v>
      </c>
    </row>
    <row r="3513" spans="1:11" x14ac:dyDescent="0.35">
      <c r="A3513" t="s">
        <v>34</v>
      </c>
      <c r="B3513" t="s">
        <v>42</v>
      </c>
      <c r="C3513" s="1" t="b">
        <v>1</v>
      </c>
      <c r="D3513" s="1">
        <v>3.3461314000000003E-4</v>
      </c>
      <c r="E3513" s="1" t="b">
        <v>1</v>
      </c>
      <c r="F3513" s="3">
        <v>1.92981E-4</v>
      </c>
      <c r="G3513" s="1" t="b">
        <v>1</v>
      </c>
      <c r="H3513" s="1">
        <v>1.8751337E-4</v>
      </c>
      <c r="I3513" s="2">
        <f t="shared" si="162"/>
        <v>0.57672869630881796</v>
      </c>
      <c r="J3513" s="2">
        <f t="shared" si="163"/>
        <v>0.5603885430201575</v>
      </c>
      <c r="K3513" s="2">
        <f t="shared" si="164"/>
        <v>0.9716675216731181</v>
      </c>
    </row>
    <row r="3514" spans="1:11" x14ac:dyDescent="0.35">
      <c r="A3514" t="s">
        <v>40</v>
      </c>
      <c r="B3514" t="s">
        <v>42</v>
      </c>
      <c r="C3514" s="1" t="b">
        <v>1</v>
      </c>
      <c r="D3514" s="1">
        <v>3.3461314000000003E-4</v>
      </c>
      <c r="E3514" s="1" t="b">
        <v>1</v>
      </c>
      <c r="F3514" s="3">
        <v>1.92981E-4</v>
      </c>
      <c r="G3514" s="1" t="b">
        <v>1</v>
      </c>
      <c r="H3514" s="1">
        <v>1.8751337E-4</v>
      </c>
      <c r="I3514" s="2">
        <f t="shared" si="162"/>
        <v>0.57672869630881796</v>
      </c>
      <c r="J3514" s="2">
        <f t="shared" si="163"/>
        <v>0.5603885430201575</v>
      </c>
      <c r="K3514" s="2">
        <f t="shared" si="164"/>
        <v>0.9716675216731181</v>
      </c>
    </row>
    <row r="3515" spans="1:11" x14ac:dyDescent="0.35">
      <c r="A3515" t="s">
        <v>45</v>
      </c>
      <c r="B3515" t="s">
        <v>42</v>
      </c>
      <c r="C3515" s="1" t="b">
        <v>1</v>
      </c>
      <c r="D3515" s="1">
        <v>3.3461314000000003E-4</v>
      </c>
      <c r="E3515" s="1" t="b">
        <v>1</v>
      </c>
      <c r="F3515" s="3">
        <v>1.92981E-4</v>
      </c>
      <c r="G3515" s="1" t="b">
        <v>1</v>
      </c>
      <c r="H3515" s="1">
        <v>1.8751337E-4</v>
      </c>
      <c r="I3515" s="2">
        <f t="shared" si="162"/>
        <v>0.57672869630881796</v>
      </c>
      <c r="J3515" s="2">
        <f t="shared" si="163"/>
        <v>0.5603885430201575</v>
      </c>
      <c r="K3515" s="2">
        <f t="shared" si="164"/>
        <v>0.9716675216731181</v>
      </c>
    </row>
    <row r="3516" spans="1:11" x14ac:dyDescent="0.35">
      <c r="A3516" t="s">
        <v>46</v>
      </c>
      <c r="B3516" t="s">
        <v>42</v>
      </c>
      <c r="C3516" s="1" t="b">
        <v>1</v>
      </c>
      <c r="D3516" s="1">
        <v>3.3461314000000003E-4</v>
      </c>
      <c r="E3516" s="1" t="b">
        <v>1</v>
      </c>
      <c r="F3516" s="3">
        <v>1.92981E-4</v>
      </c>
      <c r="G3516" s="1" t="b">
        <v>1</v>
      </c>
      <c r="H3516" s="1">
        <v>1.8751337E-4</v>
      </c>
      <c r="I3516" s="2">
        <f t="shared" si="162"/>
        <v>0.57672869630881796</v>
      </c>
      <c r="J3516" s="2">
        <f t="shared" si="163"/>
        <v>0.5603885430201575</v>
      </c>
      <c r="K3516" s="2">
        <f t="shared" si="164"/>
        <v>0.9716675216731181</v>
      </c>
    </row>
    <row r="3517" spans="1:11" x14ac:dyDescent="0.35">
      <c r="A3517" t="s">
        <v>47</v>
      </c>
      <c r="B3517" t="s">
        <v>42</v>
      </c>
      <c r="C3517" s="1" t="b">
        <v>1</v>
      </c>
      <c r="D3517" s="1">
        <v>3.3461314000000003E-4</v>
      </c>
      <c r="E3517" s="1" t="b">
        <v>1</v>
      </c>
      <c r="F3517" s="3">
        <v>1.92981E-4</v>
      </c>
      <c r="G3517" s="1" t="b">
        <v>1</v>
      </c>
      <c r="H3517" s="1">
        <v>1.8751337E-4</v>
      </c>
      <c r="I3517" s="2">
        <f t="shared" si="162"/>
        <v>0.57672869630881796</v>
      </c>
      <c r="J3517" s="2">
        <f t="shared" si="163"/>
        <v>0.5603885430201575</v>
      </c>
      <c r="K3517" s="2">
        <f t="shared" si="164"/>
        <v>0.9716675216731181</v>
      </c>
    </row>
    <row r="3518" spans="1:11" x14ac:dyDescent="0.35">
      <c r="A3518" t="s">
        <v>50</v>
      </c>
      <c r="B3518" t="s">
        <v>42</v>
      </c>
      <c r="C3518" s="1" t="b">
        <v>1</v>
      </c>
      <c r="D3518" s="1">
        <v>3.3461314000000003E-4</v>
      </c>
      <c r="E3518" s="1" t="b">
        <v>1</v>
      </c>
      <c r="F3518" s="3">
        <v>1.92981E-4</v>
      </c>
      <c r="G3518" s="1" t="b">
        <v>1</v>
      </c>
      <c r="H3518" s="1">
        <v>1.8751337E-4</v>
      </c>
      <c r="I3518" s="2">
        <f t="shared" si="162"/>
        <v>0.57672869630881796</v>
      </c>
      <c r="J3518" s="2">
        <f t="shared" si="163"/>
        <v>0.5603885430201575</v>
      </c>
      <c r="K3518" s="2">
        <f t="shared" si="164"/>
        <v>0.9716675216731181</v>
      </c>
    </row>
    <row r="3519" spans="1:11" x14ac:dyDescent="0.35">
      <c r="A3519" t="s">
        <v>52</v>
      </c>
      <c r="B3519" t="s">
        <v>42</v>
      </c>
      <c r="C3519" s="1" t="b">
        <v>1</v>
      </c>
      <c r="D3519" s="1">
        <v>3.3461314000000003E-4</v>
      </c>
      <c r="E3519" s="1" t="b">
        <v>1</v>
      </c>
      <c r="F3519" s="3">
        <v>1.92981E-4</v>
      </c>
      <c r="G3519" s="1" t="b">
        <v>1</v>
      </c>
      <c r="H3519" s="1">
        <v>1.8751337E-4</v>
      </c>
      <c r="I3519" s="2">
        <f t="shared" si="162"/>
        <v>0.57672869630881796</v>
      </c>
      <c r="J3519" s="2">
        <f t="shared" si="163"/>
        <v>0.5603885430201575</v>
      </c>
      <c r="K3519" s="2">
        <f t="shared" si="164"/>
        <v>0.9716675216731181</v>
      </c>
    </row>
    <row r="3520" spans="1:11" x14ac:dyDescent="0.35">
      <c r="A3520" t="s">
        <v>57</v>
      </c>
      <c r="B3520" t="s">
        <v>42</v>
      </c>
      <c r="C3520" s="1" t="b">
        <v>1</v>
      </c>
      <c r="D3520" s="1">
        <v>3.3461314000000003E-4</v>
      </c>
      <c r="E3520" s="1" t="b">
        <v>1</v>
      </c>
      <c r="F3520" s="3">
        <v>1.92981E-4</v>
      </c>
      <c r="G3520" s="1" t="b">
        <v>1</v>
      </c>
      <c r="H3520" s="1">
        <v>1.8751337E-4</v>
      </c>
      <c r="I3520" s="2">
        <f t="shared" si="162"/>
        <v>0.57672869630881796</v>
      </c>
      <c r="J3520" s="2">
        <f t="shared" si="163"/>
        <v>0.5603885430201575</v>
      </c>
      <c r="K3520" s="2">
        <f t="shared" si="164"/>
        <v>0.9716675216731181</v>
      </c>
    </row>
    <row r="3521" spans="1:11" x14ac:dyDescent="0.35">
      <c r="A3521" t="s">
        <v>14</v>
      </c>
      <c r="B3521" t="s">
        <v>39</v>
      </c>
      <c r="C3521" t="b">
        <v>1</v>
      </c>
      <c r="D3521" s="1">
        <v>3.3725606E-4</v>
      </c>
      <c r="E3521" t="b">
        <v>1</v>
      </c>
      <c r="F3521" s="3">
        <v>1.8583099999999999E-4</v>
      </c>
      <c r="G3521" t="b">
        <v>1</v>
      </c>
      <c r="H3521" s="1">
        <v>1.7871637999999999E-4</v>
      </c>
      <c r="I3521" s="2">
        <f t="shared" si="162"/>
        <v>0.55100863124594412</v>
      </c>
      <c r="J3521" s="2">
        <f t="shared" si="163"/>
        <v>0.52991302810096275</v>
      </c>
      <c r="K3521" s="2">
        <f t="shared" si="164"/>
        <v>0.96171456861341753</v>
      </c>
    </row>
    <row r="3522" spans="1:11" x14ac:dyDescent="0.35">
      <c r="A3522" t="s">
        <v>26</v>
      </c>
      <c r="B3522" t="s">
        <v>22</v>
      </c>
      <c r="C3522" s="1" t="b">
        <v>1</v>
      </c>
      <c r="D3522" s="1">
        <v>7.4786980000000002E-4</v>
      </c>
      <c r="E3522" s="1" t="b">
        <v>1</v>
      </c>
      <c r="F3522" s="3">
        <v>1.8380005000000001E-4</v>
      </c>
      <c r="G3522" s="1" t="b">
        <v>1</v>
      </c>
      <c r="H3522" s="1">
        <v>1.7418138E-4</v>
      </c>
      <c r="I3522" s="2">
        <f t="shared" ref="I3522:I3585" si="165">F3522/D3522</f>
        <v>0.24576477081973361</v>
      </c>
      <c r="J3522" s="2">
        <f t="shared" ref="J3522:J3585" si="166">H3522/D3522</f>
        <v>0.23290334761478534</v>
      </c>
      <c r="K3522" s="2">
        <f t="shared" ref="K3522:K3585" si="167">H3522/F3522</f>
        <v>0.94766775090648769</v>
      </c>
    </row>
    <row r="3523" spans="1:11" x14ac:dyDescent="0.35">
      <c r="A3523" t="s">
        <v>22</v>
      </c>
      <c r="B3523" t="s">
        <v>54</v>
      </c>
      <c r="C3523" s="1" t="b">
        <v>1</v>
      </c>
      <c r="D3523" s="1">
        <v>2.7118174999999999E-4</v>
      </c>
      <c r="E3523" s="1" t="b">
        <v>1</v>
      </c>
      <c r="F3523" s="3">
        <v>1.8079032999999999E-4</v>
      </c>
      <c r="G3523" s="1" t="b">
        <v>1</v>
      </c>
      <c r="H3523" s="1">
        <v>1.7856636000000001E-4</v>
      </c>
      <c r="I3523" s="2">
        <f t="shared" si="165"/>
        <v>0.66667587328424571</v>
      </c>
      <c r="J3523" s="2">
        <f t="shared" si="166"/>
        <v>0.65847484205703377</v>
      </c>
      <c r="K3523" s="2">
        <f t="shared" si="167"/>
        <v>0.9876986230402921</v>
      </c>
    </row>
    <row r="3524" spans="1:11" x14ac:dyDescent="0.35">
      <c r="A3524" t="s">
        <v>25</v>
      </c>
      <c r="B3524" t="s">
        <v>54</v>
      </c>
      <c r="C3524" s="1" t="b">
        <v>1</v>
      </c>
      <c r="D3524" s="1">
        <v>2.7118174999999999E-4</v>
      </c>
      <c r="E3524" s="1" t="b">
        <v>1</v>
      </c>
      <c r="F3524" s="3">
        <v>1.8079032999999999E-4</v>
      </c>
      <c r="G3524" s="1" t="b">
        <v>1</v>
      </c>
      <c r="H3524" s="1">
        <v>1.7856636000000001E-4</v>
      </c>
      <c r="I3524" s="2">
        <f t="shared" si="165"/>
        <v>0.66667587328424571</v>
      </c>
      <c r="J3524" s="2">
        <f t="shared" si="166"/>
        <v>0.65847484205703377</v>
      </c>
      <c r="K3524" s="2">
        <f t="shared" si="167"/>
        <v>0.9876986230402921</v>
      </c>
    </row>
    <row r="3525" spans="1:11" x14ac:dyDescent="0.35">
      <c r="A3525" t="s">
        <v>32</v>
      </c>
      <c r="B3525" t="s">
        <v>54</v>
      </c>
      <c r="C3525" s="1" t="b">
        <v>1</v>
      </c>
      <c r="D3525" s="1">
        <v>2.7118174999999999E-4</v>
      </c>
      <c r="E3525" s="1" t="b">
        <v>1</v>
      </c>
      <c r="F3525" s="3">
        <v>1.8079032999999999E-4</v>
      </c>
      <c r="G3525" s="1" t="b">
        <v>1</v>
      </c>
      <c r="H3525" s="1">
        <v>1.7856636000000001E-4</v>
      </c>
      <c r="I3525" s="2">
        <f t="shared" si="165"/>
        <v>0.66667587328424571</v>
      </c>
      <c r="J3525" s="2">
        <f t="shared" si="166"/>
        <v>0.65847484205703377</v>
      </c>
      <c r="K3525" s="2">
        <f t="shared" si="167"/>
        <v>0.9876986230402921</v>
      </c>
    </row>
    <row r="3526" spans="1:11" x14ac:dyDescent="0.35">
      <c r="A3526" t="s">
        <v>34</v>
      </c>
      <c r="B3526" t="s">
        <v>54</v>
      </c>
      <c r="C3526" s="1" t="b">
        <v>1</v>
      </c>
      <c r="D3526" s="1">
        <v>2.7118174999999999E-4</v>
      </c>
      <c r="E3526" s="1" t="b">
        <v>1</v>
      </c>
      <c r="F3526" s="3">
        <v>1.8079032999999999E-4</v>
      </c>
      <c r="G3526" s="1" t="b">
        <v>1</v>
      </c>
      <c r="H3526" s="1">
        <v>1.7856636000000001E-4</v>
      </c>
      <c r="I3526" s="2">
        <f t="shared" si="165"/>
        <v>0.66667587328424571</v>
      </c>
      <c r="J3526" s="2">
        <f t="shared" si="166"/>
        <v>0.65847484205703377</v>
      </c>
      <c r="K3526" s="2">
        <f t="shared" si="167"/>
        <v>0.9876986230402921</v>
      </c>
    </row>
    <row r="3527" spans="1:11" x14ac:dyDescent="0.35">
      <c r="A3527" t="s">
        <v>40</v>
      </c>
      <c r="B3527" t="s">
        <v>54</v>
      </c>
      <c r="C3527" s="1" t="b">
        <v>1</v>
      </c>
      <c r="D3527" s="1">
        <v>2.7118174999999999E-4</v>
      </c>
      <c r="E3527" s="1" t="b">
        <v>1</v>
      </c>
      <c r="F3527" s="3">
        <v>1.8079032999999999E-4</v>
      </c>
      <c r="G3527" s="1" t="b">
        <v>1</v>
      </c>
      <c r="H3527" s="1">
        <v>1.7856636000000001E-4</v>
      </c>
      <c r="I3527" s="2">
        <f t="shared" si="165"/>
        <v>0.66667587328424571</v>
      </c>
      <c r="J3527" s="2">
        <f t="shared" si="166"/>
        <v>0.65847484205703377</v>
      </c>
      <c r="K3527" s="2">
        <f t="shared" si="167"/>
        <v>0.9876986230402921</v>
      </c>
    </row>
    <row r="3528" spans="1:11" x14ac:dyDescent="0.35">
      <c r="A3528" t="s">
        <v>45</v>
      </c>
      <c r="B3528" t="s">
        <v>54</v>
      </c>
      <c r="C3528" s="1" t="b">
        <v>1</v>
      </c>
      <c r="D3528" s="1">
        <v>2.7118174999999999E-4</v>
      </c>
      <c r="E3528" s="1" t="b">
        <v>1</v>
      </c>
      <c r="F3528" s="3">
        <v>1.8079032999999999E-4</v>
      </c>
      <c r="G3528" s="1" t="b">
        <v>1</v>
      </c>
      <c r="H3528" s="1">
        <v>1.7856636000000001E-4</v>
      </c>
      <c r="I3528" s="2">
        <f t="shared" si="165"/>
        <v>0.66667587328424571</v>
      </c>
      <c r="J3528" s="2">
        <f t="shared" si="166"/>
        <v>0.65847484205703377</v>
      </c>
      <c r="K3528" s="2">
        <f t="shared" si="167"/>
        <v>0.9876986230402921</v>
      </c>
    </row>
    <row r="3529" spans="1:11" x14ac:dyDescent="0.35">
      <c r="A3529" t="s">
        <v>46</v>
      </c>
      <c r="B3529" t="s">
        <v>54</v>
      </c>
      <c r="C3529" t="b">
        <v>1</v>
      </c>
      <c r="D3529" s="1">
        <v>2.7118174999999999E-4</v>
      </c>
      <c r="E3529" t="b">
        <v>1</v>
      </c>
      <c r="F3529" s="3">
        <v>1.8079032999999999E-4</v>
      </c>
      <c r="G3529" t="b">
        <v>1</v>
      </c>
      <c r="H3529" s="1">
        <v>1.7856636000000001E-4</v>
      </c>
      <c r="I3529" s="2">
        <f t="shared" si="165"/>
        <v>0.66667587328424571</v>
      </c>
      <c r="J3529" s="2">
        <f t="shared" si="166"/>
        <v>0.65847484205703377</v>
      </c>
      <c r="K3529" s="2">
        <f t="shared" si="167"/>
        <v>0.9876986230402921</v>
      </c>
    </row>
    <row r="3530" spans="1:11" x14ac:dyDescent="0.35">
      <c r="A3530" t="s">
        <v>47</v>
      </c>
      <c r="B3530" t="s">
        <v>54</v>
      </c>
      <c r="C3530" s="1" t="b">
        <v>1</v>
      </c>
      <c r="D3530" s="1">
        <v>2.7118174999999999E-4</v>
      </c>
      <c r="E3530" s="1" t="b">
        <v>1</v>
      </c>
      <c r="F3530" s="3">
        <v>1.8079032999999999E-4</v>
      </c>
      <c r="G3530" s="1" t="b">
        <v>1</v>
      </c>
      <c r="H3530" s="1">
        <v>1.7856636000000001E-4</v>
      </c>
      <c r="I3530" s="2">
        <f t="shared" si="165"/>
        <v>0.66667587328424571</v>
      </c>
      <c r="J3530" s="2">
        <f t="shared" si="166"/>
        <v>0.65847484205703377</v>
      </c>
      <c r="K3530" s="2">
        <f t="shared" si="167"/>
        <v>0.9876986230402921</v>
      </c>
    </row>
    <row r="3531" spans="1:11" x14ac:dyDescent="0.35">
      <c r="A3531" t="s">
        <v>50</v>
      </c>
      <c r="B3531" t="s">
        <v>54</v>
      </c>
      <c r="C3531" s="1" t="b">
        <v>1</v>
      </c>
      <c r="D3531" s="1">
        <v>2.7118174999999999E-4</v>
      </c>
      <c r="E3531" s="1" t="b">
        <v>1</v>
      </c>
      <c r="F3531" s="3">
        <v>1.8079032999999999E-4</v>
      </c>
      <c r="G3531" s="1" t="b">
        <v>1</v>
      </c>
      <c r="H3531" s="1">
        <v>1.7856636000000001E-4</v>
      </c>
      <c r="I3531" s="2">
        <f t="shared" si="165"/>
        <v>0.66667587328424571</v>
      </c>
      <c r="J3531" s="2">
        <f t="shared" si="166"/>
        <v>0.65847484205703377</v>
      </c>
      <c r="K3531" s="2">
        <f t="shared" si="167"/>
        <v>0.9876986230402921</v>
      </c>
    </row>
    <row r="3532" spans="1:11" x14ac:dyDescent="0.35">
      <c r="A3532" t="s">
        <v>52</v>
      </c>
      <c r="B3532" t="s">
        <v>54</v>
      </c>
      <c r="C3532" s="1" t="b">
        <v>1</v>
      </c>
      <c r="D3532" s="1">
        <v>2.7118174999999999E-4</v>
      </c>
      <c r="E3532" s="1" t="b">
        <v>1</v>
      </c>
      <c r="F3532" s="3">
        <v>1.8079032999999999E-4</v>
      </c>
      <c r="G3532" s="1" t="b">
        <v>1</v>
      </c>
      <c r="H3532" s="1">
        <v>1.7856636000000001E-4</v>
      </c>
      <c r="I3532" s="2">
        <f t="shared" si="165"/>
        <v>0.66667587328424571</v>
      </c>
      <c r="J3532" s="2">
        <f t="shared" si="166"/>
        <v>0.65847484205703377</v>
      </c>
      <c r="K3532" s="2">
        <f t="shared" si="167"/>
        <v>0.9876986230402921</v>
      </c>
    </row>
    <row r="3533" spans="1:11" x14ac:dyDescent="0.35">
      <c r="A3533" t="s">
        <v>57</v>
      </c>
      <c r="B3533" t="s">
        <v>54</v>
      </c>
      <c r="C3533" s="1" t="b">
        <v>1</v>
      </c>
      <c r="D3533" s="1">
        <v>2.7118174999999999E-4</v>
      </c>
      <c r="E3533" s="1" t="b">
        <v>1</v>
      </c>
      <c r="F3533" s="3">
        <v>1.8079032999999999E-4</v>
      </c>
      <c r="G3533" s="1" t="b">
        <v>1</v>
      </c>
      <c r="H3533" s="1">
        <v>1.7856636000000001E-4</v>
      </c>
      <c r="I3533" s="2">
        <f t="shared" si="165"/>
        <v>0.66667587328424571</v>
      </c>
      <c r="J3533" s="2">
        <f t="shared" si="166"/>
        <v>0.65847484205703377</v>
      </c>
      <c r="K3533" s="2">
        <f t="shared" si="167"/>
        <v>0.9876986230402921</v>
      </c>
    </row>
    <row r="3534" spans="1:11" x14ac:dyDescent="0.35">
      <c r="A3534" t="s">
        <v>23</v>
      </c>
      <c r="B3534" t="s">
        <v>21</v>
      </c>
      <c r="C3534" s="1" t="b">
        <v>1</v>
      </c>
      <c r="D3534" s="1">
        <v>4.6671974000000001E-4</v>
      </c>
      <c r="E3534" s="1" t="b">
        <v>1</v>
      </c>
      <c r="F3534" s="3">
        <v>1.8066546E-4</v>
      </c>
      <c r="G3534" s="1" t="b">
        <v>1</v>
      </c>
      <c r="H3534" s="1">
        <v>1.8445501E-4</v>
      </c>
      <c r="I3534" s="2">
        <f t="shared" si="165"/>
        <v>0.387096247525335</v>
      </c>
      <c r="J3534" s="2">
        <f t="shared" si="166"/>
        <v>0.3952157883872664</v>
      </c>
      <c r="K3534" s="2">
        <f t="shared" si="167"/>
        <v>1.0209755090984187</v>
      </c>
    </row>
    <row r="3535" spans="1:11" x14ac:dyDescent="0.35">
      <c r="A3535" t="s">
        <v>16</v>
      </c>
      <c r="B3535" t="s">
        <v>43</v>
      </c>
      <c r="C3535" s="1" t="b">
        <v>1</v>
      </c>
      <c r="D3535" s="1">
        <v>3.2414176000000001E-4</v>
      </c>
      <c r="E3535" s="1" t="b">
        <v>1</v>
      </c>
      <c r="F3535" s="3">
        <v>1.8012224E-4</v>
      </c>
      <c r="G3535" s="1" t="b">
        <v>1</v>
      </c>
      <c r="H3535" s="1">
        <v>1.7419511E-4</v>
      </c>
      <c r="I3535" s="2">
        <f t="shared" si="165"/>
        <v>0.5556897081079587</v>
      </c>
      <c r="J3535" s="2">
        <f t="shared" si="166"/>
        <v>0.53740409751585227</v>
      </c>
      <c r="K3535" s="2">
        <f t="shared" si="167"/>
        <v>0.967093846934171</v>
      </c>
    </row>
    <row r="3536" spans="1:11" x14ac:dyDescent="0.35">
      <c r="A3536" t="s">
        <v>22</v>
      </c>
      <c r="B3536" t="s">
        <v>56</v>
      </c>
      <c r="C3536" s="1" t="b">
        <v>1</v>
      </c>
      <c r="D3536" s="1">
        <v>2.8168301999999999E-4</v>
      </c>
      <c r="E3536" s="1" t="b">
        <v>1</v>
      </c>
      <c r="F3536" s="3">
        <v>1.7987162999999999E-4</v>
      </c>
      <c r="G3536" s="1" t="b">
        <v>1</v>
      </c>
      <c r="H3536" s="1">
        <v>1.8116253000000001E-4</v>
      </c>
      <c r="I3536" s="2">
        <f t="shared" si="165"/>
        <v>0.63856042866907625</v>
      </c>
      <c r="J3536" s="2">
        <f t="shared" si="166"/>
        <v>0.64314323951795183</v>
      </c>
      <c r="K3536" s="2">
        <f t="shared" si="167"/>
        <v>1.0071767849104387</v>
      </c>
    </row>
    <row r="3537" spans="1:11" x14ac:dyDescent="0.35">
      <c r="A3537" t="s">
        <v>25</v>
      </c>
      <c r="B3537" t="s">
        <v>56</v>
      </c>
      <c r="C3537" s="1" t="b">
        <v>1</v>
      </c>
      <c r="D3537" s="1">
        <v>2.8168301999999999E-4</v>
      </c>
      <c r="E3537" s="1" t="b">
        <v>1</v>
      </c>
      <c r="F3537" s="3">
        <v>1.7987162999999999E-4</v>
      </c>
      <c r="G3537" s="1" t="b">
        <v>1</v>
      </c>
      <c r="H3537" s="1">
        <v>1.8116253000000001E-4</v>
      </c>
      <c r="I3537" s="2">
        <f t="shared" si="165"/>
        <v>0.63856042866907625</v>
      </c>
      <c r="J3537" s="2">
        <f t="shared" si="166"/>
        <v>0.64314323951795183</v>
      </c>
      <c r="K3537" s="2">
        <f t="shared" si="167"/>
        <v>1.0071767849104387</v>
      </c>
    </row>
    <row r="3538" spans="1:11" x14ac:dyDescent="0.35">
      <c r="A3538" t="s">
        <v>32</v>
      </c>
      <c r="B3538" t="s">
        <v>56</v>
      </c>
      <c r="C3538" s="1" t="b">
        <v>1</v>
      </c>
      <c r="D3538" s="1">
        <v>2.8168301999999999E-4</v>
      </c>
      <c r="E3538" s="1" t="b">
        <v>1</v>
      </c>
      <c r="F3538" s="3">
        <v>1.7987162999999999E-4</v>
      </c>
      <c r="G3538" s="1" t="b">
        <v>1</v>
      </c>
      <c r="H3538" s="1">
        <v>1.8116253000000001E-4</v>
      </c>
      <c r="I3538" s="2">
        <f t="shared" si="165"/>
        <v>0.63856042866907625</v>
      </c>
      <c r="J3538" s="2">
        <f t="shared" si="166"/>
        <v>0.64314323951795183</v>
      </c>
      <c r="K3538" s="2">
        <f t="shared" si="167"/>
        <v>1.0071767849104387</v>
      </c>
    </row>
    <row r="3539" spans="1:11" x14ac:dyDescent="0.35">
      <c r="A3539" t="s">
        <v>34</v>
      </c>
      <c r="B3539" t="s">
        <v>56</v>
      </c>
      <c r="C3539" s="1" t="b">
        <v>1</v>
      </c>
      <c r="D3539" s="1">
        <v>2.8168301999999999E-4</v>
      </c>
      <c r="E3539" s="1" t="b">
        <v>1</v>
      </c>
      <c r="F3539" s="3">
        <v>1.7987162999999999E-4</v>
      </c>
      <c r="G3539" s="1" t="b">
        <v>1</v>
      </c>
      <c r="H3539" s="1">
        <v>1.8116253000000001E-4</v>
      </c>
      <c r="I3539" s="2">
        <f t="shared" si="165"/>
        <v>0.63856042866907625</v>
      </c>
      <c r="J3539" s="2">
        <f t="shared" si="166"/>
        <v>0.64314323951795183</v>
      </c>
      <c r="K3539" s="2">
        <f t="shared" si="167"/>
        <v>1.0071767849104387</v>
      </c>
    </row>
    <row r="3540" spans="1:11" x14ac:dyDescent="0.35">
      <c r="A3540" t="s">
        <v>40</v>
      </c>
      <c r="B3540" t="s">
        <v>56</v>
      </c>
      <c r="C3540" s="1" t="b">
        <v>1</v>
      </c>
      <c r="D3540" s="1">
        <v>2.8168301999999999E-4</v>
      </c>
      <c r="E3540" s="1" t="b">
        <v>1</v>
      </c>
      <c r="F3540" s="3">
        <v>1.7987162999999999E-4</v>
      </c>
      <c r="G3540" s="1" t="b">
        <v>1</v>
      </c>
      <c r="H3540" s="1">
        <v>1.8116253000000001E-4</v>
      </c>
      <c r="I3540" s="2">
        <f t="shared" si="165"/>
        <v>0.63856042866907625</v>
      </c>
      <c r="J3540" s="2">
        <f t="shared" si="166"/>
        <v>0.64314323951795183</v>
      </c>
      <c r="K3540" s="2">
        <f t="shared" si="167"/>
        <v>1.0071767849104387</v>
      </c>
    </row>
    <row r="3541" spans="1:11" x14ac:dyDescent="0.35">
      <c r="A3541" t="s">
        <v>45</v>
      </c>
      <c r="B3541" t="s">
        <v>56</v>
      </c>
      <c r="C3541" s="1" t="b">
        <v>1</v>
      </c>
      <c r="D3541" s="1">
        <v>2.8168301999999999E-4</v>
      </c>
      <c r="E3541" s="1" t="b">
        <v>1</v>
      </c>
      <c r="F3541" s="3">
        <v>1.7987162999999999E-4</v>
      </c>
      <c r="G3541" s="1" t="b">
        <v>1</v>
      </c>
      <c r="H3541" s="1">
        <v>1.8116253000000001E-4</v>
      </c>
      <c r="I3541" s="2">
        <f t="shared" si="165"/>
        <v>0.63856042866907625</v>
      </c>
      <c r="J3541" s="2">
        <f t="shared" si="166"/>
        <v>0.64314323951795183</v>
      </c>
      <c r="K3541" s="2">
        <f t="shared" si="167"/>
        <v>1.0071767849104387</v>
      </c>
    </row>
    <row r="3542" spans="1:11" x14ac:dyDescent="0.35">
      <c r="A3542" t="s">
        <v>46</v>
      </c>
      <c r="B3542" t="s">
        <v>56</v>
      </c>
      <c r="C3542" t="b">
        <v>1</v>
      </c>
      <c r="D3542" s="1">
        <v>2.8168301999999999E-4</v>
      </c>
      <c r="E3542" t="b">
        <v>1</v>
      </c>
      <c r="F3542" s="3">
        <v>1.7987162999999999E-4</v>
      </c>
      <c r="G3542" t="b">
        <v>1</v>
      </c>
      <c r="H3542" s="1">
        <v>1.8116253000000001E-4</v>
      </c>
      <c r="I3542" s="2">
        <f t="shared" si="165"/>
        <v>0.63856042866907625</v>
      </c>
      <c r="J3542" s="2">
        <f t="shared" si="166"/>
        <v>0.64314323951795183</v>
      </c>
      <c r="K3542" s="2">
        <f t="shared" si="167"/>
        <v>1.0071767849104387</v>
      </c>
    </row>
    <row r="3543" spans="1:11" x14ac:dyDescent="0.35">
      <c r="A3543" t="s">
        <v>47</v>
      </c>
      <c r="B3543" t="s">
        <v>56</v>
      </c>
      <c r="C3543" s="1" t="b">
        <v>1</v>
      </c>
      <c r="D3543" s="1">
        <v>2.8168301999999999E-4</v>
      </c>
      <c r="E3543" s="1" t="b">
        <v>1</v>
      </c>
      <c r="F3543" s="3">
        <v>1.7987162999999999E-4</v>
      </c>
      <c r="G3543" s="1" t="b">
        <v>1</v>
      </c>
      <c r="H3543" s="1">
        <v>1.8116253000000001E-4</v>
      </c>
      <c r="I3543" s="2">
        <f t="shared" si="165"/>
        <v>0.63856042866907625</v>
      </c>
      <c r="J3543" s="2">
        <f t="shared" si="166"/>
        <v>0.64314323951795183</v>
      </c>
      <c r="K3543" s="2">
        <f t="shared" si="167"/>
        <v>1.0071767849104387</v>
      </c>
    </row>
    <row r="3544" spans="1:11" x14ac:dyDescent="0.35">
      <c r="A3544" t="s">
        <v>50</v>
      </c>
      <c r="B3544" t="s">
        <v>56</v>
      </c>
      <c r="C3544" s="1" t="b">
        <v>1</v>
      </c>
      <c r="D3544" s="1">
        <v>2.8168301999999999E-4</v>
      </c>
      <c r="E3544" s="1" t="b">
        <v>1</v>
      </c>
      <c r="F3544" s="3">
        <v>1.7987162999999999E-4</v>
      </c>
      <c r="G3544" s="1" t="b">
        <v>1</v>
      </c>
      <c r="H3544" s="1">
        <v>1.8116253000000001E-4</v>
      </c>
      <c r="I3544" s="2">
        <f t="shared" si="165"/>
        <v>0.63856042866907625</v>
      </c>
      <c r="J3544" s="2">
        <f t="shared" si="166"/>
        <v>0.64314323951795183</v>
      </c>
      <c r="K3544" s="2">
        <f t="shared" si="167"/>
        <v>1.0071767849104387</v>
      </c>
    </row>
    <row r="3545" spans="1:11" x14ac:dyDescent="0.35">
      <c r="A3545" t="s">
        <v>52</v>
      </c>
      <c r="B3545" t="s">
        <v>56</v>
      </c>
      <c r="C3545" s="1" t="b">
        <v>1</v>
      </c>
      <c r="D3545" s="1">
        <v>2.8168301999999999E-4</v>
      </c>
      <c r="E3545" s="1" t="b">
        <v>1</v>
      </c>
      <c r="F3545" s="3">
        <v>1.7987162999999999E-4</v>
      </c>
      <c r="G3545" s="1" t="b">
        <v>1</v>
      </c>
      <c r="H3545" s="1">
        <v>1.8116253000000001E-4</v>
      </c>
      <c r="I3545" s="2">
        <f t="shared" si="165"/>
        <v>0.63856042866907625</v>
      </c>
      <c r="J3545" s="2">
        <f t="shared" si="166"/>
        <v>0.64314323951795183</v>
      </c>
      <c r="K3545" s="2">
        <f t="shared" si="167"/>
        <v>1.0071767849104387</v>
      </c>
    </row>
    <row r="3546" spans="1:11" x14ac:dyDescent="0.35">
      <c r="A3546" t="s">
        <v>57</v>
      </c>
      <c r="B3546" t="s">
        <v>56</v>
      </c>
      <c r="C3546" s="1" t="b">
        <v>1</v>
      </c>
      <c r="D3546" s="1">
        <v>2.8168301999999999E-4</v>
      </c>
      <c r="E3546" s="1" t="b">
        <v>1</v>
      </c>
      <c r="F3546" s="3">
        <v>1.7987162999999999E-4</v>
      </c>
      <c r="G3546" s="1" t="b">
        <v>1</v>
      </c>
      <c r="H3546" s="1">
        <v>1.8116253000000001E-4</v>
      </c>
      <c r="I3546" s="2">
        <f t="shared" si="165"/>
        <v>0.63856042866907625</v>
      </c>
      <c r="J3546" s="2">
        <f t="shared" si="166"/>
        <v>0.64314323951795183</v>
      </c>
      <c r="K3546" s="2">
        <f t="shared" si="167"/>
        <v>1.0071767849104387</v>
      </c>
    </row>
    <row r="3547" spans="1:11" x14ac:dyDescent="0.35">
      <c r="A3547" t="s">
        <v>22</v>
      </c>
      <c r="B3547" t="s">
        <v>50</v>
      </c>
      <c r="C3547" s="1" t="b">
        <v>1</v>
      </c>
      <c r="D3547" s="1">
        <v>2.6233145000000002E-4</v>
      </c>
      <c r="E3547" s="1" t="b">
        <v>1</v>
      </c>
      <c r="F3547" s="3">
        <v>1.7666118000000001E-4</v>
      </c>
      <c r="G3547" s="1" t="b">
        <v>1</v>
      </c>
      <c r="H3547" s="1">
        <v>1.7447546E-4</v>
      </c>
      <c r="I3547" s="2">
        <f t="shared" si="165"/>
        <v>0.67342737593986535</v>
      </c>
      <c r="J3547" s="2">
        <f t="shared" si="166"/>
        <v>0.66509547368415034</v>
      </c>
      <c r="K3547" s="2">
        <f t="shared" si="167"/>
        <v>0.98762761575576474</v>
      </c>
    </row>
    <row r="3548" spans="1:11" x14ac:dyDescent="0.35">
      <c r="A3548" t="s">
        <v>25</v>
      </c>
      <c r="B3548" t="s">
        <v>50</v>
      </c>
      <c r="C3548" s="1" t="b">
        <v>1</v>
      </c>
      <c r="D3548" s="1">
        <v>2.6233145000000002E-4</v>
      </c>
      <c r="E3548" s="1" t="b">
        <v>1</v>
      </c>
      <c r="F3548" s="3">
        <v>1.7666118000000001E-4</v>
      </c>
      <c r="G3548" s="1" t="b">
        <v>1</v>
      </c>
      <c r="H3548" s="1">
        <v>1.7447546E-4</v>
      </c>
      <c r="I3548" s="2">
        <f t="shared" si="165"/>
        <v>0.67342737593986535</v>
      </c>
      <c r="J3548" s="2">
        <f t="shared" si="166"/>
        <v>0.66509547368415034</v>
      </c>
      <c r="K3548" s="2">
        <f t="shared" si="167"/>
        <v>0.98762761575576474</v>
      </c>
    </row>
    <row r="3549" spans="1:11" x14ac:dyDescent="0.35">
      <c r="A3549" t="s">
        <v>32</v>
      </c>
      <c r="B3549" t="s">
        <v>50</v>
      </c>
      <c r="C3549" s="1" t="b">
        <v>1</v>
      </c>
      <c r="D3549" s="1">
        <v>2.6233145000000002E-4</v>
      </c>
      <c r="E3549" s="1" t="b">
        <v>1</v>
      </c>
      <c r="F3549" s="3">
        <v>1.7666118000000001E-4</v>
      </c>
      <c r="G3549" s="1" t="b">
        <v>1</v>
      </c>
      <c r="H3549" s="1">
        <v>1.7447546E-4</v>
      </c>
      <c r="I3549" s="2">
        <f t="shared" si="165"/>
        <v>0.67342737593986535</v>
      </c>
      <c r="J3549" s="2">
        <f t="shared" si="166"/>
        <v>0.66509547368415034</v>
      </c>
      <c r="K3549" s="2">
        <f t="shared" si="167"/>
        <v>0.98762761575576474</v>
      </c>
    </row>
    <row r="3550" spans="1:11" x14ac:dyDescent="0.35">
      <c r="A3550" t="s">
        <v>34</v>
      </c>
      <c r="B3550" t="s">
        <v>50</v>
      </c>
      <c r="C3550" s="1" t="b">
        <v>1</v>
      </c>
      <c r="D3550" s="1">
        <v>2.6233145000000002E-4</v>
      </c>
      <c r="E3550" s="1" t="b">
        <v>1</v>
      </c>
      <c r="F3550" s="3">
        <v>1.7666118000000001E-4</v>
      </c>
      <c r="G3550" s="1" t="b">
        <v>1</v>
      </c>
      <c r="H3550" s="1">
        <v>1.7447546E-4</v>
      </c>
      <c r="I3550" s="2">
        <f t="shared" si="165"/>
        <v>0.67342737593986535</v>
      </c>
      <c r="J3550" s="2">
        <f t="shared" si="166"/>
        <v>0.66509547368415034</v>
      </c>
      <c r="K3550" s="2">
        <f t="shared" si="167"/>
        <v>0.98762761575576474</v>
      </c>
    </row>
    <row r="3551" spans="1:11" x14ac:dyDescent="0.35">
      <c r="A3551" t="s">
        <v>40</v>
      </c>
      <c r="B3551" t="s">
        <v>50</v>
      </c>
      <c r="C3551" s="1" t="b">
        <v>1</v>
      </c>
      <c r="D3551" s="1">
        <v>2.6233145000000002E-4</v>
      </c>
      <c r="E3551" s="1" t="b">
        <v>1</v>
      </c>
      <c r="F3551" s="3">
        <v>1.7666118000000001E-4</v>
      </c>
      <c r="G3551" s="1" t="b">
        <v>1</v>
      </c>
      <c r="H3551" s="1">
        <v>1.7447546E-4</v>
      </c>
      <c r="I3551" s="2">
        <f t="shared" si="165"/>
        <v>0.67342737593986535</v>
      </c>
      <c r="J3551" s="2">
        <f t="shared" si="166"/>
        <v>0.66509547368415034</v>
      </c>
      <c r="K3551" s="2">
        <f t="shared" si="167"/>
        <v>0.98762761575576474</v>
      </c>
    </row>
    <row r="3552" spans="1:11" x14ac:dyDescent="0.35">
      <c r="A3552" t="s">
        <v>45</v>
      </c>
      <c r="B3552" t="s">
        <v>50</v>
      </c>
      <c r="C3552" s="1" t="b">
        <v>1</v>
      </c>
      <c r="D3552" s="1">
        <v>2.6233145000000002E-4</v>
      </c>
      <c r="E3552" s="1" t="b">
        <v>1</v>
      </c>
      <c r="F3552" s="3">
        <v>1.7666118000000001E-4</v>
      </c>
      <c r="G3552" s="1" t="b">
        <v>1</v>
      </c>
      <c r="H3552" s="1">
        <v>1.7447546E-4</v>
      </c>
      <c r="I3552" s="2">
        <f t="shared" si="165"/>
        <v>0.67342737593986535</v>
      </c>
      <c r="J3552" s="2">
        <f t="shared" si="166"/>
        <v>0.66509547368415034</v>
      </c>
      <c r="K3552" s="2">
        <f t="shared" si="167"/>
        <v>0.98762761575576474</v>
      </c>
    </row>
    <row r="3553" spans="1:11" x14ac:dyDescent="0.35">
      <c r="A3553" t="s">
        <v>46</v>
      </c>
      <c r="B3553" t="s">
        <v>50</v>
      </c>
      <c r="C3553" t="b">
        <v>1</v>
      </c>
      <c r="D3553" s="1">
        <v>2.6233145000000002E-4</v>
      </c>
      <c r="E3553" t="b">
        <v>1</v>
      </c>
      <c r="F3553" s="3">
        <v>1.7666118000000001E-4</v>
      </c>
      <c r="G3553" t="b">
        <v>1</v>
      </c>
      <c r="H3553" s="1">
        <v>1.7447546E-4</v>
      </c>
      <c r="I3553" s="2">
        <f t="shared" si="165"/>
        <v>0.67342737593986535</v>
      </c>
      <c r="J3553" s="2">
        <f t="shared" si="166"/>
        <v>0.66509547368415034</v>
      </c>
      <c r="K3553" s="2">
        <f t="shared" si="167"/>
        <v>0.98762761575576474</v>
      </c>
    </row>
    <row r="3554" spans="1:11" x14ac:dyDescent="0.35">
      <c r="A3554" t="s">
        <v>47</v>
      </c>
      <c r="B3554" t="s">
        <v>50</v>
      </c>
      <c r="C3554" s="1" t="b">
        <v>1</v>
      </c>
      <c r="D3554" s="1">
        <v>2.6233145000000002E-4</v>
      </c>
      <c r="E3554" s="1" t="b">
        <v>1</v>
      </c>
      <c r="F3554" s="3">
        <v>1.7666118000000001E-4</v>
      </c>
      <c r="G3554" s="1" t="b">
        <v>1</v>
      </c>
      <c r="H3554" s="1">
        <v>1.7447546E-4</v>
      </c>
      <c r="I3554" s="2">
        <f t="shared" si="165"/>
        <v>0.67342737593986535</v>
      </c>
      <c r="J3554" s="2">
        <f t="shared" si="166"/>
        <v>0.66509547368415034</v>
      </c>
      <c r="K3554" s="2">
        <f t="shared" si="167"/>
        <v>0.98762761575576474</v>
      </c>
    </row>
    <row r="3555" spans="1:11" x14ac:dyDescent="0.35">
      <c r="A3555" t="s">
        <v>50</v>
      </c>
      <c r="B3555" t="s">
        <v>50</v>
      </c>
      <c r="C3555" s="1" t="b">
        <v>1</v>
      </c>
      <c r="D3555" s="1">
        <v>2.6233145000000002E-4</v>
      </c>
      <c r="E3555" s="1" t="b">
        <v>1</v>
      </c>
      <c r="F3555" s="3">
        <v>1.7666118000000001E-4</v>
      </c>
      <c r="G3555" s="1" t="b">
        <v>1</v>
      </c>
      <c r="H3555" s="1">
        <v>1.7447546E-4</v>
      </c>
      <c r="I3555" s="2">
        <f t="shared" si="165"/>
        <v>0.67342737593986535</v>
      </c>
      <c r="J3555" s="2">
        <f t="shared" si="166"/>
        <v>0.66509547368415034</v>
      </c>
      <c r="K3555" s="2">
        <f t="shared" si="167"/>
        <v>0.98762761575576474</v>
      </c>
    </row>
    <row r="3556" spans="1:11" x14ac:dyDescent="0.35">
      <c r="A3556" t="s">
        <v>52</v>
      </c>
      <c r="B3556" t="s">
        <v>50</v>
      </c>
      <c r="C3556" s="1" t="b">
        <v>1</v>
      </c>
      <c r="D3556" s="1">
        <v>2.6233145000000002E-4</v>
      </c>
      <c r="E3556" s="1" t="b">
        <v>1</v>
      </c>
      <c r="F3556" s="3">
        <v>1.7666118000000001E-4</v>
      </c>
      <c r="G3556" s="1" t="b">
        <v>1</v>
      </c>
      <c r="H3556" s="1">
        <v>1.7447546E-4</v>
      </c>
      <c r="I3556" s="2">
        <f t="shared" si="165"/>
        <v>0.67342737593986535</v>
      </c>
      <c r="J3556" s="2">
        <f t="shared" si="166"/>
        <v>0.66509547368415034</v>
      </c>
      <c r="K3556" s="2">
        <f t="shared" si="167"/>
        <v>0.98762761575576474</v>
      </c>
    </row>
    <row r="3557" spans="1:11" x14ac:dyDescent="0.35">
      <c r="A3557" t="s">
        <v>57</v>
      </c>
      <c r="B3557" t="s">
        <v>50</v>
      </c>
      <c r="C3557" s="1" t="b">
        <v>1</v>
      </c>
      <c r="D3557" s="1">
        <v>2.6233145000000002E-4</v>
      </c>
      <c r="E3557" s="1" t="b">
        <v>1</v>
      </c>
      <c r="F3557" s="3">
        <v>1.7666118000000001E-4</v>
      </c>
      <c r="G3557" s="1" t="b">
        <v>1</v>
      </c>
      <c r="H3557" s="1">
        <v>1.7447546E-4</v>
      </c>
      <c r="I3557" s="2">
        <f t="shared" si="165"/>
        <v>0.67342737593986535</v>
      </c>
      <c r="J3557" s="2">
        <f t="shared" si="166"/>
        <v>0.66509547368415034</v>
      </c>
      <c r="K3557" s="2">
        <f t="shared" si="167"/>
        <v>0.98762761575576474</v>
      </c>
    </row>
    <row r="3558" spans="1:11" x14ac:dyDescent="0.35">
      <c r="A3558" t="s">
        <v>22</v>
      </c>
      <c r="B3558" t="s">
        <v>67</v>
      </c>
      <c r="C3558" s="1" t="b">
        <v>1</v>
      </c>
      <c r="D3558" s="1">
        <v>2.4463082E-4</v>
      </c>
      <c r="E3558" s="1" t="b">
        <v>1</v>
      </c>
      <c r="F3558" s="3">
        <v>1.7042595999999999E-4</v>
      </c>
      <c r="G3558" s="1" t="b">
        <v>1</v>
      </c>
      <c r="H3558" s="1">
        <v>1.6629365999999999E-4</v>
      </c>
      <c r="I3558" s="2">
        <f t="shared" si="165"/>
        <v>0.69666593931214393</v>
      </c>
      <c r="J3558" s="2">
        <f t="shared" si="166"/>
        <v>0.67977395489251924</v>
      </c>
      <c r="K3558" s="2">
        <f t="shared" si="167"/>
        <v>0.97575310709706431</v>
      </c>
    </row>
    <row r="3559" spans="1:11" x14ac:dyDescent="0.35">
      <c r="A3559" t="s">
        <v>25</v>
      </c>
      <c r="B3559" t="s">
        <v>67</v>
      </c>
      <c r="C3559" s="1" t="b">
        <v>1</v>
      </c>
      <c r="D3559" s="1">
        <v>2.4463082E-4</v>
      </c>
      <c r="E3559" s="1" t="b">
        <v>1</v>
      </c>
      <c r="F3559" s="3">
        <v>1.7042595999999999E-4</v>
      </c>
      <c r="G3559" s="1" t="b">
        <v>1</v>
      </c>
      <c r="H3559" s="1">
        <v>1.6629365999999999E-4</v>
      </c>
      <c r="I3559" s="2">
        <f t="shared" si="165"/>
        <v>0.69666593931214393</v>
      </c>
      <c r="J3559" s="2">
        <f t="shared" si="166"/>
        <v>0.67977395489251924</v>
      </c>
      <c r="K3559" s="2">
        <f t="shared" si="167"/>
        <v>0.97575310709706431</v>
      </c>
    </row>
    <row r="3560" spans="1:11" x14ac:dyDescent="0.35">
      <c r="A3560" t="s">
        <v>32</v>
      </c>
      <c r="B3560" t="s">
        <v>67</v>
      </c>
      <c r="C3560" s="1" t="b">
        <v>1</v>
      </c>
      <c r="D3560" s="1">
        <v>2.4463082E-4</v>
      </c>
      <c r="E3560" s="1" t="b">
        <v>1</v>
      </c>
      <c r="F3560" s="3">
        <v>1.7042595999999999E-4</v>
      </c>
      <c r="G3560" s="1" t="b">
        <v>1</v>
      </c>
      <c r="H3560" s="1">
        <v>1.6629365999999999E-4</v>
      </c>
      <c r="I3560" s="2">
        <f t="shared" si="165"/>
        <v>0.69666593931214393</v>
      </c>
      <c r="J3560" s="2">
        <f t="shared" si="166"/>
        <v>0.67977395489251924</v>
      </c>
      <c r="K3560" s="2">
        <f t="shared" si="167"/>
        <v>0.97575310709706431</v>
      </c>
    </row>
    <row r="3561" spans="1:11" x14ac:dyDescent="0.35">
      <c r="A3561" t="s">
        <v>34</v>
      </c>
      <c r="B3561" t="s">
        <v>67</v>
      </c>
      <c r="C3561" s="1" t="b">
        <v>1</v>
      </c>
      <c r="D3561" s="1">
        <v>2.4463082E-4</v>
      </c>
      <c r="E3561" s="1" t="b">
        <v>1</v>
      </c>
      <c r="F3561" s="3">
        <v>1.7042595999999999E-4</v>
      </c>
      <c r="G3561" s="1" t="b">
        <v>1</v>
      </c>
      <c r="H3561" s="1">
        <v>1.6629365999999999E-4</v>
      </c>
      <c r="I3561" s="2">
        <f t="shared" si="165"/>
        <v>0.69666593931214393</v>
      </c>
      <c r="J3561" s="2">
        <f t="shared" si="166"/>
        <v>0.67977395489251924</v>
      </c>
      <c r="K3561" s="2">
        <f t="shared" si="167"/>
        <v>0.97575310709706431</v>
      </c>
    </row>
    <row r="3562" spans="1:11" x14ac:dyDescent="0.35">
      <c r="A3562" t="s">
        <v>40</v>
      </c>
      <c r="B3562" t="s">
        <v>67</v>
      </c>
      <c r="C3562" s="1" t="b">
        <v>1</v>
      </c>
      <c r="D3562" s="1">
        <v>2.4463082E-4</v>
      </c>
      <c r="E3562" s="1" t="b">
        <v>1</v>
      </c>
      <c r="F3562" s="3">
        <v>1.7042595999999999E-4</v>
      </c>
      <c r="G3562" s="1" t="b">
        <v>1</v>
      </c>
      <c r="H3562" s="1">
        <v>1.6629365999999999E-4</v>
      </c>
      <c r="I3562" s="2">
        <f t="shared" si="165"/>
        <v>0.69666593931214393</v>
      </c>
      <c r="J3562" s="2">
        <f t="shared" si="166"/>
        <v>0.67977395489251924</v>
      </c>
      <c r="K3562" s="2">
        <f t="shared" si="167"/>
        <v>0.97575310709706431</v>
      </c>
    </row>
    <row r="3563" spans="1:11" x14ac:dyDescent="0.35">
      <c r="A3563" t="s">
        <v>45</v>
      </c>
      <c r="B3563" t="s">
        <v>67</v>
      </c>
      <c r="C3563" s="1" t="b">
        <v>1</v>
      </c>
      <c r="D3563" s="1">
        <v>2.4463082E-4</v>
      </c>
      <c r="E3563" s="1" t="b">
        <v>1</v>
      </c>
      <c r="F3563" s="3">
        <v>1.7042595999999999E-4</v>
      </c>
      <c r="G3563" s="1" t="b">
        <v>1</v>
      </c>
      <c r="H3563" s="1">
        <v>1.6629365999999999E-4</v>
      </c>
      <c r="I3563" s="2">
        <f t="shared" si="165"/>
        <v>0.69666593931214393</v>
      </c>
      <c r="J3563" s="2">
        <f t="shared" si="166"/>
        <v>0.67977395489251924</v>
      </c>
      <c r="K3563" s="2">
        <f t="shared" si="167"/>
        <v>0.97575310709706431</v>
      </c>
    </row>
    <row r="3564" spans="1:11" x14ac:dyDescent="0.35">
      <c r="A3564" t="s">
        <v>46</v>
      </c>
      <c r="B3564" t="s">
        <v>67</v>
      </c>
      <c r="C3564" s="1" t="b">
        <v>1</v>
      </c>
      <c r="D3564" s="1">
        <v>2.4463082E-4</v>
      </c>
      <c r="E3564" s="1" t="b">
        <v>1</v>
      </c>
      <c r="F3564" s="3">
        <v>1.7042595999999999E-4</v>
      </c>
      <c r="G3564" s="1" t="b">
        <v>1</v>
      </c>
      <c r="H3564" s="1">
        <v>1.6629365999999999E-4</v>
      </c>
      <c r="I3564" s="2">
        <f t="shared" si="165"/>
        <v>0.69666593931214393</v>
      </c>
      <c r="J3564" s="2">
        <f t="shared" si="166"/>
        <v>0.67977395489251924</v>
      </c>
      <c r="K3564" s="2">
        <f t="shared" si="167"/>
        <v>0.97575310709706431</v>
      </c>
    </row>
    <row r="3565" spans="1:11" x14ac:dyDescent="0.35">
      <c r="A3565" t="s">
        <v>47</v>
      </c>
      <c r="B3565" t="s">
        <v>67</v>
      </c>
      <c r="C3565" s="1" t="b">
        <v>1</v>
      </c>
      <c r="D3565" s="1">
        <v>2.4463082E-4</v>
      </c>
      <c r="E3565" s="1" t="b">
        <v>1</v>
      </c>
      <c r="F3565" s="3">
        <v>1.7042595999999999E-4</v>
      </c>
      <c r="G3565" s="1" t="b">
        <v>1</v>
      </c>
      <c r="H3565" s="1">
        <v>1.6629365999999999E-4</v>
      </c>
      <c r="I3565" s="2">
        <f t="shared" si="165"/>
        <v>0.69666593931214393</v>
      </c>
      <c r="J3565" s="2">
        <f t="shared" si="166"/>
        <v>0.67977395489251924</v>
      </c>
      <c r="K3565" s="2">
        <f t="shared" si="167"/>
        <v>0.97575310709706431</v>
      </c>
    </row>
    <row r="3566" spans="1:11" x14ac:dyDescent="0.35">
      <c r="A3566" t="s">
        <v>50</v>
      </c>
      <c r="B3566" t="s">
        <v>67</v>
      </c>
      <c r="C3566" s="1" t="b">
        <v>1</v>
      </c>
      <c r="D3566" s="1">
        <v>2.4463082E-4</v>
      </c>
      <c r="E3566" s="1" t="b">
        <v>1</v>
      </c>
      <c r="F3566" s="3">
        <v>1.7042595999999999E-4</v>
      </c>
      <c r="G3566" s="1" t="b">
        <v>1</v>
      </c>
      <c r="H3566" s="1">
        <v>1.6629365999999999E-4</v>
      </c>
      <c r="I3566" s="2">
        <f t="shared" si="165"/>
        <v>0.69666593931214393</v>
      </c>
      <c r="J3566" s="2">
        <f t="shared" si="166"/>
        <v>0.67977395489251924</v>
      </c>
      <c r="K3566" s="2">
        <f t="shared" si="167"/>
        <v>0.97575310709706431</v>
      </c>
    </row>
    <row r="3567" spans="1:11" x14ac:dyDescent="0.35">
      <c r="A3567" t="s">
        <v>52</v>
      </c>
      <c r="B3567" t="s">
        <v>67</v>
      </c>
      <c r="C3567" s="1" t="b">
        <v>1</v>
      </c>
      <c r="D3567" s="1">
        <v>2.4463082E-4</v>
      </c>
      <c r="E3567" s="1" t="b">
        <v>1</v>
      </c>
      <c r="F3567" s="3">
        <v>1.7042595999999999E-4</v>
      </c>
      <c r="G3567" s="1" t="b">
        <v>1</v>
      </c>
      <c r="H3567" s="1">
        <v>1.6629365999999999E-4</v>
      </c>
      <c r="I3567" s="2">
        <f t="shared" si="165"/>
        <v>0.69666593931214393</v>
      </c>
      <c r="J3567" s="2">
        <f t="shared" si="166"/>
        <v>0.67977395489251924</v>
      </c>
      <c r="K3567" s="2">
        <f t="shared" si="167"/>
        <v>0.97575310709706431</v>
      </c>
    </row>
    <row r="3568" spans="1:11" x14ac:dyDescent="0.35">
      <c r="A3568" t="s">
        <v>57</v>
      </c>
      <c r="B3568" t="s">
        <v>67</v>
      </c>
      <c r="C3568" s="1" t="b">
        <v>1</v>
      </c>
      <c r="D3568" s="1">
        <v>2.4463082E-4</v>
      </c>
      <c r="E3568" s="1" t="b">
        <v>1</v>
      </c>
      <c r="F3568" s="3">
        <v>1.7042595999999999E-4</v>
      </c>
      <c r="G3568" s="1" t="b">
        <v>1</v>
      </c>
      <c r="H3568" s="1">
        <v>1.6629365999999999E-4</v>
      </c>
      <c r="I3568" s="2">
        <f t="shared" si="165"/>
        <v>0.69666593931214393</v>
      </c>
      <c r="J3568" s="2">
        <f t="shared" si="166"/>
        <v>0.67977395489251924</v>
      </c>
      <c r="K3568" s="2">
        <f t="shared" si="167"/>
        <v>0.97575310709706431</v>
      </c>
    </row>
    <row r="3569" spans="1:11" x14ac:dyDescent="0.35">
      <c r="A3569" t="s">
        <v>22</v>
      </c>
      <c r="B3569" t="s">
        <v>69</v>
      </c>
      <c r="C3569" s="1" t="b">
        <v>1</v>
      </c>
      <c r="D3569" s="1">
        <v>2.4463082E-4</v>
      </c>
      <c r="E3569" s="1" t="b">
        <v>1</v>
      </c>
      <c r="F3569" s="3">
        <v>1.6961902E-4</v>
      </c>
      <c r="G3569" s="1" t="b">
        <v>1</v>
      </c>
      <c r="H3569" s="1">
        <v>1.6629365999999999E-4</v>
      </c>
      <c r="I3569" s="2">
        <f t="shared" si="165"/>
        <v>0.69336733613532431</v>
      </c>
      <c r="J3569" s="2">
        <f t="shared" si="166"/>
        <v>0.67977395489251924</v>
      </c>
      <c r="K3569" s="2">
        <f t="shared" si="167"/>
        <v>0.98039512314126087</v>
      </c>
    </row>
    <row r="3570" spans="1:11" x14ac:dyDescent="0.35">
      <c r="A3570" t="s">
        <v>22</v>
      </c>
      <c r="B3570" t="s">
        <v>70</v>
      </c>
      <c r="C3570" s="1" t="b">
        <v>1</v>
      </c>
      <c r="D3570" s="1">
        <v>2.4463082E-4</v>
      </c>
      <c r="E3570" s="1" t="b">
        <v>1</v>
      </c>
      <c r="F3570" s="3">
        <v>1.6961902E-4</v>
      </c>
      <c r="G3570" s="1" t="b">
        <v>1</v>
      </c>
      <c r="H3570" s="1">
        <v>1.6733262000000001E-4</v>
      </c>
      <c r="I3570" s="2">
        <f t="shared" si="165"/>
        <v>0.69336733613532431</v>
      </c>
      <c r="J3570" s="2">
        <f t="shared" si="166"/>
        <v>0.68402100765553586</v>
      </c>
      <c r="K3570" s="2">
        <f t="shared" si="167"/>
        <v>0.98652037961308825</v>
      </c>
    </row>
    <row r="3571" spans="1:11" x14ac:dyDescent="0.35">
      <c r="A3571" t="s">
        <v>25</v>
      </c>
      <c r="B3571" t="s">
        <v>69</v>
      </c>
      <c r="C3571" s="1" t="b">
        <v>1</v>
      </c>
      <c r="D3571" s="1">
        <v>2.4463082E-4</v>
      </c>
      <c r="E3571" s="1" t="b">
        <v>1</v>
      </c>
      <c r="F3571" s="3">
        <v>1.6961902E-4</v>
      </c>
      <c r="G3571" s="1" t="b">
        <v>1</v>
      </c>
      <c r="H3571" s="1">
        <v>1.6629365999999999E-4</v>
      </c>
      <c r="I3571" s="2">
        <f t="shared" si="165"/>
        <v>0.69336733613532431</v>
      </c>
      <c r="J3571" s="2">
        <f t="shared" si="166"/>
        <v>0.67977395489251924</v>
      </c>
      <c r="K3571" s="2">
        <f t="shared" si="167"/>
        <v>0.98039512314126087</v>
      </c>
    </row>
    <row r="3572" spans="1:11" x14ac:dyDescent="0.35">
      <c r="A3572" t="s">
        <v>25</v>
      </c>
      <c r="B3572" t="s">
        <v>70</v>
      </c>
      <c r="C3572" s="1" t="b">
        <v>1</v>
      </c>
      <c r="D3572" s="1">
        <v>2.4463082E-4</v>
      </c>
      <c r="E3572" s="1" t="b">
        <v>1</v>
      </c>
      <c r="F3572" s="3">
        <v>1.6961902E-4</v>
      </c>
      <c r="G3572" s="1" t="b">
        <v>1</v>
      </c>
      <c r="H3572" s="1">
        <v>1.6733262000000001E-4</v>
      </c>
      <c r="I3572" s="2">
        <f t="shared" si="165"/>
        <v>0.69336733613532431</v>
      </c>
      <c r="J3572" s="2">
        <f t="shared" si="166"/>
        <v>0.68402100765553586</v>
      </c>
      <c r="K3572" s="2">
        <f t="shared" si="167"/>
        <v>0.98652037961308825</v>
      </c>
    </row>
    <row r="3573" spans="1:11" x14ac:dyDescent="0.35">
      <c r="A3573" t="s">
        <v>32</v>
      </c>
      <c r="B3573" t="s">
        <v>69</v>
      </c>
      <c r="C3573" s="1" t="b">
        <v>1</v>
      </c>
      <c r="D3573" s="1">
        <v>2.4463082E-4</v>
      </c>
      <c r="E3573" s="1" t="b">
        <v>1</v>
      </c>
      <c r="F3573" s="3">
        <v>1.6961902E-4</v>
      </c>
      <c r="G3573" s="1" t="b">
        <v>1</v>
      </c>
      <c r="H3573" s="1">
        <v>1.6629365999999999E-4</v>
      </c>
      <c r="I3573" s="2">
        <f t="shared" si="165"/>
        <v>0.69336733613532431</v>
      </c>
      <c r="J3573" s="2">
        <f t="shared" si="166"/>
        <v>0.67977395489251924</v>
      </c>
      <c r="K3573" s="2">
        <f t="shared" si="167"/>
        <v>0.98039512314126087</v>
      </c>
    </row>
    <row r="3574" spans="1:11" x14ac:dyDescent="0.35">
      <c r="A3574" t="s">
        <v>32</v>
      </c>
      <c r="B3574" t="s">
        <v>70</v>
      </c>
      <c r="C3574" s="1" t="b">
        <v>1</v>
      </c>
      <c r="D3574" s="1">
        <v>2.4463082E-4</v>
      </c>
      <c r="E3574" s="1" t="b">
        <v>1</v>
      </c>
      <c r="F3574" s="3">
        <v>1.6961902E-4</v>
      </c>
      <c r="G3574" s="1" t="b">
        <v>1</v>
      </c>
      <c r="H3574" s="1">
        <v>1.6733262000000001E-4</v>
      </c>
      <c r="I3574" s="2">
        <f t="shared" si="165"/>
        <v>0.69336733613532431</v>
      </c>
      <c r="J3574" s="2">
        <f t="shared" si="166"/>
        <v>0.68402100765553586</v>
      </c>
      <c r="K3574" s="2">
        <f t="shared" si="167"/>
        <v>0.98652037961308825</v>
      </c>
    </row>
    <row r="3575" spans="1:11" x14ac:dyDescent="0.35">
      <c r="A3575" t="s">
        <v>34</v>
      </c>
      <c r="B3575" t="s">
        <v>69</v>
      </c>
      <c r="C3575" s="1" t="b">
        <v>1</v>
      </c>
      <c r="D3575" s="1">
        <v>2.4463082E-4</v>
      </c>
      <c r="E3575" s="1" t="b">
        <v>1</v>
      </c>
      <c r="F3575" s="3">
        <v>1.6961902E-4</v>
      </c>
      <c r="G3575" s="1" t="b">
        <v>1</v>
      </c>
      <c r="H3575" s="1">
        <v>1.6629365999999999E-4</v>
      </c>
      <c r="I3575" s="2">
        <f t="shared" si="165"/>
        <v>0.69336733613532431</v>
      </c>
      <c r="J3575" s="2">
        <f t="shared" si="166"/>
        <v>0.67977395489251924</v>
      </c>
      <c r="K3575" s="2">
        <f t="shared" si="167"/>
        <v>0.98039512314126087</v>
      </c>
    </row>
    <row r="3576" spans="1:11" x14ac:dyDescent="0.35">
      <c r="A3576" t="s">
        <v>34</v>
      </c>
      <c r="B3576" t="s">
        <v>70</v>
      </c>
      <c r="C3576" s="1" t="b">
        <v>1</v>
      </c>
      <c r="D3576" s="1">
        <v>2.4463082E-4</v>
      </c>
      <c r="E3576" s="1" t="b">
        <v>1</v>
      </c>
      <c r="F3576" s="3">
        <v>1.6961902E-4</v>
      </c>
      <c r="G3576" s="1" t="b">
        <v>1</v>
      </c>
      <c r="H3576" s="1">
        <v>1.6733262000000001E-4</v>
      </c>
      <c r="I3576" s="2">
        <f t="shared" si="165"/>
        <v>0.69336733613532431</v>
      </c>
      <c r="J3576" s="2">
        <f t="shared" si="166"/>
        <v>0.68402100765553586</v>
      </c>
      <c r="K3576" s="2">
        <f t="shared" si="167"/>
        <v>0.98652037961308825</v>
      </c>
    </row>
    <row r="3577" spans="1:11" x14ac:dyDescent="0.35">
      <c r="A3577" t="s">
        <v>40</v>
      </c>
      <c r="B3577" t="s">
        <v>69</v>
      </c>
      <c r="C3577" s="1" t="b">
        <v>1</v>
      </c>
      <c r="D3577" s="1">
        <v>2.4463082E-4</v>
      </c>
      <c r="E3577" s="1" t="b">
        <v>1</v>
      </c>
      <c r="F3577" s="3">
        <v>1.6961902E-4</v>
      </c>
      <c r="G3577" s="1" t="b">
        <v>1</v>
      </c>
      <c r="H3577" s="1">
        <v>1.6629365999999999E-4</v>
      </c>
      <c r="I3577" s="2">
        <f t="shared" si="165"/>
        <v>0.69336733613532431</v>
      </c>
      <c r="J3577" s="2">
        <f t="shared" si="166"/>
        <v>0.67977395489251924</v>
      </c>
      <c r="K3577" s="2">
        <f t="shared" si="167"/>
        <v>0.98039512314126087</v>
      </c>
    </row>
    <row r="3578" spans="1:11" x14ac:dyDescent="0.35">
      <c r="A3578" t="s">
        <v>40</v>
      </c>
      <c r="B3578" t="s">
        <v>70</v>
      </c>
      <c r="C3578" s="1" t="b">
        <v>1</v>
      </c>
      <c r="D3578" s="1">
        <v>2.4463082E-4</v>
      </c>
      <c r="E3578" s="1" t="b">
        <v>1</v>
      </c>
      <c r="F3578" s="3">
        <v>1.6961902E-4</v>
      </c>
      <c r="G3578" s="1" t="b">
        <v>1</v>
      </c>
      <c r="H3578" s="1">
        <v>1.6733262000000001E-4</v>
      </c>
      <c r="I3578" s="2">
        <f t="shared" si="165"/>
        <v>0.69336733613532431</v>
      </c>
      <c r="J3578" s="2">
        <f t="shared" si="166"/>
        <v>0.68402100765553586</v>
      </c>
      <c r="K3578" s="2">
        <f t="shared" si="167"/>
        <v>0.98652037961308825</v>
      </c>
    </row>
    <row r="3579" spans="1:11" x14ac:dyDescent="0.35">
      <c r="A3579" t="s">
        <v>45</v>
      </c>
      <c r="B3579" t="s">
        <v>69</v>
      </c>
      <c r="C3579" s="1" t="b">
        <v>1</v>
      </c>
      <c r="D3579" s="1">
        <v>2.4463082E-4</v>
      </c>
      <c r="E3579" s="1" t="b">
        <v>1</v>
      </c>
      <c r="F3579" s="3">
        <v>1.6961902E-4</v>
      </c>
      <c r="G3579" s="1" t="b">
        <v>1</v>
      </c>
      <c r="H3579" s="1">
        <v>1.6629365999999999E-4</v>
      </c>
      <c r="I3579" s="2">
        <f t="shared" si="165"/>
        <v>0.69336733613532431</v>
      </c>
      <c r="J3579" s="2">
        <f t="shared" si="166"/>
        <v>0.67977395489251924</v>
      </c>
      <c r="K3579" s="2">
        <f t="shared" si="167"/>
        <v>0.98039512314126087</v>
      </c>
    </row>
    <row r="3580" spans="1:11" x14ac:dyDescent="0.35">
      <c r="A3580" t="s">
        <v>45</v>
      </c>
      <c r="B3580" t="s">
        <v>70</v>
      </c>
      <c r="C3580" s="1" t="b">
        <v>1</v>
      </c>
      <c r="D3580" s="1">
        <v>2.4463082E-4</v>
      </c>
      <c r="E3580" s="1" t="b">
        <v>1</v>
      </c>
      <c r="F3580" s="3">
        <v>1.6961902E-4</v>
      </c>
      <c r="G3580" s="1" t="b">
        <v>1</v>
      </c>
      <c r="H3580" s="1">
        <v>1.6733262000000001E-4</v>
      </c>
      <c r="I3580" s="2">
        <f t="shared" si="165"/>
        <v>0.69336733613532431</v>
      </c>
      <c r="J3580" s="2">
        <f t="shared" si="166"/>
        <v>0.68402100765553586</v>
      </c>
      <c r="K3580" s="2">
        <f t="shared" si="167"/>
        <v>0.98652037961308825</v>
      </c>
    </row>
    <row r="3581" spans="1:11" x14ac:dyDescent="0.35">
      <c r="A3581" t="s">
        <v>46</v>
      </c>
      <c r="B3581" t="s">
        <v>69</v>
      </c>
      <c r="C3581" s="1" t="b">
        <v>1</v>
      </c>
      <c r="D3581" s="1">
        <v>2.4463082E-4</v>
      </c>
      <c r="E3581" s="1" t="b">
        <v>1</v>
      </c>
      <c r="F3581" s="3">
        <v>1.6961902E-4</v>
      </c>
      <c r="G3581" s="1" t="b">
        <v>1</v>
      </c>
      <c r="H3581" s="1">
        <v>1.6629365999999999E-4</v>
      </c>
      <c r="I3581" s="2">
        <f t="shared" si="165"/>
        <v>0.69336733613532431</v>
      </c>
      <c r="J3581" s="2">
        <f t="shared" si="166"/>
        <v>0.67977395489251924</v>
      </c>
      <c r="K3581" s="2">
        <f t="shared" si="167"/>
        <v>0.98039512314126087</v>
      </c>
    </row>
    <row r="3582" spans="1:11" x14ac:dyDescent="0.35">
      <c r="A3582" t="s">
        <v>46</v>
      </c>
      <c r="B3582" t="s">
        <v>70</v>
      </c>
      <c r="C3582" s="1" t="b">
        <v>1</v>
      </c>
      <c r="D3582" s="1">
        <v>2.4463082E-4</v>
      </c>
      <c r="E3582" s="1" t="b">
        <v>1</v>
      </c>
      <c r="F3582" s="3">
        <v>1.6961902E-4</v>
      </c>
      <c r="G3582" s="1" t="b">
        <v>1</v>
      </c>
      <c r="H3582" s="1">
        <v>1.6733262000000001E-4</v>
      </c>
      <c r="I3582" s="2">
        <f t="shared" si="165"/>
        <v>0.69336733613532431</v>
      </c>
      <c r="J3582" s="2">
        <f t="shared" si="166"/>
        <v>0.68402100765553586</v>
      </c>
      <c r="K3582" s="2">
        <f t="shared" si="167"/>
        <v>0.98652037961308825</v>
      </c>
    </row>
    <row r="3583" spans="1:11" x14ac:dyDescent="0.35">
      <c r="A3583" t="s">
        <v>47</v>
      </c>
      <c r="B3583" t="s">
        <v>69</v>
      </c>
      <c r="C3583" s="1" t="b">
        <v>1</v>
      </c>
      <c r="D3583" s="1">
        <v>2.4463082E-4</v>
      </c>
      <c r="E3583" s="1" t="b">
        <v>1</v>
      </c>
      <c r="F3583" s="3">
        <v>1.6961902E-4</v>
      </c>
      <c r="G3583" s="1" t="b">
        <v>1</v>
      </c>
      <c r="H3583" s="1">
        <v>1.6629365999999999E-4</v>
      </c>
      <c r="I3583" s="2">
        <f t="shared" si="165"/>
        <v>0.69336733613532431</v>
      </c>
      <c r="J3583" s="2">
        <f t="shared" si="166"/>
        <v>0.67977395489251924</v>
      </c>
      <c r="K3583" s="2">
        <f t="shared" si="167"/>
        <v>0.98039512314126087</v>
      </c>
    </row>
    <row r="3584" spans="1:11" x14ac:dyDescent="0.35">
      <c r="A3584" t="s">
        <v>47</v>
      </c>
      <c r="B3584" t="s">
        <v>70</v>
      </c>
      <c r="C3584" s="1" t="b">
        <v>1</v>
      </c>
      <c r="D3584" s="1">
        <v>2.4463082E-4</v>
      </c>
      <c r="E3584" s="1" t="b">
        <v>1</v>
      </c>
      <c r="F3584" s="3">
        <v>1.6961902E-4</v>
      </c>
      <c r="G3584" s="1" t="b">
        <v>1</v>
      </c>
      <c r="H3584" s="1">
        <v>1.6733262000000001E-4</v>
      </c>
      <c r="I3584" s="2">
        <f t="shared" si="165"/>
        <v>0.69336733613532431</v>
      </c>
      <c r="J3584" s="2">
        <f t="shared" si="166"/>
        <v>0.68402100765553586</v>
      </c>
      <c r="K3584" s="2">
        <f t="shared" si="167"/>
        <v>0.98652037961308825</v>
      </c>
    </row>
    <row r="3585" spans="1:11" x14ac:dyDescent="0.35">
      <c r="A3585" t="s">
        <v>50</v>
      </c>
      <c r="B3585" t="s">
        <v>69</v>
      </c>
      <c r="C3585" s="1" t="b">
        <v>1</v>
      </c>
      <c r="D3585" s="1">
        <v>2.4463082E-4</v>
      </c>
      <c r="E3585" s="1" t="b">
        <v>1</v>
      </c>
      <c r="F3585" s="3">
        <v>1.6961902E-4</v>
      </c>
      <c r="G3585" s="1" t="b">
        <v>1</v>
      </c>
      <c r="H3585" s="1">
        <v>1.6629365999999999E-4</v>
      </c>
      <c r="I3585" s="2">
        <f t="shared" si="165"/>
        <v>0.69336733613532431</v>
      </c>
      <c r="J3585" s="2">
        <f t="shared" si="166"/>
        <v>0.67977395489251924</v>
      </c>
      <c r="K3585" s="2">
        <f t="shared" si="167"/>
        <v>0.98039512314126087</v>
      </c>
    </row>
    <row r="3586" spans="1:11" x14ac:dyDescent="0.35">
      <c r="A3586" t="s">
        <v>50</v>
      </c>
      <c r="B3586" t="s">
        <v>70</v>
      </c>
      <c r="C3586" s="1" t="b">
        <v>1</v>
      </c>
      <c r="D3586" s="1">
        <v>2.4463082E-4</v>
      </c>
      <c r="E3586" s="1" t="b">
        <v>1</v>
      </c>
      <c r="F3586" s="3">
        <v>1.6961902E-4</v>
      </c>
      <c r="G3586" s="1" t="b">
        <v>1</v>
      </c>
      <c r="H3586" s="1">
        <v>1.6733262000000001E-4</v>
      </c>
      <c r="I3586" s="2">
        <f t="shared" ref="I3586:I3649" si="168">F3586/D3586</f>
        <v>0.69336733613532431</v>
      </c>
      <c r="J3586" s="2">
        <f t="shared" ref="J3586:J3649" si="169">H3586/D3586</f>
        <v>0.68402100765553586</v>
      </c>
      <c r="K3586" s="2">
        <f t="shared" ref="K3586:K3649" si="170">H3586/F3586</f>
        <v>0.98652037961308825</v>
      </c>
    </row>
    <row r="3587" spans="1:11" x14ac:dyDescent="0.35">
      <c r="A3587" t="s">
        <v>52</v>
      </c>
      <c r="B3587" t="s">
        <v>69</v>
      </c>
      <c r="C3587" s="1" t="b">
        <v>1</v>
      </c>
      <c r="D3587" s="1">
        <v>2.4463082E-4</v>
      </c>
      <c r="E3587" s="1" t="b">
        <v>1</v>
      </c>
      <c r="F3587" s="3">
        <v>1.6961902E-4</v>
      </c>
      <c r="G3587" s="1" t="b">
        <v>1</v>
      </c>
      <c r="H3587" s="1">
        <v>1.6629365999999999E-4</v>
      </c>
      <c r="I3587" s="2">
        <f t="shared" si="168"/>
        <v>0.69336733613532431</v>
      </c>
      <c r="J3587" s="2">
        <f t="shared" si="169"/>
        <v>0.67977395489251924</v>
      </c>
      <c r="K3587" s="2">
        <f t="shared" si="170"/>
        <v>0.98039512314126087</v>
      </c>
    </row>
    <row r="3588" spans="1:11" x14ac:dyDescent="0.35">
      <c r="A3588" t="s">
        <v>52</v>
      </c>
      <c r="B3588" t="s">
        <v>70</v>
      </c>
      <c r="C3588" s="1" t="b">
        <v>1</v>
      </c>
      <c r="D3588" s="1">
        <v>2.4463082E-4</v>
      </c>
      <c r="E3588" s="1" t="b">
        <v>1</v>
      </c>
      <c r="F3588" s="3">
        <v>1.6961902E-4</v>
      </c>
      <c r="G3588" s="1" t="b">
        <v>1</v>
      </c>
      <c r="H3588" s="1">
        <v>1.6733262000000001E-4</v>
      </c>
      <c r="I3588" s="2">
        <f t="shared" si="168"/>
        <v>0.69336733613532431</v>
      </c>
      <c r="J3588" s="2">
        <f t="shared" si="169"/>
        <v>0.68402100765553586</v>
      </c>
      <c r="K3588" s="2">
        <f t="shared" si="170"/>
        <v>0.98652037961308825</v>
      </c>
    </row>
    <row r="3589" spans="1:11" x14ac:dyDescent="0.35">
      <c r="A3589" t="s">
        <v>57</v>
      </c>
      <c r="B3589" t="s">
        <v>69</v>
      </c>
      <c r="C3589" s="1" t="b">
        <v>1</v>
      </c>
      <c r="D3589" s="1">
        <v>2.4463082E-4</v>
      </c>
      <c r="E3589" s="1" t="b">
        <v>1</v>
      </c>
      <c r="F3589" s="3">
        <v>1.6961902E-4</v>
      </c>
      <c r="G3589" s="1" t="b">
        <v>1</v>
      </c>
      <c r="H3589" s="1">
        <v>1.6629365999999999E-4</v>
      </c>
      <c r="I3589" s="2">
        <f t="shared" si="168"/>
        <v>0.69336733613532431</v>
      </c>
      <c r="J3589" s="2">
        <f t="shared" si="169"/>
        <v>0.67977395489251924</v>
      </c>
      <c r="K3589" s="2">
        <f t="shared" si="170"/>
        <v>0.98039512314126087</v>
      </c>
    </row>
    <row r="3590" spans="1:11" x14ac:dyDescent="0.35">
      <c r="A3590" t="s">
        <v>57</v>
      </c>
      <c r="B3590" t="s">
        <v>70</v>
      </c>
      <c r="C3590" s="1" t="b">
        <v>1</v>
      </c>
      <c r="D3590" s="1">
        <v>2.4463082E-4</v>
      </c>
      <c r="E3590" s="1" t="b">
        <v>1</v>
      </c>
      <c r="F3590" s="3">
        <v>1.6961902E-4</v>
      </c>
      <c r="G3590" s="1" t="b">
        <v>1</v>
      </c>
      <c r="H3590" s="1">
        <v>1.6733262000000001E-4</v>
      </c>
      <c r="I3590" s="2">
        <f t="shared" si="168"/>
        <v>0.69336733613532431</v>
      </c>
      <c r="J3590" s="2">
        <f t="shared" si="169"/>
        <v>0.68402100765553586</v>
      </c>
      <c r="K3590" s="2">
        <f t="shared" si="170"/>
        <v>0.98652037961308825</v>
      </c>
    </row>
    <row r="3591" spans="1:11" x14ac:dyDescent="0.35">
      <c r="A3591" t="s">
        <v>22</v>
      </c>
      <c r="B3591" t="s">
        <v>41</v>
      </c>
      <c r="C3591" s="1" t="b">
        <v>1</v>
      </c>
      <c r="D3591" s="1">
        <v>2.4463082E-4</v>
      </c>
      <c r="E3591" s="1" t="b">
        <v>1</v>
      </c>
      <c r="F3591" s="3">
        <v>1.6910535E-4</v>
      </c>
      <c r="G3591" s="1" t="b">
        <v>1</v>
      </c>
      <c r="H3591" s="1">
        <v>1.6687597E-4</v>
      </c>
      <c r="I3591" s="2">
        <f t="shared" si="168"/>
        <v>0.69126755982749843</v>
      </c>
      <c r="J3591" s="2">
        <f t="shared" si="169"/>
        <v>0.68215431726877263</v>
      </c>
      <c r="K3591" s="2">
        <f t="shared" si="170"/>
        <v>0.98681662052678998</v>
      </c>
    </row>
    <row r="3592" spans="1:11" x14ac:dyDescent="0.35">
      <c r="A3592" t="s">
        <v>25</v>
      </c>
      <c r="B3592" t="s">
        <v>41</v>
      </c>
      <c r="C3592" s="1" t="b">
        <v>1</v>
      </c>
      <c r="D3592" s="1">
        <v>2.4463082E-4</v>
      </c>
      <c r="E3592" s="1" t="b">
        <v>1</v>
      </c>
      <c r="F3592" s="3">
        <v>1.6910535E-4</v>
      </c>
      <c r="G3592" s="1" t="b">
        <v>1</v>
      </c>
      <c r="H3592" s="1">
        <v>1.6687597E-4</v>
      </c>
      <c r="I3592" s="2">
        <f t="shared" si="168"/>
        <v>0.69126755982749843</v>
      </c>
      <c r="J3592" s="2">
        <f t="shared" si="169"/>
        <v>0.68215431726877263</v>
      </c>
      <c r="K3592" s="2">
        <f t="shared" si="170"/>
        <v>0.98681662052678998</v>
      </c>
    </row>
    <row r="3593" spans="1:11" x14ac:dyDescent="0.35">
      <c r="A3593" t="s">
        <v>32</v>
      </c>
      <c r="B3593" t="s">
        <v>41</v>
      </c>
      <c r="C3593" s="1" t="b">
        <v>1</v>
      </c>
      <c r="D3593" s="1">
        <v>2.4463082E-4</v>
      </c>
      <c r="E3593" s="1" t="b">
        <v>1</v>
      </c>
      <c r="F3593" s="3">
        <v>1.6910535E-4</v>
      </c>
      <c r="G3593" s="1" t="b">
        <v>1</v>
      </c>
      <c r="H3593" s="1">
        <v>1.6687597E-4</v>
      </c>
      <c r="I3593" s="2">
        <f t="shared" si="168"/>
        <v>0.69126755982749843</v>
      </c>
      <c r="J3593" s="2">
        <f t="shared" si="169"/>
        <v>0.68215431726877263</v>
      </c>
      <c r="K3593" s="2">
        <f t="shared" si="170"/>
        <v>0.98681662052678998</v>
      </c>
    </row>
    <row r="3594" spans="1:11" x14ac:dyDescent="0.35">
      <c r="A3594" t="s">
        <v>34</v>
      </c>
      <c r="B3594" t="s">
        <v>41</v>
      </c>
      <c r="C3594" s="1" t="b">
        <v>1</v>
      </c>
      <c r="D3594" s="1">
        <v>2.4463082E-4</v>
      </c>
      <c r="E3594" s="1" t="b">
        <v>1</v>
      </c>
      <c r="F3594" s="3">
        <v>1.6910535E-4</v>
      </c>
      <c r="G3594" s="1" t="b">
        <v>1</v>
      </c>
      <c r="H3594" s="1">
        <v>1.6687597E-4</v>
      </c>
      <c r="I3594" s="2">
        <f t="shared" si="168"/>
        <v>0.69126755982749843</v>
      </c>
      <c r="J3594" s="2">
        <f t="shared" si="169"/>
        <v>0.68215431726877263</v>
      </c>
      <c r="K3594" s="2">
        <f t="shared" si="170"/>
        <v>0.98681662052678998</v>
      </c>
    </row>
    <row r="3595" spans="1:11" x14ac:dyDescent="0.35">
      <c r="A3595" t="s">
        <v>40</v>
      </c>
      <c r="B3595" t="s">
        <v>41</v>
      </c>
      <c r="C3595" s="1" t="b">
        <v>1</v>
      </c>
      <c r="D3595" s="1">
        <v>2.4463082E-4</v>
      </c>
      <c r="E3595" s="1" t="b">
        <v>1</v>
      </c>
      <c r="F3595" s="3">
        <v>1.6910535E-4</v>
      </c>
      <c r="G3595" s="1" t="b">
        <v>1</v>
      </c>
      <c r="H3595" s="1">
        <v>1.6687597E-4</v>
      </c>
      <c r="I3595" s="2">
        <f t="shared" si="168"/>
        <v>0.69126755982749843</v>
      </c>
      <c r="J3595" s="2">
        <f t="shared" si="169"/>
        <v>0.68215431726877263</v>
      </c>
      <c r="K3595" s="2">
        <f t="shared" si="170"/>
        <v>0.98681662052678998</v>
      </c>
    </row>
    <row r="3596" spans="1:11" x14ac:dyDescent="0.35">
      <c r="A3596" t="s">
        <v>45</v>
      </c>
      <c r="B3596" t="s">
        <v>41</v>
      </c>
      <c r="C3596" s="1" t="b">
        <v>1</v>
      </c>
      <c r="D3596" s="1">
        <v>2.4463082E-4</v>
      </c>
      <c r="E3596" s="1" t="b">
        <v>1</v>
      </c>
      <c r="F3596" s="3">
        <v>1.6910535E-4</v>
      </c>
      <c r="G3596" s="1" t="b">
        <v>1</v>
      </c>
      <c r="H3596" s="1">
        <v>1.6687597E-4</v>
      </c>
      <c r="I3596" s="2">
        <f t="shared" si="168"/>
        <v>0.69126755982749843</v>
      </c>
      <c r="J3596" s="2">
        <f t="shared" si="169"/>
        <v>0.68215431726877263</v>
      </c>
      <c r="K3596" s="2">
        <f t="shared" si="170"/>
        <v>0.98681662052678998</v>
      </c>
    </row>
    <row r="3597" spans="1:11" x14ac:dyDescent="0.35">
      <c r="A3597" t="s">
        <v>46</v>
      </c>
      <c r="B3597" t="s">
        <v>41</v>
      </c>
      <c r="C3597" s="1" t="b">
        <v>1</v>
      </c>
      <c r="D3597" s="1">
        <v>2.4463082E-4</v>
      </c>
      <c r="E3597" s="1" t="b">
        <v>1</v>
      </c>
      <c r="F3597" s="3">
        <v>1.6910535E-4</v>
      </c>
      <c r="G3597" s="1" t="b">
        <v>1</v>
      </c>
      <c r="H3597" s="1">
        <v>1.6687597E-4</v>
      </c>
      <c r="I3597" s="2">
        <f t="shared" si="168"/>
        <v>0.69126755982749843</v>
      </c>
      <c r="J3597" s="2">
        <f t="shared" si="169"/>
        <v>0.68215431726877263</v>
      </c>
      <c r="K3597" s="2">
        <f t="shared" si="170"/>
        <v>0.98681662052678998</v>
      </c>
    </row>
    <row r="3598" spans="1:11" x14ac:dyDescent="0.35">
      <c r="A3598" t="s">
        <v>47</v>
      </c>
      <c r="B3598" t="s">
        <v>41</v>
      </c>
      <c r="C3598" s="1" t="b">
        <v>1</v>
      </c>
      <c r="D3598" s="1">
        <v>2.4463082E-4</v>
      </c>
      <c r="E3598" s="1" t="b">
        <v>1</v>
      </c>
      <c r="F3598" s="3">
        <v>1.6910535E-4</v>
      </c>
      <c r="G3598" s="1" t="b">
        <v>1</v>
      </c>
      <c r="H3598" s="1">
        <v>1.6687597E-4</v>
      </c>
      <c r="I3598" s="2">
        <f t="shared" si="168"/>
        <v>0.69126755982749843</v>
      </c>
      <c r="J3598" s="2">
        <f t="shared" si="169"/>
        <v>0.68215431726877263</v>
      </c>
      <c r="K3598" s="2">
        <f t="shared" si="170"/>
        <v>0.98681662052678998</v>
      </c>
    </row>
    <row r="3599" spans="1:11" x14ac:dyDescent="0.35">
      <c r="A3599" t="s">
        <v>50</v>
      </c>
      <c r="B3599" t="s">
        <v>41</v>
      </c>
      <c r="C3599" s="1" t="b">
        <v>1</v>
      </c>
      <c r="D3599" s="1">
        <v>2.4463082E-4</v>
      </c>
      <c r="E3599" s="1" t="b">
        <v>1</v>
      </c>
      <c r="F3599" s="3">
        <v>1.6910535E-4</v>
      </c>
      <c r="G3599" s="1" t="b">
        <v>1</v>
      </c>
      <c r="H3599" s="1">
        <v>1.6687597E-4</v>
      </c>
      <c r="I3599" s="2">
        <f t="shared" si="168"/>
        <v>0.69126755982749843</v>
      </c>
      <c r="J3599" s="2">
        <f t="shared" si="169"/>
        <v>0.68215431726877263</v>
      </c>
      <c r="K3599" s="2">
        <f t="shared" si="170"/>
        <v>0.98681662052678998</v>
      </c>
    </row>
    <row r="3600" spans="1:11" x14ac:dyDescent="0.35">
      <c r="A3600" t="s">
        <v>52</v>
      </c>
      <c r="B3600" t="s">
        <v>41</v>
      </c>
      <c r="C3600" s="1" t="b">
        <v>1</v>
      </c>
      <c r="D3600" s="1">
        <v>2.4463082E-4</v>
      </c>
      <c r="E3600" s="1" t="b">
        <v>1</v>
      </c>
      <c r="F3600" s="3">
        <v>1.6910535E-4</v>
      </c>
      <c r="G3600" s="1" t="b">
        <v>1</v>
      </c>
      <c r="H3600" s="1">
        <v>1.6687597E-4</v>
      </c>
      <c r="I3600" s="2">
        <f t="shared" si="168"/>
        <v>0.69126755982749843</v>
      </c>
      <c r="J3600" s="2">
        <f t="shared" si="169"/>
        <v>0.68215431726877263</v>
      </c>
      <c r="K3600" s="2">
        <f t="shared" si="170"/>
        <v>0.98681662052678998</v>
      </c>
    </row>
    <row r="3601" spans="1:11" x14ac:dyDescent="0.35">
      <c r="A3601" t="s">
        <v>57</v>
      </c>
      <c r="B3601" t="s">
        <v>41</v>
      </c>
      <c r="C3601" s="1" t="b">
        <v>1</v>
      </c>
      <c r="D3601" s="1">
        <v>2.4463082E-4</v>
      </c>
      <c r="E3601" s="1" t="b">
        <v>1</v>
      </c>
      <c r="F3601" s="3">
        <v>1.6910535E-4</v>
      </c>
      <c r="G3601" s="1" t="b">
        <v>1</v>
      </c>
      <c r="H3601" s="1">
        <v>1.6687597E-4</v>
      </c>
      <c r="I3601" s="2">
        <f t="shared" si="168"/>
        <v>0.69126755982749843</v>
      </c>
      <c r="J3601" s="2">
        <f t="shared" si="169"/>
        <v>0.68215431726877263</v>
      </c>
      <c r="K3601" s="2">
        <f t="shared" si="170"/>
        <v>0.98681662052678998</v>
      </c>
    </row>
    <row r="3602" spans="1:11" x14ac:dyDescent="0.35">
      <c r="A3602" t="s">
        <v>22</v>
      </c>
      <c r="B3602" t="s">
        <v>65</v>
      </c>
      <c r="C3602" s="1" t="b">
        <v>1</v>
      </c>
      <c r="D3602" s="1">
        <v>2.4463082E-4</v>
      </c>
      <c r="E3602" s="1" t="b">
        <v>1</v>
      </c>
      <c r="F3602" s="3">
        <v>1.6899432E-4</v>
      </c>
      <c r="G3602" s="1" t="b">
        <v>1</v>
      </c>
      <c r="H3602" s="1">
        <v>1.6629365999999999E-4</v>
      </c>
      <c r="I3602" s="2">
        <f t="shared" si="168"/>
        <v>0.69081369224041356</v>
      </c>
      <c r="J3602" s="2">
        <f t="shared" si="169"/>
        <v>0.67977395489251924</v>
      </c>
      <c r="K3602" s="2">
        <f t="shared" si="170"/>
        <v>0.98401922620831273</v>
      </c>
    </row>
    <row r="3603" spans="1:11" x14ac:dyDescent="0.35">
      <c r="A3603" t="s">
        <v>25</v>
      </c>
      <c r="B3603" t="s">
        <v>65</v>
      </c>
      <c r="C3603" s="1" t="b">
        <v>1</v>
      </c>
      <c r="D3603" s="1">
        <v>2.4463082E-4</v>
      </c>
      <c r="E3603" s="1" t="b">
        <v>1</v>
      </c>
      <c r="F3603" s="3">
        <v>1.6899432E-4</v>
      </c>
      <c r="G3603" s="1" t="b">
        <v>1</v>
      </c>
      <c r="H3603" s="1">
        <v>1.6629365999999999E-4</v>
      </c>
      <c r="I3603" s="2">
        <f t="shared" si="168"/>
        <v>0.69081369224041356</v>
      </c>
      <c r="J3603" s="2">
        <f t="shared" si="169"/>
        <v>0.67977395489251924</v>
      </c>
      <c r="K3603" s="2">
        <f t="shared" si="170"/>
        <v>0.98401922620831273</v>
      </c>
    </row>
    <row r="3604" spans="1:11" x14ac:dyDescent="0.35">
      <c r="A3604" t="s">
        <v>32</v>
      </c>
      <c r="B3604" t="s">
        <v>65</v>
      </c>
      <c r="C3604" s="1" t="b">
        <v>1</v>
      </c>
      <c r="D3604" s="1">
        <v>2.4463082E-4</v>
      </c>
      <c r="E3604" s="1" t="b">
        <v>1</v>
      </c>
      <c r="F3604" s="3">
        <v>1.6899432E-4</v>
      </c>
      <c r="G3604" s="1" t="b">
        <v>1</v>
      </c>
      <c r="H3604" s="1">
        <v>1.6629365999999999E-4</v>
      </c>
      <c r="I3604" s="2">
        <f t="shared" si="168"/>
        <v>0.69081369224041356</v>
      </c>
      <c r="J3604" s="2">
        <f t="shared" si="169"/>
        <v>0.67977395489251924</v>
      </c>
      <c r="K3604" s="2">
        <f t="shared" si="170"/>
        <v>0.98401922620831273</v>
      </c>
    </row>
    <row r="3605" spans="1:11" x14ac:dyDescent="0.35">
      <c r="A3605" t="s">
        <v>34</v>
      </c>
      <c r="B3605" t="s">
        <v>65</v>
      </c>
      <c r="C3605" s="1" t="b">
        <v>1</v>
      </c>
      <c r="D3605" s="1">
        <v>2.4463082E-4</v>
      </c>
      <c r="E3605" s="1" t="b">
        <v>1</v>
      </c>
      <c r="F3605" s="3">
        <v>1.6899432E-4</v>
      </c>
      <c r="G3605" s="1" t="b">
        <v>1</v>
      </c>
      <c r="H3605" s="1">
        <v>1.6629365999999999E-4</v>
      </c>
      <c r="I3605" s="2">
        <f t="shared" si="168"/>
        <v>0.69081369224041356</v>
      </c>
      <c r="J3605" s="2">
        <f t="shared" si="169"/>
        <v>0.67977395489251924</v>
      </c>
      <c r="K3605" s="2">
        <f t="shared" si="170"/>
        <v>0.98401922620831273</v>
      </c>
    </row>
    <row r="3606" spans="1:11" x14ac:dyDescent="0.35">
      <c r="A3606" t="s">
        <v>40</v>
      </c>
      <c r="B3606" t="s">
        <v>65</v>
      </c>
      <c r="C3606" s="1" t="b">
        <v>1</v>
      </c>
      <c r="D3606" s="1">
        <v>2.4463082E-4</v>
      </c>
      <c r="E3606" s="1" t="b">
        <v>1</v>
      </c>
      <c r="F3606" s="3">
        <v>1.6899432E-4</v>
      </c>
      <c r="G3606" s="1" t="b">
        <v>1</v>
      </c>
      <c r="H3606" s="1">
        <v>1.6629365999999999E-4</v>
      </c>
      <c r="I3606" s="2">
        <f t="shared" si="168"/>
        <v>0.69081369224041356</v>
      </c>
      <c r="J3606" s="2">
        <f t="shared" si="169"/>
        <v>0.67977395489251924</v>
      </c>
      <c r="K3606" s="2">
        <f t="shared" si="170"/>
        <v>0.98401922620831273</v>
      </c>
    </row>
    <row r="3607" spans="1:11" x14ac:dyDescent="0.35">
      <c r="A3607" t="s">
        <v>45</v>
      </c>
      <c r="B3607" t="s">
        <v>65</v>
      </c>
      <c r="C3607" s="1" t="b">
        <v>1</v>
      </c>
      <c r="D3607" s="1">
        <v>2.4463082E-4</v>
      </c>
      <c r="E3607" s="1" t="b">
        <v>1</v>
      </c>
      <c r="F3607" s="3">
        <v>1.6899432E-4</v>
      </c>
      <c r="G3607" s="1" t="b">
        <v>1</v>
      </c>
      <c r="H3607" s="1">
        <v>1.6629365999999999E-4</v>
      </c>
      <c r="I3607" s="2">
        <f t="shared" si="168"/>
        <v>0.69081369224041356</v>
      </c>
      <c r="J3607" s="2">
        <f t="shared" si="169"/>
        <v>0.67977395489251924</v>
      </c>
      <c r="K3607" s="2">
        <f t="shared" si="170"/>
        <v>0.98401922620831273</v>
      </c>
    </row>
    <row r="3608" spans="1:11" x14ac:dyDescent="0.35">
      <c r="A3608" t="s">
        <v>46</v>
      </c>
      <c r="B3608" t="s">
        <v>65</v>
      </c>
      <c r="C3608" s="1" t="b">
        <v>1</v>
      </c>
      <c r="D3608" s="1">
        <v>2.4463082E-4</v>
      </c>
      <c r="E3608" s="1" t="b">
        <v>1</v>
      </c>
      <c r="F3608" s="3">
        <v>1.6899432E-4</v>
      </c>
      <c r="G3608" s="1" t="b">
        <v>1</v>
      </c>
      <c r="H3608" s="1">
        <v>1.6629365999999999E-4</v>
      </c>
      <c r="I3608" s="2">
        <f t="shared" si="168"/>
        <v>0.69081369224041356</v>
      </c>
      <c r="J3608" s="2">
        <f t="shared" si="169"/>
        <v>0.67977395489251924</v>
      </c>
      <c r="K3608" s="2">
        <f t="shared" si="170"/>
        <v>0.98401922620831273</v>
      </c>
    </row>
    <row r="3609" spans="1:11" x14ac:dyDescent="0.35">
      <c r="A3609" t="s">
        <v>47</v>
      </c>
      <c r="B3609" t="s">
        <v>65</v>
      </c>
      <c r="C3609" s="1" t="b">
        <v>1</v>
      </c>
      <c r="D3609" s="1">
        <v>2.4463082E-4</v>
      </c>
      <c r="E3609" s="1" t="b">
        <v>1</v>
      </c>
      <c r="F3609" s="3">
        <v>1.6899432E-4</v>
      </c>
      <c r="G3609" s="1" t="b">
        <v>1</v>
      </c>
      <c r="H3609" s="1">
        <v>1.6629365999999999E-4</v>
      </c>
      <c r="I3609" s="2">
        <f t="shared" si="168"/>
        <v>0.69081369224041356</v>
      </c>
      <c r="J3609" s="2">
        <f t="shared" si="169"/>
        <v>0.67977395489251924</v>
      </c>
      <c r="K3609" s="2">
        <f t="shared" si="170"/>
        <v>0.98401922620831273</v>
      </c>
    </row>
    <row r="3610" spans="1:11" x14ac:dyDescent="0.35">
      <c r="A3610" t="s">
        <v>50</v>
      </c>
      <c r="B3610" t="s">
        <v>65</v>
      </c>
      <c r="C3610" s="1" t="b">
        <v>1</v>
      </c>
      <c r="D3610" s="1">
        <v>2.4463082E-4</v>
      </c>
      <c r="E3610" s="1" t="b">
        <v>1</v>
      </c>
      <c r="F3610" s="3">
        <v>1.6899432E-4</v>
      </c>
      <c r="G3610" s="1" t="b">
        <v>1</v>
      </c>
      <c r="H3610" s="1">
        <v>1.6629365999999999E-4</v>
      </c>
      <c r="I3610" s="2">
        <f t="shared" si="168"/>
        <v>0.69081369224041356</v>
      </c>
      <c r="J3610" s="2">
        <f t="shared" si="169"/>
        <v>0.67977395489251924</v>
      </c>
      <c r="K3610" s="2">
        <f t="shared" si="170"/>
        <v>0.98401922620831273</v>
      </c>
    </row>
    <row r="3611" spans="1:11" x14ac:dyDescent="0.35">
      <c r="A3611" t="s">
        <v>52</v>
      </c>
      <c r="B3611" t="s">
        <v>65</v>
      </c>
      <c r="C3611" s="1" t="b">
        <v>1</v>
      </c>
      <c r="D3611" s="1">
        <v>2.4463082E-4</v>
      </c>
      <c r="E3611" s="1" t="b">
        <v>1</v>
      </c>
      <c r="F3611" s="3">
        <v>1.6899432E-4</v>
      </c>
      <c r="G3611" s="1" t="b">
        <v>1</v>
      </c>
      <c r="H3611" s="1">
        <v>1.6629365999999999E-4</v>
      </c>
      <c r="I3611" s="2">
        <f t="shared" si="168"/>
        <v>0.69081369224041356</v>
      </c>
      <c r="J3611" s="2">
        <f t="shared" si="169"/>
        <v>0.67977395489251924</v>
      </c>
      <c r="K3611" s="2">
        <f t="shared" si="170"/>
        <v>0.98401922620831273</v>
      </c>
    </row>
    <row r="3612" spans="1:11" x14ac:dyDescent="0.35">
      <c r="A3612" t="s">
        <v>57</v>
      </c>
      <c r="B3612" t="s">
        <v>65</v>
      </c>
      <c r="C3612" s="1" t="b">
        <v>1</v>
      </c>
      <c r="D3612" s="1">
        <v>2.4463082E-4</v>
      </c>
      <c r="E3612" s="1" t="b">
        <v>1</v>
      </c>
      <c r="F3612" s="3">
        <v>1.6899432E-4</v>
      </c>
      <c r="G3612" s="1" t="b">
        <v>1</v>
      </c>
      <c r="H3612" s="1">
        <v>1.6629365999999999E-4</v>
      </c>
      <c r="I3612" s="2">
        <f t="shared" si="168"/>
        <v>0.69081369224041356</v>
      </c>
      <c r="J3612" s="2">
        <f t="shared" si="169"/>
        <v>0.67977395489251924</v>
      </c>
      <c r="K3612" s="2">
        <f t="shared" si="170"/>
        <v>0.98401922620831273</v>
      </c>
    </row>
    <row r="3613" spans="1:11" x14ac:dyDescent="0.35">
      <c r="A3613" t="s">
        <v>22</v>
      </c>
      <c r="B3613" t="s">
        <v>30</v>
      </c>
      <c r="C3613" s="1" t="b">
        <v>1</v>
      </c>
      <c r="D3613" s="1">
        <v>2.4463082E-4</v>
      </c>
      <c r="E3613" s="1" t="b">
        <v>1</v>
      </c>
      <c r="F3613" s="3">
        <v>1.6836366999999999E-4</v>
      </c>
      <c r="G3613" s="1" t="b">
        <v>1</v>
      </c>
      <c r="H3613" s="1">
        <v>1.6832912999999999E-4</v>
      </c>
      <c r="I3613" s="2">
        <f t="shared" si="168"/>
        <v>0.68823572598088822</v>
      </c>
      <c r="J3613" s="2">
        <f t="shared" si="169"/>
        <v>0.68809453363235262</v>
      </c>
      <c r="K3613" s="2">
        <f t="shared" si="170"/>
        <v>0.9997948488530809</v>
      </c>
    </row>
    <row r="3614" spans="1:11" x14ac:dyDescent="0.35">
      <c r="A3614" t="s">
        <v>22</v>
      </c>
      <c r="B3614" t="s">
        <v>40</v>
      </c>
      <c r="C3614" s="1" t="b">
        <v>1</v>
      </c>
      <c r="D3614" s="1">
        <v>2.4463082E-4</v>
      </c>
      <c r="E3614" s="1" t="b">
        <v>1</v>
      </c>
      <c r="F3614" s="3">
        <v>1.6836366999999999E-4</v>
      </c>
      <c r="G3614" s="1" t="b">
        <v>1</v>
      </c>
      <c r="H3614" s="1">
        <v>1.6629365999999999E-4</v>
      </c>
      <c r="I3614" s="2">
        <f t="shared" si="168"/>
        <v>0.68823572598088822</v>
      </c>
      <c r="J3614" s="2">
        <f t="shared" si="169"/>
        <v>0.67977395489251924</v>
      </c>
      <c r="K3614" s="2">
        <f t="shared" si="170"/>
        <v>0.98770512664638399</v>
      </c>
    </row>
    <row r="3615" spans="1:11" x14ac:dyDescent="0.35">
      <c r="A3615" t="s">
        <v>22</v>
      </c>
      <c r="B3615" t="s">
        <v>52</v>
      </c>
      <c r="C3615" s="1" t="b">
        <v>1</v>
      </c>
      <c r="D3615" s="1">
        <v>2.4463082E-4</v>
      </c>
      <c r="E3615" s="1" t="b">
        <v>1</v>
      </c>
      <c r="F3615" s="3">
        <v>1.6836366999999999E-4</v>
      </c>
      <c r="G3615" s="1" t="b">
        <v>1</v>
      </c>
      <c r="H3615" s="1">
        <v>1.6380370000000001E-4</v>
      </c>
      <c r="I3615" s="2">
        <f t="shared" si="168"/>
        <v>0.68823572598088822</v>
      </c>
      <c r="J3615" s="2">
        <f t="shared" si="169"/>
        <v>0.66959551539744666</v>
      </c>
      <c r="K3615" s="2">
        <f t="shared" si="170"/>
        <v>0.97291595033536638</v>
      </c>
    </row>
    <row r="3616" spans="1:11" x14ac:dyDescent="0.35">
      <c r="A3616" t="s">
        <v>22</v>
      </c>
      <c r="B3616" t="s">
        <v>55</v>
      </c>
      <c r="C3616" s="1" t="b">
        <v>1</v>
      </c>
      <c r="D3616" s="1">
        <v>2.4463082E-4</v>
      </c>
      <c r="E3616" s="1" t="b">
        <v>1</v>
      </c>
      <c r="F3616" s="3">
        <v>1.6836366999999999E-4</v>
      </c>
      <c r="G3616" s="1" t="b">
        <v>1</v>
      </c>
      <c r="H3616" s="1">
        <v>1.6629365999999999E-4</v>
      </c>
      <c r="I3616" s="2">
        <f t="shared" si="168"/>
        <v>0.68823572598088822</v>
      </c>
      <c r="J3616" s="2">
        <f t="shared" si="169"/>
        <v>0.67977395489251924</v>
      </c>
      <c r="K3616" s="2">
        <f t="shared" si="170"/>
        <v>0.98770512664638399</v>
      </c>
    </row>
    <row r="3617" spans="1:11" x14ac:dyDescent="0.35">
      <c r="A3617" t="s">
        <v>22</v>
      </c>
      <c r="B3617" t="s">
        <v>57</v>
      </c>
      <c r="C3617" s="1" t="b">
        <v>1</v>
      </c>
      <c r="D3617" s="1">
        <v>2.4463082E-4</v>
      </c>
      <c r="E3617" s="1" t="b">
        <v>1</v>
      </c>
      <c r="F3617" s="3">
        <v>1.6836366999999999E-4</v>
      </c>
      <c r="G3617" s="1" t="b">
        <v>1</v>
      </c>
      <c r="H3617" s="1">
        <v>1.6629365999999999E-4</v>
      </c>
      <c r="I3617" s="2">
        <f t="shared" si="168"/>
        <v>0.68823572598088822</v>
      </c>
      <c r="J3617" s="2">
        <f t="shared" si="169"/>
        <v>0.67977395489251924</v>
      </c>
      <c r="K3617" s="2">
        <f t="shared" si="170"/>
        <v>0.98770512664638399</v>
      </c>
    </row>
    <row r="3618" spans="1:11" x14ac:dyDescent="0.35">
      <c r="A3618" t="s">
        <v>22</v>
      </c>
      <c r="B3618" t="s">
        <v>58</v>
      </c>
      <c r="C3618" s="1" t="b">
        <v>1</v>
      </c>
      <c r="D3618" s="1">
        <v>2.4463082E-4</v>
      </c>
      <c r="E3618" s="1" t="b">
        <v>1</v>
      </c>
      <c r="F3618" s="3">
        <v>1.6836366999999999E-4</v>
      </c>
      <c r="G3618" s="1" t="b">
        <v>1</v>
      </c>
      <c r="H3618" s="1">
        <v>1.6743570000000001E-4</v>
      </c>
      <c r="I3618" s="2">
        <f t="shared" si="168"/>
        <v>0.68823572598088822</v>
      </c>
      <c r="J3618" s="2">
        <f t="shared" si="169"/>
        <v>0.68444237729326174</v>
      </c>
      <c r="K3618" s="2">
        <f t="shared" si="170"/>
        <v>0.99448830023721868</v>
      </c>
    </row>
    <row r="3619" spans="1:11" x14ac:dyDescent="0.35">
      <c r="A3619" t="s">
        <v>22</v>
      </c>
      <c r="B3619" t="s">
        <v>59</v>
      </c>
      <c r="C3619" s="1" t="b">
        <v>1</v>
      </c>
      <c r="D3619" s="1">
        <v>2.4463082E-4</v>
      </c>
      <c r="E3619" s="1" t="b">
        <v>1</v>
      </c>
      <c r="F3619" s="3">
        <v>1.6836366999999999E-4</v>
      </c>
      <c r="G3619" s="1" t="b">
        <v>1</v>
      </c>
      <c r="H3619" s="1">
        <v>1.6629365999999999E-4</v>
      </c>
      <c r="I3619" s="2">
        <f t="shared" si="168"/>
        <v>0.68823572598088822</v>
      </c>
      <c r="J3619" s="2">
        <f t="shared" si="169"/>
        <v>0.67977395489251924</v>
      </c>
      <c r="K3619" s="2">
        <f t="shared" si="170"/>
        <v>0.98770512664638399</v>
      </c>
    </row>
    <row r="3620" spans="1:11" x14ac:dyDescent="0.35">
      <c r="A3620" t="s">
        <v>22</v>
      </c>
      <c r="B3620" t="s">
        <v>60</v>
      </c>
      <c r="C3620" s="1" t="b">
        <v>1</v>
      </c>
      <c r="D3620" s="1">
        <v>2.4463082E-4</v>
      </c>
      <c r="E3620" s="1" t="b">
        <v>1</v>
      </c>
      <c r="F3620" s="3">
        <v>1.6836366999999999E-4</v>
      </c>
      <c r="G3620" s="1" t="b">
        <v>1</v>
      </c>
      <c r="H3620" s="1">
        <v>1.6629365999999999E-4</v>
      </c>
      <c r="I3620" s="2">
        <f t="shared" si="168"/>
        <v>0.68823572598088822</v>
      </c>
      <c r="J3620" s="2">
        <f t="shared" si="169"/>
        <v>0.67977395489251924</v>
      </c>
      <c r="K3620" s="2">
        <f t="shared" si="170"/>
        <v>0.98770512664638399</v>
      </c>
    </row>
    <row r="3621" spans="1:11" x14ac:dyDescent="0.35">
      <c r="A3621" t="s">
        <v>22</v>
      </c>
      <c r="B3621" t="s">
        <v>61</v>
      </c>
      <c r="C3621" s="1" t="b">
        <v>1</v>
      </c>
      <c r="D3621" s="1">
        <v>2.4463082E-4</v>
      </c>
      <c r="E3621" s="1" t="b">
        <v>1</v>
      </c>
      <c r="F3621" s="3">
        <v>1.6836366999999999E-4</v>
      </c>
      <c r="G3621" s="1" t="b">
        <v>1</v>
      </c>
      <c r="H3621" s="1">
        <v>1.6629365999999999E-4</v>
      </c>
      <c r="I3621" s="2">
        <f t="shared" si="168"/>
        <v>0.68823572598088822</v>
      </c>
      <c r="J3621" s="2">
        <f t="shared" si="169"/>
        <v>0.67977395489251924</v>
      </c>
      <c r="K3621" s="2">
        <f t="shared" si="170"/>
        <v>0.98770512664638399</v>
      </c>
    </row>
    <row r="3622" spans="1:11" x14ac:dyDescent="0.35">
      <c r="A3622" t="s">
        <v>22</v>
      </c>
      <c r="B3622" t="s">
        <v>62</v>
      </c>
      <c r="C3622" s="1" t="b">
        <v>1</v>
      </c>
      <c r="D3622" s="1">
        <v>2.4463082E-4</v>
      </c>
      <c r="E3622" s="1" t="b">
        <v>1</v>
      </c>
      <c r="F3622" s="3">
        <v>1.6836366999999999E-4</v>
      </c>
      <c r="G3622" s="1" t="b">
        <v>1</v>
      </c>
      <c r="H3622" s="1">
        <v>1.6929930999999999E-4</v>
      </c>
      <c r="I3622" s="2">
        <f t="shared" si="168"/>
        <v>0.68823572598088822</v>
      </c>
      <c r="J3622" s="2">
        <f t="shared" si="169"/>
        <v>0.69206042803600953</v>
      </c>
      <c r="K3622" s="2">
        <f t="shared" si="170"/>
        <v>1.0055572559091874</v>
      </c>
    </row>
    <row r="3623" spans="1:11" x14ac:dyDescent="0.35">
      <c r="A3623" t="s">
        <v>22</v>
      </c>
      <c r="B3623" t="s">
        <v>63</v>
      </c>
      <c r="C3623" s="1" t="b">
        <v>1</v>
      </c>
      <c r="D3623" s="1">
        <v>2.4463082E-4</v>
      </c>
      <c r="E3623" s="1" t="b">
        <v>1</v>
      </c>
      <c r="F3623" s="3">
        <v>1.6836366999999999E-4</v>
      </c>
      <c r="G3623" s="1" t="b">
        <v>1</v>
      </c>
      <c r="H3623" s="1">
        <v>1.6629365999999999E-4</v>
      </c>
      <c r="I3623" s="2">
        <f t="shared" si="168"/>
        <v>0.68823572598088822</v>
      </c>
      <c r="J3623" s="2">
        <f t="shared" si="169"/>
        <v>0.67977395489251924</v>
      </c>
      <c r="K3623" s="2">
        <f t="shared" si="170"/>
        <v>0.98770512664638399</v>
      </c>
    </row>
    <row r="3624" spans="1:11" x14ac:dyDescent="0.35">
      <c r="A3624" t="s">
        <v>22</v>
      </c>
      <c r="B3624" t="s">
        <v>64</v>
      </c>
      <c r="C3624" s="1" t="b">
        <v>1</v>
      </c>
      <c r="D3624" s="1">
        <v>2.4463082E-4</v>
      </c>
      <c r="E3624" s="1" t="b">
        <v>1</v>
      </c>
      <c r="F3624" s="3">
        <v>1.6836366999999999E-4</v>
      </c>
      <c r="G3624" s="1" t="b">
        <v>1</v>
      </c>
      <c r="H3624" s="1">
        <v>1.6629365999999999E-4</v>
      </c>
      <c r="I3624" s="2">
        <f t="shared" si="168"/>
        <v>0.68823572598088822</v>
      </c>
      <c r="J3624" s="2">
        <f t="shared" si="169"/>
        <v>0.67977395489251924</v>
      </c>
      <c r="K3624" s="2">
        <f t="shared" si="170"/>
        <v>0.98770512664638399</v>
      </c>
    </row>
    <row r="3625" spans="1:11" x14ac:dyDescent="0.35">
      <c r="A3625" t="s">
        <v>22</v>
      </c>
      <c r="B3625" t="s">
        <v>66</v>
      </c>
      <c r="C3625" s="1" t="b">
        <v>1</v>
      </c>
      <c r="D3625" s="1">
        <v>2.4463082E-4</v>
      </c>
      <c r="E3625" s="1" t="b">
        <v>1</v>
      </c>
      <c r="F3625" s="3">
        <v>1.6836366999999999E-4</v>
      </c>
      <c r="G3625" s="1" t="b">
        <v>1</v>
      </c>
      <c r="H3625" s="1">
        <v>1.6629365999999999E-4</v>
      </c>
      <c r="I3625" s="2">
        <f t="shared" si="168"/>
        <v>0.68823572598088822</v>
      </c>
      <c r="J3625" s="2">
        <f t="shared" si="169"/>
        <v>0.67977395489251924</v>
      </c>
      <c r="K3625" s="2">
        <f t="shared" si="170"/>
        <v>0.98770512664638399</v>
      </c>
    </row>
    <row r="3626" spans="1:11" x14ac:dyDescent="0.35">
      <c r="A3626" t="s">
        <v>22</v>
      </c>
      <c r="B3626" t="s">
        <v>68</v>
      </c>
      <c r="C3626" s="1" t="b">
        <v>1</v>
      </c>
      <c r="D3626" s="1">
        <v>2.4463082E-4</v>
      </c>
      <c r="E3626" s="1" t="b">
        <v>1</v>
      </c>
      <c r="F3626" s="3">
        <v>1.6836366999999999E-4</v>
      </c>
      <c r="G3626" s="1" t="b">
        <v>1</v>
      </c>
      <c r="H3626" s="1">
        <v>1.6629365999999999E-4</v>
      </c>
      <c r="I3626" s="2">
        <f t="shared" si="168"/>
        <v>0.68823572598088822</v>
      </c>
      <c r="J3626" s="2">
        <f t="shared" si="169"/>
        <v>0.67977395489251924</v>
      </c>
      <c r="K3626" s="2">
        <f t="shared" si="170"/>
        <v>0.98770512664638399</v>
      </c>
    </row>
    <row r="3627" spans="1:11" x14ac:dyDescent="0.35">
      <c r="A3627" t="s">
        <v>25</v>
      </c>
      <c r="B3627" t="s">
        <v>30</v>
      </c>
      <c r="C3627" s="1" t="b">
        <v>1</v>
      </c>
      <c r="D3627" s="1">
        <v>2.4463082E-4</v>
      </c>
      <c r="E3627" s="1" t="b">
        <v>1</v>
      </c>
      <c r="F3627" s="3">
        <v>1.6836366999999999E-4</v>
      </c>
      <c r="G3627" s="1" t="b">
        <v>1</v>
      </c>
      <c r="H3627" s="1">
        <v>1.6832912999999999E-4</v>
      </c>
      <c r="I3627" s="2">
        <f t="shared" si="168"/>
        <v>0.68823572598088822</v>
      </c>
      <c r="J3627" s="2">
        <f t="shared" si="169"/>
        <v>0.68809453363235262</v>
      </c>
      <c r="K3627" s="2">
        <f t="shared" si="170"/>
        <v>0.9997948488530809</v>
      </c>
    </row>
    <row r="3628" spans="1:11" x14ac:dyDescent="0.35">
      <c r="A3628" t="s">
        <v>25</v>
      </c>
      <c r="B3628" t="s">
        <v>40</v>
      </c>
      <c r="C3628" s="1" t="b">
        <v>1</v>
      </c>
      <c r="D3628" s="1">
        <v>2.4463082E-4</v>
      </c>
      <c r="E3628" s="1" t="b">
        <v>1</v>
      </c>
      <c r="F3628" s="3">
        <v>1.6836366999999999E-4</v>
      </c>
      <c r="G3628" s="1" t="b">
        <v>1</v>
      </c>
      <c r="H3628" s="1">
        <v>1.6629365999999999E-4</v>
      </c>
      <c r="I3628" s="2">
        <f t="shared" si="168"/>
        <v>0.68823572598088822</v>
      </c>
      <c r="J3628" s="2">
        <f t="shared" si="169"/>
        <v>0.67977395489251924</v>
      </c>
      <c r="K3628" s="2">
        <f t="shared" si="170"/>
        <v>0.98770512664638399</v>
      </c>
    </row>
    <row r="3629" spans="1:11" x14ac:dyDescent="0.35">
      <c r="A3629" t="s">
        <v>25</v>
      </c>
      <c r="B3629" t="s">
        <v>52</v>
      </c>
      <c r="C3629" s="1" t="b">
        <v>1</v>
      </c>
      <c r="D3629" s="1">
        <v>2.4463082E-4</v>
      </c>
      <c r="E3629" s="1" t="b">
        <v>1</v>
      </c>
      <c r="F3629" s="3">
        <v>1.6836366999999999E-4</v>
      </c>
      <c r="G3629" s="1" t="b">
        <v>1</v>
      </c>
      <c r="H3629" s="1">
        <v>1.6380370000000001E-4</v>
      </c>
      <c r="I3629" s="2">
        <f t="shared" si="168"/>
        <v>0.68823572598088822</v>
      </c>
      <c r="J3629" s="2">
        <f t="shared" si="169"/>
        <v>0.66959551539744666</v>
      </c>
      <c r="K3629" s="2">
        <f t="shared" si="170"/>
        <v>0.97291595033536638</v>
      </c>
    </row>
    <row r="3630" spans="1:11" x14ac:dyDescent="0.35">
      <c r="A3630" t="s">
        <v>25</v>
      </c>
      <c r="B3630" t="s">
        <v>55</v>
      </c>
      <c r="C3630" s="1" t="b">
        <v>1</v>
      </c>
      <c r="D3630" s="1">
        <v>2.4463082E-4</v>
      </c>
      <c r="E3630" s="1" t="b">
        <v>1</v>
      </c>
      <c r="F3630" s="3">
        <v>1.6836366999999999E-4</v>
      </c>
      <c r="G3630" s="1" t="b">
        <v>1</v>
      </c>
      <c r="H3630" s="1">
        <v>1.6629365999999999E-4</v>
      </c>
      <c r="I3630" s="2">
        <f t="shared" si="168"/>
        <v>0.68823572598088822</v>
      </c>
      <c r="J3630" s="2">
        <f t="shared" si="169"/>
        <v>0.67977395489251924</v>
      </c>
      <c r="K3630" s="2">
        <f t="shared" si="170"/>
        <v>0.98770512664638399</v>
      </c>
    </row>
    <row r="3631" spans="1:11" x14ac:dyDescent="0.35">
      <c r="A3631" t="s">
        <v>25</v>
      </c>
      <c r="B3631" t="s">
        <v>57</v>
      </c>
      <c r="C3631" t="b">
        <v>1</v>
      </c>
      <c r="D3631" s="1">
        <v>2.4463082E-4</v>
      </c>
      <c r="E3631" t="b">
        <v>1</v>
      </c>
      <c r="F3631" s="3">
        <v>1.6836366999999999E-4</v>
      </c>
      <c r="G3631" t="b">
        <v>1</v>
      </c>
      <c r="H3631" s="1">
        <v>1.6629365999999999E-4</v>
      </c>
      <c r="I3631" s="2">
        <f t="shared" si="168"/>
        <v>0.68823572598088822</v>
      </c>
      <c r="J3631" s="2">
        <f t="shared" si="169"/>
        <v>0.67977395489251924</v>
      </c>
      <c r="K3631" s="2">
        <f t="shared" si="170"/>
        <v>0.98770512664638399</v>
      </c>
    </row>
    <row r="3632" spans="1:11" x14ac:dyDescent="0.35">
      <c r="A3632" t="s">
        <v>25</v>
      </c>
      <c r="B3632" t="s">
        <v>58</v>
      </c>
      <c r="C3632" s="1" t="b">
        <v>1</v>
      </c>
      <c r="D3632" s="1">
        <v>2.4463082E-4</v>
      </c>
      <c r="E3632" s="1" t="b">
        <v>1</v>
      </c>
      <c r="F3632" s="3">
        <v>1.6836366999999999E-4</v>
      </c>
      <c r="G3632" s="1" t="b">
        <v>1</v>
      </c>
      <c r="H3632" s="1">
        <v>1.6743570000000001E-4</v>
      </c>
      <c r="I3632" s="2">
        <f t="shared" si="168"/>
        <v>0.68823572598088822</v>
      </c>
      <c r="J3632" s="2">
        <f t="shared" si="169"/>
        <v>0.68444237729326174</v>
      </c>
      <c r="K3632" s="2">
        <f t="shared" si="170"/>
        <v>0.99448830023721868</v>
      </c>
    </row>
    <row r="3633" spans="1:11" x14ac:dyDescent="0.35">
      <c r="A3633" t="s">
        <v>25</v>
      </c>
      <c r="B3633" t="s">
        <v>59</v>
      </c>
      <c r="C3633" s="1" t="b">
        <v>1</v>
      </c>
      <c r="D3633" s="1">
        <v>2.4463082E-4</v>
      </c>
      <c r="E3633" s="1" t="b">
        <v>1</v>
      </c>
      <c r="F3633" s="3">
        <v>1.6836366999999999E-4</v>
      </c>
      <c r="G3633" s="1" t="b">
        <v>1</v>
      </c>
      <c r="H3633" s="1">
        <v>1.6629365999999999E-4</v>
      </c>
      <c r="I3633" s="2">
        <f t="shared" si="168"/>
        <v>0.68823572598088822</v>
      </c>
      <c r="J3633" s="2">
        <f t="shared" si="169"/>
        <v>0.67977395489251924</v>
      </c>
      <c r="K3633" s="2">
        <f t="shared" si="170"/>
        <v>0.98770512664638399</v>
      </c>
    </row>
    <row r="3634" spans="1:11" x14ac:dyDescent="0.35">
      <c r="A3634" t="s">
        <v>25</v>
      </c>
      <c r="B3634" t="s">
        <v>60</v>
      </c>
      <c r="C3634" s="1" t="b">
        <v>1</v>
      </c>
      <c r="D3634" s="1">
        <v>2.4463082E-4</v>
      </c>
      <c r="E3634" s="1" t="b">
        <v>1</v>
      </c>
      <c r="F3634" s="3">
        <v>1.6836366999999999E-4</v>
      </c>
      <c r="G3634" s="1" t="b">
        <v>1</v>
      </c>
      <c r="H3634" s="1">
        <v>1.6629365999999999E-4</v>
      </c>
      <c r="I3634" s="2">
        <f t="shared" si="168"/>
        <v>0.68823572598088822</v>
      </c>
      <c r="J3634" s="2">
        <f t="shared" si="169"/>
        <v>0.67977395489251924</v>
      </c>
      <c r="K3634" s="2">
        <f t="shared" si="170"/>
        <v>0.98770512664638399</v>
      </c>
    </row>
    <row r="3635" spans="1:11" x14ac:dyDescent="0.35">
      <c r="A3635" t="s">
        <v>25</v>
      </c>
      <c r="B3635" t="s">
        <v>61</v>
      </c>
      <c r="C3635" s="1" t="b">
        <v>1</v>
      </c>
      <c r="D3635" s="1">
        <v>2.4463082E-4</v>
      </c>
      <c r="E3635" s="1" t="b">
        <v>1</v>
      </c>
      <c r="F3635" s="3">
        <v>1.6836366999999999E-4</v>
      </c>
      <c r="G3635" s="1" t="b">
        <v>1</v>
      </c>
      <c r="H3635" s="1">
        <v>1.6629365999999999E-4</v>
      </c>
      <c r="I3635" s="2">
        <f t="shared" si="168"/>
        <v>0.68823572598088822</v>
      </c>
      <c r="J3635" s="2">
        <f t="shared" si="169"/>
        <v>0.67977395489251924</v>
      </c>
      <c r="K3635" s="2">
        <f t="shared" si="170"/>
        <v>0.98770512664638399</v>
      </c>
    </row>
    <row r="3636" spans="1:11" x14ac:dyDescent="0.35">
      <c r="A3636" t="s">
        <v>25</v>
      </c>
      <c r="B3636" t="s">
        <v>62</v>
      </c>
      <c r="C3636" s="1" t="b">
        <v>1</v>
      </c>
      <c r="D3636" s="1">
        <v>2.4463082E-4</v>
      </c>
      <c r="E3636" s="1" t="b">
        <v>1</v>
      </c>
      <c r="F3636" s="3">
        <v>1.6836366999999999E-4</v>
      </c>
      <c r="G3636" s="1" t="b">
        <v>1</v>
      </c>
      <c r="H3636" s="1">
        <v>1.6929930999999999E-4</v>
      </c>
      <c r="I3636" s="2">
        <f t="shared" si="168"/>
        <v>0.68823572598088822</v>
      </c>
      <c r="J3636" s="2">
        <f t="shared" si="169"/>
        <v>0.69206042803600953</v>
      </c>
      <c r="K3636" s="2">
        <f t="shared" si="170"/>
        <v>1.0055572559091874</v>
      </c>
    </row>
    <row r="3637" spans="1:11" x14ac:dyDescent="0.35">
      <c r="A3637" t="s">
        <v>25</v>
      </c>
      <c r="B3637" t="s">
        <v>63</v>
      </c>
      <c r="C3637" s="1" t="b">
        <v>1</v>
      </c>
      <c r="D3637" s="1">
        <v>2.4463082E-4</v>
      </c>
      <c r="E3637" s="1" t="b">
        <v>1</v>
      </c>
      <c r="F3637" s="3">
        <v>1.6836366999999999E-4</v>
      </c>
      <c r="G3637" s="1" t="b">
        <v>1</v>
      </c>
      <c r="H3637" s="1">
        <v>1.6629365999999999E-4</v>
      </c>
      <c r="I3637" s="2">
        <f t="shared" si="168"/>
        <v>0.68823572598088822</v>
      </c>
      <c r="J3637" s="2">
        <f t="shared" si="169"/>
        <v>0.67977395489251924</v>
      </c>
      <c r="K3637" s="2">
        <f t="shared" si="170"/>
        <v>0.98770512664638399</v>
      </c>
    </row>
    <row r="3638" spans="1:11" x14ac:dyDescent="0.35">
      <c r="A3638" t="s">
        <v>25</v>
      </c>
      <c r="B3638" t="s">
        <v>64</v>
      </c>
      <c r="C3638" s="1" t="b">
        <v>1</v>
      </c>
      <c r="D3638" s="1">
        <v>2.4463082E-4</v>
      </c>
      <c r="E3638" s="1" t="b">
        <v>1</v>
      </c>
      <c r="F3638" s="3">
        <v>1.6836366999999999E-4</v>
      </c>
      <c r="G3638" s="1" t="b">
        <v>1</v>
      </c>
      <c r="H3638" s="1">
        <v>1.6629365999999999E-4</v>
      </c>
      <c r="I3638" s="2">
        <f t="shared" si="168"/>
        <v>0.68823572598088822</v>
      </c>
      <c r="J3638" s="2">
        <f t="shared" si="169"/>
        <v>0.67977395489251924</v>
      </c>
      <c r="K3638" s="2">
        <f t="shared" si="170"/>
        <v>0.98770512664638399</v>
      </c>
    </row>
    <row r="3639" spans="1:11" x14ac:dyDescent="0.35">
      <c r="A3639" t="s">
        <v>25</v>
      </c>
      <c r="B3639" t="s">
        <v>66</v>
      </c>
      <c r="C3639" s="1" t="b">
        <v>1</v>
      </c>
      <c r="D3639" s="1">
        <v>2.4463082E-4</v>
      </c>
      <c r="E3639" s="1" t="b">
        <v>1</v>
      </c>
      <c r="F3639" s="3">
        <v>1.6836366999999999E-4</v>
      </c>
      <c r="G3639" s="1" t="b">
        <v>1</v>
      </c>
      <c r="H3639" s="1">
        <v>1.6629365999999999E-4</v>
      </c>
      <c r="I3639" s="2">
        <f t="shared" si="168"/>
        <v>0.68823572598088822</v>
      </c>
      <c r="J3639" s="2">
        <f t="shared" si="169"/>
        <v>0.67977395489251924</v>
      </c>
      <c r="K3639" s="2">
        <f t="shared" si="170"/>
        <v>0.98770512664638399</v>
      </c>
    </row>
    <row r="3640" spans="1:11" x14ac:dyDescent="0.35">
      <c r="A3640" t="s">
        <v>25</v>
      </c>
      <c r="B3640" t="s">
        <v>68</v>
      </c>
      <c r="C3640" s="1" t="b">
        <v>1</v>
      </c>
      <c r="D3640" s="1">
        <v>2.4463082E-4</v>
      </c>
      <c r="E3640" s="1" t="b">
        <v>1</v>
      </c>
      <c r="F3640" s="3">
        <v>1.6836366999999999E-4</v>
      </c>
      <c r="G3640" s="1" t="b">
        <v>1</v>
      </c>
      <c r="H3640" s="1">
        <v>1.6629365999999999E-4</v>
      </c>
      <c r="I3640" s="2">
        <f t="shared" si="168"/>
        <v>0.68823572598088822</v>
      </c>
      <c r="J3640" s="2">
        <f t="shared" si="169"/>
        <v>0.67977395489251924</v>
      </c>
      <c r="K3640" s="2">
        <f t="shared" si="170"/>
        <v>0.98770512664638399</v>
      </c>
    </row>
    <row r="3641" spans="1:11" x14ac:dyDescent="0.35">
      <c r="A3641" t="s">
        <v>32</v>
      </c>
      <c r="B3641" t="s">
        <v>30</v>
      </c>
      <c r="C3641" s="1" t="b">
        <v>1</v>
      </c>
      <c r="D3641" s="1">
        <v>2.4463082E-4</v>
      </c>
      <c r="E3641" s="1" t="b">
        <v>1</v>
      </c>
      <c r="F3641" s="3">
        <v>1.6836366999999999E-4</v>
      </c>
      <c r="G3641" s="1" t="b">
        <v>1</v>
      </c>
      <c r="H3641" s="1">
        <v>1.6832912999999999E-4</v>
      </c>
      <c r="I3641" s="2">
        <f t="shared" si="168"/>
        <v>0.68823572598088822</v>
      </c>
      <c r="J3641" s="2">
        <f t="shared" si="169"/>
        <v>0.68809453363235262</v>
      </c>
      <c r="K3641" s="2">
        <f t="shared" si="170"/>
        <v>0.9997948488530809</v>
      </c>
    </row>
    <row r="3642" spans="1:11" x14ac:dyDescent="0.35">
      <c r="A3642" t="s">
        <v>32</v>
      </c>
      <c r="B3642" t="s">
        <v>40</v>
      </c>
      <c r="C3642" s="1" t="b">
        <v>1</v>
      </c>
      <c r="D3642" s="1">
        <v>2.4463082E-4</v>
      </c>
      <c r="E3642" s="1" t="b">
        <v>1</v>
      </c>
      <c r="F3642" s="3">
        <v>1.6836366999999999E-4</v>
      </c>
      <c r="G3642" s="1" t="b">
        <v>1</v>
      </c>
      <c r="H3642" s="1">
        <v>1.6629365999999999E-4</v>
      </c>
      <c r="I3642" s="2">
        <f t="shared" si="168"/>
        <v>0.68823572598088822</v>
      </c>
      <c r="J3642" s="2">
        <f t="shared" si="169"/>
        <v>0.67977395489251924</v>
      </c>
      <c r="K3642" s="2">
        <f t="shared" si="170"/>
        <v>0.98770512664638399</v>
      </c>
    </row>
    <row r="3643" spans="1:11" x14ac:dyDescent="0.35">
      <c r="A3643" t="s">
        <v>32</v>
      </c>
      <c r="B3643" t="s">
        <v>52</v>
      </c>
      <c r="C3643" s="1" t="b">
        <v>1</v>
      </c>
      <c r="D3643" s="1">
        <v>2.4463082E-4</v>
      </c>
      <c r="E3643" s="1" t="b">
        <v>1</v>
      </c>
      <c r="F3643" s="3">
        <v>1.6836366999999999E-4</v>
      </c>
      <c r="G3643" s="1" t="b">
        <v>1</v>
      </c>
      <c r="H3643" s="1">
        <v>1.6380370000000001E-4</v>
      </c>
      <c r="I3643" s="2">
        <f t="shared" si="168"/>
        <v>0.68823572598088822</v>
      </c>
      <c r="J3643" s="2">
        <f t="shared" si="169"/>
        <v>0.66959551539744666</v>
      </c>
      <c r="K3643" s="2">
        <f t="shared" si="170"/>
        <v>0.97291595033536638</v>
      </c>
    </row>
    <row r="3644" spans="1:11" x14ac:dyDescent="0.35">
      <c r="A3644" t="s">
        <v>32</v>
      </c>
      <c r="B3644" t="s">
        <v>55</v>
      </c>
      <c r="C3644" s="1" t="b">
        <v>1</v>
      </c>
      <c r="D3644" s="1">
        <v>2.4463082E-4</v>
      </c>
      <c r="E3644" s="1" t="b">
        <v>1</v>
      </c>
      <c r="F3644" s="3">
        <v>1.6836366999999999E-4</v>
      </c>
      <c r="G3644" s="1" t="b">
        <v>1</v>
      </c>
      <c r="H3644" s="1">
        <v>1.6629365999999999E-4</v>
      </c>
      <c r="I3644" s="2">
        <f t="shared" si="168"/>
        <v>0.68823572598088822</v>
      </c>
      <c r="J3644" s="2">
        <f t="shared" si="169"/>
        <v>0.67977395489251924</v>
      </c>
      <c r="K3644" s="2">
        <f t="shared" si="170"/>
        <v>0.98770512664638399</v>
      </c>
    </row>
    <row r="3645" spans="1:11" x14ac:dyDescent="0.35">
      <c r="A3645" t="s">
        <v>32</v>
      </c>
      <c r="B3645" t="s">
        <v>57</v>
      </c>
      <c r="C3645" s="1" t="b">
        <v>1</v>
      </c>
      <c r="D3645" s="1">
        <v>2.4463082E-4</v>
      </c>
      <c r="E3645" s="1" t="b">
        <v>1</v>
      </c>
      <c r="F3645" s="3">
        <v>1.6836366999999999E-4</v>
      </c>
      <c r="G3645" s="1" t="b">
        <v>1</v>
      </c>
      <c r="H3645" s="1">
        <v>1.6629365999999999E-4</v>
      </c>
      <c r="I3645" s="2">
        <f t="shared" si="168"/>
        <v>0.68823572598088822</v>
      </c>
      <c r="J3645" s="2">
        <f t="shared" si="169"/>
        <v>0.67977395489251924</v>
      </c>
      <c r="K3645" s="2">
        <f t="shared" si="170"/>
        <v>0.98770512664638399</v>
      </c>
    </row>
    <row r="3646" spans="1:11" x14ac:dyDescent="0.35">
      <c r="A3646" t="s">
        <v>32</v>
      </c>
      <c r="B3646" t="s">
        <v>58</v>
      </c>
      <c r="C3646" s="1" t="b">
        <v>1</v>
      </c>
      <c r="D3646" s="1">
        <v>2.4463082E-4</v>
      </c>
      <c r="E3646" s="1" t="b">
        <v>1</v>
      </c>
      <c r="F3646" s="3">
        <v>1.6836366999999999E-4</v>
      </c>
      <c r="G3646" s="1" t="b">
        <v>1</v>
      </c>
      <c r="H3646" s="1">
        <v>1.6743570000000001E-4</v>
      </c>
      <c r="I3646" s="2">
        <f t="shared" si="168"/>
        <v>0.68823572598088822</v>
      </c>
      <c r="J3646" s="2">
        <f t="shared" si="169"/>
        <v>0.68444237729326174</v>
      </c>
      <c r="K3646" s="2">
        <f t="shared" si="170"/>
        <v>0.99448830023721868</v>
      </c>
    </row>
    <row r="3647" spans="1:11" x14ac:dyDescent="0.35">
      <c r="A3647" t="s">
        <v>32</v>
      </c>
      <c r="B3647" t="s">
        <v>59</v>
      </c>
      <c r="C3647" s="1" t="b">
        <v>1</v>
      </c>
      <c r="D3647" s="1">
        <v>2.4463082E-4</v>
      </c>
      <c r="E3647" s="1" t="b">
        <v>1</v>
      </c>
      <c r="F3647" s="3">
        <v>1.6836366999999999E-4</v>
      </c>
      <c r="G3647" s="1" t="b">
        <v>1</v>
      </c>
      <c r="H3647" s="1">
        <v>1.6629365999999999E-4</v>
      </c>
      <c r="I3647" s="2">
        <f t="shared" si="168"/>
        <v>0.68823572598088822</v>
      </c>
      <c r="J3647" s="2">
        <f t="shared" si="169"/>
        <v>0.67977395489251924</v>
      </c>
      <c r="K3647" s="2">
        <f t="shared" si="170"/>
        <v>0.98770512664638399</v>
      </c>
    </row>
    <row r="3648" spans="1:11" x14ac:dyDescent="0.35">
      <c r="A3648" t="s">
        <v>32</v>
      </c>
      <c r="B3648" t="s">
        <v>60</v>
      </c>
      <c r="C3648" s="1" t="b">
        <v>1</v>
      </c>
      <c r="D3648" s="1">
        <v>2.4463082E-4</v>
      </c>
      <c r="E3648" s="1" t="b">
        <v>1</v>
      </c>
      <c r="F3648" s="3">
        <v>1.6836366999999999E-4</v>
      </c>
      <c r="G3648" s="1" t="b">
        <v>1</v>
      </c>
      <c r="H3648" s="1">
        <v>1.6629365999999999E-4</v>
      </c>
      <c r="I3648" s="2">
        <f t="shared" si="168"/>
        <v>0.68823572598088822</v>
      </c>
      <c r="J3648" s="2">
        <f t="shared" si="169"/>
        <v>0.67977395489251924</v>
      </c>
      <c r="K3648" s="2">
        <f t="shared" si="170"/>
        <v>0.98770512664638399</v>
      </c>
    </row>
    <row r="3649" spans="1:11" x14ac:dyDescent="0.35">
      <c r="A3649" t="s">
        <v>32</v>
      </c>
      <c r="B3649" t="s">
        <v>61</v>
      </c>
      <c r="C3649" s="1" t="b">
        <v>1</v>
      </c>
      <c r="D3649" s="1">
        <v>2.4463082E-4</v>
      </c>
      <c r="E3649" s="1" t="b">
        <v>1</v>
      </c>
      <c r="F3649" s="3">
        <v>1.6836366999999999E-4</v>
      </c>
      <c r="G3649" s="1" t="b">
        <v>1</v>
      </c>
      <c r="H3649" s="1">
        <v>1.6629365999999999E-4</v>
      </c>
      <c r="I3649" s="2">
        <f t="shared" si="168"/>
        <v>0.68823572598088822</v>
      </c>
      <c r="J3649" s="2">
        <f t="shared" si="169"/>
        <v>0.67977395489251924</v>
      </c>
      <c r="K3649" s="2">
        <f t="shared" si="170"/>
        <v>0.98770512664638399</v>
      </c>
    </row>
    <row r="3650" spans="1:11" x14ac:dyDescent="0.35">
      <c r="A3650" t="s">
        <v>32</v>
      </c>
      <c r="B3650" t="s">
        <v>62</v>
      </c>
      <c r="C3650" s="1" t="b">
        <v>1</v>
      </c>
      <c r="D3650" s="1">
        <v>2.4463082E-4</v>
      </c>
      <c r="E3650" s="1" t="b">
        <v>1</v>
      </c>
      <c r="F3650" s="3">
        <v>1.6836366999999999E-4</v>
      </c>
      <c r="G3650" s="1" t="b">
        <v>1</v>
      </c>
      <c r="H3650" s="1">
        <v>1.6929930999999999E-4</v>
      </c>
      <c r="I3650" s="2">
        <f t="shared" ref="I3650:I3713" si="171">F3650/D3650</f>
        <v>0.68823572598088822</v>
      </c>
      <c r="J3650" s="2">
        <f t="shared" ref="J3650:J3713" si="172">H3650/D3650</f>
        <v>0.69206042803600953</v>
      </c>
      <c r="K3650" s="2">
        <f t="shared" ref="K3650:K3713" si="173">H3650/F3650</f>
        <v>1.0055572559091874</v>
      </c>
    </row>
    <row r="3651" spans="1:11" x14ac:dyDescent="0.35">
      <c r="A3651" t="s">
        <v>32</v>
      </c>
      <c r="B3651" t="s">
        <v>63</v>
      </c>
      <c r="C3651" s="1" t="b">
        <v>1</v>
      </c>
      <c r="D3651" s="1">
        <v>2.4463082E-4</v>
      </c>
      <c r="E3651" s="1" t="b">
        <v>1</v>
      </c>
      <c r="F3651" s="3">
        <v>1.6836366999999999E-4</v>
      </c>
      <c r="G3651" s="1" t="b">
        <v>1</v>
      </c>
      <c r="H3651" s="1">
        <v>1.6629365999999999E-4</v>
      </c>
      <c r="I3651" s="2">
        <f t="shared" si="171"/>
        <v>0.68823572598088822</v>
      </c>
      <c r="J3651" s="2">
        <f t="shared" si="172"/>
        <v>0.67977395489251924</v>
      </c>
      <c r="K3651" s="2">
        <f t="shared" si="173"/>
        <v>0.98770512664638399</v>
      </c>
    </row>
    <row r="3652" spans="1:11" x14ac:dyDescent="0.35">
      <c r="A3652" t="s">
        <v>32</v>
      </c>
      <c r="B3652" t="s">
        <v>64</v>
      </c>
      <c r="C3652" s="1" t="b">
        <v>1</v>
      </c>
      <c r="D3652" s="1">
        <v>2.4463082E-4</v>
      </c>
      <c r="E3652" s="1" t="b">
        <v>1</v>
      </c>
      <c r="F3652" s="3">
        <v>1.6836366999999999E-4</v>
      </c>
      <c r="G3652" s="1" t="b">
        <v>1</v>
      </c>
      <c r="H3652" s="1">
        <v>1.6629365999999999E-4</v>
      </c>
      <c r="I3652" s="2">
        <f t="shared" si="171"/>
        <v>0.68823572598088822</v>
      </c>
      <c r="J3652" s="2">
        <f t="shared" si="172"/>
        <v>0.67977395489251924</v>
      </c>
      <c r="K3652" s="2">
        <f t="shared" si="173"/>
        <v>0.98770512664638399</v>
      </c>
    </row>
    <row r="3653" spans="1:11" x14ac:dyDescent="0.35">
      <c r="A3653" t="s">
        <v>32</v>
      </c>
      <c r="B3653" t="s">
        <v>66</v>
      </c>
      <c r="C3653" s="1" t="b">
        <v>1</v>
      </c>
      <c r="D3653" s="1">
        <v>2.4463082E-4</v>
      </c>
      <c r="E3653" s="1" t="b">
        <v>1</v>
      </c>
      <c r="F3653" s="3">
        <v>1.6836366999999999E-4</v>
      </c>
      <c r="G3653" s="1" t="b">
        <v>1</v>
      </c>
      <c r="H3653" s="1">
        <v>1.6629365999999999E-4</v>
      </c>
      <c r="I3653" s="2">
        <f t="shared" si="171"/>
        <v>0.68823572598088822</v>
      </c>
      <c r="J3653" s="2">
        <f t="shared" si="172"/>
        <v>0.67977395489251924</v>
      </c>
      <c r="K3653" s="2">
        <f t="shared" si="173"/>
        <v>0.98770512664638399</v>
      </c>
    </row>
    <row r="3654" spans="1:11" x14ac:dyDescent="0.35">
      <c r="A3654" t="s">
        <v>32</v>
      </c>
      <c r="B3654" t="s">
        <v>68</v>
      </c>
      <c r="C3654" s="1" t="b">
        <v>1</v>
      </c>
      <c r="D3654" s="1">
        <v>2.4463082E-4</v>
      </c>
      <c r="E3654" s="1" t="b">
        <v>1</v>
      </c>
      <c r="F3654" s="3">
        <v>1.6836366999999999E-4</v>
      </c>
      <c r="G3654" s="1" t="b">
        <v>1</v>
      </c>
      <c r="H3654" s="1">
        <v>1.6629365999999999E-4</v>
      </c>
      <c r="I3654" s="2">
        <f t="shared" si="171"/>
        <v>0.68823572598088822</v>
      </c>
      <c r="J3654" s="2">
        <f t="shared" si="172"/>
        <v>0.67977395489251924</v>
      </c>
      <c r="K3654" s="2">
        <f t="shared" si="173"/>
        <v>0.98770512664638399</v>
      </c>
    </row>
    <row r="3655" spans="1:11" x14ac:dyDescent="0.35">
      <c r="A3655" t="s">
        <v>34</v>
      </c>
      <c r="B3655" t="s">
        <v>30</v>
      </c>
      <c r="C3655" s="1" t="b">
        <v>1</v>
      </c>
      <c r="D3655" s="1">
        <v>2.4463082E-4</v>
      </c>
      <c r="E3655" s="1" t="b">
        <v>1</v>
      </c>
      <c r="F3655" s="3">
        <v>1.6836366999999999E-4</v>
      </c>
      <c r="G3655" s="1" t="b">
        <v>1</v>
      </c>
      <c r="H3655" s="1">
        <v>1.6832912999999999E-4</v>
      </c>
      <c r="I3655" s="2">
        <f t="shared" si="171"/>
        <v>0.68823572598088822</v>
      </c>
      <c r="J3655" s="2">
        <f t="shared" si="172"/>
        <v>0.68809453363235262</v>
      </c>
      <c r="K3655" s="2">
        <f t="shared" si="173"/>
        <v>0.9997948488530809</v>
      </c>
    </row>
    <row r="3656" spans="1:11" x14ac:dyDescent="0.35">
      <c r="A3656" t="s">
        <v>34</v>
      </c>
      <c r="B3656" t="s">
        <v>40</v>
      </c>
      <c r="C3656" s="1" t="b">
        <v>1</v>
      </c>
      <c r="D3656" s="1">
        <v>2.4463082E-4</v>
      </c>
      <c r="E3656" s="1" t="b">
        <v>1</v>
      </c>
      <c r="F3656" s="3">
        <v>1.6836366999999999E-4</v>
      </c>
      <c r="G3656" s="1" t="b">
        <v>1</v>
      </c>
      <c r="H3656" s="1">
        <v>1.6629365999999999E-4</v>
      </c>
      <c r="I3656" s="2">
        <f t="shared" si="171"/>
        <v>0.68823572598088822</v>
      </c>
      <c r="J3656" s="2">
        <f t="shared" si="172"/>
        <v>0.67977395489251924</v>
      </c>
      <c r="K3656" s="2">
        <f t="shared" si="173"/>
        <v>0.98770512664638399</v>
      </c>
    </row>
    <row r="3657" spans="1:11" x14ac:dyDescent="0.35">
      <c r="A3657" t="s">
        <v>34</v>
      </c>
      <c r="B3657" t="s">
        <v>52</v>
      </c>
      <c r="C3657" s="1" t="b">
        <v>1</v>
      </c>
      <c r="D3657" s="1">
        <v>2.4463082E-4</v>
      </c>
      <c r="E3657" s="1" t="b">
        <v>1</v>
      </c>
      <c r="F3657" s="3">
        <v>1.6836366999999999E-4</v>
      </c>
      <c r="G3657" s="1" t="b">
        <v>1</v>
      </c>
      <c r="H3657" s="1">
        <v>1.6380370000000001E-4</v>
      </c>
      <c r="I3657" s="2">
        <f t="shared" si="171"/>
        <v>0.68823572598088822</v>
      </c>
      <c r="J3657" s="2">
        <f t="shared" si="172"/>
        <v>0.66959551539744666</v>
      </c>
      <c r="K3657" s="2">
        <f t="shared" si="173"/>
        <v>0.97291595033536638</v>
      </c>
    </row>
    <row r="3658" spans="1:11" x14ac:dyDescent="0.35">
      <c r="A3658" t="s">
        <v>34</v>
      </c>
      <c r="B3658" t="s">
        <v>55</v>
      </c>
      <c r="C3658" s="1" t="b">
        <v>1</v>
      </c>
      <c r="D3658" s="1">
        <v>2.4463082E-4</v>
      </c>
      <c r="E3658" s="1" t="b">
        <v>1</v>
      </c>
      <c r="F3658" s="3">
        <v>1.6836366999999999E-4</v>
      </c>
      <c r="G3658" s="1" t="b">
        <v>1</v>
      </c>
      <c r="H3658" s="1">
        <v>1.6629365999999999E-4</v>
      </c>
      <c r="I3658" s="2">
        <f t="shared" si="171"/>
        <v>0.68823572598088822</v>
      </c>
      <c r="J3658" s="2">
        <f t="shared" si="172"/>
        <v>0.67977395489251924</v>
      </c>
      <c r="K3658" s="2">
        <f t="shared" si="173"/>
        <v>0.98770512664638399</v>
      </c>
    </row>
    <row r="3659" spans="1:11" x14ac:dyDescent="0.35">
      <c r="A3659" t="s">
        <v>34</v>
      </c>
      <c r="B3659" t="s">
        <v>57</v>
      </c>
      <c r="C3659" s="1" t="b">
        <v>1</v>
      </c>
      <c r="D3659" s="1">
        <v>2.4463082E-4</v>
      </c>
      <c r="E3659" s="1" t="b">
        <v>1</v>
      </c>
      <c r="F3659" s="3">
        <v>1.6836366999999999E-4</v>
      </c>
      <c r="G3659" s="1" t="b">
        <v>1</v>
      </c>
      <c r="H3659" s="1">
        <v>1.6629365999999999E-4</v>
      </c>
      <c r="I3659" s="2">
        <f t="shared" si="171"/>
        <v>0.68823572598088822</v>
      </c>
      <c r="J3659" s="2">
        <f t="shared" si="172"/>
        <v>0.67977395489251924</v>
      </c>
      <c r="K3659" s="2">
        <f t="shared" si="173"/>
        <v>0.98770512664638399</v>
      </c>
    </row>
    <row r="3660" spans="1:11" x14ac:dyDescent="0.35">
      <c r="A3660" t="s">
        <v>34</v>
      </c>
      <c r="B3660" t="s">
        <v>58</v>
      </c>
      <c r="C3660" s="1" t="b">
        <v>1</v>
      </c>
      <c r="D3660" s="1">
        <v>2.4463082E-4</v>
      </c>
      <c r="E3660" s="1" t="b">
        <v>1</v>
      </c>
      <c r="F3660" s="3">
        <v>1.6836366999999999E-4</v>
      </c>
      <c r="G3660" s="1" t="b">
        <v>1</v>
      </c>
      <c r="H3660" s="1">
        <v>1.6743570000000001E-4</v>
      </c>
      <c r="I3660" s="2">
        <f t="shared" si="171"/>
        <v>0.68823572598088822</v>
      </c>
      <c r="J3660" s="2">
        <f t="shared" si="172"/>
        <v>0.68444237729326174</v>
      </c>
      <c r="K3660" s="2">
        <f t="shared" si="173"/>
        <v>0.99448830023721868</v>
      </c>
    </row>
    <row r="3661" spans="1:11" x14ac:dyDescent="0.35">
      <c r="A3661" t="s">
        <v>34</v>
      </c>
      <c r="B3661" t="s">
        <v>59</v>
      </c>
      <c r="C3661" s="1" t="b">
        <v>1</v>
      </c>
      <c r="D3661" s="1">
        <v>2.4463082E-4</v>
      </c>
      <c r="E3661" s="1" t="b">
        <v>1</v>
      </c>
      <c r="F3661" s="3">
        <v>1.6836366999999999E-4</v>
      </c>
      <c r="G3661" s="1" t="b">
        <v>1</v>
      </c>
      <c r="H3661" s="1">
        <v>1.6629365999999999E-4</v>
      </c>
      <c r="I3661" s="2">
        <f t="shared" si="171"/>
        <v>0.68823572598088822</v>
      </c>
      <c r="J3661" s="2">
        <f t="shared" si="172"/>
        <v>0.67977395489251924</v>
      </c>
      <c r="K3661" s="2">
        <f t="shared" si="173"/>
        <v>0.98770512664638399</v>
      </c>
    </row>
    <row r="3662" spans="1:11" x14ac:dyDescent="0.35">
      <c r="A3662" t="s">
        <v>34</v>
      </c>
      <c r="B3662" t="s">
        <v>60</v>
      </c>
      <c r="C3662" s="1" t="b">
        <v>1</v>
      </c>
      <c r="D3662" s="1">
        <v>2.4463082E-4</v>
      </c>
      <c r="E3662" s="1" t="b">
        <v>1</v>
      </c>
      <c r="F3662" s="3">
        <v>1.6836366999999999E-4</v>
      </c>
      <c r="G3662" s="1" t="b">
        <v>1</v>
      </c>
      <c r="H3662" s="1">
        <v>1.6629365999999999E-4</v>
      </c>
      <c r="I3662" s="2">
        <f t="shared" si="171"/>
        <v>0.68823572598088822</v>
      </c>
      <c r="J3662" s="2">
        <f t="shared" si="172"/>
        <v>0.67977395489251924</v>
      </c>
      <c r="K3662" s="2">
        <f t="shared" si="173"/>
        <v>0.98770512664638399</v>
      </c>
    </row>
    <row r="3663" spans="1:11" x14ac:dyDescent="0.35">
      <c r="A3663" t="s">
        <v>34</v>
      </c>
      <c r="B3663" t="s">
        <v>61</v>
      </c>
      <c r="C3663" s="1" t="b">
        <v>1</v>
      </c>
      <c r="D3663" s="1">
        <v>2.4463082E-4</v>
      </c>
      <c r="E3663" s="1" t="b">
        <v>1</v>
      </c>
      <c r="F3663" s="3">
        <v>1.6836366999999999E-4</v>
      </c>
      <c r="G3663" s="1" t="b">
        <v>1</v>
      </c>
      <c r="H3663" s="1">
        <v>1.6629365999999999E-4</v>
      </c>
      <c r="I3663" s="2">
        <f t="shared" si="171"/>
        <v>0.68823572598088822</v>
      </c>
      <c r="J3663" s="2">
        <f t="shared" si="172"/>
        <v>0.67977395489251924</v>
      </c>
      <c r="K3663" s="2">
        <f t="shared" si="173"/>
        <v>0.98770512664638399</v>
      </c>
    </row>
    <row r="3664" spans="1:11" x14ac:dyDescent="0.35">
      <c r="A3664" t="s">
        <v>34</v>
      </c>
      <c r="B3664" t="s">
        <v>62</v>
      </c>
      <c r="C3664" s="1" t="b">
        <v>1</v>
      </c>
      <c r="D3664" s="1">
        <v>2.4463082E-4</v>
      </c>
      <c r="E3664" s="1" t="b">
        <v>1</v>
      </c>
      <c r="F3664" s="3">
        <v>1.6836366999999999E-4</v>
      </c>
      <c r="G3664" s="1" t="b">
        <v>1</v>
      </c>
      <c r="H3664" s="1">
        <v>1.6929930999999999E-4</v>
      </c>
      <c r="I3664" s="2">
        <f t="shared" si="171"/>
        <v>0.68823572598088822</v>
      </c>
      <c r="J3664" s="2">
        <f t="shared" si="172"/>
        <v>0.69206042803600953</v>
      </c>
      <c r="K3664" s="2">
        <f t="shared" si="173"/>
        <v>1.0055572559091874</v>
      </c>
    </row>
    <row r="3665" spans="1:11" x14ac:dyDescent="0.35">
      <c r="A3665" t="s">
        <v>34</v>
      </c>
      <c r="B3665" t="s">
        <v>63</v>
      </c>
      <c r="C3665" s="1" t="b">
        <v>1</v>
      </c>
      <c r="D3665" s="1">
        <v>2.4463082E-4</v>
      </c>
      <c r="E3665" s="1" t="b">
        <v>1</v>
      </c>
      <c r="F3665" s="3">
        <v>1.6836366999999999E-4</v>
      </c>
      <c r="G3665" s="1" t="b">
        <v>1</v>
      </c>
      <c r="H3665" s="1">
        <v>1.6629365999999999E-4</v>
      </c>
      <c r="I3665" s="2">
        <f t="shared" si="171"/>
        <v>0.68823572598088822</v>
      </c>
      <c r="J3665" s="2">
        <f t="shared" si="172"/>
        <v>0.67977395489251924</v>
      </c>
      <c r="K3665" s="2">
        <f t="shared" si="173"/>
        <v>0.98770512664638399</v>
      </c>
    </row>
    <row r="3666" spans="1:11" x14ac:dyDescent="0.35">
      <c r="A3666" t="s">
        <v>34</v>
      </c>
      <c r="B3666" t="s">
        <v>64</v>
      </c>
      <c r="C3666" s="1" t="b">
        <v>1</v>
      </c>
      <c r="D3666" s="1">
        <v>2.4463082E-4</v>
      </c>
      <c r="E3666" s="1" t="b">
        <v>1</v>
      </c>
      <c r="F3666" s="3">
        <v>1.6836366999999999E-4</v>
      </c>
      <c r="G3666" s="1" t="b">
        <v>1</v>
      </c>
      <c r="H3666" s="1">
        <v>1.6629365999999999E-4</v>
      </c>
      <c r="I3666" s="2">
        <f t="shared" si="171"/>
        <v>0.68823572598088822</v>
      </c>
      <c r="J3666" s="2">
        <f t="shared" si="172"/>
        <v>0.67977395489251924</v>
      </c>
      <c r="K3666" s="2">
        <f t="shared" si="173"/>
        <v>0.98770512664638399</v>
      </c>
    </row>
    <row r="3667" spans="1:11" x14ac:dyDescent="0.35">
      <c r="A3667" t="s">
        <v>34</v>
      </c>
      <c r="B3667" t="s">
        <v>66</v>
      </c>
      <c r="C3667" s="1" t="b">
        <v>1</v>
      </c>
      <c r="D3667" s="1">
        <v>2.4463082E-4</v>
      </c>
      <c r="E3667" s="1" t="b">
        <v>1</v>
      </c>
      <c r="F3667" s="3">
        <v>1.6836366999999999E-4</v>
      </c>
      <c r="G3667" s="1" t="b">
        <v>1</v>
      </c>
      <c r="H3667" s="1">
        <v>1.6629365999999999E-4</v>
      </c>
      <c r="I3667" s="2">
        <f t="shared" si="171"/>
        <v>0.68823572598088822</v>
      </c>
      <c r="J3667" s="2">
        <f t="shared" si="172"/>
        <v>0.67977395489251924</v>
      </c>
      <c r="K3667" s="2">
        <f t="shared" si="173"/>
        <v>0.98770512664638399</v>
      </c>
    </row>
    <row r="3668" spans="1:11" x14ac:dyDescent="0.35">
      <c r="A3668" t="s">
        <v>34</v>
      </c>
      <c r="B3668" t="s">
        <v>68</v>
      </c>
      <c r="C3668" s="1" t="b">
        <v>1</v>
      </c>
      <c r="D3668" s="1">
        <v>2.4463082E-4</v>
      </c>
      <c r="E3668" s="1" t="b">
        <v>1</v>
      </c>
      <c r="F3668" s="3">
        <v>1.6836366999999999E-4</v>
      </c>
      <c r="G3668" s="1" t="b">
        <v>1</v>
      </c>
      <c r="H3668" s="1">
        <v>1.6629365999999999E-4</v>
      </c>
      <c r="I3668" s="2">
        <f t="shared" si="171"/>
        <v>0.68823572598088822</v>
      </c>
      <c r="J3668" s="2">
        <f t="shared" si="172"/>
        <v>0.67977395489251924</v>
      </c>
      <c r="K3668" s="2">
        <f t="shared" si="173"/>
        <v>0.98770512664638399</v>
      </c>
    </row>
    <row r="3669" spans="1:11" x14ac:dyDescent="0.35">
      <c r="A3669" t="s">
        <v>40</v>
      </c>
      <c r="B3669" t="s">
        <v>30</v>
      </c>
      <c r="C3669" s="1" t="b">
        <v>1</v>
      </c>
      <c r="D3669" s="1">
        <v>2.4463082E-4</v>
      </c>
      <c r="E3669" s="1" t="b">
        <v>1</v>
      </c>
      <c r="F3669" s="3">
        <v>1.6836366999999999E-4</v>
      </c>
      <c r="G3669" s="1" t="b">
        <v>1</v>
      </c>
      <c r="H3669" s="1">
        <v>1.6832912999999999E-4</v>
      </c>
      <c r="I3669" s="2">
        <f t="shared" si="171"/>
        <v>0.68823572598088822</v>
      </c>
      <c r="J3669" s="2">
        <f t="shared" si="172"/>
        <v>0.68809453363235262</v>
      </c>
      <c r="K3669" s="2">
        <f t="shared" si="173"/>
        <v>0.9997948488530809</v>
      </c>
    </row>
    <row r="3670" spans="1:11" x14ac:dyDescent="0.35">
      <c r="A3670" t="s">
        <v>40</v>
      </c>
      <c r="B3670" t="s">
        <v>40</v>
      </c>
      <c r="C3670" s="1" t="b">
        <v>1</v>
      </c>
      <c r="D3670" s="1">
        <v>2.4463082E-4</v>
      </c>
      <c r="E3670" s="1" t="b">
        <v>1</v>
      </c>
      <c r="F3670" s="3">
        <v>1.6836366999999999E-4</v>
      </c>
      <c r="G3670" s="1" t="b">
        <v>1</v>
      </c>
      <c r="H3670" s="1">
        <v>1.6629365999999999E-4</v>
      </c>
      <c r="I3670" s="2">
        <f t="shared" si="171"/>
        <v>0.68823572598088822</v>
      </c>
      <c r="J3670" s="2">
        <f t="shared" si="172"/>
        <v>0.67977395489251924</v>
      </c>
      <c r="K3670" s="2">
        <f t="shared" si="173"/>
        <v>0.98770512664638399</v>
      </c>
    </row>
    <row r="3671" spans="1:11" x14ac:dyDescent="0.35">
      <c r="A3671" t="s">
        <v>40</v>
      </c>
      <c r="B3671" t="s">
        <v>52</v>
      </c>
      <c r="C3671" s="1" t="b">
        <v>1</v>
      </c>
      <c r="D3671" s="1">
        <v>2.4463082E-4</v>
      </c>
      <c r="E3671" s="1" t="b">
        <v>1</v>
      </c>
      <c r="F3671" s="3">
        <v>1.6836366999999999E-4</v>
      </c>
      <c r="G3671" s="1" t="b">
        <v>1</v>
      </c>
      <c r="H3671" s="1">
        <v>1.6380370000000001E-4</v>
      </c>
      <c r="I3671" s="2">
        <f t="shared" si="171"/>
        <v>0.68823572598088822</v>
      </c>
      <c r="J3671" s="2">
        <f t="shared" si="172"/>
        <v>0.66959551539744666</v>
      </c>
      <c r="K3671" s="2">
        <f t="shared" si="173"/>
        <v>0.97291595033536638</v>
      </c>
    </row>
    <row r="3672" spans="1:11" x14ac:dyDescent="0.35">
      <c r="A3672" t="s">
        <v>40</v>
      </c>
      <c r="B3672" t="s">
        <v>55</v>
      </c>
      <c r="C3672" s="1" t="b">
        <v>1</v>
      </c>
      <c r="D3672" s="1">
        <v>2.4463082E-4</v>
      </c>
      <c r="E3672" s="1" t="b">
        <v>1</v>
      </c>
      <c r="F3672" s="3">
        <v>1.6836366999999999E-4</v>
      </c>
      <c r="G3672" s="1" t="b">
        <v>1</v>
      </c>
      <c r="H3672" s="1">
        <v>1.6629365999999999E-4</v>
      </c>
      <c r="I3672" s="2">
        <f t="shared" si="171"/>
        <v>0.68823572598088822</v>
      </c>
      <c r="J3672" s="2">
        <f t="shared" si="172"/>
        <v>0.67977395489251924</v>
      </c>
      <c r="K3672" s="2">
        <f t="shared" si="173"/>
        <v>0.98770512664638399</v>
      </c>
    </row>
    <row r="3673" spans="1:11" x14ac:dyDescent="0.35">
      <c r="A3673" t="s">
        <v>40</v>
      </c>
      <c r="B3673" t="s">
        <v>57</v>
      </c>
      <c r="C3673" s="1" t="b">
        <v>1</v>
      </c>
      <c r="D3673" s="1">
        <v>2.4463082E-4</v>
      </c>
      <c r="E3673" s="1" t="b">
        <v>1</v>
      </c>
      <c r="F3673" s="3">
        <v>1.6836366999999999E-4</v>
      </c>
      <c r="G3673" s="1" t="b">
        <v>1</v>
      </c>
      <c r="H3673" s="1">
        <v>1.6629365999999999E-4</v>
      </c>
      <c r="I3673" s="2">
        <f t="shared" si="171"/>
        <v>0.68823572598088822</v>
      </c>
      <c r="J3673" s="2">
        <f t="shared" si="172"/>
        <v>0.67977395489251924</v>
      </c>
      <c r="K3673" s="2">
        <f t="shared" si="173"/>
        <v>0.98770512664638399</v>
      </c>
    </row>
    <row r="3674" spans="1:11" x14ac:dyDescent="0.35">
      <c r="A3674" t="s">
        <v>40</v>
      </c>
      <c r="B3674" t="s">
        <v>58</v>
      </c>
      <c r="C3674" s="1" t="b">
        <v>1</v>
      </c>
      <c r="D3674" s="1">
        <v>2.4463082E-4</v>
      </c>
      <c r="E3674" s="1" t="b">
        <v>1</v>
      </c>
      <c r="F3674" s="3">
        <v>1.6836366999999999E-4</v>
      </c>
      <c r="G3674" s="1" t="b">
        <v>1</v>
      </c>
      <c r="H3674" s="1">
        <v>1.6743570000000001E-4</v>
      </c>
      <c r="I3674" s="2">
        <f t="shared" si="171"/>
        <v>0.68823572598088822</v>
      </c>
      <c r="J3674" s="2">
        <f t="shared" si="172"/>
        <v>0.68444237729326174</v>
      </c>
      <c r="K3674" s="2">
        <f t="shared" si="173"/>
        <v>0.99448830023721868</v>
      </c>
    </row>
    <row r="3675" spans="1:11" x14ac:dyDescent="0.35">
      <c r="A3675" t="s">
        <v>40</v>
      </c>
      <c r="B3675" t="s">
        <v>59</v>
      </c>
      <c r="C3675" s="1" t="b">
        <v>1</v>
      </c>
      <c r="D3675" s="1">
        <v>2.4463082E-4</v>
      </c>
      <c r="E3675" s="1" t="b">
        <v>1</v>
      </c>
      <c r="F3675" s="3">
        <v>1.6836366999999999E-4</v>
      </c>
      <c r="G3675" s="1" t="b">
        <v>1</v>
      </c>
      <c r="H3675" s="1">
        <v>1.6629365999999999E-4</v>
      </c>
      <c r="I3675" s="2">
        <f t="shared" si="171"/>
        <v>0.68823572598088822</v>
      </c>
      <c r="J3675" s="2">
        <f t="shared" si="172"/>
        <v>0.67977395489251924</v>
      </c>
      <c r="K3675" s="2">
        <f t="shared" si="173"/>
        <v>0.98770512664638399</v>
      </c>
    </row>
    <row r="3676" spans="1:11" x14ac:dyDescent="0.35">
      <c r="A3676" t="s">
        <v>40</v>
      </c>
      <c r="B3676" t="s">
        <v>60</v>
      </c>
      <c r="C3676" s="1" t="b">
        <v>1</v>
      </c>
      <c r="D3676" s="1">
        <v>2.4463082E-4</v>
      </c>
      <c r="E3676" s="1" t="b">
        <v>1</v>
      </c>
      <c r="F3676" s="3">
        <v>1.6836366999999999E-4</v>
      </c>
      <c r="G3676" s="1" t="b">
        <v>1</v>
      </c>
      <c r="H3676" s="1">
        <v>1.6629365999999999E-4</v>
      </c>
      <c r="I3676" s="2">
        <f t="shared" si="171"/>
        <v>0.68823572598088822</v>
      </c>
      <c r="J3676" s="2">
        <f t="shared" si="172"/>
        <v>0.67977395489251924</v>
      </c>
      <c r="K3676" s="2">
        <f t="shared" si="173"/>
        <v>0.98770512664638399</v>
      </c>
    </row>
    <row r="3677" spans="1:11" x14ac:dyDescent="0.35">
      <c r="A3677" t="s">
        <v>40</v>
      </c>
      <c r="B3677" t="s">
        <v>61</v>
      </c>
      <c r="C3677" s="1" t="b">
        <v>1</v>
      </c>
      <c r="D3677" s="1">
        <v>2.4463082E-4</v>
      </c>
      <c r="E3677" s="1" t="b">
        <v>1</v>
      </c>
      <c r="F3677" s="3">
        <v>1.6836366999999999E-4</v>
      </c>
      <c r="G3677" s="1" t="b">
        <v>1</v>
      </c>
      <c r="H3677" s="1">
        <v>1.6629365999999999E-4</v>
      </c>
      <c r="I3677" s="2">
        <f t="shared" si="171"/>
        <v>0.68823572598088822</v>
      </c>
      <c r="J3677" s="2">
        <f t="shared" si="172"/>
        <v>0.67977395489251924</v>
      </c>
      <c r="K3677" s="2">
        <f t="shared" si="173"/>
        <v>0.98770512664638399</v>
      </c>
    </row>
    <row r="3678" spans="1:11" x14ac:dyDescent="0.35">
      <c r="A3678" t="s">
        <v>40</v>
      </c>
      <c r="B3678" t="s">
        <v>62</v>
      </c>
      <c r="C3678" s="1" t="b">
        <v>1</v>
      </c>
      <c r="D3678" s="1">
        <v>2.4463082E-4</v>
      </c>
      <c r="E3678" s="1" t="b">
        <v>1</v>
      </c>
      <c r="F3678" s="3">
        <v>1.6836366999999999E-4</v>
      </c>
      <c r="G3678" s="1" t="b">
        <v>1</v>
      </c>
      <c r="H3678" s="1">
        <v>1.6929930999999999E-4</v>
      </c>
      <c r="I3678" s="2">
        <f t="shared" si="171"/>
        <v>0.68823572598088822</v>
      </c>
      <c r="J3678" s="2">
        <f t="shared" si="172"/>
        <v>0.69206042803600953</v>
      </c>
      <c r="K3678" s="2">
        <f t="shared" si="173"/>
        <v>1.0055572559091874</v>
      </c>
    </row>
    <row r="3679" spans="1:11" x14ac:dyDescent="0.35">
      <c r="A3679" t="s">
        <v>40</v>
      </c>
      <c r="B3679" t="s">
        <v>63</v>
      </c>
      <c r="C3679" s="1" t="b">
        <v>1</v>
      </c>
      <c r="D3679" s="1">
        <v>2.4463082E-4</v>
      </c>
      <c r="E3679" s="1" t="b">
        <v>1</v>
      </c>
      <c r="F3679" s="3">
        <v>1.6836366999999999E-4</v>
      </c>
      <c r="G3679" s="1" t="b">
        <v>1</v>
      </c>
      <c r="H3679" s="1">
        <v>1.6629365999999999E-4</v>
      </c>
      <c r="I3679" s="2">
        <f t="shared" si="171"/>
        <v>0.68823572598088822</v>
      </c>
      <c r="J3679" s="2">
        <f t="shared" si="172"/>
        <v>0.67977395489251924</v>
      </c>
      <c r="K3679" s="2">
        <f t="shared" si="173"/>
        <v>0.98770512664638399</v>
      </c>
    </row>
    <row r="3680" spans="1:11" x14ac:dyDescent="0.35">
      <c r="A3680" t="s">
        <v>40</v>
      </c>
      <c r="B3680" t="s">
        <v>64</v>
      </c>
      <c r="C3680" s="1" t="b">
        <v>1</v>
      </c>
      <c r="D3680" s="1">
        <v>2.4463082E-4</v>
      </c>
      <c r="E3680" s="1" t="b">
        <v>1</v>
      </c>
      <c r="F3680" s="3">
        <v>1.6836366999999999E-4</v>
      </c>
      <c r="G3680" s="1" t="b">
        <v>1</v>
      </c>
      <c r="H3680" s="1">
        <v>1.6629365999999999E-4</v>
      </c>
      <c r="I3680" s="2">
        <f t="shared" si="171"/>
        <v>0.68823572598088822</v>
      </c>
      <c r="J3680" s="2">
        <f t="shared" si="172"/>
        <v>0.67977395489251924</v>
      </c>
      <c r="K3680" s="2">
        <f t="shared" si="173"/>
        <v>0.98770512664638399</v>
      </c>
    </row>
    <row r="3681" spans="1:11" x14ac:dyDescent="0.35">
      <c r="A3681" t="s">
        <v>40</v>
      </c>
      <c r="B3681" t="s">
        <v>66</v>
      </c>
      <c r="C3681" s="1" t="b">
        <v>1</v>
      </c>
      <c r="D3681" s="1">
        <v>2.4463082E-4</v>
      </c>
      <c r="E3681" s="1" t="b">
        <v>1</v>
      </c>
      <c r="F3681" s="3">
        <v>1.6836366999999999E-4</v>
      </c>
      <c r="G3681" s="1" t="b">
        <v>1</v>
      </c>
      <c r="H3681" s="1">
        <v>1.6629365999999999E-4</v>
      </c>
      <c r="I3681" s="2">
        <f t="shared" si="171"/>
        <v>0.68823572598088822</v>
      </c>
      <c r="J3681" s="2">
        <f t="shared" si="172"/>
        <v>0.67977395489251924</v>
      </c>
      <c r="K3681" s="2">
        <f t="shared" si="173"/>
        <v>0.98770512664638399</v>
      </c>
    </row>
    <row r="3682" spans="1:11" x14ac:dyDescent="0.35">
      <c r="A3682" t="s">
        <v>40</v>
      </c>
      <c r="B3682" t="s">
        <v>68</v>
      </c>
      <c r="C3682" s="1" t="b">
        <v>1</v>
      </c>
      <c r="D3682" s="1">
        <v>2.4463082E-4</v>
      </c>
      <c r="E3682" s="1" t="b">
        <v>1</v>
      </c>
      <c r="F3682" s="3">
        <v>1.6836366999999999E-4</v>
      </c>
      <c r="G3682" s="1" t="b">
        <v>1</v>
      </c>
      <c r="H3682" s="1">
        <v>1.6629365999999999E-4</v>
      </c>
      <c r="I3682" s="2">
        <f t="shared" si="171"/>
        <v>0.68823572598088822</v>
      </c>
      <c r="J3682" s="2">
        <f t="shared" si="172"/>
        <v>0.67977395489251924</v>
      </c>
      <c r="K3682" s="2">
        <f t="shared" si="173"/>
        <v>0.98770512664638399</v>
      </c>
    </row>
    <row r="3683" spans="1:11" x14ac:dyDescent="0.35">
      <c r="A3683" t="s">
        <v>45</v>
      </c>
      <c r="B3683" t="s">
        <v>30</v>
      </c>
      <c r="C3683" s="1" t="b">
        <v>1</v>
      </c>
      <c r="D3683" s="1">
        <v>2.4463082E-4</v>
      </c>
      <c r="E3683" s="1" t="b">
        <v>1</v>
      </c>
      <c r="F3683" s="3">
        <v>1.6836366999999999E-4</v>
      </c>
      <c r="G3683" s="1" t="b">
        <v>1</v>
      </c>
      <c r="H3683" s="1">
        <v>1.6832912999999999E-4</v>
      </c>
      <c r="I3683" s="2">
        <f t="shared" si="171"/>
        <v>0.68823572598088822</v>
      </c>
      <c r="J3683" s="2">
        <f t="shared" si="172"/>
        <v>0.68809453363235262</v>
      </c>
      <c r="K3683" s="2">
        <f t="shared" si="173"/>
        <v>0.9997948488530809</v>
      </c>
    </row>
    <row r="3684" spans="1:11" x14ac:dyDescent="0.35">
      <c r="A3684" t="s">
        <v>45</v>
      </c>
      <c r="B3684" t="s">
        <v>40</v>
      </c>
      <c r="C3684" s="1" t="b">
        <v>1</v>
      </c>
      <c r="D3684" s="1">
        <v>2.4463082E-4</v>
      </c>
      <c r="E3684" s="1" t="b">
        <v>1</v>
      </c>
      <c r="F3684" s="3">
        <v>1.6836366999999999E-4</v>
      </c>
      <c r="G3684" s="1" t="b">
        <v>1</v>
      </c>
      <c r="H3684" s="1">
        <v>1.6629365999999999E-4</v>
      </c>
      <c r="I3684" s="2">
        <f t="shared" si="171"/>
        <v>0.68823572598088822</v>
      </c>
      <c r="J3684" s="2">
        <f t="shared" si="172"/>
        <v>0.67977395489251924</v>
      </c>
      <c r="K3684" s="2">
        <f t="shared" si="173"/>
        <v>0.98770512664638399</v>
      </c>
    </row>
    <row r="3685" spans="1:11" x14ac:dyDescent="0.35">
      <c r="A3685" t="s">
        <v>45</v>
      </c>
      <c r="B3685" t="s">
        <v>52</v>
      </c>
      <c r="C3685" s="1" t="b">
        <v>1</v>
      </c>
      <c r="D3685" s="1">
        <v>2.4463082E-4</v>
      </c>
      <c r="E3685" s="1" t="b">
        <v>1</v>
      </c>
      <c r="F3685" s="3">
        <v>1.6836366999999999E-4</v>
      </c>
      <c r="G3685" s="1" t="b">
        <v>1</v>
      </c>
      <c r="H3685" s="1">
        <v>1.6380370000000001E-4</v>
      </c>
      <c r="I3685" s="2">
        <f t="shared" si="171"/>
        <v>0.68823572598088822</v>
      </c>
      <c r="J3685" s="2">
        <f t="shared" si="172"/>
        <v>0.66959551539744666</v>
      </c>
      <c r="K3685" s="2">
        <f t="shared" si="173"/>
        <v>0.97291595033536638</v>
      </c>
    </row>
    <row r="3686" spans="1:11" x14ac:dyDescent="0.35">
      <c r="A3686" t="s">
        <v>45</v>
      </c>
      <c r="B3686" t="s">
        <v>55</v>
      </c>
      <c r="C3686" s="1" t="b">
        <v>1</v>
      </c>
      <c r="D3686" s="1">
        <v>2.4463082E-4</v>
      </c>
      <c r="E3686" s="1" t="b">
        <v>1</v>
      </c>
      <c r="F3686" s="3">
        <v>1.6836366999999999E-4</v>
      </c>
      <c r="G3686" s="1" t="b">
        <v>1</v>
      </c>
      <c r="H3686" s="1">
        <v>1.6629365999999999E-4</v>
      </c>
      <c r="I3686" s="2">
        <f t="shared" si="171"/>
        <v>0.68823572598088822</v>
      </c>
      <c r="J3686" s="2">
        <f t="shared" si="172"/>
        <v>0.67977395489251924</v>
      </c>
      <c r="K3686" s="2">
        <f t="shared" si="173"/>
        <v>0.98770512664638399</v>
      </c>
    </row>
    <row r="3687" spans="1:11" x14ac:dyDescent="0.35">
      <c r="A3687" t="s">
        <v>45</v>
      </c>
      <c r="B3687" t="s">
        <v>57</v>
      </c>
      <c r="C3687" s="1" t="b">
        <v>1</v>
      </c>
      <c r="D3687" s="1">
        <v>2.4463082E-4</v>
      </c>
      <c r="E3687" s="1" t="b">
        <v>1</v>
      </c>
      <c r="F3687" s="3">
        <v>1.6836366999999999E-4</v>
      </c>
      <c r="G3687" s="1" t="b">
        <v>1</v>
      </c>
      <c r="H3687" s="1">
        <v>1.6629365999999999E-4</v>
      </c>
      <c r="I3687" s="2">
        <f t="shared" si="171"/>
        <v>0.68823572598088822</v>
      </c>
      <c r="J3687" s="2">
        <f t="shared" si="172"/>
        <v>0.67977395489251924</v>
      </c>
      <c r="K3687" s="2">
        <f t="shared" si="173"/>
        <v>0.98770512664638399</v>
      </c>
    </row>
    <row r="3688" spans="1:11" x14ac:dyDescent="0.35">
      <c r="A3688" t="s">
        <v>45</v>
      </c>
      <c r="B3688" t="s">
        <v>58</v>
      </c>
      <c r="C3688" s="1" t="b">
        <v>1</v>
      </c>
      <c r="D3688" s="1">
        <v>2.4463082E-4</v>
      </c>
      <c r="E3688" s="1" t="b">
        <v>1</v>
      </c>
      <c r="F3688" s="3">
        <v>1.6836366999999999E-4</v>
      </c>
      <c r="G3688" s="1" t="b">
        <v>1</v>
      </c>
      <c r="H3688" s="1">
        <v>1.6743570000000001E-4</v>
      </c>
      <c r="I3688" s="2">
        <f t="shared" si="171"/>
        <v>0.68823572598088822</v>
      </c>
      <c r="J3688" s="2">
        <f t="shared" si="172"/>
        <v>0.68444237729326174</v>
      </c>
      <c r="K3688" s="2">
        <f t="shared" si="173"/>
        <v>0.99448830023721868</v>
      </c>
    </row>
    <row r="3689" spans="1:11" x14ac:dyDescent="0.35">
      <c r="A3689" t="s">
        <v>45</v>
      </c>
      <c r="B3689" t="s">
        <v>59</v>
      </c>
      <c r="C3689" s="1" t="b">
        <v>1</v>
      </c>
      <c r="D3689" s="1">
        <v>2.4463082E-4</v>
      </c>
      <c r="E3689" s="1" t="b">
        <v>1</v>
      </c>
      <c r="F3689" s="3">
        <v>1.6836366999999999E-4</v>
      </c>
      <c r="G3689" s="1" t="b">
        <v>1</v>
      </c>
      <c r="H3689" s="1">
        <v>1.6629365999999999E-4</v>
      </c>
      <c r="I3689" s="2">
        <f t="shared" si="171"/>
        <v>0.68823572598088822</v>
      </c>
      <c r="J3689" s="2">
        <f t="shared" si="172"/>
        <v>0.67977395489251924</v>
      </c>
      <c r="K3689" s="2">
        <f t="shared" si="173"/>
        <v>0.98770512664638399</v>
      </c>
    </row>
    <row r="3690" spans="1:11" x14ac:dyDescent="0.35">
      <c r="A3690" t="s">
        <v>45</v>
      </c>
      <c r="B3690" t="s">
        <v>60</v>
      </c>
      <c r="C3690" s="1" t="b">
        <v>1</v>
      </c>
      <c r="D3690" s="1">
        <v>2.4463082E-4</v>
      </c>
      <c r="E3690" s="1" t="b">
        <v>1</v>
      </c>
      <c r="F3690" s="3">
        <v>1.6836366999999999E-4</v>
      </c>
      <c r="G3690" s="1" t="b">
        <v>1</v>
      </c>
      <c r="H3690" s="1">
        <v>1.6629365999999999E-4</v>
      </c>
      <c r="I3690" s="2">
        <f t="shared" si="171"/>
        <v>0.68823572598088822</v>
      </c>
      <c r="J3690" s="2">
        <f t="shared" si="172"/>
        <v>0.67977395489251924</v>
      </c>
      <c r="K3690" s="2">
        <f t="shared" si="173"/>
        <v>0.98770512664638399</v>
      </c>
    </row>
    <row r="3691" spans="1:11" x14ac:dyDescent="0.35">
      <c r="A3691" t="s">
        <v>45</v>
      </c>
      <c r="B3691" t="s">
        <v>61</v>
      </c>
      <c r="C3691" s="1" t="b">
        <v>1</v>
      </c>
      <c r="D3691" s="1">
        <v>2.4463082E-4</v>
      </c>
      <c r="E3691" s="1" t="b">
        <v>1</v>
      </c>
      <c r="F3691" s="3">
        <v>1.6836366999999999E-4</v>
      </c>
      <c r="G3691" s="1" t="b">
        <v>1</v>
      </c>
      <c r="H3691" s="1">
        <v>1.6629365999999999E-4</v>
      </c>
      <c r="I3691" s="2">
        <f t="shared" si="171"/>
        <v>0.68823572598088822</v>
      </c>
      <c r="J3691" s="2">
        <f t="shared" si="172"/>
        <v>0.67977395489251924</v>
      </c>
      <c r="K3691" s="2">
        <f t="shared" si="173"/>
        <v>0.98770512664638399</v>
      </c>
    </row>
    <row r="3692" spans="1:11" x14ac:dyDescent="0.35">
      <c r="A3692" t="s">
        <v>45</v>
      </c>
      <c r="B3692" t="s">
        <v>62</v>
      </c>
      <c r="C3692" s="1" t="b">
        <v>1</v>
      </c>
      <c r="D3692" s="1">
        <v>2.4463082E-4</v>
      </c>
      <c r="E3692" s="1" t="b">
        <v>1</v>
      </c>
      <c r="F3692" s="3">
        <v>1.6836366999999999E-4</v>
      </c>
      <c r="G3692" s="1" t="b">
        <v>1</v>
      </c>
      <c r="H3692" s="1">
        <v>1.6929930999999999E-4</v>
      </c>
      <c r="I3692" s="2">
        <f t="shared" si="171"/>
        <v>0.68823572598088822</v>
      </c>
      <c r="J3692" s="2">
        <f t="shared" si="172"/>
        <v>0.69206042803600953</v>
      </c>
      <c r="K3692" s="2">
        <f t="shared" si="173"/>
        <v>1.0055572559091874</v>
      </c>
    </row>
    <row r="3693" spans="1:11" x14ac:dyDescent="0.35">
      <c r="A3693" t="s">
        <v>45</v>
      </c>
      <c r="B3693" t="s">
        <v>63</v>
      </c>
      <c r="C3693" s="1" t="b">
        <v>1</v>
      </c>
      <c r="D3693" s="1">
        <v>2.4463082E-4</v>
      </c>
      <c r="E3693" s="1" t="b">
        <v>1</v>
      </c>
      <c r="F3693" s="3">
        <v>1.6836366999999999E-4</v>
      </c>
      <c r="G3693" s="1" t="b">
        <v>1</v>
      </c>
      <c r="H3693" s="1">
        <v>1.6629365999999999E-4</v>
      </c>
      <c r="I3693" s="2">
        <f t="shared" si="171"/>
        <v>0.68823572598088822</v>
      </c>
      <c r="J3693" s="2">
        <f t="shared" si="172"/>
        <v>0.67977395489251924</v>
      </c>
      <c r="K3693" s="2">
        <f t="shared" si="173"/>
        <v>0.98770512664638399</v>
      </c>
    </row>
    <row r="3694" spans="1:11" x14ac:dyDescent="0.35">
      <c r="A3694" t="s">
        <v>45</v>
      </c>
      <c r="B3694" t="s">
        <v>64</v>
      </c>
      <c r="C3694" s="1" t="b">
        <v>1</v>
      </c>
      <c r="D3694" s="1">
        <v>2.4463082E-4</v>
      </c>
      <c r="E3694" s="1" t="b">
        <v>1</v>
      </c>
      <c r="F3694" s="3">
        <v>1.6836366999999999E-4</v>
      </c>
      <c r="G3694" s="1" t="b">
        <v>1</v>
      </c>
      <c r="H3694" s="1">
        <v>1.6629365999999999E-4</v>
      </c>
      <c r="I3694" s="2">
        <f t="shared" si="171"/>
        <v>0.68823572598088822</v>
      </c>
      <c r="J3694" s="2">
        <f t="shared" si="172"/>
        <v>0.67977395489251924</v>
      </c>
      <c r="K3694" s="2">
        <f t="shared" si="173"/>
        <v>0.98770512664638399</v>
      </c>
    </row>
    <row r="3695" spans="1:11" x14ac:dyDescent="0.35">
      <c r="A3695" t="s">
        <v>45</v>
      </c>
      <c r="B3695" t="s">
        <v>66</v>
      </c>
      <c r="C3695" s="1" t="b">
        <v>1</v>
      </c>
      <c r="D3695" s="1">
        <v>2.4463082E-4</v>
      </c>
      <c r="E3695" s="1" t="b">
        <v>1</v>
      </c>
      <c r="F3695" s="3">
        <v>1.6836366999999999E-4</v>
      </c>
      <c r="G3695" s="1" t="b">
        <v>1</v>
      </c>
      <c r="H3695" s="1">
        <v>1.6629365999999999E-4</v>
      </c>
      <c r="I3695" s="2">
        <f t="shared" si="171"/>
        <v>0.68823572598088822</v>
      </c>
      <c r="J3695" s="2">
        <f t="shared" si="172"/>
        <v>0.67977395489251924</v>
      </c>
      <c r="K3695" s="2">
        <f t="shared" si="173"/>
        <v>0.98770512664638399</v>
      </c>
    </row>
    <row r="3696" spans="1:11" x14ac:dyDescent="0.35">
      <c r="A3696" t="s">
        <v>45</v>
      </c>
      <c r="B3696" t="s">
        <v>68</v>
      </c>
      <c r="C3696" s="1" t="b">
        <v>1</v>
      </c>
      <c r="D3696" s="1">
        <v>2.4463082E-4</v>
      </c>
      <c r="E3696" s="1" t="b">
        <v>1</v>
      </c>
      <c r="F3696" s="3">
        <v>1.6836366999999999E-4</v>
      </c>
      <c r="G3696" s="1" t="b">
        <v>1</v>
      </c>
      <c r="H3696" s="1">
        <v>1.6629365999999999E-4</v>
      </c>
      <c r="I3696" s="2">
        <f t="shared" si="171"/>
        <v>0.68823572598088822</v>
      </c>
      <c r="J3696" s="2">
        <f t="shared" si="172"/>
        <v>0.67977395489251924</v>
      </c>
      <c r="K3696" s="2">
        <f t="shared" si="173"/>
        <v>0.98770512664638399</v>
      </c>
    </row>
    <row r="3697" spans="1:11" x14ac:dyDescent="0.35">
      <c r="A3697" t="s">
        <v>46</v>
      </c>
      <c r="B3697" t="s">
        <v>30</v>
      </c>
      <c r="C3697" s="1" t="b">
        <v>1</v>
      </c>
      <c r="D3697" s="1">
        <v>2.4463082E-4</v>
      </c>
      <c r="E3697" s="1" t="b">
        <v>1</v>
      </c>
      <c r="F3697" s="3">
        <v>1.6836366999999999E-4</v>
      </c>
      <c r="G3697" s="1" t="b">
        <v>1</v>
      </c>
      <c r="H3697" s="1">
        <v>1.6832912999999999E-4</v>
      </c>
      <c r="I3697" s="2">
        <f t="shared" si="171"/>
        <v>0.68823572598088822</v>
      </c>
      <c r="J3697" s="2">
        <f t="shared" si="172"/>
        <v>0.68809453363235262</v>
      </c>
      <c r="K3697" s="2">
        <f t="shared" si="173"/>
        <v>0.9997948488530809</v>
      </c>
    </row>
    <row r="3698" spans="1:11" x14ac:dyDescent="0.35">
      <c r="A3698" t="s">
        <v>46</v>
      </c>
      <c r="B3698" t="s">
        <v>40</v>
      </c>
      <c r="C3698" s="1" t="b">
        <v>1</v>
      </c>
      <c r="D3698" s="1">
        <v>2.4463082E-4</v>
      </c>
      <c r="E3698" s="1" t="b">
        <v>1</v>
      </c>
      <c r="F3698" s="3">
        <v>1.6836366999999999E-4</v>
      </c>
      <c r="G3698" s="1" t="b">
        <v>1</v>
      </c>
      <c r="H3698" s="1">
        <v>1.6629365999999999E-4</v>
      </c>
      <c r="I3698" s="2">
        <f t="shared" si="171"/>
        <v>0.68823572598088822</v>
      </c>
      <c r="J3698" s="2">
        <f t="shared" si="172"/>
        <v>0.67977395489251924</v>
      </c>
      <c r="K3698" s="2">
        <f t="shared" si="173"/>
        <v>0.98770512664638399</v>
      </c>
    </row>
    <row r="3699" spans="1:11" x14ac:dyDescent="0.35">
      <c r="A3699" t="s">
        <v>46</v>
      </c>
      <c r="B3699" t="s">
        <v>52</v>
      </c>
      <c r="C3699" t="b">
        <v>1</v>
      </c>
      <c r="D3699" s="1">
        <v>2.4463082E-4</v>
      </c>
      <c r="E3699" t="b">
        <v>1</v>
      </c>
      <c r="F3699" s="3">
        <v>1.6836366999999999E-4</v>
      </c>
      <c r="G3699" t="b">
        <v>1</v>
      </c>
      <c r="H3699" s="1">
        <v>1.6380370000000001E-4</v>
      </c>
      <c r="I3699" s="2">
        <f t="shared" si="171"/>
        <v>0.68823572598088822</v>
      </c>
      <c r="J3699" s="2">
        <f t="shared" si="172"/>
        <v>0.66959551539744666</v>
      </c>
      <c r="K3699" s="2">
        <f t="shared" si="173"/>
        <v>0.97291595033536638</v>
      </c>
    </row>
    <row r="3700" spans="1:11" x14ac:dyDescent="0.35">
      <c r="A3700" t="s">
        <v>46</v>
      </c>
      <c r="B3700" t="s">
        <v>55</v>
      </c>
      <c r="C3700" t="b">
        <v>1</v>
      </c>
      <c r="D3700" s="1">
        <v>2.4463082E-4</v>
      </c>
      <c r="E3700" t="b">
        <v>1</v>
      </c>
      <c r="F3700" s="3">
        <v>1.6836366999999999E-4</v>
      </c>
      <c r="G3700" t="b">
        <v>1</v>
      </c>
      <c r="H3700" s="1">
        <v>1.6629365999999999E-4</v>
      </c>
      <c r="I3700" s="2">
        <f t="shared" si="171"/>
        <v>0.68823572598088822</v>
      </c>
      <c r="J3700" s="2">
        <f t="shared" si="172"/>
        <v>0.67977395489251924</v>
      </c>
      <c r="K3700" s="2">
        <f t="shared" si="173"/>
        <v>0.98770512664638399</v>
      </c>
    </row>
    <row r="3701" spans="1:11" x14ac:dyDescent="0.35">
      <c r="A3701" t="s">
        <v>46</v>
      </c>
      <c r="B3701" t="s">
        <v>57</v>
      </c>
      <c r="C3701" t="b">
        <v>1</v>
      </c>
      <c r="D3701" s="1">
        <v>2.4463082E-4</v>
      </c>
      <c r="E3701" t="b">
        <v>1</v>
      </c>
      <c r="F3701" s="3">
        <v>1.6836366999999999E-4</v>
      </c>
      <c r="G3701" t="b">
        <v>1</v>
      </c>
      <c r="H3701" s="1">
        <v>1.6629365999999999E-4</v>
      </c>
      <c r="I3701" s="2">
        <f t="shared" si="171"/>
        <v>0.68823572598088822</v>
      </c>
      <c r="J3701" s="2">
        <f t="shared" si="172"/>
        <v>0.67977395489251924</v>
      </c>
      <c r="K3701" s="2">
        <f t="shared" si="173"/>
        <v>0.98770512664638399</v>
      </c>
    </row>
    <row r="3702" spans="1:11" x14ac:dyDescent="0.35">
      <c r="A3702" t="s">
        <v>46</v>
      </c>
      <c r="B3702" t="s">
        <v>58</v>
      </c>
      <c r="C3702" t="b">
        <v>1</v>
      </c>
      <c r="D3702" s="1">
        <v>2.4463082E-4</v>
      </c>
      <c r="E3702" t="b">
        <v>1</v>
      </c>
      <c r="F3702" s="3">
        <v>1.6836366999999999E-4</v>
      </c>
      <c r="G3702" t="b">
        <v>1</v>
      </c>
      <c r="H3702" s="1">
        <v>1.6743570000000001E-4</v>
      </c>
      <c r="I3702" s="2">
        <f t="shared" si="171"/>
        <v>0.68823572598088822</v>
      </c>
      <c r="J3702" s="2">
        <f t="shared" si="172"/>
        <v>0.68444237729326174</v>
      </c>
      <c r="K3702" s="2">
        <f t="shared" si="173"/>
        <v>0.99448830023721868</v>
      </c>
    </row>
    <row r="3703" spans="1:11" x14ac:dyDescent="0.35">
      <c r="A3703" t="s">
        <v>46</v>
      </c>
      <c r="B3703" t="s">
        <v>59</v>
      </c>
      <c r="C3703" t="b">
        <v>1</v>
      </c>
      <c r="D3703" s="1">
        <v>2.4463082E-4</v>
      </c>
      <c r="E3703" t="b">
        <v>1</v>
      </c>
      <c r="F3703" s="3">
        <v>1.6836366999999999E-4</v>
      </c>
      <c r="G3703" t="b">
        <v>1</v>
      </c>
      <c r="H3703" s="1">
        <v>1.6629365999999999E-4</v>
      </c>
      <c r="I3703" s="2">
        <f t="shared" si="171"/>
        <v>0.68823572598088822</v>
      </c>
      <c r="J3703" s="2">
        <f t="shared" si="172"/>
        <v>0.67977395489251924</v>
      </c>
      <c r="K3703" s="2">
        <f t="shared" si="173"/>
        <v>0.98770512664638399</v>
      </c>
    </row>
    <row r="3704" spans="1:11" x14ac:dyDescent="0.35">
      <c r="A3704" t="s">
        <v>46</v>
      </c>
      <c r="B3704" t="s">
        <v>60</v>
      </c>
      <c r="C3704" s="1" t="b">
        <v>1</v>
      </c>
      <c r="D3704" s="1">
        <v>2.4463082E-4</v>
      </c>
      <c r="E3704" s="1" t="b">
        <v>1</v>
      </c>
      <c r="F3704" s="3">
        <v>1.6836366999999999E-4</v>
      </c>
      <c r="G3704" s="1" t="b">
        <v>1</v>
      </c>
      <c r="H3704" s="1">
        <v>1.6629365999999999E-4</v>
      </c>
      <c r="I3704" s="2">
        <f t="shared" si="171"/>
        <v>0.68823572598088822</v>
      </c>
      <c r="J3704" s="2">
        <f t="shared" si="172"/>
        <v>0.67977395489251924</v>
      </c>
      <c r="K3704" s="2">
        <f t="shared" si="173"/>
        <v>0.98770512664638399</v>
      </c>
    </row>
    <row r="3705" spans="1:11" x14ac:dyDescent="0.35">
      <c r="A3705" t="s">
        <v>46</v>
      </c>
      <c r="B3705" t="s">
        <v>61</v>
      </c>
      <c r="C3705" s="1" t="b">
        <v>1</v>
      </c>
      <c r="D3705" s="1">
        <v>2.4463082E-4</v>
      </c>
      <c r="E3705" s="1" t="b">
        <v>1</v>
      </c>
      <c r="F3705" s="3">
        <v>1.6836366999999999E-4</v>
      </c>
      <c r="G3705" s="1" t="b">
        <v>1</v>
      </c>
      <c r="H3705" s="1">
        <v>1.6629365999999999E-4</v>
      </c>
      <c r="I3705" s="2">
        <f t="shared" si="171"/>
        <v>0.68823572598088822</v>
      </c>
      <c r="J3705" s="2">
        <f t="shared" si="172"/>
        <v>0.67977395489251924</v>
      </c>
      <c r="K3705" s="2">
        <f t="shared" si="173"/>
        <v>0.98770512664638399</v>
      </c>
    </row>
    <row r="3706" spans="1:11" x14ac:dyDescent="0.35">
      <c r="A3706" t="s">
        <v>46</v>
      </c>
      <c r="B3706" t="s">
        <v>62</v>
      </c>
      <c r="C3706" s="1" t="b">
        <v>1</v>
      </c>
      <c r="D3706" s="1">
        <v>2.4463082E-4</v>
      </c>
      <c r="E3706" s="1" t="b">
        <v>1</v>
      </c>
      <c r="F3706" s="3">
        <v>1.6836366999999999E-4</v>
      </c>
      <c r="G3706" s="1" t="b">
        <v>1</v>
      </c>
      <c r="H3706" s="1">
        <v>1.6929930999999999E-4</v>
      </c>
      <c r="I3706" s="2">
        <f t="shared" si="171"/>
        <v>0.68823572598088822</v>
      </c>
      <c r="J3706" s="2">
        <f t="shared" si="172"/>
        <v>0.69206042803600953</v>
      </c>
      <c r="K3706" s="2">
        <f t="shared" si="173"/>
        <v>1.0055572559091874</v>
      </c>
    </row>
    <row r="3707" spans="1:11" x14ac:dyDescent="0.35">
      <c r="A3707" t="s">
        <v>46</v>
      </c>
      <c r="B3707" t="s">
        <v>63</v>
      </c>
      <c r="C3707" s="1" t="b">
        <v>1</v>
      </c>
      <c r="D3707" s="1">
        <v>2.4463082E-4</v>
      </c>
      <c r="E3707" s="1" t="b">
        <v>1</v>
      </c>
      <c r="F3707" s="3">
        <v>1.6836366999999999E-4</v>
      </c>
      <c r="G3707" s="1" t="b">
        <v>1</v>
      </c>
      <c r="H3707" s="1">
        <v>1.6629365999999999E-4</v>
      </c>
      <c r="I3707" s="2">
        <f t="shared" si="171"/>
        <v>0.68823572598088822</v>
      </c>
      <c r="J3707" s="2">
        <f t="shared" si="172"/>
        <v>0.67977395489251924</v>
      </c>
      <c r="K3707" s="2">
        <f t="shared" si="173"/>
        <v>0.98770512664638399</v>
      </c>
    </row>
    <row r="3708" spans="1:11" x14ac:dyDescent="0.35">
      <c r="A3708" t="s">
        <v>46</v>
      </c>
      <c r="B3708" t="s">
        <v>64</v>
      </c>
      <c r="C3708" s="1" t="b">
        <v>1</v>
      </c>
      <c r="D3708" s="1">
        <v>2.4463082E-4</v>
      </c>
      <c r="E3708" s="1" t="b">
        <v>1</v>
      </c>
      <c r="F3708" s="3">
        <v>1.6836366999999999E-4</v>
      </c>
      <c r="G3708" s="1" t="b">
        <v>1</v>
      </c>
      <c r="H3708" s="1">
        <v>1.6629365999999999E-4</v>
      </c>
      <c r="I3708" s="2">
        <f t="shared" si="171"/>
        <v>0.68823572598088822</v>
      </c>
      <c r="J3708" s="2">
        <f t="shared" si="172"/>
        <v>0.67977395489251924</v>
      </c>
      <c r="K3708" s="2">
        <f t="shared" si="173"/>
        <v>0.98770512664638399</v>
      </c>
    </row>
    <row r="3709" spans="1:11" x14ac:dyDescent="0.35">
      <c r="A3709" t="s">
        <v>46</v>
      </c>
      <c r="B3709" t="s">
        <v>66</v>
      </c>
      <c r="C3709" s="1" t="b">
        <v>1</v>
      </c>
      <c r="D3709" s="1">
        <v>2.4463082E-4</v>
      </c>
      <c r="E3709" s="1" t="b">
        <v>1</v>
      </c>
      <c r="F3709" s="3">
        <v>1.6836366999999999E-4</v>
      </c>
      <c r="G3709" s="1" t="b">
        <v>1</v>
      </c>
      <c r="H3709" s="1">
        <v>1.6629365999999999E-4</v>
      </c>
      <c r="I3709" s="2">
        <f t="shared" si="171"/>
        <v>0.68823572598088822</v>
      </c>
      <c r="J3709" s="2">
        <f t="shared" si="172"/>
        <v>0.67977395489251924</v>
      </c>
      <c r="K3709" s="2">
        <f t="shared" si="173"/>
        <v>0.98770512664638399</v>
      </c>
    </row>
    <row r="3710" spans="1:11" x14ac:dyDescent="0.35">
      <c r="A3710" t="s">
        <v>46</v>
      </c>
      <c r="B3710" t="s">
        <v>68</v>
      </c>
      <c r="C3710" s="1" t="b">
        <v>1</v>
      </c>
      <c r="D3710" s="1">
        <v>2.4463082E-4</v>
      </c>
      <c r="E3710" s="1" t="b">
        <v>1</v>
      </c>
      <c r="F3710" s="3">
        <v>1.6836366999999999E-4</v>
      </c>
      <c r="G3710" s="1" t="b">
        <v>1</v>
      </c>
      <c r="H3710" s="1">
        <v>1.6629365999999999E-4</v>
      </c>
      <c r="I3710" s="2">
        <f t="shared" si="171"/>
        <v>0.68823572598088822</v>
      </c>
      <c r="J3710" s="2">
        <f t="shared" si="172"/>
        <v>0.67977395489251924</v>
      </c>
      <c r="K3710" s="2">
        <f t="shared" si="173"/>
        <v>0.98770512664638399</v>
      </c>
    </row>
    <row r="3711" spans="1:11" x14ac:dyDescent="0.35">
      <c r="A3711" t="s">
        <v>47</v>
      </c>
      <c r="B3711" t="s">
        <v>30</v>
      </c>
      <c r="C3711" s="1" t="b">
        <v>1</v>
      </c>
      <c r="D3711" s="1">
        <v>2.4463082E-4</v>
      </c>
      <c r="E3711" s="1" t="b">
        <v>1</v>
      </c>
      <c r="F3711" s="3">
        <v>1.6836366999999999E-4</v>
      </c>
      <c r="G3711" s="1" t="b">
        <v>1</v>
      </c>
      <c r="H3711" s="1">
        <v>1.6832912999999999E-4</v>
      </c>
      <c r="I3711" s="2">
        <f t="shared" si="171"/>
        <v>0.68823572598088822</v>
      </c>
      <c r="J3711" s="2">
        <f t="shared" si="172"/>
        <v>0.68809453363235262</v>
      </c>
      <c r="K3711" s="2">
        <f t="shared" si="173"/>
        <v>0.9997948488530809</v>
      </c>
    </row>
    <row r="3712" spans="1:11" x14ac:dyDescent="0.35">
      <c r="A3712" t="s">
        <v>47</v>
      </c>
      <c r="B3712" t="s">
        <v>40</v>
      </c>
      <c r="C3712" s="1" t="b">
        <v>1</v>
      </c>
      <c r="D3712" s="1">
        <v>2.4463082E-4</v>
      </c>
      <c r="E3712" s="1" t="b">
        <v>1</v>
      </c>
      <c r="F3712" s="3">
        <v>1.6836366999999999E-4</v>
      </c>
      <c r="G3712" s="1" t="b">
        <v>1</v>
      </c>
      <c r="H3712" s="1">
        <v>1.6629365999999999E-4</v>
      </c>
      <c r="I3712" s="2">
        <f t="shared" si="171"/>
        <v>0.68823572598088822</v>
      </c>
      <c r="J3712" s="2">
        <f t="shared" si="172"/>
        <v>0.67977395489251924</v>
      </c>
      <c r="K3712" s="2">
        <f t="shared" si="173"/>
        <v>0.98770512664638399</v>
      </c>
    </row>
    <row r="3713" spans="1:11" x14ac:dyDescent="0.35">
      <c r="A3713" t="s">
        <v>47</v>
      </c>
      <c r="B3713" t="s">
        <v>52</v>
      </c>
      <c r="C3713" s="1" t="b">
        <v>1</v>
      </c>
      <c r="D3713" s="1">
        <v>2.4463082E-4</v>
      </c>
      <c r="E3713" s="1" t="b">
        <v>1</v>
      </c>
      <c r="F3713" s="3">
        <v>1.6836366999999999E-4</v>
      </c>
      <c r="G3713" s="1" t="b">
        <v>1</v>
      </c>
      <c r="H3713" s="1">
        <v>1.6380370000000001E-4</v>
      </c>
      <c r="I3713" s="2">
        <f t="shared" si="171"/>
        <v>0.68823572598088822</v>
      </c>
      <c r="J3713" s="2">
        <f t="shared" si="172"/>
        <v>0.66959551539744666</v>
      </c>
      <c r="K3713" s="2">
        <f t="shared" si="173"/>
        <v>0.97291595033536638</v>
      </c>
    </row>
    <row r="3714" spans="1:11" x14ac:dyDescent="0.35">
      <c r="A3714" t="s">
        <v>47</v>
      </c>
      <c r="B3714" t="s">
        <v>55</v>
      </c>
      <c r="C3714" s="1" t="b">
        <v>1</v>
      </c>
      <c r="D3714" s="1">
        <v>2.4463082E-4</v>
      </c>
      <c r="E3714" s="1" t="b">
        <v>1</v>
      </c>
      <c r="F3714" s="3">
        <v>1.6836366999999999E-4</v>
      </c>
      <c r="G3714" s="1" t="b">
        <v>1</v>
      </c>
      <c r="H3714" s="1">
        <v>1.6629365999999999E-4</v>
      </c>
      <c r="I3714" s="2">
        <f t="shared" ref="I3714:I3777" si="174">F3714/D3714</f>
        <v>0.68823572598088822</v>
      </c>
      <c r="J3714" s="2">
        <f t="shared" ref="J3714:J3777" si="175">H3714/D3714</f>
        <v>0.67977395489251924</v>
      </c>
      <c r="K3714" s="2">
        <f t="shared" ref="K3714:K3777" si="176">H3714/F3714</f>
        <v>0.98770512664638399</v>
      </c>
    </row>
    <row r="3715" spans="1:11" x14ac:dyDescent="0.35">
      <c r="A3715" t="s">
        <v>47</v>
      </c>
      <c r="B3715" t="s">
        <v>57</v>
      </c>
      <c r="C3715" s="1" t="b">
        <v>1</v>
      </c>
      <c r="D3715" s="1">
        <v>2.4463082E-4</v>
      </c>
      <c r="E3715" s="1" t="b">
        <v>1</v>
      </c>
      <c r="F3715" s="3">
        <v>1.6836366999999999E-4</v>
      </c>
      <c r="G3715" s="1" t="b">
        <v>1</v>
      </c>
      <c r="H3715" s="1">
        <v>1.6629365999999999E-4</v>
      </c>
      <c r="I3715" s="2">
        <f t="shared" si="174"/>
        <v>0.68823572598088822</v>
      </c>
      <c r="J3715" s="2">
        <f t="shared" si="175"/>
        <v>0.67977395489251924</v>
      </c>
      <c r="K3715" s="2">
        <f t="shared" si="176"/>
        <v>0.98770512664638399</v>
      </c>
    </row>
    <row r="3716" spans="1:11" x14ac:dyDescent="0.35">
      <c r="A3716" t="s">
        <v>47</v>
      </c>
      <c r="B3716" t="s">
        <v>58</v>
      </c>
      <c r="C3716" s="1" t="b">
        <v>1</v>
      </c>
      <c r="D3716" s="1">
        <v>2.4463082E-4</v>
      </c>
      <c r="E3716" s="1" t="b">
        <v>1</v>
      </c>
      <c r="F3716" s="3">
        <v>1.6836366999999999E-4</v>
      </c>
      <c r="G3716" s="1" t="b">
        <v>1</v>
      </c>
      <c r="H3716" s="1">
        <v>1.6743570000000001E-4</v>
      </c>
      <c r="I3716" s="2">
        <f t="shared" si="174"/>
        <v>0.68823572598088822</v>
      </c>
      <c r="J3716" s="2">
        <f t="shared" si="175"/>
        <v>0.68444237729326174</v>
      </c>
      <c r="K3716" s="2">
        <f t="shared" si="176"/>
        <v>0.99448830023721868</v>
      </c>
    </row>
    <row r="3717" spans="1:11" x14ac:dyDescent="0.35">
      <c r="A3717" t="s">
        <v>47</v>
      </c>
      <c r="B3717" t="s">
        <v>59</v>
      </c>
      <c r="C3717" s="1" t="b">
        <v>1</v>
      </c>
      <c r="D3717" s="1">
        <v>2.4463082E-4</v>
      </c>
      <c r="E3717" s="1" t="b">
        <v>1</v>
      </c>
      <c r="F3717" s="3">
        <v>1.6836366999999999E-4</v>
      </c>
      <c r="G3717" s="1" t="b">
        <v>1</v>
      </c>
      <c r="H3717" s="1">
        <v>1.6629365999999999E-4</v>
      </c>
      <c r="I3717" s="2">
        <f t="shared" si="174"/>
        <v>0.68823572598088822</v>
      </c>
      <c r="J3717" s="2">
        <f t="shared" si="175"/>
        <v>0.67977395489251924</v>
      </c>
      <c r="K3717" s="2">
        <f t="shared" si="176"/>
        <v>0.98770512664638399</v>
      </c>
    </row>
    <row r="3718" spans="1:11" x14ac:dyDescent="0.35">
      <c r="A3718" t="s">
        <v>47</v>
      </c>
      <c r="B3718" t="s">
        <v>60</v>
      </c>
      <c r="C3718" s="1" t="b">
        <v>1</v>
      </c>
      <c r="D3718" s="1">
        <v>2.4463082E-4</v>
      </c>
      <c r="E3718" s="1" t="b">
        <v>1</v>
      </c>
      <c r="F3718" s="3">
        <v>1.6836366999999999E-4</v>
      </c>
      <c r="G3718" s="1" t="b">
        <v>1</v>
      </c>
      <c r="H3718" s="1">
        <v>1.6629365999999999E-4</v>
      </c>
      <c r="I3718" s="2">
        <f t="shared" si="174"/>
        <v>0.68823572598088822</v>
      </c>
      <c r="J3718" s="2">
        <f t="shared" si="175"/>
        <v>0.67977395489251924</v>
      </c>
      <c r="K3718" s="2">
        <f t="shared" si="176"/>
        <v>0.98770512664638399</v>
      </c>
    </row>
    <row r="3719" spans="1:11" x14ac:dyDescent="0.35">
      <c r="A3719" t="s">
        <v>47</v>
      </c>
      <c r="B3719" t="s">
        <v>61</v>
      </c>
      <c r="C3719" s="1" t="b">
        <v>1</v>
      </c>
      <c r="D3719" s="1">
        <v>2.4463082E-4</v>
      </c>
      <c r="E3719" s="1" t="b">
        <v>1</v>
      </c>
      <c r="F3719" s="3">
        <v>1.6836366999999999E-4</v>
      </c>
      <c r="G3719" s="1" t="b">
        <v>1</v>
      </c>
      <c r="H3719" s="1">
        <v>1.6629365999999999E-4</v>
      </c>
      <c r="I3719" s="2">
        <f t="shared" si="174"/>
        <v>0.68823572598088822</v>
      </c>
      <c r="J3719" s="2">
        <f t="shared" si="175"/>
        <v>0.67977395489251924</v>
      </c>
      <c r="K3719" s="2">
        <f t="shared" si="176"/>
        <v>0.98770512664638399</v>
      </c>
    </row>
    <row r="3720" spans="1:11" x14ac:dyDescent="0.35">
      <c r="A3720" t="s">
        <v>47</v>
      </c>
      <c r="B3720" t="s">
        <v>62</v>
      </c>
      <c r="C3720" s="1" t="b">
        <v>1</v>
      </c>
      <c r="D3720" s="1">
        <v>2.4463082E-4</v>
      </c>
      <c r="E3720" s="1" t="b">
        <v>1</v>
      </c>
      <c r="F3720" s="3">
        <v>1.6836366999999999E-4</v>
      </c>
      <c r="G3720" s="1" t="b">
        <v>1</v>
      </c>
      <c r="H3720" s="1">
        <v>1.6929930999999999E-4</v>
      </c>
      <c r="I3720" s="2">
        <f t="shared" si="174"/>
        <v>0.68823572598088822</v>
      </c>
      <c r="J3720" s="2">
        <f t="shared" si="175"/>
        <v>0.69206042803600953</v>
      </c>
      <c r="K3720" s="2">
        <f t="shared" si="176"/>
        <v>1.0055572559091874</v>
      </c>
    </row>
    <row r="3721" spans="1:11" x14ac:dyDescent="0.35">
      <c r="A3721" t="s">
        <v>47</v>
      </c>
      <c r="B3721" t="s">
        <v>63</v>
      </c>
      <c r="C3721" s="1" t="b">
        <v>1</v>
      </c>
      <c r="D3721" s="1">
        <v>2.4463082E-4</v>
      </c>
      <c r="E3721" s="1" t="b">
        <v>1</v>
      </c>
      <c r="F3721" s="3">
        <v>1.6836366999999999E-4</v>
      </c>
      <c r="G3721" s="1" t="b">
        <v>1</v>
      </c>
      <c r="H3721" s="1">
        <v>1.6629365999999999E-4</v>
      </c>
      <c r="I3721" s="2">
        <f t="shared" si="174"/>
        <v>0.68823572598088822</v>
      </c>
      <c r="J3721" s="2">
        <f t="shared" si="175"/>
        <v>0.67977395489251924</v>
      </c>
      <c r="K3721" s="2">
        <f t="shared" si="176"/>
        <v>0.98770512664638399</v>
      </c>
    </row>
    <row r="3722" spans="1:11" x14ac:dyDescent="0.35">
      <c r="A3722" t="s">
        <v>47</v>
      </c>
      <c r="B3722" t="s">
        <v>64</v>
      </c>
      <c r="C3722" s="1" t="b">
        <v>1</v>
      </c>
      <c r="D3722" s="1">
        <v>2.4463082E-4</v>
      </c>
      <c r="E3722" s="1" t="b">
        <v>1</v>
      </c>
      <c r="F3722" s="3">
        <v>1.6836366999999999E-4</v>
      </c>
      <c r="G3722" s="1" t="b">
        <v>1</v>
      </c>
      <c r="H3722" s="1">
        <v>1.6629365999999999E-4</v>
      </c>
      <c r="I3722" s="2">
        <f t="shared" si="174"/>
        <v>0.68823572598088822</v>
      </c>
      <c r="J3722" s="2">
        <f t="shared" si="175"/>
        <v>0.67977395489251924</v>
      </c>
      <c r="K3722" s="2">
        <f t="shared" si="176"/>
        <v>0.98770512664638399</v>
      </c>
    </row>
    <row r="3723" spans="1:11" x14ac:dyDescent="0.35">
      <c r="A3723" t="s">
        <v>47</v>
      </c>
      <c r="B3723" t="s">
        <v>66</v>
      </c>
      <c r="C3723" s="1" t="b">
        <v>1</v>
      </c>
      <c r="D3723" s="1">
        <v>2.4463082E-4</v>
      </c>
      <c r="E3723" s="1" t="b">
        <v>1</v>
      </c>
      <c r="F3723" s="3">
        <v>1.6836366999999999E-4</v>
      </c>
      <c r="G3723" s="1" t="b">
        <v>1</v>
      </c>
      <c r="H3723" s="1">
        <v>1.6629365999999999E-4</v>
      </c>
      <c r="I3723" s="2">
        <f t="shared" si="174"/>
        <v>0.68823572598088822</v>
      </c>
      <c r="J3723" s="2">
        <f t="shared" si="175"/>
        <v>0.67977395489251924</v>
      </c>
      <c r="K3723" s="2">
        <f t="shared" si="176"/>
        <v>0.98770512664638399</v>
      </c>
    </row>
    <row r="3724" spans="1:11" x14ac:dyDescent="0.35">
      <c r="A3724" t="s">
        <v>47</v>
      </c>
      <c r="B3724" t="s">
        <v>68</v>
      </c>
      <c r="C3724" s="1" t="b">
        <v>1</v>
      </c>
      <c r="D3724" s="1">
        <v>2.4463082E-4</v>
      </c>
      <c r="E3724" s="1" t="b">
        <v>1</v>
      </c>
      <c r="F3724" s="3">
        <v>1.6836366999999999E-4</v>
      </c>
      <c r="G3724" s="1" t="b">
        <v>1</v>
      </c>
      <c r="H3724" s="1">
        <v>1.6629365999999999E-4</v>
      </c>
      <c r="I3724" s="2">
        <f t="shared" si="174"/>
        <v>0.68823572598088822</v>
      </c>
      <c r="J3724" s="2">
        <f t="shared" si="175"/>
        <v>0.67977395489251924</v>
      </c>
      <c r="K3724" s="2">
        <f t="shared" si="176"/>
        <v>0.98770512664638399</v>
      </c>
    </row>
    <row r="3725" spans="1:11" x14ac:dyDescent="0.35">
      <c r="A3725" t="s">
        <v>50</v>
      </c>
      <c r="B3725" t="s">
        <v>30</v>
      </c>
      <c r="C3725" s="1" t="b">
        <v>1</v>
      </c>
      <c r="D3725" s="1">
        <v>2.4463082E-4</v>
      </c>
      <c r="E3725" s="1" t="b">
        <v>1</v>
      </c>
      <c r="F3725" s="3">
        <v>1.6836366999999999E-4</v>
      </c>
      <c r="G3725" s="1" t="b">
        <v>1</v>
      </c>
      <c r="H3725" s="1">
        <v>1.6832912999999999E-4</v>
      </c>
      <c r="I3725" s="2">
        <f t="shared" si="174"/>
        <v>0.68823572598088822</v>
      </c>
      <c r="J3725" s="2">
        <f t="shared" si="175"/>
        <v>0.68809453363235262</v>
      </c>
      <c r="K3725" s="2">
        <f t="shared" si="176"/>
        <v>0.9997948488530809</v>
      </c>
    </row>
    <row r="3726" spans="1:11" x14ac:dyDescent="0.35">
      <c r="A3726" t="s">
        <v>50</v>
      </c>
      <c r="B3726" t="s">
        <v>40</v>
      </c>
      <c r="C3726" s="1" t="b">
        <v>1</v>
      </c>
      <c r="D3726" s="1">
        <v>2.4463082E-4</v>
      </c>
      <c r="E3726" s="1" t="b">
        <v>1</v>
      </c>
      <c r="F3726" s="3">
        <v>1.6836366999999999E-4</v>
      </c>
      <c r="G3726" s="1" t="b">
        <v>1</v>
      </c>
      <c r="H3726" s="1">
        <v>1.6629365999999999E-4</v>
      </c>
      <c r="I3726" s="2">
        <f t="shared" si="174"/>
        <v>0.68823572598088822</v>
      </c>
      <c r="J3726" s="2">
        <f t="shared" si="175"/>
        <v>0.67977395489251924</v>
      </c>
      <c r="K3726" s="2">
        <f t="shared" si="176"/>
        <v>0.98770512664638399</v>
      </c>
    </row>
    <row r="3727" spans="1:11" x14ac:dyDescent="0.35">
      <c r="A3727" t="s">
        <v>50</v>
      </c>
      <c r="B3727" t="s">
        <v>52</v>
      </c>
      <c r="C3727" s="1" t="b">
        <v>1</v>
      </c>
      <c r="D3727" s="1">
        <v>2.4463082E-4</v>
      </c>
      <c r="E3727" s="1" t="b">
        <v>1</v>
      </c>
      <c r="F3727" s="3">
        <v>1.6836366999999999E-4</v>
      </c>
      <c r="G3727" s="1" t="b">
        <v>1</v>
      </c>
      <c r="H3727" s="1">
        <v>1.6380370000000001E-4</v>
      </c>
      <c r="I3727" s="2">
        <f t="shared" si="174"/>
        <v>0.68823572598088822</v>
      </c>
      <c r="J3727" s="2">
        <f t="shared" si="175"/>
        <v>0.66959551539744666</v>
      </c>
      <c r="K3727" s="2">
        <f t="shared" si="176"/>
        <v>0.97291595033536638</v>
      </c>
    </row>
    <row r="3728" spans="1:11" x14ac:dyDescent="0.35">
      <c r="A3728" t="s">
        <v>50</v>
      </c>
      <c r="B3728" t="s">
        <v>55</v>
      </c>
      <c r="C3728" s="1" t="b">
        <v>1</v>
      </c>
      <c r="D3728" s="1">
        <v>2.4463082E-4</v>
      </c>
      <c r="E3728" s="1" t="b">
        <v>1</v>
      </c>
      <c r="F3728" s="3">
        <v>1.6836366999999999E-4</v>
      </c>
      <c r="G3728" s="1" t="b">
        <v>1</v>
      </c>
      <c r="H3728" s="1">
        <v>1.6629365999999999E-4</v>
      </c>
      <c r="I3728" s="2">
        <f t="shared" si="174"/>
        <v>0.68823572598088822</v>
      </c>
      <c r="J3728" s="2">
        <f t="shared" si="175"/>
        <v>0.67977395489251924</v>
      </c>
      <c r="K3728" s="2">
        <f t="shared" si="176"/>
        <v>0.98770512664638399</v>
      </c>
    </row>
    <row r="3729" spans="1:11" x14ac:dyDescent="0.35">
      <c r="A3729" t="s">
        <v>50</v>
      </c>
      <c r="B3729" t="s">
        <v>57</v>
      </c>
      <c r="C3729" s="1" t="b">
        <v>1</v>
      </c>
      <c r="D3729" s="1">
        <v>2.4463082E-4</v>
      </c>
      <c r="E3729" s="1" t="b">
        <v>1</v>
      </c>
      <c r="F3729" s="3">
        <v>1.6836366999999999E-4</v>
      </c>
      <c r="G3729" s="1" t="b">
        <v>1</v>
      </c>
      <c r="H3729" s="1">
        <v>1.6629365999999999E-4</v>
      </c>
      <c r="I3729" s="2">
        <f t="shared" si="174"/>
        <v>0.68823572598088822</v>
      </c>
      <c r="J3729" s="2">
        <f t="shared" si="175"/>
        <v>0.67977395489251924</v>
      </c>
      <c r="K3729" s="2">
        <f t="shared" si="176"/>
        <v>0.98770512664638399</v>
      </c>
    </row>
    <row r="3730" spans="1:11" x14ac:dyDescent="0.35">
      <c r="A3730" t="s">
        <v>50</v>
      </c>
      <c r="B3730" t="s">
        <v>58</v>
      </c>
      <c r="C3730" s="1" t="b">
        <v>1</v>
      </c>
      <c r="D3730" s="1">
        <v>2.4463082E-4</v>
      </c>
      <c r="E3730" s="1" t="b">
        <v>1</v>
      </c>
      <c r="F3730" s="3">
        <v>1.6836366999999999E-4</v>
      </c>
      <c r="G3730" s="1" t="b">
        <v>1</v>
      </c>
      <c r="H3730" s="1">
        <v>1.6743570000000001E-4</v>
      </c>
      <c r="I3730" s="2">
        <f t="shared" si="174"/>
        <v>0.68823572598088822</v>
      </c>
      <c r="J3730" s="2">
        <f t="shared" si="175"/>
        <v>0.68444237729326174</v>
      </c>
      <c r="K3730" s="2">
        <f t="shared" si="176"/>
        <v>0.99448830023721868</v>
      </c>
    </row>
    <row r="3731" spans="1:11" x14ac:dyDescent="0.35">
      <c r="A3731" t="s">
        <v>50</v>
      </c>
      <c r="B3731" t="s">
        <v>59</v>
      </c>
      <c r="C3731" s="1" t="b">
        <v>1</v>
      </c>
      <c r="D3731" s="1">
        <v>2.4463082E-4</v>
      </c>
      <c r="E3731" s="1" t="b">
        <v>1</v>
      </c>
      <c r="F3731" s="3">
        <v>1.6836366999999999E-4</v>
      </c>
      <c r="G3731" s="1" t="b">
        <v>1</v>
      </c>
      <c r="H3731" s="1">
        <v>1.6629365999999999E-4</v>
      </c>
      <c r="I3731" s="2">
        <f t="shared" si="174"/>
        <v>0.68823572598088822</v>
      </c>
      <c r="J3731" s="2">
        <f t="shared" si="175"/>
        <v>0.67977395489251924</v>
      </c>
      <c r="K3731" s="2">
        <f t="shared" si="176"/>
        <v>0.98770512664638399</v>
      </c>
    </row>
    <row r="3732" spans="1:11" x14ac:dyDescent="0.35">
      <c r="A3732" t="s">
        <v>50</v>
      </c>
      <c r="B3732" t="s">
        <v>60</v>
      </c>
      <c r="C3732" s="1" t="b">
        <v>1</v>
      </c>
      <c r="D3732" s="1">
        <v>2.4463082E-4</v>
      </c>
      <c r="E3732" s="1" t="b">
        <v>1</v>
      </c>
      <c r="F3732" s="3">
        <v>1.6836366999999999E-4</v>
      </c>
      <c r="G3732" s="1" t="b">
        <v>1</v>
      </c>
      <c r="H3732" s="1">
        <v>1.6629365999999999E-4</v>
      </c>
      <c r="I3732" s="2">
        <f t="shared" si="174"/>
        <v>0.68823572598088822</v>
      </c>
      <c r="J3732" s="2">
        <f t="shared" si="175"/>
        <v>0.67977395489251924</v>
      </c>
      <c r="K3732" s="2">
        <f t="shared" si="176"/>
        <v>0.98770512664638399</v>
      </c>
    </row>
    <row r="3733" spans="1:11" x14ac:dyDescent="0.35">
      <c r="A3733" t="s">
        <v>50</v>
      </c>
      <c r="B3733" t="s">
        <v>61</v>
      </c>
      <c r="C3733" s="1" t="b">
        <v>1</v>
      </c>
      <c r="D3733" s="1">
        <v>2.4463082E-4</v>
      </c>
      <c r="E3733" s="1" t="b">
        <v>1</v>
      </c>
      <c r="F3733" s="3">
        <v>1.6836366999999999E-4</v>
      </c>
      <c r="G3733" s="1" t="b">
        <v>1</v>
      </c>
      <c r="H3733" s="1">
        <v>1.6629365999999999E-4</v>
      </c>
      <c r="I3733" s="2">
        <f t="shared" si="174"/>
        <v>0.68823572598088822</v>
      </c>
      <c r="J3733" s="2">
        <f t="shared" si="175"/>
        <v>0.67977395489251924</v>
      </c>
      <c r="K3733" s="2">
        <f t="shared" si="176"/>
        <v>0.98770512664638399</v>
      </c>
    </row>
    <row r="3734" spans="1:11" x14ac:dyDescent="0.35">
      <c r="A3734" t="s">
        <v>50</v>
      </c>
      <c r="B3734" t="s">
        <v>62</v>
      </c>
      <c r="C3734" s="1" t="b">
        <v>1</v>
      </c>
      <c r="D3734" s="1">
        <v>2.4463082E-4</v>
      </c>
      <c r="E3734" s="1" t="b">
        <v>1</v>
      </c>
      <c r="F3734" s="3">
        <v>1.6836366999999999E-4</v>
      </c>
      <c r="G3734" s="1" t="b">
        <v>1</v>
      </c>
      <c r="H3734" s="1">
        <v>1.6929930999999999E-4</v>
      </c>
      <c r="I3734" s="2">
        <f t="shared" si="174"/>
        <v>0.68823572598088822</v>
      </c>
      <c r="J3734" s="2">
        <f t="shared" si="175"/>
        <v>0.69206042803600953</v>
      </c>
      <c r="K3734" s="2">
        <f t="shared" si="176"/>
        <v>1.0055572559091874</v>
      </c>
    </row>
    <row r="3735" spans="1:11" x14ac:dyDescent="0.35">
      <c r="A3735" t="s">
        <v>50</v>
      </c>
      <c r="B3735" t="s">
        <v>63</v>
      </c>
      <c r="C3735" s="1" t="b">
        <v>1</v>
      </c>
      <c r="D3735" s="1">
        <v>2.4463082E-4</v>
      </c>
      <c r="E3735" s="1" t="b">
        <v>1</v>
      </c>
      <c r="F3735" s="3">
        <v>1.6836366999999999E-4</v>
      </c>
      <c r="G3735" s="1" t="b">
        <v>1</v>
      </c>
      <c r="H3735" s="1">
        <v>1.6629365999999999E-4</v>
      </c>
      <c r="I3735" s="2">
        <f t="shared" si="174"/>
        <v>0.68823572598088822</v>
      </c>
      <c r="J3735" s="2">
        <f t="shared" si="175"/>
        <v>0.67977395489251924</v>
      </c>
      <c r="K3735" s="2">
        <f t="shared" si="176"/>
        <v>0.98770512664638399</v>
      </c>
    </row>
    <row r="3736" spans="1:11" x14ac:dyDescent="0.35">
      <c r="A3736" t="s">
        <v>50</v>
      </c>
      <c r="B3736" t="s">
        <v>64</v>
      </c>
      <c r="C3736" s="1" t="b">
        <v>1</v>
      </c>
      <c r="D3736" s="1">
        <v>2.4463082E-4</v>
      </c>
      <c r="E3736" s="1" t="b">
        <v>1</v>
      </c>
      <c r="F3736" s="3">
        <v>1.6836366999999999E-4</v>
      </c>
      <c r="G3736" s="1" t="b">
        <v>1</v>
      </c>
      <c r="H3736" s="1">
        <v>1.6629365999999999E-4</v>
      </c>
      <c r="I3736" s="2">
        <f t="shared" si="174"/>
        <v>0.68823572598088822</v>
      </c>
      <c r="J3736" s="2">
        <f t="shared" si="175"/>
        <v>0.67977395489251924</v>
      </c>
      <c r="K3736" s="2">
        <f t="shared" si="176"/>
        <v>0.98770512664638399</v>
      </c>
    </row>
    <row r="3737" spans="1:11" x14ac:dyDescent="0.35">
      <c r="A3737" t="s">
        <v>50</v>
      </c>
      <c r="B3737" t="s">
        <v>66</v>
      </c>
      <c r="C3737" s="1" t="b">
        <v>1</v>
      </c>
      <c r="D3737" s="1">
        <v>2.4463082E-4</v>
      </c>
      <c r="E3737" s="1" t="b">
        <v>1</v>
      </c>
      <c r="F3737" s="3">
        <v>1.6836366999999999E-4</v>
      </c>
      <c r="G3737" s="1" t="b">
        <v>1</v>
      </c>
      <c r="H3737" s="1">
        <v>1.6629365999999999E-4</v>
      </c>
      <c r="I3737" s="2">
        <f t="shared" si="174"/>
        <v>0.68823572598088822</v>
      </c>
      <c r="J3737" s="2">
        <f t="shared" si="175"/>
        <v>0.67977395489251924</v>
      </c>
      <c r="K3737" s="2">
        <f t="shared" si="176"/>
        <v>0.98770512664638399</v>
      </c>
    </row>
    <row r="3738" spans="1:11" x14ac:dyDescent="0.35">
      <c r="A3738" t="s">
        <v>50</v>
      </c>
      <c r="B3738" t="s">
        <v>68</v>
      </c>
      <c r="C3738" s="1" t="b">
        <v>1</v>
      </c>
      <c r="D3738" s="1">
        <v>2.4463082E-4</v>
      </c>
      <c r="E3738" s="1" t="b">
        <v>1</v>
      </c>
      <c r="F3738" s="3">
        <v>1.6836366999999999E-4</v>
      </c>
      <c r="G3738" s="1" t="b">
        <v>1</v>
      </c>
      <c r="H3738" s="1">
        <v>1.6629365999999999E-4</v>
      </c>
      <c r="I3738" s="2">
        <f t="shared" si="174"/>
        <v>0.68823572598088822</v>
      </c>
      <c r="J3738" s="2">
        <f t="shared" si="175"/>
        <v>0.67977395489251924</v>
      </c>
      <c r="K3738" s="2">
        <f t="shared" si="176"/>
        <v>0.98770512664638399</v>
      </c>
    </row>
    <row r="3739" spans="1:11" x14ac:dyDescent="0.35">
      <c r="A3739" t="s">
        <v>52</v>
      </c>
      <c r="B3739" t="s">
        <v>30</v>
      </c>
      <c r="C3739" s="1" t="b">
        <v>1</v>
      </c>
      <c r="D3739" s="1">
        <v>2.4463082E-4</v>
      </c>
      <c r="E3739" s="1" t="b">
        <v>1</v>
      </c>
      <c r="F3739" s="3">
        <v>1.6836366999999999E-4</v>
      </c>
      <c r="G3739" s="1" t="b">
        <v>1</v>
      </c>
      <c r="H3739" s="1">
        <v>1.6832912999999999E-4</v>
      </c>
      <c r="I3739" s="2">
        <f t="shared" si="174"/>
        <v>0.68823572598088822</v>
      </c>
      <c r="J3739" s="2">
        <f t="shared" si="175"/>
        <v>0.68809453363235262</v>
      </c>
      <c r="K3739" s="2">
        <f t="shared" si="176"/>
        <v>0.9997948488530809</v>
      </c>
    </row>
    <row r="3740" spans="1:11" x14ac:dyDescent="0.35">
      <c r="A3740" t="s">
        <v>52</v>
      </c>
      <c r="B3740" t="s">
        <v>40</v>
      </c>
      <c r="C3740" s="1" t="b">
        <v>1</v>
      </c>
      <c r="D3740" s="1">
        <v>2.4463082E-4</v>
      </c>
      <c r="E3740" s="1" t="b">
        <v>1</v>
      </c>
      <c r="F3740" s="3">
        <v>1.6836366999999999E-4</v>
      </c>
      <c r="G3740" s="1" t="b">
        <v>1</v>
      </c>
      <c r="H3740" s="1">
        <v>1.6629365999999999E-4</v>
      </c>
      <c r="I3740" s="2">
        <f t="shared" si="174"/>
        <v>0.68823572598088822</v>
      </c>
      <c r="J3740" s="2">
        <f t="shared" si="175"/>
        <v>0.67977395489251924</v>
      </c>
      <c r="K3740" s="2">
        <f t="shared" si="176"/>
        <v>0.98770512664638399</v>
      </c>
    </row>
    <row r="3741" spans="1:11" x14ac:dyDescent="0.35">
      <c r="A3741" t="s">
        <v>52</v>
      </c>
      <c r="B3741" t="s">
        <v>52</v>
      </c>
      <c r="C3741" s="1" t="b">
        <v>1</v>
      </c>
      <c r="D3741" s="1">
        <v>2.4463082E-4</v>
      </c>
      <c r="E3741" s="1" t="b">
        <v>1</v>
      </c>
      <c r="F3741" s="3">
        <v>1.6836366999999999E-4</v>
      </c>
      <c r="G3741" s="1" t="b">
        <v>1</v>
      </c>
      <c r="H3741" s="1">
        <v>1.6380370000000001E-4</v>
      </c>
      <c r="I3741" s="2">
        <f t="shared" si="174"/>
        <v>0.68823572598088822</v>
      </c>
      <c r="J3741" s="2">
        <f t="shared" si="175"/>
        <v>0.66959551539744666</v>
      </c>
      <c r="K3741" s="2">
        <f t="shared" si="176"/>
        <v>0.97291595033536638</v>
      </c>
    </row>
    <row r="3742" spans="1:11" x14ac:dyDescent="0.35">
      <c r="A3742" t="s">
        <v>52</v>
      </c>
      <c r="B3742" t="s">
        <v>55</v>
      </c>
      <c r="C3742" s="1" t="b">
        <v>1</v>
      </c>
      <c r="D3742" s="1">
        <v>2.4463082E-4</v>
      </c>
      <c r="E3742" s="1" t="b">
        <v>1</v>
      </c>
      <c r="F3742" s="3">
        <v>1.6836366999999999E-4</v>
      </c>
      <c r="G3742" s="1" t="b">
        <v>1</v>
      </c>
      <c r="H3742" s="1">
        <v>1.6629365999999999E-4</v>
      </c>
      <c r="I3742" s="2">
        <f t="shared" si="174"/>
        <v>0.68823572598088822</v>
      </c>
      <c r="J3742" s="2">
        <f t="shared" si="175"/>
        <v>0.67977395489251924</v>
      </c>
      <c r="K3742" s="2">
        <f t="shared" si="176"/>
        <v>0.98770512664638399</v>
      </c>
    </row>
    <row r="3743" spans="1:11" x14ac:dyDescent="0.35">
      <c r="A3743" t="s">
        <v>52</v>
      </c>
      <c r="B3743" t="s">
        <v>57</v>
      </c>
      <c r="C3743" s="1" t="b">
        <v>1</v>
      </c>
      <c r="D3743" s="1">
        <v>2.4463082E-4</v>
      </c>
      <c r="E3743" s="1" t="b">
        <v>1</v>
      </c>
      <c r="F3743" s="3">
        <v>1.6836366999999999E-4</v>
      </c>
      <c r="G3743" s="1" t="b">
        <v>1</v>
      </c>
      <c r="H3743" s="1">
        <v>1.6629365999999999E-4</v>
      </c>
      <c r="I3743" s="2">
        <f t="shared" si="174"/>
        <v>0.68823572598088822</v>
      </c>
      <c r="J3743" s="2">
        <f t="shared" si="175"/>
        <v>0.67977395489251924</v>
      </c>
      <c r="K3743" s="2">
        <f t="shared" si="176"/>
        <v>0.98770512664638399</v>
      </c>
    </row>
    <row r="3744" spans="1:11" x14ac:dyDescent="0.35">
      <c r="A3744" t="s">
        <v>52</v>
      </c>
      <c r="B3744" t="s">
        <v>58</v>
      </c>
      <c r="C3744" s="1" t="b">
        <v>1</v>
      </c>
      <c r="D3744" s="1">
        <v>2.4463082E-4</v>
      </c>
      <c r="E3744" s="1" t="b">
        <v>1</v>
      </c>
      <c r="F3744" s="3">
        <v>1.6836366999999999E-4</v>
      </c>
      <c r="G3744" s="1" t="b">
        <v>1</v>
      </c>
      <c r="H3744" s="1">
        <v>1.6743570000000001E-4</v>
      </c>
      <c r="I3744" s="2">
        <f t="shared" si="174"/>
        <v>0.68823572598088822</v>
      </c>
      <c r="J3744" s="2">
        <f t="shared" si="175"/>
        <v>0.68444237729326174</v>
      </c>
      <c r="K3744" s="2">
        <f t="shared" si="176"/>
        <v>0.99448830023721868</v>
      </c>
    </row>
    <row r="3745" spans="1:11" x14ac:dyDescent="0.35">
      <c r="A3745" t="s">
        <v>52</v>
      </c>
      <c r="B3745" t="s">
        <v>59</v>
      </c>
      <c r="C3745" s="1" t="b">
        <v>1</v>
      </c>
      <c r="D3745" s="1">
        <v>2.4463082E-4</v>
      </c>
      <c r="E3745" s="1" t="b">
        <v>1</v>
      </c>
      <c r="F3745" s="3">
        <v>1.6836366999999999E-4</v>
      </c>
      <c r="G3745" s="1" t="b">
        <v>1</v>
      </c>
      <c r="H3745" s="1">
        <v>1.6629365999999999E-4</v>
      </c>
      <c r="I3745" s="2">
        <f t="shared" si="174"/>
        <v>0.68823572598088822</v>
      </c>
      <c r="J3745" s="2">
        <f t="shared" si="175"/>
        <v>0.67977395489251924</v>
      </c>
      <c r="K3745" s="2">
        <f t="shared" si="176"/>
        <v>0.98770512664638399</v>
      </c>
    </row>
    <row r="3746" spans="1:11" x14ac:dyDescent="0.35">
      <c r="A3746" t="s">
        <v>52</v>
      </c>
      <c r="B3746" t="s">
        <v>60</v>
      </c>
      <c r="C3746" s="1" t="b">
        <v>1</v>
      </c>
      <c r="D3746" s="1">
        <v>2.4463082E-4</v>
      </c>
      <c r="E3746" s="1" t="b">
        <v>1</v>
      </c>
      <c r="F3746" s="3">
        <v>1.6836366999999999E-4</v>
      </c>
      <c r="G3746" s="1" t="b">
        <v>1</v>
      </c>
      <c r="H3746" s="1">
        <v>1.6629365999999999E-4</v>
      </c>
      <c r="I3746" s="2">
        <f t="shared" si="174"/>
        <v>0.68823572598088822</v>
      </c>
      <c r="J3746" s="2">
        <f t="shared" si="175"/>
        <v>0.67977395489251924</v>
      </c>
      <c r="K3746" s="2">
        <f t="shared" si="176"/>
        <v>0.98770512664638399</v>
      </c>
    </row>
    <row r="3747" spans="1:11" x14ac:dyDescent="0.35">
      <c r="A3747" t="s">
        <v>52</v>
      </c>
      <c r="B3747" t="s">
        <v>61</v>
      </c>
      <c r="C3747" s="1" t="b">
        <v>1</v>
      </c>
      <c r="D3747" s="1">
        <v>2.4463082E-4</v>
      </c>
      <c r="E3747" s="1" t="b">
        <v>1</v>
      </c>
      <c r="F3747" s="3">
        <v>1.6836366999999999E-4</v>
      </c>
      <c r="G3747" s="1" t="b">
        <v>1</v>
      </c>
      <c r="H3747" s="1">
        <v>1.6629365999999999E-4</v>
      </c>
      <c r="I3747" s="2">
        <f t="shared" si="174"/>
        <v>0.68823572598088822</v>
      </c>
      <c r="J3747" s="2">
        <f t="shared" si="175"/>
        <v>0.67977395489251924</v>
      </c>
      <c r="K3747" s="2">
        <f t="shared" si="176"/>
        <v>0.98770512664638399</v>
      </c>
    </row>
    <row r="3748" spans="1:11" x14ac:dyDescent="0.35">
      <c r="A3748" t="s">
        <v>52</v>
      </c>
      <c r="B3748" t="s">
        <v>62</v>
      </c>
      <c r="C3748" s="1" t="b">
        <v>1</v>
      </c>
      <c r="D3748" s="1">
        <v>2.4463082E-4</v>
      </c>
      <c r="E3748" s="1" t="b">
        <v>1</v>
      </c>
      <c r="F3748" s="3">
        <v>1.6836366999999999E-4</v>
      </c>
      <c r="G3748" s="1" t="b">
        <v>1</v>
      </c>
      <c r="H3748" s="1">
        <v>1.6929930999999999E-4</v>
      </c>
      <c r="I3748" s="2">
        <f t="shared" si="174"/>
        <v>0.68823572598088822</v>
      </c>
      <c r="J3748" s="2">
        <f t="shared" si="175"/>
        <v>0.69206042803600953</v>
      </c>
      <c r="K3748" s="2">
        <f t="shared" si="176"/>
        <v>1.0055572559091874</v>
      </c>
    </row>
    <row r="3749" spans="1:11" x14ac:dyDescent="0.35">
      <c r="A3749" t="s">
        <v>52</v>
      </c>
      <c r="B3749" t="s">
        <v>63</v>
      </c>
      <c r="C3749" s="1" t="b">
        <v>1</v>
      </c>
      <c r="D3749" s="1">
        <v>2.4463082E-4</v>
      </c>
      <c r="E3749" s="1" t="b">
        <v>1</v>
      </c>
      <c r="F3749" s="3">
        <v>1.6836366999999999E-4</v>
      </c>
      <c r="G3749" s="1" t="b">
        <v>1</v>
      </c>
      <c r="H3749" s="1">
        <v>1.6629365999999999E-4</v>
      </c>
      <c r="I3749" s="2">
        <f t="shared" si="174"/>
        <v>0.68823572598088822</v>
      </c>
      <c r="J3749" s="2">
        <f t="shared" si="175"/>
        <v>0.67977395489251924</v>
      </c>
      <c r="K3749" s="2">
        <f t="shared" si="176"/>
        <v>0.98770512664638399</v>
      </c>
    </row>
    <row r="3750" spans="1:11" x14ac:dyDescent="0.35">
      <c r="A3750" t="s">
        <v>52</v>
      </c>
      <c r="B3750" t="s">
        <v>64</v>
      </c>
      <c r="C3750" s="1" t="b">
        <v>1</v>
      </c>
      <c r="D3750" s="1">
        <v>2.4463082E-4</v>
      </c>
      <c r="E3750" s="1" t="b">
        <v>1</v>
      </c>
      <c r="F3750" s="3">
        <v>1.6836366999999999E-4</v>
      </c>
      <c r="G3750" s="1" t="b">
        <v>1</v>
      </c>
      <c r="H3750" s="1">
        <v>1.6629365999999999E-4</v>
      </c>
      <c r="I3750" s="2">
        <f t="shared" si="174"/>
        <v>0.68823572598088822</v>
      </c>
      <c r="J3750" s="2">
        <f t="shared" si="175"/>
        <v>0.67977395489251924</v>
      </c>
      <c r="K3750" s="2">
        <f t="shared" si="176"/>
        <v>0.98770512664638399</v>
      </c>
    </row>
    <row r="3751" spans="1:11" x14ac:dyDescent="0.35">
      <c r="A3751" t="s">
        <v>52</v>
      </c>
      <c r="B3751" t="s">
        <v>66</v>
      </c>
      <c r="C3751" s="1" t="b">
        <v>1</v>
      </c>
      <c r="D3751" s="1">
        <v>2.4463082E-4</v>
      </c>
      <c r="E3751" s="1" t="b">
        <v>1</v>
      </c>
      <c r="F3751" s="3">
        <v>1.6836366999999999E-4</v>
      </c>
      <c r="G3751" s="1" t="b">
        <v>1</v>
      </c>
      <c r="H3751" s="1">
        <v>1.6629365999999999E-4</v>
      </c>
      <c r="I3751" s="2">
        <f t="shared" si="174"/>
        <v>0.68823572598088822</v>
      </c>
      <c r="J3751" s="2">
        <f t="shared" si="175"/>
        <v>0.67977395489251924</v>
      </c>
      <c r="K3751" s="2">
        <f t="shared" si="176"/>
        <v>0.98770512664638399</v>
      </c>
    </row>
    <row r="3752" spans="1:11" x14ac:dyDescent="0.35">
      <c r="A3752" t="s">
        <v>52</v>
      </c>
      <c r="B3752" t="s">
        <v>68</v>
      </c>
      <c r="C3752" s="1" t="b">
        <v>1</v>
      </c>
      <c r="D3752" s="1">
        <v>2.4463082E-4</v>
      </c>
      <c r="E3752" s="1" t="b">
        <v>1</v>
      </c>
      <c r="F3752" s="3">
        <v>1.6836366999999999E-4</v>
      </c>
      <c r="G3752" s="1" t="b">
        <v>1</v>
      </c>
      <c r="H3752" s="1">
        <v>1.6629365999999999E-4</v>
      </c>
      <c r="I3752" s="2">
        <f t="shared" si="174"/>
        <v>0.68823572598088822</v>
      </c>
      <c r="J3752" s="2">
        <f t="shared" si="175"/>
        <v>0.67977395489251924</v>
      </c>
      <c r="K3752" s="2">
        <f t="shared" si="176"/>
        <v>0.98770512664638399</v>
      </c>
    </row>
    <row r="3753" spans="1:11" x14ac:dyDescent="0.35">
      <c r="A3753" t="s">
        <v>57</v>
      </c>
      <c r="B3753" t="s">
        <v>30</v>
      </c>
      <c r="C3753" s="1" t="b">
        <v>1</v>
      </c>
      <c r="D3753" s="1">
        <v>2.4463082E-4</v>
      </c>
      <c r="E3753" s="1" t="b">
        <v>1</v>
      </c>
      <c r="F3753" s="3">
        <v>1.6836366999999999E-4</v>
      </c>
      <c r="G3753" s="1" t="b">
        <v>1</v>
      </c>
      <c r="H3753" s="1">
        <v>1.6832912999999999E-4</v>
      </c>
      <c r="I3753" s="2">
        <f t="shared" si="174"/>
        <v>0.68823572598088822</v>
      </c>
      <c r="J3753" s="2">
        <f t="shared" si="175"/>
        <v>0.68809453363235262</v>
      </c>
      <c r="K3753" s="2">
        <f t="shared" si="176"/>
        <v>0.9997948488530809</v>
      </c>
    </row>
    <row r="3754" spans="1:11" x14ac:dyDescent="0.35">
      <c r="A3754" t="s">
        <v>57</v>
      </c>
      <c r="B3754" t="s">
        <v>40</v>
      </c>
      <c r="C3754" s="1" t="b">
        <v>1</v>
      </c>
      <c r="D3754" s="1">
        <v>2.4463082E-4</v>
      </c>
      <c r="E3754" s="1" t="b">
        <v>1</v>
      </c>
      <c r="F3754" s="3">
        <v>1.6836366999999999E-4</v>
      </c>
      <c r="G3754" s="1" t="b">
        <v>1</v>
      </c>
      <c r="H3754" s="1">
        <v>1.6629365999999999E-4</v>
      </c>
      <c r="I3754" s="2">
        <f t="shared" si="174"/>
        <v>0.68823572598088822</v>
      </c>
      <c r="J3754" s="2">
        <f t="shared" si="175"/>
        <v>0.67977395489251924</v>
      </c>
      <c r="K3754" s="2">
        <f t="shared" si="176"/>
        <v>0.98770512664638399</v>
      </c>
    </row>
    <row r="3755" spans="1:11" x14ac:dyDescent="0.35">
      <c r="A3755" t="s">
        <v>57</v>
      </c>
      <c r="B3755" t="s">
        <v>52</v>
      </c>
      <c r="C3755" s="1" t="b">
        <v>1</v>
      </c>
      <c r="D3755" s="1">
        <v>2.4463082E-4</v>
      </c>
      <c r="E3755" s="1" t="b">
        <v>1</v>
      </c>
      <c r="F3755" s="3">
        <v>1.6836366999999999E-4</v>
      </c>
      <c r="G3755" s="1" t="b">
        <v>1</v>
      </c>
      <c r="H3755" s="1">
        <v>1.6380370000000001E-4</v>
      </c>
      <c r="I3755" s="2">
        <f t="shared" si="174"/>
        <v>0.68823572598088822</v>
      </c>
      <c r="J3755" s="2">
        <f t="shared" si="175"/>
        <v>0.66959551539744666</v>
      </c>
      <c r="K3755" s="2">
        <f t="shared" si="176"/>
        <v>0.97291595033536638</v>
      </c>
    </row>
    <row r="3756" spans="1:11" x14ac:dyDescent="0.35">
      <c r="A3756" t="s">
        <v>57</v>
      </c>
      <c r="B3756" t="s">
        <v>55</v>
      </c>
      <c r="C3756" s="1" t="b">
        <v>1</v>
      </c>
      <c r="D3756" s="1">
        <v>2.4463082E-4</v>
      </c>
      <c r="E3756" s="1" t="b">
        <v>1</v>
      </c>
      <c r="F3756" s="3">
        <v>1.6836366999999999E-4</v>
      </c>
      <c r="G3756" s="1" t="b">
        <v>1</v>
      </c>
      <c r="H3756" s="1">
        <v>1.6629365999999999E-4</v>
      </c>
      <c r="I3756" s="2">
        <f t="shared" si="174"/>
        <v>0.68823572598088822</v>
      </c>
      <c r="J3756" s="2">
        <f t="shared" si="175"/>
        <v>0.67977395489251924</v>
      </c>
      <c r="K3756" s="2">
        <f t="shared" si="176"/>
        <v>0.98770512664638399</v>
      </c>
    </row>
    <row r="3757" spans="1:11" x14ac:dyDescent="0.35">
      <c r="A3757" t="s">
        <v>57</v>
      </c>
      <c r="B3757" t="s">
        <v>57</v>
      </c>
      <c r="C3757" s="1" t="b">
        <v>1</v>
      </c>
      <c r="D3757" s="1">
        <v>2.4463082E-4</v>
      </c>
      <c r="E3757" s="1" t="b">
        <v>1</v>
      </c>
      <c r="F3757" s="3">
        <v>1.6836366999999999E-4</v>
      </c>
      <c r="G3757" s="1" t="b">
        <v>1</v>
      </c>
      <c r="H3757" s="1">
        <v>1.6629365999999999E-4</v>
      </c>
      <c r="I3757" s="2">
        <f t="shared" si="174"/>
        <v>0.68823572598088822</v>
      </c>
      <c r="J3757" s="2">
        <f t="shared" si="175"/>
        <v>0.67977395489251924</v>
      </c>
      <c r="K3757" s="2">
        <f t="shared" si="176"/>
        <v>0.98770512664638399</v>
      </c>
    </row>
    <row r="3758" spans="1:11" x14ac:dyDescent="0.35">
      <c r="A3758" t="s">
        <v>57</v>
      </c>
      <c r="B3758" t="s">
        <v>58</v>
      </c>
      <c r="C3758" s="1" t="b">
        <v>1</v>
      </c>
      <c r="D3758" s="1">
        <v>2.4463082E-4</v>
      </c>
      <c r="E3758" s="1" t="b">
        <v>1</v>
      </c>
      <c r="F3758" s="3">
        <v>1.6836366999999999E-4</v>
      </c>
      <c r="G3758" s="1" t="b">
        <v>1</v>
      </c>
      <c r="H3758" s="1">
        <v>1.6743570000000001E-4</v>
      </c>
      <c r="I3758" s="2">
        <f t="shared" si="174"/>
        <v>0.68823572598088822</v>
      </c>
      <c r="J3758" s="2">
        <f t="shared" si="175"/>
        <v>0.68444237729326174</v>
      </c>
      <c r="K3758" s="2">
        <f t="shared" si="176"/>
        <v>0.99448830023721868</v>
      </c>
    </row>
    <row r="3759" spans="1:11" x14ac:dyDescent="0.35">
      <c r="A3759" t="s">
        <v>57</v>
      </c>
      <c r="B3759" t="s">
        <v>59</v>
      </c>
      <c r="C3759" s="1" t="b">
        <v>1</v>
      </c>
      <c r="D3759" s="1">
        <v>2.4463082E-4</v>
      </c>
      <c r="E3759" s="1" t="b">
        <v>1</v>
      </c>
      <c r="F3759" s="3">
        <v>1.6836366999999999E-4</v>
      </c>
      <c r="G3759" s="1" t="b">
        <v>1</v>
      </c>
      <c r="H3759" s="1">
        <v>1.6629365999999999E-4</v>
      </c>
      <c r="I3759" s="2">
        <f t="shared" si="174"/>
        <v>0.68823572598088822</v>
      </c>
      <c r="J3759" s="2">
        <f t="shared" si="175"/>
        <v>0.67977395489251924</v>
      </c>
      <c r="K3759" s="2">
        <f t="shared" si="176"/>
        <v>0.98770512664638399</v>
      </c>
    </row>
    <row r="3760" spans="1:11" x14ac:dyDescent="0.35">
      <c r="A3760" t="s">
        <v>57</v>
      </c>
      <c r="B3760" t="s">
        <v>60</v>
      </c>
      <c r="C3760" s="1" t="b">
        <v>1</v>
      </c>
      <c r="D3760" s="1">
        <v>2.4463082E-4</v>
      </c>
      <c r="E3760" s="1" t="b">
        <v>1</v>
      </c>
      <c r="F3760" s="3">
        <v>1.6836366999999999E-4</v>
      </c>
      <c r="G3760" s="1" t="b">
        <v>1</v>
      </c>
      <c r="H3760" s="1">
        <v>1.6629365999999999E-4</v>
      </c>
      <c r="I3760" s="2">
        <f t="shared" si="174"/>
        <v>0.68823572598088822</v>
      </c>
      <c r="J3760" s="2">
        <f t="shared" si="175"/>
        <v>0.67977395489251924</v>
      </c>
      <c r="K3760" s="2">
        <f t="shared" si="176"/>
        <v>0.98770512664638399</v>
      </c>
    </row>
    <row r="3761" spans="1:11" x14ac:dyDescent="0.35">
      <c r="A3761" t="s">
        <v>57</v>
      </c>
      <c r="B3761" t="s">
        <v>61</v>
      </c>
      <c r="C3761" s="1" t="b">
        <v>1</v>
      </c>
      <c r="D3761" s="1">
        <v>2.4463082E-4</v>
      </c>
      <c r="E3761" s="1" t="b">
        <v>1</v>
      </c>
      <c r="F3761" s="3">
        <v>1.6836366999999999E-4</v>
      </c>
      <c r="G3761" s="1" t="b">
        <v>1</v>
      </c>
      <c r="H3761" s="1">
        <v>1.6629365999999999E-4</v>
      </c>
      <c r="I3761" s="2">
        <f t="shared" si="174"/>
        <v>0.68823572598088822</v>
      </c>
      <c r="J3761" s="2">
        <f t="shared" si="175"/>
        <v>0.67977395489251924</v>
      </c>
      <c r="K3761" s="2">
        <f t="shared" si="176"/>
        <v>0.98770512664638399</v>
      </c>
    </row>
    <row r="3762" spans="1:11" x14ac:dyDescent="0.35">
      <c r="A3762" t="s">
        <v>57</v>
      </c>
      <c r="B3762" t="s">
        <v>62</v>
      </c>
      <c r="C3762" s="1" t="b">
        <v>1</v>
      </c>
      <c r="D3762" s="1">
        <v>2.4463082E-4</v>
      </c>
      <c r="E3762" s="1" t="b">
        <v>1</v>
      </c>
      <c r="F3762" s="3">
        <v>1.6836366999999999E-4</v>
      </c>
      <c r="G3762" s="1" t="b">
        <v>1</v>
      </c>
      <c r="H3762" s="1">
        <v>1.6929930999999999E-4</v>
      </c>
      <c r="I3762" s="2">
        <f t="shared" si="174"/>
        <v>0.68823572598088822</v>
      </c>
      <c r="J3762" s="2">
        <f t="shared" si="175"/>
        <v>0.69206042803600953</v>
      </c>
      <c r="K3762" s="2">
        <f t="shared" si="176"/>
        <v>1.0055572559091874</v>
      </c>
    </row>
    <row r="3763" spans="1:11" x14ac:dyDescent="0.35">
      <c r="A3763" t="s">
        <v>57</v>
      </c>
      <c r="B3763" t="s">
        <v>63</v>
      </c>
      <c r="C3763" s="1" t="b">
        <v>1</v>
      </c>
      <c r="D3763" s="1">
        <v>2.4463082E-4</v>
      </c>
      <c r="E3763" s="1" t="b">
        <v>1</v>
      </c>
      <c r="F3763" s="3">
        <v>1.6836366999999999E-4</v>
      </c>
      <c r="G3763" s="1" t="b">
        <v>1</v>
      </c>
      <c r="H3763" s="1">
        <v>1.6629365999999999E-4</v>
      </c>
      <c r="I3763" s="2">
        <f t="shared" si="174"/>
        <v>0.68823572598088822</v>
      </c>
      <c r="J3763" s="2">
        <f t="shared" si="175"/>
        <v>0.67977395489251924</v>
      </c>
      <c r="K3763" s="2">
        <f t="shared" si="176"/>
        <v>0.98770512664638399</v>
      </c>
    </row>
    <row r="3764" spans="1:11" x14ac:dyDescent="0.35">
      <c r="A3764" t="s">
        <v>57</v>
      </c>
      <c r="B3764" t="s">
        <v>64</v>
      </c>
      <c r="C3764" s="1" t="b">
        <v>1</v>
      </c>
      <c r="D3764" s="1">
        <v>2.4463082E-4</v>
      </c>
      <c r="E3764" s="1" t="b">
        <v>1</v>
      </c>
      <c r="F3764" s="3">
        <v>1.6836366999999999E-4</v>
      </c>
      <c r="G3764" s="1" t="b">
        <v>1</v>
      </c>
      <c r="H3764" s="1">
        <v>1.6629365999999999E-4</v>
      </c>
      <c r="I3764" s="2">
        <f t="shared" si="174"/>
        <v>0.68823572598088822</v>
      </c>
      <c r="J3764" s="2">
        <f t="shared" si="175"/>
        <v>0.67977395489251924</v>
      </c>
      <c r="K3764" s="2">
        <f t="shared" si="176"/>
        <v>0.98770512664638399</v>
      </c>
    </row>
    <row r="3765" spans="1:11" x14ac:dyDescent="0.35">
      <c r="A3765" t="s">
        <v>57</v>
      </c>
      <c r="B3765" t="s">
        <v>66</v>
      </c>
      <c r="C3765" s="1" t="b">
        <v>1</v>
      </c>
      <c r="D3765" s="1">
        <v>2.4463082E-4</v>
      </c>
      <c r="E3765" s="1" t="b">
        <v>1</v>
      </c>
      <c r="F3765" s="3">
        <v>1.6836366999999999E-4</v>
      </c>
      <c r="G3765" s="1" t="b">
        <v>1</v>
      </c>
      <c r="H3765" s="1">
        <v>1.6629365999999999E-4</v>
      </c>
      <c r="I3765" s="2">
        <f t="shared" si="174"/>
        <v>0.68823572598088822</v>
      </c>
      <c r="J3765" s="2">
        <f t="shared" si="175"/>
        <v>0.67977395489251924</v>
      </c>
      <c r="K3765" s="2">
        <f t="shared" si="176"/>
        <v>0.98770512664638399</v>
      </c>
    </row>
    <row r="3766" spans="1:11" x14ac:dyDescent="0.35">
      <c r="A3766" t="s">
        <v>57</v>
      </c>
      <c r="B3766" t="s">
        <v>68</v>
      </c>
      <c r="C3766" s="1" t="b">
        <v>1</v>
      </c>
      <c r="D3766" s="1">
        <v>2.4463082E-4</v>
      </c>
      <c r="E3766" s="1" t="b">
        <v>1</v>
      </c>
      <c r="F3766" s="3">
        <v>1.6836366999999999E-4</v>
      </c>
      <c r="G3766" s="1" t="b">
        <v>1</v>
      </c>
      <c r="H3766" s="1">
        <v>1.6629365999999999E-4</v>
      </c>
      <c r="I3766" s="2">
        <f t="shared" si="174"/>
        <v>0.68823572598088822</v>
      </c>
      <c r="J3766" s="2">
        <f t="shared" si="175"/>
        <v>0.67977395489251924</v>
      </c>
      <c r="K3766" s="2">
        <f t="shared" si="176"/>
        <v>0.98770512664638399</v>
      </c>
    </row>
    <row r="3767" spans="1:11" x14ac:dyDescent="0.35">
      <c r="A3767" t="s">
        <v>22</v>
      </c>
      <c r="B3767" t="s">
        <v>49</v>
      </c>
      <c r="C3767" s="1" t="b">
        <v>1</v>
      </c>
      <c r="D3767" s="1">
        <v>2.6853886E-4</v>
      </c>
      <c r="E3767" s="1" t="b">
        <v>1</v>
      </c>
      <c r="F3767" s="3">
        <v>1.6133362000000001E-4</v>
      </c>
      <c r="G3767" s="1" t="b">
        <v>1</v>
      </c>
      <c r="H3767" s="1">
        <v>1.5637465000000001E-4</v>
      </c>
      <c r="I3767" s="2">
        <f t="shared" si="174"/>
        <v>0.60078314177694803</v>
      </c>
      <c r="J3767" s="2">
        <f t="shared" si="175"/>
        <v>0.58231665242043562</v>
      </c>
      <c r="K3767" s="2">
        <f t="shared" si="176"/>
        <v>0.96926263726060324</v>
      </c>
    </row>
    <row r="3768" spans="1:11" x14ac:dyDescent="0.35">
      <c r="A3768" t="s">
        <v>25</v>
      </c>
      <c r="B3768" t="s">
        <v>49</v>
      </c>
      <c r="C3768" t="b">
        <v>1</v>
      </c>
      <c r="D3768" s="1">
        <v>2.6853886E-4</v>
      </c>
      <c r="E3768" t="b">
        <v>1</v>
      </c>
      <c r="F3768" s="3">
        <v>1.6133362000000001E-4</v>
      </c>
      <c r="G3768" t="b">
        <v>1</v>
      </c>
      <c r="H3768" s="1">
        <v>1.5637465000000001E-4</v>
      </c>
      <c r="I3768" s="2">
        <f t="shared" si="174"/>
        <v>0.60078314177694803</v>
      </c>
      <c r="J3768" s="2">
        <f t="shared" si="175"/>
        <v>0.58231665242043562</v>
      </c>
      <c r="K3768" s="2">
        <f t="shared" si="176"/>
        <v>0.96926263726060324</v>
      </c>
    </row>
    <row r="3769" spans="1:11" x14ac:dyDescent="0.35">
      <c r="A3769" t="s">
        <v>32</v>
      </c>
      <c r="B3769" t="s">
        <v>49</v>
      </c>
      <c r="C3769" s="1" t="b">
        <v>1</v>
      </c>
      <c r="D3769" s="1">
        <v>2.6853886E-4</v>
      </c>
      <c r="E3769" s="1" t="b">
        <v>1</v>
      </c>
      <c r="F3769" s="3">
        <v>1.6133362000000001E-4</v>
      </c>
      <c r="G3769" s="1" t="b">
        <v>1</v>
      </c>
      <c r="H3769" s="1">
        <v>1.5637465000000001E-4</v>
      </c>
      <c r="I3769" s="2">
        <f t="shared" si="174"/>
        <v>0.60078314177694803</v>
      </c>
      <c r="J3769" s="2">
        <f t="shared" si="175"/>
        <v>0.58231665242043562</v>
      </c>
      <c r="K3769" s="2">
        <f t="shared" si="176"/>
        <v>0.96926263726060324</v>
      </c>
    </row>
    <row r="3770" spans="1:11" x14ac:dyDescent="0.35">
      <c r="A3770" t="s">
        <v>34</v>
      </c>
      <c r="B3770" t="s">
        <v>49</v>
      </c>
      <c r="C3770" s="1" t="b">
        <v>1</v>
      </c>
      <c r="D3770" s="1">
        <v>2.6853886E-4</v>
      </c>
      <c r="E3770" s="1" t="b">
        <v>1</v>
      </c>
      <c r="F3770" s="3">
        <v>1.6133362000000001E-4</v>
      </c>
      <c r="G3770" s="1" t="b">
        <v>1</v>
      </c>
      <c r="H3770" s="1">
        <v>1.5637465000000001E-4</v>
      </c>
      <c r="I3770" s="2">
        <f t="shared" si="174"/>
        <v>0.60078314177694803</v>
      </c>
      <c r="J3770" s="2">
        <f t="shared" si="175"/>
        <v>0.58231665242043562</v>
      </c>
      <c r="K3770" s="2">
        <f t="shared" si="176"/>
        <v>0.96926263726060324</v>
      </c>
    </row>
    <row r="3771" spans="1:11" x14ac:dyDescent="0.35">
      <c r="A3771" t="s">
        <v>40</v>
      </c>
      <c r="B3771" t="s">
        <v>49</v>
      </c>
      <c r="C3771" s="1" t="b">
        <v>1</v>
      </c>
      <c r="D3771" s="1">
        <v>2.6853886E-4</v>
      </c>
      <c r="E3771" s="1" t="b">
        <v>1</v>
      </c>
      <c r="F3771" s="3">
        <v>1.6133362000000001E-4</v>
      </c>
      <c r="G3771" s="1" t="b">
        <v>1</v>
      </c>
      <c r="H3771" s="1">
        <v>1.5637465000000001E-4</v>
      </c>
      <c r="I3771" s="2">
        <f t="shared" si="174"/>
        <v>0.60078314177694803</v>
      </c>
      <c r="J3771" s="2">
        <f t="shared" si="175"/>
        <v>0.58231665242043562</v>
      </c>
      <c r="K3771" s="2">
        <f t="shared" si="176"/>
        <v>0.96926263726060324</v>
      </c>
    </row>
    <row r="3772" spans="1:11" x14ac:dyDescent="0.35">
      <c r="A3772" t="s">
        <v>45</v>
      </c>
      <c r="B3772" t="s">
        <v>49</v>
      </c>
      <c r="C3772" s="1" t="b">
        <v>1</v>
      </c>
      <c r="D3772" s="1">
        <v>2.6853886E-4</v>
      </c>
      <c r="E3772" s="1" t="b">
        <v>1</v>
      </c>
      <c r="F3772" s="3">
        <v>1.6133362000000001E-4</v>
      </c>
      <c r="G3772" s="1" t="b">
        <v>1</v>
      </c>
      <c r="H3772" s="1">
        <v>1.5637465000000001E-4</v>
      </c>
      <c r="I3772" s="2">
        <f t="shared" si="174"/>
        <v>0.60078314177694803</v>
      </c>
      <c r="J3772" s="2">
        <f t="shared" si="175"/>
        <v>0.58231665242043562</v>
      </c>
      <c r="K3772" s="2">
        <f t="shared" si="176"/>
        <v>0.96926263726060324</v>
      </c>
    </row>
    <row r="3773" spans="1:11" x14ac:dyDescent="0.35">
      <c r="A3773" t="s">
        <v>46</v>
      </c>
      <c r="B3773" t="s">
        <v>49</v>
      </c>
      <c r="C3773" t="b">
        <v>1</v>
      </c>
      <c r="D3773" s="1">
        <v>2.6853886E-4</v>
      </c>
      <c r="E3773" t="b">
        <v>1</v>
      </c>
      <c r="F3773" s="3">
        <v>1.6133362000000001E-4</v>
      </c>
      <c r="G3773" t="b">
        <v>1</v>
      </c>
      <c r="H3773" s="1">
        <v>1.5637465000000001E-4</v>
      </c>
      <c r="I3773" s="2">
        <f t="shared" si="174"/>
        <v>0.60078314177694803</v>
      </c>
      <c r="J3773" s="2">
        <f t="shared" si="175"/>
        <v>0.58231665242043562</v>
      </c>
      <c r="K3773" s="2">
        <f t="shared" si="176"/>
        <v>0.96926263726060324</v>
      </c>
    </row>
    <row r="3774" spans="1:11" x14ac:dyDescent="0.35">
      <c r="A3774" t="s">
        <v>47</v>
      </c>
      <c r="B3774" t="s">
        <v>49</v>
      </c>
      <c r="C3774" s="1" t="b">
        <v>1</v>
      </c>
      <c r="D3774" s="1">
        <v>2.6853886E-4</v>
      </c>
      <c r="E3774" s="1" t="b">
        <v>1</v>
      </c>
      <c r="F3774" s="3">
        <v>1.6133362000000001E-4</v>
      </c>
      <c r="G3774" s="1" t="b">
        <v>1</v>
      </c>
      <c r="H3774" s="1">
        <v>1.5637465000000001E-4</v>
      </c>
      <c r="I3774" s="2">
        <f t="shared" si="174"/>
        <v>0.60078314177694803</v>
      </c>
      <c r="J3774" s="2">
        <f t="shared" si="175"/>
        <v>0.58231665242043562</v>
      </c>
      <c r="K3774" s="2">
        <f t="shared" si="176"/>
        <v>0.96926263726060324</v>
      </c>
    </row>
    <row r="3775" spans="1:11" x14ac:dyDescent="0.35">
      <c r="A3775" t="s">
        <v>50</v>
      </c>
      <c r="B3775" t="s">
        <v>49</v>
      </c>
      <c r="C3775" s="1" t="b">
        <v>1</v>
      </c>
      <c r="D3775" s="1">
        <v>2.6853886E-4</v>
      </c>
      <c r="E3775" s="1" t="b">
        <v>1</v>
      </c>
      <c r="F3775" s="3">
        <v>1.6133362000000001E-4</v>
      </c>
      <c r="G3775" s="1" t="b">
        <v>1</v>
      </c>
      <c r="H3775" s="1">
        <v>1.5637465000000001E-4</v>
      </c>
      <c r="I3775" s="2">
        <f t="shared" si="174"/>
        <v>0.60078314177694803</v>
      </c>
      <c r="J3775" s="2">
        <f t="shared" si="175"/>
        <v>0.58231665242043562</v>
      </c>
      <c r="K3775" s="2">
        <f t="shared" si="176"/>
        <v>0.96926263726060324</v>
      </c>
    </row>
    <row r="3776" spans="1:11" x14ac:dyDescent="0.35">
      <c r="A3776" t="s">
        <v>52</v>
      </c>
      <c r="B3776" t="s">
        <v>49</v>
      </c>
      <c r="C3776" s="1" t="b">
        <v>1</v>
      </c>
      <c r="D3776" s="1">
        <v>2.6853886E-4</v>
      </c>
      <c r="E3776" s="1" t="b">
        <v>1</v>
      </c>
      <c r="F3776" s="3">
        <v>1.6133362000000001E-4</v>
      </c>
      <c r="G3776" s="1" t="b">
        <v>1</v>
      </c>
      <c r="H3776" s="1">
        <v>1.5637465000000001E-4</v>
      </c>
      <c r="I3776" s="2">
        <f t="shared" si="174"/>
        <v>0.60078314177694803</v>
      </c>
      <c r="J3776" s="2">
        <f t="shared" si="175"/>
        <v>0.58231665242043562</v>
      </c>
      <c r="K3776" s="2">
        <f t="shared" si="176"/>
        <v>0.96926263726060324</v>
      </c>
    </row>
    <row r="3777" spans="1:11" x14ac:dyDescent="0.35">
      <c r="A3777" t="s">
        <v>57</v>
      </c>
      <c r="B3777" t="s">
        <v>49</v>
      </c>
      <c r="C3777" s="1" t="b">
        <v>1</v>
      </c>
      <c r="D3777" s="1">
        <v>2.6853886E-4</v>
      </c>
      <c r="E3777" s="1" t="b">
        <v>1</v>
      </c>
      <c r="F3777" s="3">
        <v>1.6133362000000001E-4</v>
      </c>
      <c r="G3777" s="1" t="b">
        <v>1</v>
      </c>
      <c r="H3777" s="1">
        <v>1.5637465000000001E-4</v>
      </c>
      <c r="I3777" s="2">
        <f t="shared" si="174"/>
        <v>0.60078314177694803</v>
      </c>
      <c r="J3777" s="2">
        <f t="shared" si="175"/>
        <v>0.58231665242043562</v>
      </c>
      <c r="K3777" s="2">
        <f t="shared" si="176"/>
        <v>0.96926263726060324</v>
      </c>
    </row>
    <row r="3778" spans="1:11" x14ac:dyDescent="0.35">
      <c r="A3778" t="s">
        <v>14</v>
      </c>
      <c r="B3778" t="s">
        <v>22</v>
      </c>
      <c r="C3778" t="b">
        <v>1</v>
      </c>
      <c r="D3778" s="1">
        <v>6.7665596999999999E-4</v>
      </c>
      <c r="E3778" t="b">
        <v>1</v>
      </c>
      <c r="F3778" s="3">
        <v>1.605593E-4</v>
      </c>
      <c r="G3778" t="b">
        <v>1</v>
      </c>
      <c r="H3778" s="1">
        <v>1.5969595000000001E-4</v>
      </c>
      <c r="I3778" s="2">
        <f t="shared" ref="I3778:I3841" si="177">F3778/D3778</f>
        <v>0.23728350464416947</v>
      </c>
      <c r="J3778" s="2">
        <f t="shared" ref="J3778:J3841" si="178">H3778/D3778</f>
        <v>0.23600759777527716</v>
      </c>
      <c r="K3778" s="2">
        <f t="shared" ref="K3778:K3841" si="179">H3778/F3778</f>
        <v>0.99462285896861791</v>
      </c>
    </row>
    <row r="3779" spans="1:11" x14ac:dyDescent="0.35">
      <c r="A3779" t="s">
        <v>22</v>
      </c>
      <c r="B3779" t="s">
        <v>43</v>
      </c>
      <c r="C3779" s="1" t="b">
        <v>1</v>
      </c>
      <c r="D3779" s="1">
        <v>3.0049174999999999E-4</v>
      </c>
      <c r="E3779" s="1" t="b">
        <v>1</v>
      </c>
      <c r="F3779" s="3">
        <v>1.5618669999999999E-4</v>
      </c>
      <c r="G3779" s="1" t="b">
        <v>1</v>
      </c>
      <c r="H3779" s="1">
        <v>1.5071215999999999E-4</v>
      </c>
      <c r="I3779" s="2">
        <f t="shared" si="177"/>
        <v>0.5197703431125813</v>
      </c>
      <c r="J3779" s="2">
        <f t="shared" si="178"/>
        <v>0.50155173977322165</v>
      </c>
      <c r="K3779" s="2">
        <f t="shared" si="179"/>
        <v>0.96494874403518349</v>
      </c>
    </row>
    <row r="3780" spans="1:11" x14ac:dyDescent="0.35">
      <c r="A3780" t="s">
        <v>25</v>
      </c>
      <c r="B3780" t="s">
        <v>43</v>
      </c>
      <c r="C3780" s="1" t="b">
        <v>1</v>
      </c>
      <c r="D3780" s="1">
        <v>3.0049174999999999E-4</v>
      </c>
      <c r="E3780" s="1" t="b">
        <v>1</v>
      </c>
      <c r="F3780" s="3">
        <v>1.5618669999999999E-4</v>
      </c>
      <c r="G3780" s="1" t="b">
        <v>1</v>
      </c>
      <c r="H3780" s="1">
        <v>1.5071215999999999E-4</v>
      </c>
      <c r="I3780" s="2">
        <f t="shared" si="177"/>
        <v>0.5197703431125813</v>
      </c>
      <c r="J3780" s="2">
        <f t="shared" si="178"/>
        <v>0.50155173977322165</v>
      </c>
      <c r="K3780" s="2">
        <f t="shared" si="179"/>
        <v>0.96494874403518349</v>
      </c>
    </row>
    <row r="3781" spans="1:11" x14ac:dyDescent="0.35">
      <c r="A3781" t="s">
        <v>32</v>
      </c>
      <c r="B3781" t="s">
        <v>43</v>
      </c>
      <c r="C3781" s="1" t="b">
        <v>1</v>
      </c>
      <c r="D3781" s="1">
        <v>3.0049174999999999E-4</v>
      </c>
      <c r="E3781" s="1" t="b">
        <v>1</v>
      </c>
      <c r="F3781" s="3">
        <v>1.5618669999999999E-4</v>
      </c>
      <c r="G3781" s="1" t="b">
        <v>1</v>
      </c>
      <c r="H3781" s="1">
        <v>1.5071215999999999E-4</v>
      </c>
      <c r="I3781" s="2">
        <f t="shared" si="177"/>
        <v>0.5197703431125813</v>
      </c>
      <c r="J3781" s="2">
        <f t="shared" si="178"/>
        <v>0.50155173977322165</v>
      </c>
      <c r="K3781" s="2">
        <f t="shared" si="179"/>
        <v>0.96494874403518349</v>
      </c>
    </row>
    <row r="3782" spans="1:11" x14ac:dyDescent="0.35">
      <c r="A3782" t="s">
        <v>34</v>
      </c>
      <c r="B3782" t="s">
        <v>43</v>
      </c>
      <c r="C3782" s="1" t="b">
        <v>1</v>
      </c>
      <c r="D3782" s="1">
        <v>3.0049174999999999E-4</v>
      </c>
      <c r="E3782" s="1" t="b">
        <v>1</v>
      </c>
      <c r="F3782" s="3">
        <v>1.5618669999999999E-4</v>
      </c>
      <c r="G3782" s="1" t="b">
        <v>1</v>
      </c>
      <c r="H3782" s="1">
        <v>1.5071215999999999E-4</v>
      </c>
      <c r="I3782" s="2">
        <f t="shared" si="177"/>
        <v>0.5197703431125813</v>
      </c>
      <c r="J3782" s="2">
        <f t="shared" si="178"/>
        <v>0.50155173977322165</v>
      </c>
      <c r="K3782" s="2">
        <f t="shared" si="179"/>
        <v>0.96494874403518349</v>
      </c>
    </row>
    <row r="3783" spans="1:11" x14ac:dyDescent="0.35">
      <c r="A3783" t="s">
        <v>40</v>
      </c>
      <c r="B3783" t="s">
        <v>43</v>
      </c>
      <c r="C3783" s="1" t="b">
        <v>1</v>
      </c>
      <c r="D3783" s="1">
        <v>3.0049174999999999E-4</v>
      </c>
      <c r="E3783" s="1" t="b">
        <v>1</v>
      </c>
      <c r="F3783" s="3">
        <v>1.5618669999999999E-4</v>
      </c>
      <c r="G3783" s="1" t="b">
        <v>1</v>
      </c>
      <c r="H3783" s="1">
        <v>1.5071215999999999E-4</v>
      </c>
      <c r="I3783" s="2">
        <f t="shared" si="177"/>
        <v>0.5197703431125813</v>
      </c>
      <c r="J3783" s="2">
        <f t="shared" si="178"/>
        <v>0.50155173977322165</v>
      </c>
      <c r="K3783" s="2">
        <f t="shared" si="179"/>
        <v>0.96494874403518349</v>
      </c>
    </row>
    <row r="3784" spans="1:11" x14ac:dyDescent="0.35">
      <c r="A3784" t="s">
        <v>45</v>
      </c>
      <c r="B3784" t="s">
        <v>43</v>
      </c>
      <c r="C3784" s="1" t="b">
        <v>1</v>
      </c>
      <c r="D3784" s="1">
        <v>3.0049174999999999E-4</v>
      </c>
      <c r="E3784" s="1" t="b">
        <v>1</v>
      </c>
      <c r="F3784" s="3">
        <v>1.5618669999999999E-4</v>
      </c>
      <c r="G3784" s="1" t="b">
        <v>1</v>
      </c>
      <c r="H3784" s="1">
        <v>1.5071215999999999E-4</v>
      </c>
      <c r="I3784" s="2">
        <f t="shared" si="177"/>
        <v>0.5197703431125813</v>
      </c>
      <c r="J3784" s="2">
        <f t="shared" si="178"/>
        <v>0.50155173977322165</v>
      </c>
      <c r="K3784" s="2">
        <f t="shared" si="179"/>
        <v>0.96494874403518349</v>
      </c>
    </row>
    <row r="3785" spans="1:11" x14ac:dyDescent="0.35">
      <c r="A3785" t="s">
        <v>46</v>
      </c>
      <c r="B3785" t="s">
        <v>43</v>
      </c>
      <c r="C3785" s="1" t="b">
        <v>1</v>
      </c>
      <c r="D3785" s="1">
        <v>3.0049174999999999E-4</v>
      </c>
      <c r="E3785" s="1" t="b">
        <v>1</v>
      </c>
      <c r="F3785" s="3">
        <v>1.5618669999999999E-4</v>
      </c>
      <c r="G3785" s="1" t="b">
        <v>1</v>
      </c>
      <c r="H3785" s="1">
        <v>1.5071215999999999E-4</v>
      </c>
      <c r="I3785" s="2">
        <f t="shared" si="177"/>
        <v>0.5197703431125813</v>
      </c>
      <c r="J3785" s="2">
        <f t="shared" si="178"/>
        <v>0.50155173977322165</v>
      </c>
      <c r="K3785" s="2">
        <f t="shared" si="179"/>
        <v>0.96494874403518349</v>
      </c>
    </row>
    <row r="3786" spans="1:11" x14ac:dyDescent="0.35">
      <c r="A3786" t="s">
        <v>47</v>
      </c>
      <c r="B3786" t="s">
        <v>43</v>
      </c>
      <c r="C3786" s="1" t="b">
        <v>1</v>
      </c>
      <c r="D3786" s="1">
        <v>3.0049174999999999E-4</v>
      </c>
      <c r="E3786" s="1" t="b">
        <v>1</v>
      </c>
      <c r="F3786" s="3">
        <v>1.5618669999999999E-4</v>
      </c>
      <c r="G3786" s="1" t="b">
        <v>1</v>
      </c>
      <c r="H3786" s="1">
        <v>1.5071215999999999E-4</v>
      </c>
      <c r="I3786" s="2">
        <f t="shared" si="177"/>
        <v>0.5197703431125813</v>
      </c>
      <c r="J3786" s="2">
        <f t="shared" si="178"/>
        <v>0.50155173977322165</v>
      </c>
      <c r="K3786" s="2">
        <f t="shared" si="179"/>
        <v>0.96494874403518349</v>
      </c>
    </row>
    <row r="3787" spans="1:11" x14ac:dyDescent="0.35">
      <c r="A3787" t="s">
        <v>50</v>
      </c>
      <c r="B3787" t="s">
        <v>43</v>
      </c>
      <c r="C3787" s="1" t="b">
        <v>1</v>
      </c>
      <c r="D3787" s="1">
        <v>3.0049174999999999E-4</v>
      </c>
      <c r="E3787" s="1" t="b">
        <v>1</v>
      </c>
      <c r="F3787" s="3">
        <v>1.5618669999999999E-4</v>
      </c>
      <c r="G3787" s="1" t="b">
        <v>1</v>
      </c>
      <c r="H3787" s="1">
        <v>1.5071215999999999E-4</v>
      </c>
      <c r="I3787" s="2">
        <f t="shared" si="177"/>
        <v>0.5197703431125813</v>
      </c>
      <c r="J3787" s="2">
        <f t="shared" si="178"/>
        <v>0.50155173977322165</v>
      </c>
      <c r="K3787" s="2">
        <f t="shared" si="179"/>
        <v>0.96494874403518349</v>
      </c>
    </row>
    <row r="3788" spans="1:11" x14ac:dyDescent="0.35">
      <c r="A3788" t="s">
        <v>52</v>
      </c>
      <c r="B3788" t="s">
        <v>43</v>
      </c>
      <c r="C3788" s="1" t="b">
        <v>1</v>
      </c>
      <c r="D3788" s="1">
        <v>3.0049174999999999E-4</v>
      </c>
      <c r="E3788" s="1" t="b">
        <v>1</v>
      </c>
      <c r="F3788" s="3">
        <v>1.5618669999999999E-4</v>
      </c>
      <c r="G3788" s="1" t="b">
        <v>1</v>
      </c>
      <c r="H3788" s="1">
        <v>1.5071215999999999E-4</v>
      </c>
      <c r="I3788" s="2">
        <f t="shared" si="177"/>
        <v>0.5197703431125813</v>
      </c>
      <c r="J3788" s="2">
        <f t="shared" si="178"/>
        <v>0.50155173977322165</v>
      </c>
      <c r="K3788" s="2">
        <f t="shared" si="179"/>
        <v>0.96494874403518349</v>
      </c>
    </row>
    <row r="3789" spans="1:11" x14ac:dyDescent="0.35">
      <c r="A3789" t="s">
        <v>57</v>
      </c>
      <c r="B3789" t="s">
        <v>43</v>
      </c>
      <c r="C3789" s="1" t="b">
        <v>1</v>
      </c>
      <c r="D3789" s="1">
        <v>3.0049174999999999E-4</v>
      </c>
      <c r="E3789" s="1" t="b">
        <v>1</v>
      </c>
      <c r="F3789" s="3">
        <v>1.5618669999999999E-4</v>
      </c>
      <c r="G3789" s="1" t="b">
        <v>1</v>
      </c>
      <c r="H3789" s="1">
        <v>1.5071215999999999E-4</v>
      </c>
      <c r="I3789" s="2">
        <f t="shared" si="177"/>
        <v>0.5197703431125813</v>
      </c>
      <c r="J3789" s="2">
        <f t="shared" si="178"/>
        <v>0.50155173977322165</v>
      </c>
      <c r="K3789" s="2">
        <f t="shared" si="179"/>
        <v>0.96494874403518349</v>
      </c>
    </row>
    <row r="3790" spans="1:11" x14ac:dyDescent="0.35">
      <c r="A3790" t="s">
        <v>22</v>
      </c>
      <c r="B3790" t="s">
        <v>44</v>
      </c>
      <c r="C3790" s="1" t="b">
        <v>1</v>
      </c>
      <c r="D3790" s="1">
        <v>3.3806682999999998E-4</v>
      </c>
      <c r="E3790" s="1" t="b">
        <v>1</v>
      </c>
      <c r="F3790" s="3">
        <v>1.5524366E-4</v>
      </c>
      <c r="G3790" s="1" t="b">
        <v>1</v>
      </c>
      <c r="H3790" s="1">
        <v>1.5375826000000001E-4</v>
      </c>
      <c r="I3790" s="2">
        <f t="shared" si="177"/>
        <v>0.45920997336532543</v>
      </c>
      <c r="J3790" s="2">
        <f t="shared" si="178"/>
        <v>0.4548161675607158</v>
      </c>
      <c r="K3790" s="2">
        <f t="shared" si="179"/>
        <v>0.99043181537977143</v>
      </c>
    </row>
    <row r="3791" spans="1:11" x14ac:dyDescent="0.35">
      <c r="A3791" t="s">
        <v>25</v>
      </c>
      <c r="B3791" t="s">
        <v>44</v>
      </c>
      <c r="C3791" s="1" t="b">
        <v>1</v>
      </c>
      <c r="D3791" s="1">
        <v>3.3806682999999998E-4</v>
      </c>
      <c r="E3791" s="1" t="b">
        <v>1</v>
      </c>
      <c r="F3791" s="3">
        <v>1.5524366E-4</v>
      </c>
      <c r="G3791" s="1" t="b">
        <v>1</v>
      </c>
      <c r="H3791" s="1">
        <v>1.5375826000000001E-4</v>
      </c>
      <c r="I3791" s="2">
        <f t="shared" si="177"/>
        <v>0.45920997336532543</v>
      </c>
      <c r="J3791" s="2">
        <f t="shared" si="178"/>
        <v>0.4548161675607158</v>
      </c>
      <c r="K3791" s="2">
        <f t="shared" si="179"/>
        <v>0.99043181537977143</v>
      </c>
    </row>
    <row r="3792" spans="1:11" x14ac:dyDescent="0.35">
      <c r="A3792" t="s">
        <v>32</v>
      </c>
      <c r="B3792" t="s">
        <v>44</v>
      </c>
      <c r="C3792" s="1" t="b">
        <v>1</v>
      </c>
      <c r="D3792" s="1">
        <v>3.3806682999999998E-4</v>
      </c>
      <c r="E3792" s="1" t="b">
        <v>1</v>
      </c>
      <c r="F3792" s="3">
        <v>1.5524366E-4</v>
      </c>
      <c r="G3792" s="1" t="b">
        <v>1</v>
      </c>
      <c r="H3792" s="1">
        <v>1.5375826000000001E-4</v>
      </c>
      <c r="I3792" s="2">
        <f t="shared" si="177"/>
        <v>0.45920997336532543</v>
      </c>
      <c r="J3792" s="2">
        <f t="shared" si="178"/>
        <v>0.4548161675607158</v>
      </c>
      <c r="K3792" s="2">
        <f t="shared" si="179"/>
        <v>0.99043181537977143</v>
      </c>
    </row>
    <row r="3793" spans="1:11" x14ac:dyDescent="0.35">
      <c r="A3793" t="s">
        <v>34</v>
      </c>
      <c r="B3793" t="s">
        <v>44</v>
      </c>
      <c r="C3793" s="1" t="b">
        <v>1</v>
      </c>
      <c r="D3793" s="1">
        <v>3.3806682999999998E-4</v>
      </c>
      <c r="E3793" s="1" t="b">
        <v>1</v>
      </c>
      <c r="F3793" s="3">
        <v>1.5524366E-4</v>
      </c>
      <c r="G3793" s="1" t="b">
        <v>1</v>
      </c>
      <c r="H3793" s="1">
        <v>1.5375826000000001E-4</v>
      </c>
      <c r="I3793" s="2">
        <f t="shared" si="177"/>
        <v>0.45920997336532543</v>
      </c>
      <c r="J3793" s="2">
        <f t="shared" si="178"/>
        <v>0.4548161675607158</v>
      </c>
      <c r="K3793" s="2">
        <f t="shared" si="179"/>
        <v>0.99043181537977143</v>
      </c>
    </row>
    <row r="3794" spans="1:11" x14ac:dyDescent="0.35">
      <c r="A3794" t="s">
        <v>40</v>
      </c>
      <c r="B3794" t="s">
        <v>44</v>
      </c>
      <c r="C3794" s="1" t="b">
        <v>1</v>
      </c>
      <c r="D3794" s="1">
        <v>3.3806682999999998E-4</v>
      </c>
      <c r="E3794" s="1" t="b">
        <v>1</v>
      </c>
      <c r="F3794" s="3">
        <v>1.5524366E-4</v>
      </c>
      <c r="G3794" s="1" t="b">
        <v>1</v>
      </c>
      <c r="H3794" s="1">
        <v>1.5375826000000001E-4</v>
      </c>
      <c r="I3794" s="2">
        <f t="shared" si="177"/>
        <v>0.45920997336532543</v>
      </c>
      <c r="J3794" s="2">
        <f t="shared" si="178"/>
        <v>0.4548161675607158</v>
      </c>
      <c r="K3794" s="2">
        <f t="shared" si="179"/>
        <v>0.99043181537977143</v>
      </c>
    </row>
    <row r="3795" spans="1:11" x14ac:dyDescent="0.35">
      <c r="A3795" t="s">
        <v>45</v>
      </c>
      <c r="B3795" t="s">
        <v>44</v>
      </c>
      <c r="C3795" s="1" t="b">
        <v>1</v>
      </c>
      <c r="D3795" s="1">
        <v>3.3806682999999998E-4</v>
      </c>
      <c r="E3795" s="1" t="b">
        <v>1</v>
      </c>
      <c r="F3795" s="3">
        <v>1.5524366E-4</v>
      </c>
      <c r="G3795" s="1" t="b">
        <v>1</v>
      </c>
      <c r="H3795" s="1">
        <v>1.5375826000000001E-4</v>
      </c>
      <c r="I3795" s="2">
        <f t="shared" si="177"/>
        <v>0.45920997336532543</v>
      </c>
      <c r="J3795" s="2">
        <f t="shared" si="178"/>
        <v>0.4548161675607158</v>
      </c>
      <c r="K3795" s="2">
        <f t="shared" si="179"/>
        <v>0.99043181537977143</v>
      </c>
    </row>
    <row r="3796" spans="1:11" x14ac:dyDescent="0.35">
      <c r="A3796" t="s">
        <v>46</v>
      </c>
      <c r="B3796" t="s">
        <v>44</v>
      </c>
      <c r="C3796" s="1" t="b">
        <v>1</v>
      </c>
      <c r="D3796" s="1">
        <v>3.3806682999999998E-4</v>
      </c>
      <c r="E3796" s="1" t="b">
        <v>1</v>
      </c>
      <c r="F3796" s="3">
        <v>1.5524366E-4</v>
      </c>
      <c r="G3796" s="1" t="b">
        <v>1</v>
      </c>
      <c r="H3796" s="1">
        <v>1.5375826000000001E-4</v>
      </c>
      <c r="I3796" s="2">
        <f t="shared" si="177"/>
        <v>0.45920997336532543</v>
      </c>
      <c r="J3796" s="2">
        <f t="shared" si="178"/>
        <v>0.4548161675607158</v>
      </c>
      <c r="K3796" s="2">
        <f t="shared" si="179"/>
        <v>0.99043181537977143</v>
      </c>
    </row>
    <row r="3797" spans="1:11" x14ac:dyDescent="0.35">
      <c r="A3797" t="s">
        <v>47</v>
      </c>
      <c r="B3797" t="s">
        <v>44</v>
      </c>
      <c r="C3797" s="1" t="b">
        <v>1</v>
      </c>
      <c r="D3797" s="1">
        <v>3.3806682999999998E-4</v>
      </c>
      <c r="E3797" s="1" t="b">
        <v>1</v>
      </c>
      <c r="F3797" s="3">
        <v>1.5524366E-4</v>
      </c>
      <c r="G3797" s="1" t="b">
        <v>1</v>
      </c>
      <c r="H3797" s="1">
        <v>1.5375826000000001E-4</v>
      </c>
      <c r="I3797" s="2">
        <f t="shared" si="177"/>
        <v>0.45920997336532543</v>
      </c>
      <c r="J3797" s="2">
        <f t="shared" si="178"/>
        <v>0.4548161675607158</v>
      </c>
      <c r="K3797" s="2">
        <f t="shared" si="179"/>
        <v>0.99043181537977143</v>
      </c>
    </row>
    <row r="3798" spans="1:11" x14ac:dyDescent="0.35">
      <c r="A3798" t="s">
        <v>50</v>
      </c>
      <c r="B3798" t="s">
        <v>44</v>
      </c>
      <c r="C3798" s="1" t="b">
        <v>1</v>
      </c>
      <c r="D3798" s="1">
        <v>3.3806682999999998E-4</v>
      </c>
      <c r="E3798" s="1" t="b">
        <v>1</v>
      </c>
      <c r="F3798" s="3">
        <v>1.5524366E-4</v>
      </c>
      <c r="G3798" s="1" t="b">
        <v>1</v>
      </c>
      <c r="H3798" s="1">
        <v>1.5375826000000001E-4</v>
      </c>
      <c r="I3798" s="2">
        <f t="shared" si="177"/>
        <v>0.45920997336532543</v>
      </c>
      <c r="J3798" s="2">
        <f t="shared" si="178"/>
        <v>0.4548161675607158</v>
      </c>
      <c r="K3798" s="2">
        <f t="shared" si="179"/>
        <v>0.99043181537977143</v>
      </c>
    </row>
    <row r="3799" spans="1:11" x14ac:dyDescent="0.35">
      <c r="A3799" t="s">
        <v>52</v>
      </c>
      <c r="B3799" t="s">
        <v>44</v>
      </c>
      <c r="C3799" s="1" t="b">
        <v>1</v>
      </c>
      <c r="D3799" s="1">
        <v>3.3806682999999998E-4</v>
      </c>
      <c r="E3799" s="1" t="b">
        <v>1</v>
      </c>
      <c r="F3799" s="3">
        <v>1.5524366E-4</v>
      </c>
      <c r="G3799" s="1" t="b">
        <v>1</v>
      </c>
      <c r="H3799" s="1">
        <v>1.5375826000000001E-4</v>
      </c>
      <c r="I3799" s="2">
        <f t="shared" si="177"/>
        <v>0.45920997336532543</v>
      </c>
      <c r="J3799" s="2">
        <f t="shared" si="178"/>
        <v>0.4548161675607158</v>
      </c>
      <c r="K3799" s="2">
        <f t="shared" si="179"/>
        <v>0.99043181537977143</v>
      </c>
    </row>
    <row r="3800" spans="1:11" x14ac:dyDescent="0.35">
      <c r="A3800" t="s">
        <v>57</v>
      </c>
      <c r="B3800" t="s">
        <v>44</v>
      </c>
      <c r="C3800" s="1" t="b">
        <v>1</v>
      </c>
      <c r="D3800" s="1">
        <v>3.3806682999999998E-4</v>
      </c>
      <c r="E3800" s="1" t="b">
        <v>1</v>
      </c>
      <c r="F3800" s="3">
        <v>1.5524366E-4</v>
      </c>
      <c r="G3800" s="1" t="b">
        <v>1</v>
      </c>
      <c r="H3800" s="1">
        <v>1.5375826000000001E-4</v>
      </c>
      <c r="I3800" s="2">
        <f t="shared" si="177"/>
        <v>0.45920997336532543</v>
      </c>
      <c r="J3800" s="2">
        <f t="shared" si="178"/>
        <v>0.4548161675607158</v>
      </c>
      <c r="K3800" s="2">
        <f t="shared" si="179"/>
        <v>0.99043181537977143</v>
      </c>
    </row>
    <row r="3801" spans="1:11" x14ac:dyDescent="0.35">
      <c r="A3801" t="s">
        <v>22</v>
      </c>
      <c r="B3801" t="s">
        <v>45</v>
      </c>
      <c r="C3801" s="1" t="b">
        <v>1</v>
      </c>
      <c r="D3801" s="1">
        <v>3.6531749999999999E-4</v>
      </c>
      <c r="E3801" s="1" t="b">
        <v>1</v>
      </c>
      <c r="F3801" s="3">
        <v>1.5519376999999999E-4</v>
      </c>
      <c r="G3801" s="1" t="b">
        <v>1</v>
      </c>
      <c r="H3801" s="1">
        <v>1.5163930000000001E-4</v>
      </c>
      <c r="I3801" s="2">
        <f t="shared" si="177"/>
        <v>0.42481887673051522</v>
      </c>
      <c r="J3801" s="2">
        <f t="shared" si="178"/>
        <v>0.41508906636008408</v>
      </c>
      <c r="K3801" s="2">
        <f t="shared" si="179"/>
        <v>0.97709656772949083</v>
      </c>
    </row>
    <row r="3802" spans="1:11" x14ac:dyDescent="0.35">
      <c r="A3802" t="s">
        <v>25</v>
      </c>
      <c r="B3802" t="s">
        <v>45</v>
      </c>
      <c r="C3802" t="b">
        <v>1</v>
      </c>
      <c r="D3802" s="1">
        <v>3.6531749999999999E-4</v>
      </c>
      <c r="E3802" t="b">
        <v>1</v>
      </c>
      <c r="F3802" s="3">
        <v>1.5519376999999999E-4</v>
      </c>
      <c r="G3802" t="b">
        <v>1</v>
      </c>
      <c r="H3802" s="1">
        <v>1.5163930000000001E-4</v>
      </c>
      <c r="I3802" s="2">
        <f t="shared" si="177"/>
        <v>0.42481887673051522</v>
      </c>
      <c r="J3802" s="2">
        <f t="shared" si="178"/>
        <v>0.41508906636008408</v>
      </c>
      <c r="K3802" s="2">
        <f t="shared" si="179"/>
        <v>0.97709656772949083</v>
      </c>
    </row>
    <row r="3803" spans="1:11" x14ac:dyDescent="0.35">
      <c r="A3803" t="s">
        <v>32</v>
      </c>
      <c r="B3803" t="s">
        <v>45</v>
      </c>
      <c r="C3803" s="1" t="b">
        <v>1</v>
      </c>
      <c r="D3803" s="1">
        <v>3.6531749999999999E-4</v>
      </c>
      <c r="E3803" s="1" t="b">
        <v>1</v>
      </c>
      <c r="F3803" s="3">
        <v>1.5519376999999999E-4</v>
      </c>
      <c r="G3803" s="1" t="b">
        <v>1</v>
      </c>
      <c r="H3803" s="1">
        <v>1.5163930000000001E-4</v>
      </c>
      <c r="I3803" s="2">
        <f t="shared" si="177"/>
        <v>0.42481887673051522</v>
      </c>
      <c r="J3803" s="2">
        <f t="shared" si="178"/>
        <v>0.41508906636008408</v>
      </c>
      <c r="K3803" s="2">
        <f t="shared" si="179"/>
        <v>0.97709656772949083</v>
      </c>
    </row>
    <row r="3804" spans="1:11" x14ac:dyDescent="0.35">
      <c r="A3804" t="s">
        <v>34</v>
      </c>
      <c r="B3804" t="s">
        <v>45</v>
      </c>
      <c r="C3804" s="1" t="b">
        <v>1</v>
      </c>
      <c r="D3804" s="1">
        <v>3.6531749999999999E-4</v>
      </c>
      <c r="E3804" s="1" t="b">
        <v>1</v>
      </c>
      <c r="F3804" s="3">
        <v>1.5519376999999999E-4</v>
      </c>
      <c r="G3804" s="1" t="b">
        <v>1</v>
      </c>
      <c r="H3804" s="1">
        <v>1.5163930000000001E-4</v>
      </c>
      <c r="I3804" s="2">
        <f t="shared" si="177"/>
        <v>0.42481887673051522</v>
      </c>
      <c r="J3804" s="2">
        <f t="shared" si="178"/>
        <v>0.41508906636008408</v>
      </c>
      <c r="K3804" s="2">
        <f t="shared" si="179"/>
        <v>0.97709656772949083</v>
      </c>
    </row>
    <row r="3805" spans="1:11" x14ac:dyDescent="0.35">
      <c r="A3805" t="s">
        <v>40</v>
      </c>
      <c r="B3805" t="s">
        <v>45</v>
      </c>
      <c r="C3805" s="1" t="b">
        <v>1</v>
      </c>
      <c r="D3805" s="1">
        <v>3.6531749999999999E-4</v>
      </c>
      <c r="E3805" s="1" t="b">
        <v>1</v>
      </c>
      <c r="F3805" s="3">
        <v>1.5519376999999999E-4</v>
      </c>
      <c r="G3805" s="1" t="b">
        <v>1</v>
      </c>
      <c r="H3805" s="1">
        <v>1.5163930000000001E-4</v>
      </c>
      <c r="I3805" s="2">
        <f t="shared" si="177"/>
        <v>0.42481887673051522</v>
      </c>
      <c r="J3805" s="2">
        <f t="shared" si="178"/>
        <v>0.41508906636008408</v>
      </c>
      <c r="K3805" s="2">
        <f t="shared" si="179"/>
        <v>0.97709656772949083</v>
      </c>
    </row>
    <row r="3806" spans="1:11" x14ac:dyDescent="0.35">
      <c r="A3806" t="s">
        <v>45</v>
      </c>
      <c r="B3806" t="s">
        <v>45</v>
      </c>
      <c r="C3806" s="1" t="b">
        <v>1</v>
      </c>
      <c r="D3806" s="1">
        <v>3.6531749999999999E-4</v>
      </c>
      <c r="E3806" s="1" t="b">
        <v>1</v>
      </c>
      <c r="F3806" s="3">
        <v>1.5519376999999999E-4</v>
      </c>
      <c r="G3806" s="1" t="b">
        <v>1</v>
      </c>
      <c r="H3806" s="1">
        <v>1.5163930000000001E-4</v>
      </c>
      <c r="I3806" s="2">
        <f t="shared" si="177"/>
        <v>0.42481887673051522</v>
      </c>
      <c r="J3806" s="2">
        <f t="shared" si="178"/>
        <v>0.41508906636008408</v>
      </c>
      <c r="K3806" s="2">
        <f t="shared" si="179"/>
        <v>0.97709656772949083</v>
      </c>
    </row>
    <row r="3807" spans="1:11" x14ac:dyDescent="0.35">
      <c r="A3807" t="s">
        <v>46</v>
      </c>
      <c r="B3807" t="s">
        <v>45</v>
      </c>
      <c r="C3807" s="1" t="b">
        <v>1</v>
      </c>
      <c r="D3807" s="1">
        <v>3.6531749999999999E-4</v>
      </c>
      <c r="E3807" s="1" t="b">
        <v>1</v>
      </c>
      <c r="F3807" s="3">
        <v>1.5519376999999999E-4</v>
      </c>
      <c r="G3807" s="1" t="b">
        <v>1</v>
      </c>
      <c r="H3807" s="1">
        <v>1.5163930000000001E-4</v>
      </c>
      <c r="I3807" s="2">
        <f t="shared" si="177"/>
        <v>0.42481887673051522</v>
      </c>
      <c r="J3807" s="2">
        <f t="shared" si="178"/>
        <v>0.41508906636008408</v>
      </c>
      <c r="K3807" s="2">
        <f t="shared" si="179"/>
        <v>0.97709656772949083</v>
      </c>
    </row>
    <row r="3808" spans="1:11" x14ac:dyDescent="0.35">
      <c r="A3808" t="s">
        <v>47</v>
      </c>
      <c r="B3808" t="s">
        <v>45</v>
      </c>
      <c r="C3808" s="1" t="b">
        <v>1</v>
      </c>
      <c r="D3808" s="1">
        <v>3.6531749999999999E-4</v>
      </c>
      <c r="E3808" s="1" t="b">
        <v>1</v>
      </c>
      <c r="F3808" s="3">
        <v>1.5519376999999999E-4</v>
      </c>
      <c r="G3808" s="1" t="b">
        <v>1</v>
      </c>
      <c r="H3808" s="1">
        <v>1.5163930000000001E-4</v>
      </c>
      <c r="I3808" s="2">
        <f t="shared" si="177"/>
        <v>0.42481887673051522</v>
      </c>
      <c r="J3808" s="2">
        <f t="shared" si="178"/>
        <v>0.41508906636008408</v>
      </c>
      <c r="K3808" s="2">
        <f t="shared" si="179"/>
        <v>0.97709656772949083</v>
      </c>
    </row>
    <row r="3809" spans="1:11" x14ac:dyDescent="0.35">
      <c r="A3809" t="s">
        <v>50</v>
      </c>
      <c r="B3809" t="s">
        <v>45</v>
      </c>
      <c r="C3809" s="1" t="b">
        <v>1</v>
      </c>
      <c r="D3809" s="1">
        <v>3.6531749999999999E-4</v>
      </c>
      <c r="E3809" s="1" t="b">
        <v>1</v>
      </c>
      <c r="F3809" s="3">
        <v>1.5519376999999999E-4</v>
      </c>
      <c r="G3809" s="1" t="b">
        <v>1</v>
      </c>
      <c r="H3809" s="1">
        <v>1.5163930000000001E-4</v>
      </c>
      <c r="I3809" s="2">
        <f t="shared" si="177"/>
        <v>0.42481887673051522</v>
      </c>
      <c r="J3809" s="2">
        <f t="shared" si="178"/>
        <v>0.41508906636008408</v>
      </c>
      <c r="K3809" s="2">
        <f t="shared" si="179"/>
        <v>0.97709656772949083</v>
      </c>
    </row>
    <row r="3810" spans="1:11" x14ac:dyDescent="0.35">
      <c r="A3810" t="s">
        <v>52</v>
      </c>
      <c r="B3810" t="s">
        <v>45</v>
      </c>
      <c r="C3810" s="1" t="b">
        <v>1</v>
      </c>
      <c r="D3810" s="1">
        <v>3.6531749999999999E-4</v>
      </c>
      <c r="E3810" s="1" t="b">
        <v>1</v>
      </c>
      <c r="F3810" s="3">
        <v>1.5519376999999999E-4</v>
      </c>
      <c r="G3810" s="1" t="b">
        <v>1</v>
      </c>
      <c r="H3810" s="1">
        <v>1.5163930000000001E-4</v>
      </c>
      <c r="I3810" s="2">
        <f t="shared" si="177"/>
        <v>0.42481887673051522</v>
      </c>
      <c r="J3810" s="2">
        <f t="shared" si="178"/>
        <v>0.41508906636008408</v>
      </c>
      <c r="K3810" s="2">
        <f t="shared" si="179"/>
        <v>0.97709656772949083</v>
      </c>
    </row>
    <row r="3811" spans="1:11" x14ac:dyDescent="0.35">
      <c r="A3811" t="s">
        <v>57</v>
      </c>
      <c r="B3811" t="s">
        <v>45</v>
      </c>
      <c r="C3811" s="1" t="b">
        <v>1</v>
      </c>
      <c r="D3811" s="1">
        <v>3.6531749999999999E-4</v>
      </c>
      <c r="E3811" s="1" t="b">
        <v>1</v>
      </c>
      <c r="F3811" s="3">
        <v>1.5519376999999999E-4</v>
      </c>
      <c r="G3811" s="1" t="b">
        <v>1</v>
      </c>
      <c r="H3811" s="1">
        <v>1.5163930000000001E-4</v>
      </c>
      <c r="I3811" s="2">
        <f t="shared" si="177"/>
        <v>0.42481887673051522</v>
      </c>
      <c r="J3811" s="2">
        <f t="shared" si="178"/>
        <v>0.41508906636008408</v>
      </c>
      <c r="K3811" s="2">
        <f t="shared" si="179"/>
        <v>0.97709656772949083</v>
      </c>
    </row>
    <row r="3812" spans="1:11" x14ac:dyDescent="0.35">
      <c r="A3812" t="s">
        <v>22</v>
      </c>
      <c r="B3812" t="s">
        <v>39</v>
      </c>
      <c r="C3812" s="1" t="b">
        <v>1</v>
      </c>
      <c r="D3812" s="1">
        <v>2.4038782999999999E-4</v>
      </c>
      <c r="E3812" s="1" t="b">
        <v>1</v>
      </c>
      <c r="F3812" s="3">
        <v>1.5058874999999999E-4</v>
      </c>
      <c r="G3812" s="1" t="b">
        <v>1</v>
      </c>
      <c r="H3812" s="1">
        <v>1.494724E-4</v>
      </c>
      <c r="I3812" s="2">
        <f t="shared" si="177"/>
        <v>0.62644082273216573</v>
      </c>
      <c r="J3812" s="2">
        <f t="shared" si="178"/>
        <v>0.62179686883483243</v>
      </c>
      <c r="K3812" s="2">
        <f t="shared" si="179"/>
        <v>0.9925867636194603</v>
      </c>
    </row>
    <row r="3813" spans="1:11" x14ac:dyDescent="0.35">
      <c r="A3813" t="s">
        <v>25</v>
      </c>
      <c r="B3813" t="s">
        <v>39</v>
      </c>
      <c r="C3813" s="1" t="b">
        <v>1</v>
      </c>
      <c r="D3813" s="1">
        <v>2.4038782999999999E-4</v>
      </c>
      <c r="E3813" s="1" t="b">
        <v>1</v>
      </c>
      <c r="F3813" s="3">
        <v>1.5058874999999999E-4</v>
      </c>
      <c r="G3813" s="1" t="b">
        <v>1</v>
      </c>
      <c r="H3813" s="1">
        <v>1.494724E-4</v>
      </c>
      <c r="I3813" s="2">
        <f t="shared" si="177"/>
        <v>0.62644082273216573</v>
      </c>
      <c r="J3813" s="2">
        <f t="shared" si="178"/>
        <v>0.62179686883483243</v>
      </c>
      <c r="K3813" s="2">
        <f t="shared" si="179"/>
        <v>0.9925867636194603</v>
      </c>
    </row>
    <row r="3814" spans="1:11" x14ac:dyDescent="0.35">
      <c r="A3814" t="s">
        <v>32</v>
      </c>
      <c r="B3814" t="s">
        <v>39</v>
      </c>
      <c r="C3814" s="1" t="b">
        <v>1</v>
      </c>
      <c r="D3814" s="1">
        <v>2.4038782999999999E-4</v>
      </c>
      <c r="E3814" s="1" t="b">
        <v>1</v>
      </c>
      <c r="F3814" s="3">
        <v>1.5058874999999999E-4</v>
      </c>
      <c r="G3814" s="1" t="b">
        <v>1</v>
      </c>
      <c r="H3814" s="1">
        <v>1.494724E-4</v>
      </c>
      <c r="I3814" s="2">
        <f t="shared" si="177"/>
        <v>0.62644082273216573</v>
      </c>
      <c r="J3814" s="2">
        <f t="shared" si="178"/>
        <v>0.62179686883483243</v>
      </c>
      <c r="K3814" s="2">
        <f t="shared" si="179"/>
        <v>0.9925867636194603</v>
      </c>
    </row>
    <row r="3815" spans="1:11" x14ac:dyDescent="0.35">
      <c r="A3815" t="s">
        <v>34</v>
      </c>
      <c r="B3815" t="s">
        <v>39</v>
      </c>
      <c r="C3815" s="1" t="b">
        <v>1</v>
      </c>
      <c r="D3815" s="1">
        <v>2.4038782999999999E-4</v>
      </c>
      <c r="E3815" s="1" t="b">
        <v>1</v>
      </c>
      <c r="F3815" s="3">
        <v>1.5058874999999999E-4</v>
      </c>
      <c r="G3815" s="1" t="b">
        <v>1</v>
      </c>
      <c r="H3815" s="1">
        <v>1.494724E-4</v>
      </c>
      <c r="I3815" s="2">
        <f t="shared" si="177"/>
        <v>0.62644082273216573</v>
      </c>
      <c r="J3815" s="2">
        <f t="shared" si="178"/>
        <v>0.62179686883483243</v>
      </c>
      <c r="K3815" s="2">
        <f t="shared" si="179"/>
        <v>0.9925867636194603</v>
      </c>
    </row>
    <row r="3816" spans="1:11" x14ac:dyDescent="0.35">
      <c r="A3816" t="s">
        <v>40</v>
      </c>
      <c r="B3816" t="s">
        <v>39</v>
      </c>
      <c r="C3816" s="1" t="b">
        <v>1</v>
      </c>
      <c r="D3816" s="1">
        <v>2.4038782999999999E-4</v>
      </c>
      <c r="E3816" s="1" t="b">
        <v>1</v>
      </c>
      <c r="F3816" s="3">
        <v>1.5058874999999999E-4</v>
      </c>
      <c r="G3816" s="1" t="b">
        <v>1</v>
      </c>
      <c r="H3816" s="1">
        <v>1.494724E-4</v>
      </c>
      <c r="I3816" s="2">
        <f t="shared" si="177"/>
        <v>0.62644082273216573</v>
      </c>
      <c r="J3816" s="2">
        <f t="shared" si="178"/>
        <v>0.62179686883483243</v>
      </c>
      <c r="K3816" s="2">
        <f t="shared" si="179"/>
        <v>0.9925867636194603</v>
      </c>
    </row>
    <row r="3817" spans="1:11" x14ac:dyDescent="0.35">
      <c r="A3817" t="s">
        <v>45</v>
      </c>
      <c r="B3817" t="s">
        <v>39</v>
      </c>
      <c r="C3817" s="1" t="b">
        <v>1</v>
      </c>
      <c r="D3817" s="1">
        <v>2.4038782999999999E-4</v>
      </c>
      <c r="E3817" s="1" t="b">
        <v>1</v>
      </c>
      <c r="F3817" s="3">
        <v>1.5058874999999999E-4</v>
      </c>
      <c r="G3817" s="1" t="b">
        <v>1</v>
      </c>
      <c r="H3817" s="1">
        <v>1.494724E-4</v>
      </c>
      <c r="I3817" s="2">
        <f t="shared" si="177"/>
        <v>0.62644082273216573</v>
      </c>
      <c r="J3817" s="2">
        <f t="shared" si="178"/>
        <v>0.62179686883483243</v>
      </c>
      <c r="K3817" s="2">
        <f t="shared" si="179"/>
        <v>0.9925867636194603</v>
      </c>
    </row>
    <row r="3818" spans="1:11" x14ac:dyDescent="0.35">
      <c r="A3818" t="s">
        <v>46</v>
      </c>
      <c r="B3818" t="s">
        <v>39</v>
      </c>
      <c r="C3818" s="1" t="b">
        <v>1</v>
      </c>
      <c r="D3818" s="1">
        <v>2.4038782999999999E-4</v>
      </c>
      <c r="E3818" s="1" t="b">
        <v>1</v>
      </c>
      <c r="F3818" s="3">
        <v>1.5058874999999999E-4</v>
      </c>
      <c r="G3818" s="1" t="b">
        <v>1</v>
      </c>
      <c r="H3818" s="1">
        <v>1.494724E-4</v>
      </c>
      <c r="I3818" s="2">
        <f t="shared" si="177"/>
        <v>0.62644082273216573</v>
      </c>
      <c r="J3818" s="2">
        <f t="shared" si="178"/>
        <v>0.62179686883483243</v>
      </c>
      <c r="K3818" s="2">
        <f t="shared" si="179"/>
        <v>0.9925867636194603</v>
      </c>
    </row>
    <row r="3819" spans="1:11" x14ac:dyDescent="0.35">
      <c r="A3819" t="s">
        <v>47</v>
      </c>
      <c r="B3819" t="s">
        <v>39</v>
      </c>
      <c r="C3819" s="1" t="b">
        <v>1</v>
      </c>
      <c r="D3819" s="1">
        <v>2.4038782999999999E-4</v>
      </c>
      <c r="E3819" s="1" t="b">
        <v>1</v>
      </c>
      <c r="F3819" s="3">
        <v>1.5058874999999999E-4</v>
      </c>
      <c r="G3819" s="1" t="b">
        <v>1</v>
      </c>
      <c r="H3819" s="1">
        <v>1.494724E-4</v>
      </c>
      <c r="I3819" s="2">
        <f t="shared" si="177"/>
        <v>0.62644082273216573</v>
      </c>
      <c r="J3819" s="2">
        <f t="shared" si="178"/>
        <v>0.62179686883483243</v>
      </c>
      <c r="K3819" s="2">
        <f t="shared" si="179"/>
        <v>0.9925867636194603</v>
      </c>
    </row>
    <row r="3820" spans="1:11" x14ac:dyDescent="0.35">
      <c r="A3820" t="s">
        <v>50</v>
      </c>
      <c r="B3820" t="s">
        <v>39</v>
      </c>
      <c r="C3820" s="1" t="b">
        <v>1</v>
      </c>
      <c r="D3820" s="1">
        <v>2.4038782999999999E-4</v>
      </c>
      <c r="E3820" s="1" t="b">
        <v>1</v>
      </c>
      <c r="F3820" s="3">
        <v>1.5058874999999999E-4</v>
      </c>
      <c r="G3820" s="1" t="b">
        <v>1</v>
      </c>
      <c r="H3820" s="1">
        <v>1.494724E-4</v>
      </c>
      <c r="I3820" s="2">
        <f t="shared" si="177"/>
        <v>0.62644082273216573</v>
      </c>
      <c r="J3820" s="2">
        <f t="shared" si="178"/>
        <v>0.62179686883483243</v>
      </c>
      <c r="K3820" s="2">
        <f t="shared" si="179"/>
        <v>0.9925867636194603</v>
      </c>
    </row>
    <row r="3821" spans="1:11" x14ac:dyDescent="0.35">
      <c r="A3821" t="s">
        <v>52</v>
      </c>
      <c r="B3821" t="s">
        <v>39</v>
      </c>
      <c r="C3821" s="1" t="b">
        <v>1</v>
      </c>
      <c r="D3821" s="1">
        <v>2.4038782999999999E-4</v>
      </c>
      <c r="E3821" s="1" t="b">
        <v>1</v>
      </c>
      <c r="F3821" s="3">
        <v>1.5058874999999999E-4</v>
      </c>
      <c r="G3821" s="1" t="b">
        <v>1</v>
      </c>
      <c r="H3821" s="1">
        <v>1.494724E-4</v>
      </c>
      <c r="I3821" s="2">
        <f t="shared" si="177"/>
        <v>0.62644082273216573</v>
      </c>
      <c r="J3821" s="2">
        <f t="shared" si="178"/>
        <v>0.62179686883483243</v>
      </c>
      <c r="K3821" s="2">
        <f t="shared" si="179"/>
        <v>0.9925867636194603</v>
      </c>
    </row>
    <row r="3822" spans="1:11" x14ac:dyDescent="0.35">
      <c r="A3822" t="s">
        <v>57</v>
      </c>
      <c r="B3822" t="s">
        <v>39</v>
      </c>
      <c r="C3822" s="1" t="b">
        <v>1</v>
      </c>
      <c r="D3822" s="1">
        <v>2.4038782999999999E-4</v>
      </c>
      <c r="E3822" s="1" t="b">
        <v>1</v>
      </c>
      <c r="F3822" s="3">
        <v>1.5058874999999999E-4</v>
      </c>
      <c r="G3822" s="1" t="b">
        <v>1</v>
      </c>
      <c r="H3822" s="1">
        <v>1.494724E-4</v>
      </c>
      <c r="I3822" s="2">
        <f t="shared" si="177"/>
        <v>0.62644082273216573</v>
      </c>
      <c r="J3822" s="2">
        <f t="shared" si="178"/>
        <v>0.62179686883483243</v>
      </c>
      <c r="K3822" s="2">
        <f t="shared" si="179"/>
        <v>0.9925867636194603</v>
      </c>
    </row>
    <row r="3823" spans="1:11" x14ac:dyDescent="0.35">
      <c r="A3823" t="s">
        <v>53</v>
      </c>
      <c r="B3823" t="s">
        <v>19</v>
      </c>
      <c r="C3823" s="1" t="b">
        <v>1</v>
      </c>
      <c r="D3823" s="1">
        <v>4.8052007000000001E-4</v>
      </c>
      <c r="E3823" s="1" t="b">
        <v>1</v>
      </c>
      <c r="F3823" s="3">
        <v>1.4728446999999999E-4</v>
      </c>
      <c r="G3823" s="1" t="b">
        <v>1</v>
      </c>
      <c r="H3823" s="1">
        <v>1.3895016E-4</v>
      </c>
      <c r="I3823" s="2">
        <f t="shared" si="177"/>
        <v>0.3065105480401682</v>
      </c>
      <c r="J3823" s="2">
        <f t="shared" si="178"/>
        <v>0.28916619445260633</v>
      </c>
      <c r="K3823" s="2">
        <f t="shared" si="179"/>
        <v>0.94341351807152518</v>
      </c>
    </row>
    <row r="3824" spans="1:11" x14ac:dyDescent="0.35">
      <c r="A3824" t="s">
        <v>22</v>
      </c>
      <c r="B3824" t="s">
        <v>33</v>
      </c>
      <c r="C3824" s="1" t="b">
        <v>1</v>
      </c>
      <c r="D3824" s="1">
        <v>3.4991345999999999E-4</v>
      </c>
      <c r="E3824" s="1" t="b">
        <v>1</v>
      </c>
      <c r="F3824" s="3">
        <v>1.4219345999999999E-4</v>
      </c>
      <c r="G3824" s="1" t="b">
        <v>1</v>
      </c>
      <c r="H3824" s="1">
        <v>1.0529631E-4</v>
      </c>
      <c r="I3824" s="2">
        <f t="shared" si="177"/>
        <v>0.40636750583987252</v>
      </c>
      <c r="J3824" s="2">
        <f t="shared" si="178"/>
        <v>0.30092100486788936</v>
      </c>
      <c r="K3824" s="2">
        <f t="shared" si="179"/>
        <v>0.74051443716187793</v>
      </c>
    </row>
    <row r="3825" spans="1:11" x14ac:dyDescent="0.35">
      <c r="A3825" t="s">
        <v>25</v>
      </c>
      <c r="B3825" t="s">
        <v>33</v>
      </c>
      <c r="C3825" s="1" t="b">
        <v>1</v>
      </c>
      <c r="D3825" s="1">
        <v>3.4991345999999999E-4</v>
      </c>
      <c r="E3825" s="1" t="b">
        <v>1</v>
      </c>
      <c r="F3825" s="3">
        <v>1.4219345999999999E-4</v>
      </c>
      <c r="G3825" s="1" t="b">
        <v>1</v>
      </c>
      <c r="H3825" s="1">
        <v>1.0529631E-4</v>
      </c>
      <c r="I3825" s="2">
        <f t="shared" si="177"/>
        <v>0.40636750583987252</v>
      </c>
      <c r="J3825" s="2">
        <f t="shared" si="178"/>
        <v>0.30092100486788936</v>
      </c>
      <c r="K3825" s="2">
        <f t="shared" si="179"/>
        <v>0.74051443716187793</v>
      </c>
    </row>
    <row r="3826" spans="1:11" x14ac:dyDescent="0.35">
      <c r="A3826" t="s">
        <v>32</v>
      </c>
      <c r="B3826" t="s">
        <v>33</v>
      </c>
      <c r="C3826" s="1" t="b">
        <v>1</v>
      </c>
      <c r="D3826" s="1">
        <v>3.4991345999999999E-4</v>
      </c>
      <c r="E3826" s="1" t="b">
        <v>1</v>
      </c>
      <c r="F3826" s="3">
        <v>1.4219345999999999E-4</v>
      </c>
      <c r="G3826" s="1" t="b">
        <v>1</v>
      </c>
      <c r="H3826" s="1">
        <v>1.0529631E-4</v>
      </c>
      <c r="I3826" s="2">
        <f t="shared" si="177"/>
        <v>0.40636750583987252</v>
      </c>
      <c r="J3826" s="2">
        <f t="shared" si="178"/>
        <v>0.30092100486788936</v>
      </c>
      <c r="K3826" s="2">
        <f t="shared" si="179"/>
        <v>0.74051443716187793</v>
      </c>
    </row>
    <row r="3827" spans="1:11" x14ac:dyDescent="0.35">
      <c r="A3827" t="s">
        <v>34</v>
      </c>
      <c r="B3827" t="s">
        <v>33</v>
      </c>
      <c r="C3827" s="1" t="b">
        <v>1</v>
      </c>
      <c r="D3827" s="1">
        <v>3.4991345999999999E-4</v>
      </c>
      <c r="E3827" s="1" t="b">
        <v>1</v>
      </c>
      <c r="F3827" s="3">
        <v>1.4219345999999999E-4</v>
      </c>
      <c r="G3827" s="1" t="b">
        <v>1</v>
      </c>
      <c r="H3827" s="1">
        <v>1.0529631E-4</v>
      </c>
      <c r="I3827" s="2">
        <f t="shared" si="177"/>
        <v>0.40636750583987252</v>
      </c>
      <c r="J3827" s="2">
        <f t="shared" si="178"/>
        <v>0.30092100486788936</v>
      </c>
      <c r="K3827" s="2">
        <f t="shared" si="179"/>
        <v>0.74051443716187793</v>
      </c>
    </row>
    <row r="3828" spans="1:11" x14ac:dyDescent="0.35">
      <c r="A3828" t="s">
        <v>40</v>
      </c>
      <c r="B3828" t="s">
        <v>33</v>
      </c>
      <c r="C3828" s="1" t="b">
        <v>1</v>
      </c>
      <c r="D3828" s="1">
        <v>3.4991345999999999E-4</v>
      </c>
      <c r="E3828" s="1" t="b">
        <v>1</v>
      </c>
      <c r="F3828" s="3">
        <v>1.4219345999999999E-4</v>
      </c>
      <c r="G3828" s="1" t="b">
        <v>1</v>
      </c>
      <c r="H3828" s="1">
        <v>1.0529631E-4</v>
      </c>
      <c r="I3828" s="2">
        <f t="shared" si="177"/>
        <v>0.40636750583987252</v>
      </c>
      <c r="J3828" s="2">
        <f t="shared" si="178"/>
        <v>0.30092100486788936</v>
      </c>
      <c r="K3828" s="2">
        <f t="shared" si="179"/>
        <v>0.74051443716187793</v>
      </c>
    </row>
    <row r="3829" spans="1:11" x14ac:dyDescent="0.35">
      <c r="A3829" t="s">
        <v>45</v>
      </c>
      <c r="B3829" t="s">
        <v>33</v>
      </c>
      <c r="C3829" s="1" t="b">
        <v>1</v>
      </c>
      <c r="D3829" s="1">
        <v>3.4991345999999999E-4</v>
      </c>
      <c r="E3829" s="1" t="b">
        <v>1</v>
      </c>
      <c r="F3829" s="3">
        <v>1.4219345999999999E-4</v>
      </c>
      <c r="G3829" s="1" t="b">
        <v>1</v>
      </c>
      <c r="H3829" s="1">
        <v>1.0529631E-4</v>
      </c>
      <c r="I3829" s="2">
        <f t="shared" si="177"/>
        <v>0.40636750583987252</v>
      </c>
      <c r="J3829" s="2">
        <f t="shared" si="178"/>
        <v>0.30092100486788936</v>
      </c>
      <c r="K3829" s="2">
        <f t="shared" si="179"/>
        <v>0.74051443716187793</v>
      </c>
    </row>
    <row r="3830" spans="1:11" x14ac:dyDescent="0.35">
      <c r="A3830" t="s">
        <v>46</v>
      </c>
      <c r="B3830" t="s">
        <v>33</v>
      </c>
      <c r="C3830" s="1" t="b">
        <v>1</v>
      </c>
      <c r="D3830" s="1">
        <v>3.4991345999999999E-4</v>
      </c>
      <c r="E3830" s="1" t="b">
        <v>1</v>
      </c>
      <c r="F3830" s="3">
        <v>1.4219345999999999E-4</v>
      </c>
      <c r="G3830" s="1" t="b">
        <v>1</v>
      </c>
      <c r="H3830" s="1">
        <v>1.0529631E-4</v>
      </c>
      <c r="I3830" s="2">
        <f t="shared" si="177"/>
        <v>0.40636750583987252</v>
      </c>
      <c r="J3830" s="2">
        <f t="shared" si="178"/>
        <v>0.30092100486788936</v>
      </c>
      <c r="K3830" s="2">
        <f t="shared" si="179"/>
        <v>0.74051443716187793</v>
      </c>
    </row>
    <row r="3831" spans="1:11" x14ac:dyDescent="0.35">
      <c r="A3831" t="s">
        <v>47</v>
      </c>
      <c r="B3831" t="s">
        <v>33</v>
      </c>
      <c r="C3831" s="1" t="b">
        <v>1</v>
      </c>
      <c r="D3831" s="1">
        <v>3.4991345999999999E-4</v>
      </c>
      <c r="E3831" s="1" t="b">
        <v>1</v>
      </c>
      <c r="F3831" s="3">
        <v>1.4219345999999999E-4</v>
      </c>
      <c r="G3831" s="1" t="b">
        <v>1</v>
      </c>
      <c r="H3831" s="1">
        <v>1.0529631E-4</v>
      </c>
      <c r="I3831" s="2">
        <f t="shared" si="177"/>
        <v>0.40636750583987252</v>
      </c>
      <c r="J3831" s="2">
        <f t="shared" si="178"/>
        <v>0.30092100486788936</v>
      </c>
      <c r="K3831" s="2">
        <f t="shared" si="179"/>
        <v>0.74051443716187793</v>
      </c>
    </row>
    <row r="3832" spans="1:11" x14ac:dyDescent="0.35">
      <c r="A3832" t="s">
        <v>50</v>
      </c>
      <c r="B3832" t="s">
        <v>33</v>
      </c>
      <c r="C3832" s="1" t="b">
        <v>1</v>
      </c>
      <c r="D3832" s="1">
        <v>3.4991345999999999E-4</v>
      </c>
      <c r="E3832" s="1" t="b">
        <v>1</v>
      </c>
      <c r="F3832" s="3">
        <v>1.4219345999999999E-4</v>
      </c>
      <c r="G3832" s="1" t="b">
        <v>1</v>
      </c>
      <c r="H3832" s="1">
        <v>1.0529631E-4</v>
      </c>
      <c r="I3832" s="2">
        <f t="shared" si="177"/>
        <v>0.40636750583987252</v>
      </c>
      <c r="J3832" s="2">
        <f t="shared" si="178"/>
        <v>0.30092100486788936</v>
      </c>
      <c r="K3832" s="2">
        <f t="shared" si="179"/>
        <v>0.74051443716187793</v>
      </c>
    </row>
    <row r="3833" spans="1:11" x14ac:dyDescent="0.35">
      <c r="A3833" t="s">
        <v>52</v>
      </c>
      <c r="B3833" t="s">
        <v>33</v>
      </c>
      <c r="C3833" s="1" t="b">
        <v>1</v>
      </c>
      <c r="D3833" s="1">
        <v>3.4991345999999999E-4</v>
      </c>
      <c r="E3833" s="1" t="b">
        <v>1</v>
      </c>
      <c r="F3833" s="3">
        <v>1.4219345999999999E-4</v>
      </c>
      <c r="G3833" s="1" t="b">
        <v>1</v>
      </c>
      <c r="H3833" s="1">
        <v>1.0529631E-4</v>
      </c>
      <c r="I3833" s="2">
        <f t="shared" si="177"/>
        <v>0.40636750583987252</v>
      </c>
      <c r="J3833" s="2">
        <f t="shared" si="178"/>
        <v>0.30092100486788936</v>
      </c>
      <c r="K3833" s="2">
        <f t="shared" si="179"/>
        <v>0.74051443716187793</v>
      </c>
    </row>
    <row r="3834" spans="1:11" x14ac:dyDescent="0.35">
      <c r="A3834" t="s">
        <v>57</v>
      </c>
      <c r="B3834" t="s">
        <v>33</v>
      </c>
      <c r="C3834" s="1" t="b">
        <v>1</v>
      </c>
      <c r="D3834" s="1">
        <v>3.4991345999999999E-4</v>
      </c>
      <c r="E3834" s="1" t="b">
        <v>1</v>
      </c>
      <c r="F3834" s="3">
        <v>1.4219345999999999E-4</v>
      </c>
      <c r="G3834" s="1" t="b">
        <v>1</v>
      </c>
      <c r="H3834" s="1">
        <v>1.0529631E-4</v>
      </c>
      <c r="I3834" s="2">
        <f t="shared" si="177"/>
        <v>0.40636750583987252</v>
      </c>
      <c r="J3834" s="2">
        <f t="shared" si="178"/>
        <v>0.30092100486788936</v>
      </c>
      <c r="K3834" s="2">
        <f t="shared" si="179"/>
        <v>0.74051443716187793</v>
      </c>
    </row>
    <row r="3835" spans="1:11" x14ac:dyDescent="0.35">
      <c r="A3835" t="s">
        <v>28</v>
      </c>
      <c r="B3835" t="s">
        <v>22</v>
      </c>
      <c r="C3835" s="1" t="b">
        <v>1</v>
      </c>
      <c r="D3835" s="1">
        <v>5.9139146000000004E-4</v>
      </c>
      <c r="E3835" s="1" t="b">
        <v>1</v>
      </c>
      <c r="F3835" s="3">
        <v>1.3841069999999999E-4</v>
      </c>
      <c r="G3835" s="1" t="b">
        <v>1</v>
      </c>
      <c r="H3835" s="1">
        <v>1.3695739000000001E-4</v>
      </c>
      <c r="I3835" s="2">
        <f t="shared" si="177"/>
        <v>0.23404243950360729</v>
      </c>
      <c r="J3835" s="2">
        <f t="shared" si="178"/>
        <v>0.23158499786249873</v>
      </c>
      <c r="K3835" s="2">
        <f t="shared" si="179"/>
        <v>0.98950001697845624</v>
      </c>
    </row>
    <row r="3836" spans="1:11" x14ac:dyDescent="0.35">
      <c r="A3836" t="s">
        <v>22</v>
      </c>
      <c r="B3836" t="s">
        <v>46</v>
      </c>
      <c r="C3836" s="1" t="b">
        <v>1</v>
      </c>
      <c r="D3836" s="1">
        <v>2.9764403E-4</v>
      </c>
      <c r="E3836" s="1" t="b">
        <v>1</v>
      </c>
      <c r="F3836" s="3">
        <v>1.3416833999999999E-4</v>
      </c>
      <c r="G3836" s="1" t="b">
        <v>1</v>
      </c>
      <c r="H3836" s="1">
        <v>1.21564706E-4</v>
      </c>
      <c r="I3836" s="2">
        <f t="shared" si="177"/>
        <v>0.45076778459154715</v>
      </c>
      <c r="J3836" s="2">
        <f t="shared" si="178"/>
        <v>0.40842312879583037</v>
      </c>
      <c r="K3836" s="2">
        <f t="shared" si="179"/>
        <v>0.90606104241880026</v>
      </c>
    </row>
    <row r="3837" spans="1:11" x14ac:dyDescent="0.35">
      <c r="A3837" t="s">
        <v>25</v>
      </c>
      <c r="B3837" t="s">
        <v>46</v>
      </c>
      <c r="C3837" s="1" t="b">
        <v>1</v>
      </c>
      <c r="D3837" s="1">
        <v>2.9764403E-4</v>
      </c>
      <c r="E3837" s="1" t="b">
        <v>1</v>
      </c>
      <c r="F3837" s="3">
        <v>1.3416833999999999E-4</v>
      </c>
      <c r="G3837" s="1" t="b">
        <v>1</v>
      </c>
      <c r="H3837" s="1">
        <v>1.21564706E-4</v>
      </c>
      <c r="I3837" s="2">
        <f t="shared" si="177"/>
        <v>0.45076778459154715</v>
      </c>
      <c r="J3837" s="2">
        <f t="shared" si="178"/>
        <v>0.40842312879583037</v>
      </c>
      <c r="K3837" s="2">
        <f t="shared" si="179"/>
        <v>0.90606104241880026</v>
      </c>
    </row>
    <row r="3838" spans="1:11" x14ac:dyDescent="0.35">
      <c r="A3838" t="s">
        <v>32</v>
      </c>
      <c r="B3838" t="s">
        <v>46</v>
      </c>
      <c r="C3838" s="1" t="b">
        <v>1</v>
      </c>
      <c r="D3838" s="1">
        <v>2.9764403E-4</v>
      </c>
      <c r="E3838" s="1" t="b">
        <v>1</v>
      </c>
      <c r="F3838" s="3">
        <v>1.3416833999999999E-4</v>
      </c>
      <c r="G3838" s="1" t="b">
        <v>1</v>
      </c>
      <c r="H3838" s="1">
        <v>1.21564706E-4</v>
      </c>
      <c r="I3838" s="2">
        <f t="shared" si="177"/>
        <v>0.45076778459154715</v>
      </c>
      <c r="J3838" s="2">
        <f t="shared" si="178"/>
        <v>0.40842312879583037</v>
      </c>
      <c r="K3838" s="2">
        <f t="shared" si="179"/>
        <v>0.90606104241880026</v>
      </c>
    </row>
    <row r="3839" spans="1:11" x14ac:dyDescent="0.35">
      <c r="A3839" t="s">
        <v>34</v>
      </c>
      <c r="B3839" t="s">
        <v>46</v>
      </c>
      <c r="C3839" s="1" t="b">
        <v>1</v>
      </c>
      <c r="D3839" s="1">
        <v>2.9764403E-4</v>
      </c>
      <c r="E3839" s="1" t="b">
        <v>1</v>
      </c>
      <c r="F3839" s="3">
        <v>1.3416833999999999E-4</v>
      </c>
      <c r="G3839" s="1" t="b">
        <v>1</v>
      </c>
      <c r="H3839" s="1">
        <v>1.21564706E-4</v>
      </c>
      <c r="I3839" s="2">
        <f t="shared" si="177"/>
        <v>0.45076778459154715</v>
      </c>
      <c r="J3839" s="2">
        <f t="shared" si="178"/>
        <v>0.40842312879583037</v>
      </c>
      <c r="K3839" s="2">
        <f t="shared" si="179"/>
        <v>0.90606104241880026</v>
      </c>
    </row>
    <row r="3840" spans="1:11" x14ac:dyDescent="0.35">
      <c r="A3840" t="s">
        <v>40</v>
      </c>
      <c r="B3840" t="s">
        <v>46</v>
      </c>
      <c r="C3840" s="1" t="b">
        <v>1</v>
      </c>
      <c r="D3840" s="1">
        <v>2.9764403E-4</v>
      </c>
      <c r="E3840" s="1" t="b">
        <v>1</v>
      </c>
      <c r="F3840" s="3">
        <v>1.3416833999999999E-4</v>
      </c>
      <c r="G3840" s="1" t="b">
        <v>1</v>
      </c>
      <c r="H3840" s="1">
        <v>1.21564706E-4</v>
      </c>
      <c r="I3840" s="2">
        <f t="shared" si="177"/>
        <v>0.45076778459154715</v>
      </c>
      <c r="J3840" s="2">
        <f t="shared" si="178"/>
        <v>0.40842312879583037</v>
      </c>
      <c r="K3840" s="2">
        <f t="shared" si="179"/>
        <v>0.90606104241880026</v>
      </c>
    </row>
    <row r="3841" spans="1:11" x14ac:dyDescent="0.35">
      <c r="A3841" t="s">
        <v>45</v>
      </c>
      <c r="B3841" t="s">
        <v>46</v>
      </c>
      <c r="C3841" s="1" t="b">
        <v>1</v>
      </c>
      <c r="D3841" s="1">
        <v>2.9764403E-4</v>
      </c>
      <c r="E3841" s="1" t="b">
        <v>1</v>
      </c>
      <c r="F3841" s="3">
        <v>1.3416833999999999E-4</v>
      </c>
      <c r="G3841" s="1" t="b">
        <v>1</v>
      </c>
      <c r="H3841" s="1">
        <v>1.21564706E-4</v>
      </c>
      <c r="I3841" s="2">
        <f t="shared" si="177"/>
        <v>0.45076778459154715</v>
      </c>
      <c r="J3841" s="2">
        <f t="shared" si="178"/>
        <v>0.40842312879583037</v>
      </c>
      <c r="K3841" s="2">
        <f t="shared" si="179"/>
        <v>0.90606104241880026</v>
      </c>
    </row>
    <row r="3842" spans="1:11" x14ac:dyDescent="0.35">
      <c r="A3842" t="s">
        <v>46</v>
      </c>
      <c r="B3842" t="s">
        <v>46</v>
      </c>
      <c r="C3842" s="1" t="b">
        <v>1</v>
      </c>
      <c r="D3842" s="1">
        <v>2.9764403E-4</v>
      </c>
      <c r="E3842" s="1" t="b">
        <v>1</v>
      </c>
      <c r="F3842" s="3">
        <v>1.3416833999999999E-4</v>
      </c>
      <c r="G3842" s="1" t="b">
        <v>1</v>
      </c>
      <c r="H3842" s="1">
        <v>1.21564706E-4</v>
      </c>
      <c r="I3842" s="2">
        <f t="shared" ref="I3842:I3905" si="180">F3842/D3842</f>
        <v>0.45076778459154715</v>
      </c>
      <c r="J3842" s="2">
        <f t="shared" ref="J3842:J3905" si="181">H3842/D3842</f>
        <v>0.40842312879583037</v>
      </c>
      <c r="K3842" s="2">
        <f t="shared" ref="K3842:K3905" si="182">H3842/F3842</f>
        <v>0.90606104241880026</v>
      </c>
    </row>
    <row r="3843" spans="1:11" x14ac:dyDescent="0.35">
      <c r="A3843" t="s">
        <v>47</v>
      </c>
      <c r="B3843" t="s">
        <v>46</v>
      </c>
      <c r="C3843" s="1" t="b">
        <v>1</v>
      </c>
      <c r="D3843" s="1">
        <v>2.9764403E-4</v>
      </c>
      <c r="E3843" s="1" t="b">
        <v>1</v>
      </c>
      <c r="F3843" s="3">
        <v>1.3416833999999999E-4</v>
      </c>
      <c r="G3843" s="1" t="b">
        <v>1</v>
      </c>
      <c r="H3843" s="1">
        <v>1.21564706E-4</v>
      </c>
      <c r="I3843" s="2">
        <f t="shared" si="180"/>
        <v>0.45076778459154715</v>
      </c>
      <c r="J3843" s="2">
        <f t="shared" si="181"/>
        <v>0.40842312879583037</v>
      </c>
      <c r="K3843" s="2">
        <f t="shared" si="182"/>
        <v>0.90606104241880026</v>
      </c>
    </row>
    <row r="3844" spans="1:11" x14ac:dyDescent="0.35">
      <c r="A3844" t="s">
        <v>50</v>
      </c>
      <c r="B3844" t="s">
        <v>46</v>
      </c>
      <c r="C3844" s="1" t="b">
        <v>1</v>
      </c>
      <c r="D3844" s="1">
        <v>2.9764403E-4</v>
      </c>
      <c r="E3844" s="1" t="b">
        <v>1</v>
      </c>
      <c r="F3844" s="3">
        <v>1.3416833999999999E-4</v>
      </c>
      <c r="G3844" s="1" t="b">
        <v>1</v>
      </c>
      <c r="H3844" s="1">
        <v>1.21564706E-4</v>
      </c>
      <c r="I3844" s="2">
        <f t="shared" si="180"/>
        <v>0.45076778459154715</v>
      </c>
      <c r="J3844" s="2">
        <f t="shared" si="181"/>
        <v>0.40842312879583037</v>
      </c>
      <c r="K3844" s="2">
        <f t="shared" si="182"/>
        <v>0.90606104241880026</v>
      </c>
    </row>
    <row r="3845" spans="1:11" x14ac:dyDescent="0.35">
      <c r="A3845" t="s">
        <v>52</v>
      </c>
      <c r="B3845" t="s">
        <v>46</v>
      </c>
      <c r="C3845" s="1" t="b">
        <v>1</v>
      </c>
      <c r="D3845" s="1">
        <v>2.9764403E-4</v>
      </c>
      <c r="E3845" s="1" t="b">
        <v>1</v>
      </c>
      <c r="F3845" s="3">
        <v>1.3416833999999999E-4</v>
      </c>
      <c r="G3845" s="1" t="b">
        <v>1</v>
      </c>
      <c r="H3845" s="1">
        <v>1.21564706E-4</v>
      </c>
      <c r="I3845" s="2">
        <f t="shared" si="180"/>
        <v>0.45076778459154715</v>
      </c>
      <c r="J3845" s="2">
        <f t="shared" si="181"/>
        <v>0.40842312879583037</v>
      </c>
      <c r="K3845" s="2">
        <f t="shared" si="182"/>
        <v>0.90606104241880026</v>
      </c>
    </row>
    <row r="3846" spans="1:11" x14ac:dyDescent="0.35">
      <c r="A3846" t="s">
        <v>57</v>
      </c>
      <c r="B3846" t="s">
        <v>46</v>
      </c>
      <c r="C3846" s="1" t="b">
        <v>1</v>
      </c>
      <c r="D3846" s="1">
        <v>2.9764403E-4</v>
      </c>
      <c r="E3846" s="1" t="b">
        <v>1</v>
      </c>
      <c r="F3846" s="3">
        <v>1.3416833999999999E-4</v>
      </c>
      <c r="G3846" s="1" t="b">
        <v>1</v>
      </c>
      <c r="H3846" s="1">
        <v>1.21564706E-4</v>
      </c>
      <c r="I3846" s="2">
        <f t="shared" si="180"/>
        <v>0.45076778459154715</v>
      </c>
      <c r="J3846" s="2">
        <f t="shared" si="181"/>
        <v>0.40842312879583037</v>
      </c>
      <c r="K3846" s="2">
        <f t="shared" si="182"/>
        <v>0.90606104241880026</v>
      </c>
    </row>
    <row r="3847" spans="1:11" x14ac:dyDescent="0.35">
      <c r="A3847" t="s">
        <v>22</v>
      </c>
      <c r="B3847" t="s">
        <v>48</v>
      </c>
      <c r="C3847" s="1" t="b">
        <v>1</v>
      </c>
      <c r="D3847" s="1">
        <v>2.9326990000000001E-4</v>
      </c>
      <c r="E3847" s="1" t="b">
        <v>1</v>
      </c>
      <c r="F3847" s="3">
        <v>1.3247714E-4</v>
      </c>
      <c r="G3847" s="1" t="b">
        <v>1</v>
      </c>
      <c r="H3847" s="1">
        <v>1.2205122E-4</v>
      </c>
      <c r="I3847" s="2">
        <f t="shared" si="180"/>
        <v>0.45172429901602584</v>
      </c>
      <c r="J3847" s="2">
        <f t="shared" si="181"/>
        <v>0.41617370210853549</v>
      </c>
      <c r="K3847" s="2">
        <f t="shared" si="182"/>
        <v>0.92130023338366152</v>
      </c>
    </row>
    <row r="3848" spans="1:11" x14ac:dyDescent="0.35">
      <c r="A3848" t="s">
        <v>25</v>
      </c>
      <c r="B3848" t="s">
        <v>48</v>
      </c>
      <c r="C3848" s="1" t="b">
        <v>1</v>
      </c>
      <c r="D3848" s="1">
        <v>2.9326990000000001E-4</v>
      </c>
      <c r="E3848" s="1" t="b">
        <v>1</v>
      </c>
      <c r="F3848" s="3">
        <v>1.3247714E-4</v>
      </c>
      <c r="G3848" s="1" t="b">
        <v>1</v>
      </c>
      <c r="H3848" s="1">
        <v>1.2205122E-4</v>
      </c>
      <c r="I3848" s="2">
        <f t="shared" si="180"/>
        <v>0.45172429901602584</v>
      </c>
      <c r="J3848" s="2">
        <f t="shared" si="181"/>
        <v>0.41617370210853549</v>
      </c>
      <c r="K3848" s="2">
        <f t="shared" si="182"/>
        <v>0.92130023338366152</v>
      </c>
    </row>
    <row r="3849" spans="1:11" x14ac:dyDescent="0.35">
      <c r="A3849" t="s">
        <v>32</v>
      </c>
      <c r="B3849" t="s">
        <v>48</v>
      </c>
      <c r="C3849" s="1" t="b">
        <v>1</v>
      </c>
      <c r="D3849" s="1">
        <v>2.9326990000000001E-4</v>
      </c>
      <c r="E3849" s="1" t="b">
        <v>1</v>
      </c>
      <c r="F3849" s="3">
        <v>1.3247714E-4</v>
      </c>
      <c r="G3849" s="1" t="b">
        <v>1</v>
      </c>
      <c r="H3849" s="1">
        <v>1.2205122E-4</v>
      </c>
      <c r="I3849" s="2">
        <f t="shared" si="180"/>
        <v>0.45172429901602584</v>
      </c>
      <c r="J3849" s="2">
        <f t="shared" si="181"/>
        <v>0.41617370210853549</v>
      </c>
      <c r="K3849" s="2">
        <f t="shared" si="182"/>
        <v>0.92130023338366152</v>
      </c>
    </row>
    <row r="3850" spans="1:11" x14ac:dyDescent="0.35">
      <c r="A3850" t="s">
        <v>34</v>
      </c>
      <c r="B3850" t="s">
        <v>48</v>
      </c>
      <c r="C3850" s="1" t="b">
        <v>1</v>
      </c>
      <c r="D3850" s="1">
        <v>2.9326990000000001E-4</v>
      </c>
      <c r="E3850" s="1" t="b">
        <v>1</v>
      </c>
      <c r="F3850" s="3">
        <v>1.3247714E-4</v>
      </c>
      <c r="G3850" s="1" t="b">
        <v>1</v>
      </c>
      <c r="H3850" s="1">
        <v>1.2205122E-4</v>
      </c>
      <c r="I3850" s="2">
        <f t="shared" si="180"/>
        <v>0.45172429901602584</v>
      </c>
      <c r="J3850" s="2">
        <f t="shared" si="181"/>
        <v>0.41617370210853549</v>
      </c>
      <c r="K3850" s="2">
        <f t="shared" si="182"/>
        <v>0.92130023338366152</v>
      </c>
    </row>
    <row r="3851" spans="1:11" x14ac:dyDescent="0.35">
      <c r="A3851" t="s">
        <v>40</v>
      </c>
      <c r="B3851" t="s">
        <v>48</v>
      </c>
      <c r="C3851" s="1" t="b">
        <v>1</v>
      </c>
      <c r="D3851" s="1">
        <v>2.9326990000000001E-4</v>
      </c>
      <c r="E3851" s="1" t="b">
        <v>1</v>
      </c>
      <c r="F3851" s="3">
        <v>1.3247714E-4</v>
      </c>
      <c r="G3851" s="1" t="b">
        <v>1</v>
      </c>
      <c r="H3851" s="1">
        <v>1.2205122E-4</v>
      </c>
      <c r="I3851" s="2">
        <f t="shared" si="180"/>
        <v>0.45172429901602584</v>
      </c>
      <c r="J3851" s="2">
        <f t="shared" si="181"/>
        <v>0.41617370210853549</v>
      </c>
      <c r="K3851" s="2">
        <f t="shared" si="182"/>
        <v>0.92130023338366152</v>
      </c>
    </row>
    <row r="3852" spans="1:11" x14ac:dyDescent="0.35">
      <c r="A3852" t="s">
        <v>45</v>
      </c>
      <c r="B3852" t="s">
        <v>48</v>
      </c>
      <c r="C3852" s="1" t="b">
        <v>1</v>
      </c>
      <c r="D3852" s="1">
        <v>2.9326990000000001E-4</v>
      </c>
      <c r="E3852" s="1" t="b">
        <v>1</v>
      </c>
      <c r="F3852" s="3">
        <v>1.3247714E-4</v>
      </c>
      <c r="G3852" s="1" t="b">
        <v>1</v>
      </c>
      <c r="H3852" s="1">
        <v>1.2205122E-4</v>
      </c>
      <c r="I3852" s="2">
        <f t="shared" si="180"/>
        <v>0.45172429901602584</v>
      </c>
      <c r="J3852" s="2">
        <f t="shared" si="181"/>
        <v>0.41617370210853549</v>
      </c>
      <c r="K3852" s="2">
        <f t="shared" si="182"/>
        <v>0.92130023338366152</v>
      </c>
    </row>
    <row r="3853" spans="1:11" x14ac:dyDescent="0.35">
      <c r="A3853" t="s">
        <v>46</v>
      </c>
      <c r="B3853" t="s">
        <v>48</v>
      </c>
      <c r="C3853" s="1" t="b">
        <v>1</v>
      </c>
      <c r="D3853" s="1">
        <v>2.9326990000000001E-4</v>
      </c>
      <c r="E3853" s="1" t="b">
        <v>1</v>
      </c>
      <c r="F3853" s="3">
        <v>1.3247714E-4</v>
      </c>
      <c r="G3853" s="1" t="b">
        <v>1</v>
      </c>
      <c r="H3853" s="1">
        <v>1.2205122E-4</v>
      </c>
      <c r="I3853" s="2">
        <f t="shared" si="180"/>
        <v>0.45172429901602584</v>
      </c>
      <c r="J3853" s="2">
        <f t="shared" si="181"/>
        <v>0.41617370210853549</v>
      </c>
      <c r="K3853" s="2">
        <f t="shared" si="182"/>
        <v>0.92130023338366152</v>
      </c>
    </row>
    <row r="3854" spans="1:11" x14ac:dyDescent="0.35">
      <c r="A3854" t="s">
        <v>47</v>
      </c>
      <c r="B3854" t="s">
        <v>48</v>
      </c>
      <c r="C3854" s="1" t="b">
        <v>1</v>
      </c>
      <c r="D3854" s="1">
        <v>2.9326990000000001E-4</v>
      </c>
      <c r="E3854" s="1" t="b">
        <v>1</v>
      </c>
      <c r="F3854" s="3">
        <v>1.3247714E-4</v>
      </c>
      <c r="G3854" s="1" t="b">
        <v>1</v>
      </c>
      <c r="H3854" s="1">
        <v>1.2205122E-4</v>
      </c>
      <c r="I3854" s="2">
        <f t="shared" si="180"/>
        <v>0.45172429901602584</v>
      </c>
      <c r="J3854" s="2">
        <f t="shared" si="181"/>
        <v>0.41617370210853549</v>
      </c>
      <c r="K3854" s="2">
        <f t="shared" si="182"/>
        <v>0.92130023338366152</v>
      </c>
    </row>
    <row r="3855" spans="1:11" x14ac:dyDescent="0.35">
      <c r="A3855" t="s">
        <v>50</v>
      </c>
      <c r="B3855" t="s">
        <v>48</v>
      </c>
      <c r="C3855" s="1" t="b">
        <v>1</v>
      </c>
      <c r="D3855" s="1">
        <v>2.9326990000000001E-4</v>
      </c>
      <c r="E3855" s="1" t="b">
        <v>1</v>
      </c>
      <c r="F3855" s="3">
        <v>1.3247714E-4</v>
      </c>
      <c r="G3855" s="1" t="b">
        <v>1</v>
      </c>
      <c r="H3855" s="1">
        <v>1.2205122E-4</v>
      </c>
      <c r="I3855" s="2">
        <f t="shared" si="180"/>
        <v>0.45172429901602584</v>
      </c>
      <c r="J3855" s="2">
        <f t="shared" si="181"/>
        <v>0.41617370210853549</v>
      </c>
      <c r="K3855" s="2">
        <f t="shared" si="182"/>
        <v>0.92130023338366152</v>
      </c>
    </row>
    <row r="3856" spans="1:11" x14ac:dyDescent="0.35">
      <c r="A3856" t="s">
        <v>52</v>
      </c>
      <c r="B3856" t="s">
        <v>48</v>
      </c>
      <c r="C3856" s="1" t="b">
        <v>1</v>
      </c>
      <c r="D3856" s="1">
        <v>2.9326990000000001E-4</v>
      </c>
      <c r="E3856" s="1" t="b">
        <v>1</v>
      </c>
      <c r="F3856" s="3">
        <v>1.3247714E-4</v>
      </c>
      <c r="G3856" s="1" t="b">
        <v>1</v>
      </c>
      <c r="H3856" s="1">
        <v>1.2205122E-4</v>
      </c>
      <c r="I3856" s="2">
        <f t="shared" si="180"/>
        <v>0.45172429901602584</v>
      </c>
      <c r="J3856" s="2">
        <f t="shared" si="181"/>
        <v>0.41617370210853549</v>
      </c>
      <c r="K3856" s="2">
        <f t="shared" si="182"/>
        <v>0.92130023338366152</v>
      </c>
    </row>
    <row r="3857" spans="1:11" x14ac:dyDescent="0.35">
      <c r="A3857" t="s">
        <v>57</v>
      </c>
      <c r="B3857" t="s">
        <v>48</v>
      </c>
      <c r="C3857" s="1" t="b">
        <v>1</v>
      </c>
      <c r="D3857" s="1">
        <v>2.9326990000000001E-4</v>
      </c>
      <c r="E3857" s="1" t="b">
        <v>1</v>
      </c>
      <c r="F3857" s="3">
        <v>1.3247714E-4</v>
      </c>
      <c r="G3857" s="1" t="b">
        <v>1</v>
      </c>
      <c r="H3857" s="1">
        <v>1.2205122E-4</v>
      </c>
      <c r="I3857" s="2">
        <f t="shared" si="180"/>
        <v>0.45172429901602584</v>
      </c>
      <c r="J3857" s="2">
        <f t="shared" si="181"/>
        <v>0.41617370210853549</v>
      </c>
      <c r="K3857" s="2">
        <f t="shared" si="182"/>
        <v>0.92130023338366152</v>
      </c>
    </row>
    <row r="3858" spans="1:11" x14ac:dyDescent="0.35">
      <c r="A3858" t="s">
        <v>9</v>
      </c>
      <c r="B3858" t="s">
        <v>15</v>
      </c>
      <c r="C3858" s="1" t="b">
        <v>1</v>
      </c>
      <c r="D3858" s="1">
        <v>4.0704734E-4</v>
      </c>
      <c r="E3858" s="1" t="b">
        <v>1</v>
      </c>
      <c r="F3858" s="3">
        <v>1.2467513E-4</v>
      </c>
      <c r="G3858" s="1" t="b">
        <v>1</v>
      </c>
      <c r="H3858" s="1">
        <v>1.2977624E-4</v>
      </c>
      <c r="I3858" s="2">
        <f t="shared" si="180"/>
        <v>0.30629147459850742</v>
      </c>
      <c r="J3858" s="2">
        <f t="shared" si="181"/>
        <v>0.31882345675075535</v>
      </c>
      <c r="K3858" s="2">
        <f t="shared" si="182"/>
        <v>1.0409152170124065</v>
      </c>
    </row>
    <row r="3859" spans="1:11" x14ac:dyDescent="0.35">
      <c r="A3859" t="s">
        <v>38</v>
      </c>
      <c r="B3859" t="s">
        <v>40</v>
      </c>
      <c r="C3859" s="1" t="b">
        <v>1</v>
      </c>
      <c r="D3859" s="1">
        <v>2.4910193000000002E-4</v>
      </c>
      <c r="E3859" s="1" t="b">
        <v>1</v>
      </c>
      <c r="F3859" s="3">
        <v>1.2466787000000001E-4</v>
      </c>
      <c r="G3859" s="1" t="b">
        <v>1</v>
      </c>
      <c r="H3859" s="1">
        <v>1.2312563E-4</v>
      </c>
      <c r="I3859" s="2">
        <f t="shared" si="180"/>
        <v>0.50046930587811989</v>
      </c>
      <c r="J3859" s="2">
        <f t="shared" si="181"/>
        <v>0.49427810535229488</v>
      </c>
      <c r="K3859" s="2">
        <f t="shared" si="182"/>
        <v>0.98762921031698059</v>
      </c>
    </row>
    <row r="3860" spans="1:11" x14ac:dyDescent="0.35">
      <c r="A3860" t="s">
        <v>14</v>
      </c>
      <c r="B3860" t="s">
        <v>53</v>
      </c>
      <c r="C3860" t="b">
        <v>1</v>
      </c>
      <c r="D3860" s="1">
        <v>2.9981920000000001E-4</v>
      </c>
      <c r="E3860" t="b">
        <v>1</v>
      </c>
      <c r="F3860" s="3">
        <v>1.2403817999999999E-4</v>
      </c>
      <c r="G3860" t="b">
        <v>1</v>
      </c>
      <c r="H3860" s="1">
        <v>1.257218E-4</v>
      </c>
      <c r="I3860" s="2">
        <f t="shared" si="180"/>
        <v>0.41370992918398819</v>
      </c>
      <c r="J3860" s="2">
        <f t="shared" si="181"/>
        <v>0.41932538009573767</v>
      </c>
      <c r="K3860" s="2">
        <f t="shared" si="182"/>
        <v>1.0135734013511002</v>
      </c>
    </row>
    <row r="3861" spans="1:11" x14ac:dyDescent="0.35">
      <c r="A3861" t="s">
        <v>14</v>
      </c>
      <c r="B3861" t="s">
        <v>54</v>
      </c>
      <c r="C3861" t="b">
        <v>1</v>
      </c>
      <c r="D3861" s="1">
        <v>2.8926541999999998E-4</v>
      </c>
      <c r="E3861" t="b">
        <v>1</v>
      </c>
      <c r="F3861" s="3">
        <v>1.2136356E-4</v>
      </c>
      <c r="G3861" t="b">
        <v>1</v>
      </c>
      <c r="H3861" s="1">
        <v>1.2288288E-4</v>
      </c>
      <c r="I3861" s="2">
        <f t="shared" si="180"/>
        <v>0.41955778882937339</v>
      </c>
      <c r="J3861" s="2">
        <f t="shared" si="181"/>
        <v>0.42481012766752418</v>
      </c>
      <c r="K3861" s="2">
        <f t="shared" si="182"/>
        <v>1.0125187494499996</v>
      </c>
    </row>
    <row r="3862" spans="1:11" x14ac:dyDescent="0.35">
      <c r="A3862" t="s">
        <v>14</v>
      </c>
      <c r="B3862" t="s">
        <v>55</v>
      </c>
      <c r="C3862" t="b">
        <v>1</v>
      </c>
      <c r="D3862" s="1">
        <v>2.7871166999999999E-4</v>
      </c>
      <c r="E3862" t="b">
        <v>1</v>
      </c>
      <c r="F3862" s="3">
        <v>1.18688935E-4</v>
      </c>
      <c r="G3862" t="b">
        <v>1</v>
      </c>
      <c r="H3862" s="1">
        <v>1.2016958999999999E-4</v>
      </c>
      <c r="I3862" s="2">
        <f t="shared" si="180"/>
        <v>0.4258484583727693</v>
      </c>
      <c r="J3862" s="2">
        <f t="shared" si="181"/>
        <v>0.43116095569302859</v>
      </c>
      <c r="K3862" s="2">
        <f t="shared" si="182"/>
        <v>1.0124750887688054</v>
      </c>
    </row>
    <row r="3863" spans="1:11" x14ac:dyDescent="0.35">
      <c r="A3863" t="s">
        <v>9</v>
      </c>
      <c r="B3863" t="s">
        <v>34</v>
      </c>
      <c r="C3863" s="1" t="b">
        <v>1</v>
      </c>
      <c r="D3863" s="1">
        <v>3.6133884000000001E-4</v>
      </c>
      <c r="E3863" s="1" t="b">
        <v>1</v>
      </c>
      <c r="F3863" s="3">
        <v>1.1570875E-4</v>
      </c>
      <c r="G3863" s="1" t="b">
        <v>1</v>
      </c>
      <c r="H3863" s="1">
        <v>1.1327115E-4</v>
      </c>
      <c r="I3863" s="2">
        <f t="shared" si="180"/>
        <v>0.32022228775627881</v>
      </c>
      <c r="J3863" s="2">
        <f t="shared" si="181"/>
        <v>0.31347626510341375</v>
      </c>
      <c r="K3863" s="2">
        <f t="shared" si="182"/>
        <v>0.97893331316775967</v>
      </c>
    </row>
    <row r="3864" spans="1:11" x14ac:dyDescent="0.35">
      <c r="A3864" t="s">
        <v>44</v>
      </c>
      <c r="B3864" t="s">
        <v>50</v>
      </c>
      <c r="C3864" s="1" t="b">
        <v>1</v>
      </c>
      <c r="D3864" s="1">
        <v>2.5841594E-4</v>
      </c>
      <c r="E3864" s="1" t="b">
        <v>1</v>
      </c>
      <c r="F3864" s="3">
        <v>1.0874401E-4</v>
      </c>
      <c r="G3864" s="1" t="b">
        <v>1</v>
      </c>
      <c r="H3864" s="1">
        <v>1.068346E-4</v>
      </c>
      <c r="I3864" s="2">
        <f t="shared" si="180"/>
        <v>0.42080999337734354</v>
      </c>
      <c r="J3864" s="2">
        <f t="shared" si="181"/>
        <v>0.41342109159365326</v>
      </c>
      <c r="K3864" s="2">
        <f t="shared" si="182"/>
        <v>0.98244123975196429</v>
      </c>
    </row>
    <row r="3865" spans="1:11" x14ac:dyDescent="0.35">
      <c r="A3865" t="s">
        <v>8</v>
      </c>
      <c r="B3865" t="s">
        <v>17</v>
      </c>
      <c r="C3865" s="1" t="b">
        <v>1</v>
      </c>
      <c r="D3865" s="1">
        <v>7.9371240000000005E-4</v>
      </c>
      <c r="E3865" s="1" t="b">
        <v>1</v>
      </c>
      <c r="F3865" s="3">
        <v>1.0742549E-4</v>
      </c>
      <c r="G3865" s="1" t="b">
        <v>1</v>
      </c>
      <c r="H3865" s="1">
        <v>5.1069210000000002E-4</v>
      </c>
      <c r="I3865" s="2">
        <f t="shared" si="180"/>
        <v>0.13534561133226594</v>
      </c>
      <c r="J3865" s="2">
        <f t="shared" si="181"/>
        <v>0.6434221010028317</v>
      </c>
      <c r="K3865" s="2">
        <f t="shared" si="182"/>
        <v>4.753919204836766</v>
      </c>
    </row>
    <row r="3866" spans="1:11" x14ac:dyDescent="0.35">
      <c r="A3866" t="s">
        <v>11</v>
      </c>
      <c r="B3866" t="s">
        <v>54</v>
      </c>
      <c r="C3866" s="1" t="b">
        <v>1</v>
      </c>
      <c r="D3866" s="1">
        <v>2.7106545000000001E-4</v>
      </c>
      <c r="E3866" s="1" t="b">
        <v>1</v>
      </c>
      <c r="F3866" s="3">
        <v>1.073882E-4</v>
      </c>
      <c r="G3866" s="1" t="b">
        <v>1</v>
      </c>
      <c r="H3866" s="1">
        <v>1.1548286399999999E-4</v>
      </c>
      <c r="I3866" s="2">
        <f t="shared" si="180"/>
        <v>0.39617074031382454</v>
      </c>
      <c r="J3866" s="2">
        <f t="shared" si="181"/>
        <v>0.42603313701543294</v>
      </c>
      <c r="K3866" s="2">
        <f t="shared" si="182"/>
        <v>1.0753775926964042</v>
      </c>
    </row>
    <row r="3867" spans="1:11" x14ac:dyDescent="0.35">
      <c r="A3867" t="s">
        <v>15</v>
      </c>
      <c r="B3867" t="s">
        <v>34</v>
      </c>
      <c r="C3867" t="b">
        <v>1</v>
      </c>
      <c r="D3867" s="1">
        <v>2.9548463999999998E-4</v>
      </c>
      <c r="E3867" t="b">
        <v>1</v>
      </c>
      <c r="F3867" s="3">
        <v>1.07291715E-4</v>
      </c>
      <c r="G3867" t="b">
        <v>1</v>
      </c>
      <c r="H3867" s="1">
        <v>1.1009012999999999E-4</v>
      </c>
      <c r="I3867" s="2">
        <f t="shared" si="180"/>
        <v>0.36310420399517218</v>
      </c>
      <c r="J3867" s="2">
        <f t="shared" si="181"/>
        <v>0.37257479779659614</v>
      </c>
      <c r="K3867" s="2">
        <f t="shared" si="182"/>
        <v>1.0260823028134092</v>
      </c>
    </row>
    <row r="3868" spans="1:11" x14ac:dyDescent="0.35">
      <c r="A3868" t="s">
        <v>44</v>
      </c>
      <c r="B3868" t="s">
        <v>52</v>
      </c>
      <c r="C3868" s="1" t="b">
        <v>1</v>
      </c>
      <c r="D3868" s="1">
        <v>2.517795E-4</v>
      </c>
      <c r="E3868" s="1" t="b">
        <v>1</v>
      </c>
      <c r="F3868" s="3">
        <v>1.070153E-4</v>
      </c>
      <c r="G3868" s="1" t="b">
        <v>1</v>
      </c>
      <c r="H3868" s="1">
        <v>1.0755690999999999E-4</v>
      </c>
      <c r="I3868" s="2">
        <f t="shared" si="180"/>
        <v>0.42503579520969736</v>
      </c>
      <c r="J3868" s="2">
        <f t="shared" si="181"/>
        <v>0.42718692347867876</v>
      </c>
      <c r="K3868" s="2">
        <f t="shared" si="182"/>
        <v>1.0050610520177956</v>
      </c>
    </row>
    <row r="3869" spans="1:11" x14ac:dyDescent="0.35">
      <c r="A3869" t="s">
        <v>11</v>
      </c>
      <c r="B3869" t="s">
        <v>55</v>
      </c>
      <c r="C3869" s="1" t="b">
        <v>1</v>
      </c>
      <c r="D3869" s="1">
        <v>2.6153653999999999E-4</v>
      </c>
      <c r="E3869" s="1" t="b">
        <v>1</v>
      </c>
      <c r="F3869" s="3">
        <v>1.05477535E-4</v>
      </c>
      <c r="G3869" s="1" t="b">
        <v>1</v>
      </c>
      <c r="H3869" s="1">
        <v>1.1319162E-4</v>
      </c>
      <c r="I3869" s="2">
        <f t="shared" si="180"/>
        <v>0.40329942041750649</v>
      </c>
      <c r="J3869" s="2">
        <f t="shared" si="181"/>
        <v>0.43279466800317845</v>
      </c>
      <c r="K3869" s="2">
        <f t="shared" si="182"/>
        <v>1.0731348623192607</v>
      </c>
    </row>
    <row r="3870" spans="1:11" x14ac:dyDescent="0.35">
      <c r="A3870" t="s">
        <v>19</v>
      </c>
      <c r="B3870" t="s">
        <v>18</v>
      </c>
      <c r="C3870" s="1" t="b">
        <v>1</v>
      </c>
      <c r="D3870" s="1">
        <v>1.9879336E-4</v>
      </c>
      <c r="E3870" s="1" t="b">
        <v>1</v>
      </c>
      <c r="F3870" s="3">
        <v>9.9678546000000004E-5</v>
      </c>
      <c r="G3870" s="1" t="b">
        <v>1</v>
      </c>
      <c r="H3870" s="1">
        <v>9.843264E-5</v>
      </c>
      <c r="I3870" s="2">
        <f t="shared" si="180"/>
        <v>0.50141788438004165</v>
      </c>
      <c r="J3870" s="2">
        <f t="shared" si="181"/>
        <v>0.49515054225151178</v>
      </c>
      <c r="K3870" s="2">
        <f t="shared" si="182"/>
        <v>0.98750076069528536</v>
      </c>
    </row>
    <row r="3871" spans="1:11" x14ac:dyDescent="0.35">
      <c r="A3871" t="s">
        <v>54</v>
      </c>
      <c r="B3871" t="s">
        <v>14</v>
      </c>
      <c r="C3871" s="1" t="b">
        <v>1</v>
      </c>
      <c r="D3871" s="1">
        <v>3.1498239999999997E-4</v>
      </c>
      <c r="E3871" s="1" t="b">
        <v>1</v>
      </c>
      <c r="F3871" s="3">
        <v>9.7182209999999993E-5</v>
      </c>
      <c r="G3871" s="1" t="b">
        <v>1</v>
      </c>
      <c r="H3871" s="1">
        <v>9.5205399999999995E-5</v>
      </c>
      <c r="I3871" s="2">
        <f t="shared" si="180"/>
        <v>0.30853219100495777</v>
      </c>
      <c r="J3871" s="2">
        <f t="shared" si="181"/>
        <v>0.30225625304778936</v>
      </c>
      <c r="K3871" s="2">
        <f t="shared" si="182"/>
        <v>0.97965872560420264</v>
      </c>
    </row>
    <row r="3872" spans="1:11" x14ac:dyDescent="0.35">
      <c r="A3872" t="s">
        <v>9</v>
      </c>
      <c r="B3872" t="s">
        <v>40</v>
      </c>
      <c r="C3872" s="1" t="b">
        <v>1</v>
      </c>
      <c r="D3872" s="1">
        <v>2.3336479E-4</v>
      </c>
      <c r="E3872" s="1" t="b">
        <v>1</v>
      </c>
      <c r="F3872" s="3">
        <v>9.3126990000000004E-5</v>
      </c>
      <c r="G3872" s="1" t="b">
        <v>1</v>
      </c>
      <c r="H3872" s="1">
        <v>9.3758215000000001E-5</v>
      </c>
      <c r="I3872" s="2">
        <f t="shared" si="180"/>
        <v>0.3990618721873167</v>
      </c>
      <c r="J3872" s="2">
        <f t="shared" si="181"/>
        <v>0.40176675753013125</v>
      </c>
      <c r="K3872" s="2">
        <f t="shared" si="182"/>
        <v>1.0067781101912561</v>
      </c>
    </row>
    <row r="3873" spans="1:11" x14ac:dyDescent="0.35">
      <c r="A3873" t="s">
        <v>9</v>
      </c>
      <c r="B3873" t="s">
        <v>52</v>
      </c>
      <c r="C3873" s="1" t="b">
        <v>1</v>
      </c>
      <c r="D3873" s="1">
        <v>2.3336479E-4</v>
      </c>
      <c r="E3873" s="1" t="b">
        <v>1</v>
      </c>
      <c r="F3873" s="3">
        <v>9.3126990000000004E-5</v>
      </c>
      <c r="G3873" s="1" t="b">
        <v>1</v>
      </c>
      <c r="H3873" s="1">
        <v>9.7874756000000007E-5</v>
      </c>
      <c r="I3873" s="2">
        <f t="shared" si="180"/>
        <v>0.3990618721873167</v>
      </c>
      <c r="J3873" s="2">
        <f t="shared" si="181"/>
        <v>0.41940669798558733</v>
      </c>
      <c r="K3873" s="2">
        <f t="shared" si="182"/>
        <v>1.0509816327146406</v>
      </c>
    </row>
    <row r="3874" spans="1:11" x14ac:dyDescent="0.35">
      <c r="A3874" t="s">
        <v>15</v>
      </c>
      <c r="B3874" t="s">
        <v>22</v>
      </c>
      <c r="C3874" t="b">
        <v>1</v>
      </c>
      <c r="D3874" s="1">
        <v>4.4956869999999998E-4</v>
      </c>
      <c r="E3874" t="b">
        <v>1</v>
      </c>
      <c r="F3874" s="3">
        <v>9.1411789999999997E-5</v>
      </c>
      <c r="G3874" t="b">
        <v>1</v>
      </c>
      <c r="H3874" s="1">
        <v>1.0038073400000001E-4</v>
      </c>
      <c r="I3874" s="2">
        <f t="shared" si="180"/>
        <v>0.2033321937225612</v>
      </c>
      <c r="J3874" s="2">
        <f t="shared" si="181"/>
        <v>0.22328230145915409</v>
      </c>
      <c r="K3874" s="2">
        <f t="shared" si="182"/>
        <v>1.0981158338546921</v>
      </c>
    </row>
    <row r="3875" spans="1:11" x14ac:dyDescent="0.35">
      <c r="A3875" t="s">
        <v>36</v>
      </c>
      <c r="B3875" t="s">
        <v>50</v>
      </c>
      <c r="C3875" s="1" t="b">
        <v>1</v>
      </c>
      <c r="D3875" s="1">
        <v>2.1908168999999999E-4</v>
      </c>
      <c r="E3875" s="1" t="b">
        <v>1</v>
      </c>
      <c r="F3875" s="3">
        <v>8.8132370000000001E-5</v>
      </c>
      <c r="G3875" s="1" t="b">
        <v>1</v>
      </c>
      <c r="H3875" s="1">
        <v>8.7037915000000003E-5</v>
      </c>
      <c r="I3875" s="2">
        <f t="shared" si="180"/>
        <v>0.40228085697166205</v>
      </c>
      <c r="J3875" s="2">
        <f t="shared" si="181"/>
        <v>0.39728520900126346</v>
      </c>
      <c r="K3875" s="2">
        <f t="shared" si="182"/>
        <v>0.98758169104042026</v>
      </c>
    </row>
    <row r="3876" spans="1:11" x14ac:dyDescent="0.35">
      <c r="A3876" t="s">
        <v>62</v>
      </c>
      <c r="B3876" t="s">
        <v>20</v>
      </c>
      <c r="C3876" s="1" t="b">
        <v>1</v>
      </c>
      <c r="D3876" s="1">
        <v>4.43597E-4</v>
      </c>
      <c r="E3876" s="1" t="b">
        <v>1</v>
      </c>
      <c r="F3876" s="3">
        <v>8.7643489999999995E-5</v>
      </c>
      <c r="G3876" s="1" t="b">
        <v>1</v>
      </c>
      <c r="H3876" s="1">
        <v>7.0014159999999995E-5</v>
      </c>
      <c r="I3876" s="2">
        <f t="shared" si="180"/>
        <v>0.19757457782627022</v>
      </c>
      <c r="J3876" s="2">
        <f t="shared" si="181"/>
        <v>0.15783280770609359</v>
      </c>
      <c r="K3876" s="2">
        <f t="shared" si="182"/>
        <v>0.79885180291200175</v>
      </c>
    </row>
    <row r="3877" spans="1:11" x14ac:dyDescent="0.35">
      <c r="A3877" t="s">
        <v>36</v>
      </c>
      <c r="B3877" t="s">
        <v>40</v>
      </c>
      <c r="C3877" s="1" t="b">
        <v>1</v>
      </c>
      <c r="D3877" s="1">
        <v>2.1372717999999999E-4</v>
      </c>
      <c r="E3877" s="1" t="b">
        <v>1</v>
      </c>
      <c r="F3877" s="3">
        <v>8.7055369999999998E-5</v>
      </c>
      <c r="G3877" s="1" t="b">
        <v>1</v>
      </c>
      <c r="H3877" s="1">
        <v>8.6016599999999999E-5</v>
      </c>
      <c r="I3877" s="2">
        <f t="shared" si="180"/>
        <v>0.40732007038131507</v>
      </c>
      <c r="J3877" s="2">
        <f t="shared" si="181"/>
        <v>0.40245980880859422</v>
      </c>
      <c r="K3877" s="2">
        <f t="shared" si="182"/>
        <v>0.98806770909135189</v>
      </c>
    </row>
    <row r="3878" spans="1:11" x14ac:dyDescent="0.35">
      <c r="A3878" t="s">
        <v>36</v>
      </c>
      <c r="B3878" t="s">
        <v>52</v>
      </c>
      <c r="C3878" s="1" t="b">
        <v>1</v>
      </c>
      <c r="D3878" s="1">
        <v>2.1372717999999999E-4</v>
      </c>
      <c r="E3878" s="1" t="b">
        <v>1</v>
      </c>
      <c r="F3878" s="3">
        <v>8.7055369999999998E-5</v>
      </c>
      <c r="G3878" s="1" t="b">
        <v>1</v>
      </c>
      <c r="H3878" s="1">
        <v>8.2149040000000005E-5</v>
      </c>
      <c r="I3878" s="2">
        <f t="shared" si="180"/>
        <v>0.40732007038131507</v>
      </c>
      <c r="J3878" s="2">
        <f t="shared" si="181"/>
        <v>0.38436402894568678</v>
      </c>
      <c r="K3878" s="2">
        <f t="shared" si="182"/>
        <v>0.94364127106690843</v>
      </c>
    </row>
    <row r="3879" spans="1:11" x14ac:dyDescent="0.35">
      <c r="A3879" t="s">
        <v>36</v>
      </c>
      <c r="B3879" t="s">
        <v>57</v>
      </c>
      <c r="C3879" s="1" t="b">
        <v>1</v>
      </c>
      <c r="D3879" s="1">
        <v>2.1372717999999999E-4</v>
      </c>
      <c r="E3879" s="1" t="b">
        <v>1</v>
      </c>
      <c r="F3879" s="3">
        <v>8.7055369999999998E-5</v>
      </c>
      <c r="G3879" s="1" t="b">
        <v>1</v>
      </c>
      <c r="H3879" s="1">
        <v>8.6016599999999999E-5</v>
      </c>
      <c r="I3879" s="2">
        <f t="shared" si="180"/>
        <v>0.40732007038131507</v>
      </c>
      <c r="J3879" s="2">
        <f t="shared" si="181"/>
        <v>0.40245980880859422</v>
      </c>
      <c r="K3879" s="2">
        <f t="shared" si="182"/>
        <v>0.98806770909135189</v>
      </c>
    </row>
    <row r="3880" spans="1:11" x14ac:dyDescent="0.35">
      <c r="A3880" t="s">
        <v>44</v>
      </c>
      <c r="B3880" t="s">
        <v>42</v>
      </c>
      <c r="C3880" s="1" t="b">
        <v>1</v>
      </c>
      <c r="D3880" s="1">
        <v>2.4920276999999998E-4</v>
      </c>
      <c r="E3880" s="1" t="b">
        <v>1</v>
      </c>
      <c r="F3880" s="3">
        <v>8.6012259999999994E-5</v>
      </c>
      <c r="G3880" s="1" t="b">
        <v>1</v>
      </c>
      <c r="H3880" s="1">
        <v>7.9085619999999995E-5</v>
      </c>
      <c r="I3880" s="2">
        <f t="shared" si="180"/>
        <v>0.34514969476462881</v>
      </c>
      <c r="J3880" s="2">
        <f t="shared" si="181"/>
        <v>0.3173544981061005</v>
      </c>
      <c r="K3880" s="2">
        <f t="shared" si="182"/>
        <v>0.91946915474607926</v>
      </c>
    </row>
    <row r="3881" spans="1:11" x14ac:dyDescent="0.35">
      <c r="A3881" t="s">
        <v>53</v>
      </c>
      <c r="B3881" t="s">
        <v>53</v>
      </c>
      <c r="C3881" s="1" t="b">
        <v>1</v>
      </c>
      <c r="D3881" s="1">
        <v>1.6621919999999999E-4</v>
      </c>
      <c r="E3881" s="1" t="b">
        <v>1</v>
      </c>
      <c r="F3881" s="3">
        <v>7.9336169999999999E-5</v>
      </c>
      <c r="G3881" s="1" t="b">
        <v>1</v>
      </c>
      <c r="H3881" s="1">
        <v>7.7767705000000005E-5</v>
      </c>
      <c r="I3881" s="2">
        <f t="shared" si="180"/>
        <v>0.47729847093476568</v>
      </c>
      <c r="J3881" s="2">
        <f t="shared" si="181"/>
        <v>0.46786234682876593</v>
      </c>
      <c r="K3881" s="2">
        <f t="shared" si="182"/>
        <v>0.98023013967021611</v>
      </c>
    </row>
    <row r="3882" spans="1:11" x14ac:dyDescent="0.35">
      <c r="A3882" t="s">
        <v>35</v>
      </c>
      <c r="B3882" t="s">
        <v>26</v>
      </c>
      <c r="C3882" s="1" t="b">
        <v>1</v>
      </c>
      <c r="D3882" s="1">
        <v>1.5480530000000001E-4</v>
      </c>
      <c r="E3882" s="1" t="b">
        <v>1</v>
      </c>
      <c r="F3882" s="3">
        <v>7.909615E-5</v>
      </c>
      <c r="G3882" s="1" t="b">
        <v>1</v>
      </c>
      <c r="H3882" s="1">
        <v>7.8169659999999995E-5</v>
      </c>
      <c r="I3882" s="2">
        <f t="shared" si="180"/>
        <v>0.51093954793537422</v>
      </c>
      <c r="J3882" s="2">
        <f t="shared" si="181"/>
        <v>0.50495467532442362</v>
      </c>
      <c r="K3882" s="2">
        <f t="shared" si="182"/>
        <v>0.98828653480605566</v>
      </c>
    </row>
    <row r="3883" spans="1:11" x14ac:dyDescent="0.35">
      <c r="A3883" t="s">
        <v>28</v>
      </c>
      <c r="B3883" t="s">
        <v>42</v>
      </c>
      <c r="C3883" s="1" t="b">
        <v>1</v>
      </c>
      <c r="D3883" s="1">
        <v>2.2981033999999999E-4</v>
      </c>
      <c r="E3883" s="1" t="b">
        <v>1</v>
      </c>
      <c r="F3883" s="3">
        <v>7.7854899999999999E-5</v>
      </c>
      <c r="G3883" s="1" t="b">
        <v>1</v>
      </c>
      <c r="H3883" s="1">
        <v>7.4607820000000002E-5</v>
      </c>
      <c r="I3883" s="2">
        <f t="shared" si="180"/>
        <v>0.33877892526506859</v>
      </c>
      <c r="J3883" s="2">
        <f t="shared" si="181"/>
        <v>0.32464953491648813</v>
      </c>
      <c r="K3883" s="2">
        <f t="shared" si="182"/>
        <v>0.958293183858691</v>
      </c>
    </row>
    <row r="3884" spans="1:11" x14ac:dyDescent="0.35">
      <c r="A3884" t="s">
        <v>15</v>
      </c>
      <c r="B3884" t="s">
        <v>38</v>
      </c>
      <c r="C3884" s="1" t="b">
        <v>1</v>
      </c>
      <c r="D3884" s="1">
        <v>2.041008E-4</v>
      </c>
      <c r="E3884" s="1" t="b">
        <v>1</v>
      </c>
      <c r="F3884" s="3">
        <v>7.6121264999999997E-5</v>
      </c>
      <c r="G3884" s="1" t="b">
        <v>1</v>
      </c>
      <c r="H3884" s="1">
        <v>7.9080979999999996E-5</v>
      </c>
      <c r="I3884" s="2">
        <f t="shared" si="180"/>
        <v>0.37295917017473718</v>
      </c>
      <c r="J3884" s="2">
        <f t="shared" si="181"/>
        <v>0.38746041171813139</v>
      </c>
      <c r="K3884" s="2">
        <f t="shared" si="182"/>
        <v>1.0388815792801132</v>
      </c>
    </row>
    <row r="3885" spans="1:11" x14ac:dyDescent="0.35">
      <c r="A3885" t="s">
        <v>28</v>
      </c>
      <c r="B3885" t="s">
        <v>39</v>
      </c>
      <c r="C3885" s="1" t="b">
        <v>1</v>
      </c>
      <c r="D3885" s="1">
        <v>2.0243092000000001E-4</v>
      </c>
      <c r="E3885" s="1" t="b">
        <v>1</v>
      </c>
      <c r="F3885" s="3">
        <v>7.5344309999999997E-5</v>
      </c>
      <c r="G3885" s="1" t="b">
        <v>1</v>
      </c>
      <c r="H3885" s="1">
        <v>7.6148430000000006E-5</v>
      </c>
      <c r="I3885" s="2">
        <f t="shared" si="180"/>
        <v>0.37219763660610738</v>
      </c>
      <c r="J3885" s="2">
        <f t="shared" si="181"/>
        <v>0.3761699546689804</v>
      </c>
      <c r="K3885" s="2">
        <f t="shared" si="182"/>
        <v>1.0106726042085994</v>
      </c>
    </row>
    <row r="3886" spans="1:11" x14ac:dyDescent="0.35">
      <c r="A3886" t="s">
        <v>15</v>
      </c>
      <c r="B3886" t="s">
        <v>50</v>
      </c>
      <c r="C3886" s="1" t="b">
        <v>1</v>
      </c>
      <c r="D3886" s="1">
        <v>1.7868954000000001E-4</v>
      </c>
      <c r="E3886" s="1" t="b">
        <v>1</v>
      </c>
      <c r="F3886" s="3">
        <v>7.5200850000000004E-5</v>
      </c>
      <c r="G3886" s="1" t="b">
        <v>1</v>
      </c>
      <c r="H3886" s="1">
        <v>7.7715029999999999E-5</v>
      </c>
      <c r="I3886" s="2">
        <f t="shared" si="180"/>
        <v>0.42084640208934448</v>
      </c>
      <c r="J3886" s="2">
        <f t="shared" si="181"/>
        <v>0.43491650378639957</v>
      </c>
      <c r="K3886" s="2">
        <f t="shared" si="182"/>
        <v>1.0334328667827557</v>
      </c>
    </row>
    <row r="3887" spans="1:11" x14ac:dyDescent="0.35">
      <c r="A3887" t="s">
        <v>30</v>
      </c>
      <c r="B3887" t="s">
        <v>41</v>
      </c>
      <c r="C3887" s="1" t="b">
        <v>1</v>
      </c>
      <c r="D3887" s="1">
        <v>1.4289827E-4</v>
      </c>
      <c r="E3887" s="1" t="b">
        <v>1</v>
      </c>
      <c r="F3887" s="3">
        <v>7.5144286000000007E-5</v>
      </c>
      <c r="G3887" s="1" t="b">
        <v>1</v>
      </c>
      <c r="H3887" s="1">
        <v>7.3971210000000002E-5</v>
      </c>
      <c r="I3887" s="2">
        <f t="shared" si="180"/>
        <v>0.52585861256402899</v>
      </c>
      <c r="J3887" s="2">
        <f t="shared" si="181"/>
        <v>0.51764944390159517</v>
      </c>
      <c r="K3887" s="2">
        <f t="shared" si="182"/>
        <v>0.98438901927952305</v>
      </c>
    </row>
    <row r="3888" spans="1:11" x14ac:dyDescent="0.35">
      <c r="A3888" t="s">
        <v>15</v>
      </c>
      <c r="B3888" t="s">
        <v>36</v>
      </c>
      <c r="C3888" t="b">
        <v>1</v>
      </c>
      <c r="D3888" s="1">
        <v>2.2549344000000001E-4</v>
      </c>
      <c r="E3888" t="b">
        <v>1</v>
      </c>
      <c r="F3888" s="3">
        <v>7.3505239999999998E-5</v>
      </c>
      <c r="G3888" t="b">
        <v>1</v>
      </c>
      <c r="H3888" s="1">
        <v>7.8282209999999995E-5</v>
      </c>
      <c r="I3888" s="2">
        <f t="shared" si="180"/>
        <v>0.3259750704942902</v>
      </c>
      <c r="J3888" s="2">
        <f t="shared" si="181"/>
        <v>0.34715958921022266</v>
      </c>
      <c r="K3888" s="2">
        <f t="shared" si="182"/>
        <v>1.0649881559464331</v>
      </c>
    </row>
    <row r="3889" spans="1:11" x14ac:dyDescent="0.35">
      <c r="A3889" t="s">
        <v>53</v>
      </c>
      <c r="B3889" t="s">
        <v>35</v>
      </c>
      <c r="C3889" s="1" t="b">
        <v>1</v>
      </c>
      <c r="D3889" s="1">
        <v>1.7424028E-4</v>
      </c>
      <c r="E3889" s="1" t="b">
        <v>1</v>
      </c>
      <c r="F3889" s="3">
        <v>6.8760884000000004E-5</v>
      </c>
      <c r="G3889" s="1" t="b">
        <v>1</v>
      </c>
      <c r="H3889" s="1">
        <v>6.6160750000000002E-5</v>
      </c>
      <c r="I3889" s="2">
        <f t="shared" si="180"/>
        <v>0.39463253846929081</v>
      </c>
      <c r="J3889" s="2">
        <f t="shared" si="181"/>
        <v>0.37970984665543467</v>
      </c>
      <c r="K3889" s="2">
        <f t="shared" si="182"/>
        <v>0.96218585555124625</v>
      </c>
    </row>
    <row r="3890" spans="1:11" x14ac:dyDescent="0.35">
      <c r="A3890" t="s">
        <v>11</v>
      </c>
      <c r="B3890" t="s">
        <v>22</v>
      </c>
      <c r="C3890" s="1" t="b">
        <v>1</v>
      </c>
      <c r="D3890" s="1">
        <v>5.6086009999999997E-4</v>
      </c>
      <c r="E3890" s="1" t="b">
        <v>1</v>
      </c>
      <c r="F3890" s="3">
        <v>6.5418455000000001E-5</v>
      </c>
      <c r="G3890" s="1" t="b">
        <v>1</v>
      </c>
      <c r="H3890" s="1">
        <v>9.6029690000000006E-5</v>
      </c>
      <c r="I3890" s="2">
        <f t="shared" si="180"/>
        <v>0.11663952383134404</v>
      </c>
      <c r="J3890" s="2">
        <f t="shared" si="181"/>
        <v>0.17121861583664091</v>
      </c>
      <c r="K3890" s="2">
        <f t="shared" si="182"/>
        <v>1.4679296537957065</v>
      </c>
    </row>
    <row r="3891" spans="1:11" x14ac:dyDescent="0.35">
      <c r="A3891" t="s">
        <v>16</v>
      </c>
      <c r="B3891" t="s">
        <v>42</v>
      </c>
      <c r="C3891" t="b">
        <v>1</v>
      </c>
      <c r="D3891" s="1">
        <v>2.2713534E-4</v>
      </c>
      <c r="E3891" t="b">
        <v>1</v>
      </c>
      <c r="F3891" s="3">
        <v>6.3540239999999995E-5</v>
      </c>
      <c r="G3891" t="b">
        <v>1</v>
      </c>
      <c r="H3891" s="1">
        <v>1.1745249999999999E-4</v>
      </c>
      <c r="I3891" s="2">
        <f t="shared" si="180"/>
        <v>0.27974616367492611</v>
      </c>
      <c r="J3891" s="2">
        <f t="shared" si="181"/>
        <v>0.51710359118928828</v>
      </c>
      <c r="K3891" s="2">
        <f t="shared" si="182"/>
        <v>1.8484742896784778</v>
      </c>
    </row>
    <row r="3892" spans="1:11" x14ac:dyDescent="0.35">
      <c r="A3892" t="s">
        <v>43</v>
      </c>
      <c r="B3892" t="s">
        <v>25</v>
      </c>
      <c r="C3892" s="1" t="b">
        <v>1</v>
      </c>
      <c r="D3892" s="1">
        <v>1.2483777E-4</v>
      </c>
      <c r="E3892" s="1" t="b">
        <v>1</v>
      </c>
      <c r="F3892" s="3">
        <v>6.1737179999999994E-5</v>
      </c>
      <c r="G3892" s="1" t="b">
        <v>1</v>
      </c>
      <c r="H3892" s="1">
        <v>6.0280969999999999E-5</v>
      </c>
      <c r="I3892" s="2">
        <f t="shared" si="180"/>
        <v>0.49453927284987542</v>
      </c>
      <c r="J3892" s="2">
        <f t="shared" si="181"/>
        <v>0.48287445378109528</v>
      </c>
      <c r="K3892" s="2">
        <f t="shared" si="182"/>
        <v>0.97641275484238188</v>
      </c>
    </row>
    <row r="3893" spans="1:11" x14ac:dyDescent="0.35">
      <c r="A3893" t="s">
        <v>22</v>
      </c>
      <c r="B3893" t="s">
        <v>32</v>
      </c>
      <c r="C3893" s="1" t="b">
        <v>1</v>
      </c>
      <c r="D3893" s="1">
        <v>2.8588342999999998E-4</v>
      </c>
      <c r="E3893" s="1" t="b">
        <v>1</v>
      </c>
      <c r="F3893" s="3">
        <v>6.0800266999999998E-5</v>
      </c>
      <c r="G3893" s="1" t="b">
        <v>1</v>
      </c>
      <c r="H3893" s="1">
        <v>1.1992004000000001E-4</v>
      </c>
      <c r="I3893" s="2">
        <f t="shared" si="180"/>
        <v>0.21267502981897202</v>
      </c>
      <c r="J3893" s="2">
        <f t="shared" si="181"/>
        <v>0.41947181059077127</v>
      </c>
      <c r="K3893" s="2">
        <f t="shared" si="182"/>
        <v>1.9723604174304039</v>
      </c>
    </row>
    <row r="3894" spans="1:11" x14ac:dyDescent="0.35">
      <c r="A3894" t="s">
        <v>25</v>
      </c>
      <c r="B3894" t="s">
        <v>32</v>
      </c>
      <c r="C3894" s="1" t="b">
        <v>1</v>
      </c>
      <c r="D3894" s="1">
        <v>2.8588342999999998E-4</v>
      </c>
      <c r="E3894" s="1" t="b">
        <v>1</v>
      </c>
      <c r="F3894" s="3">
        <v>6.0800266999999998E-5</v>
      </c>
      <c r="G3894" s="1" t="b">
        <v>1</v>
      </c>
      <c r="H3894" s="1">
        <v>1.1992004000000001E-4</v>
      </c>
      <c r="I3894" s="2">
        <f t="shared" si="180"/>
        <v>0.21267502981897202</v>
      </c>
      <c r="J3894" s="2">
        <f t="shared" si="181"/>
        <v>0.41947181059077127</v>
      </c>
      <c r="K3894" s="2">
        <f t="shared" si="182"/>
        <v>1.9723604174304039</v>
      </c>
    </row>
    <row r="3895" spans="1:11" x14ac:dyDescent="0.35">
      <c r="A3895" t="s">
        <v>32</v>
      </c>
      <c r="B3895" t="s">
        <v>32</v>
      </c>
      <c r="C3895" s="1" t="b">
        <v>1</v>
      </c>
      <c r="D3895" s="1">
        <v>2.8588342999999998E-4</v>
      </c>
      <c r="E3895" s="1" t="b">
        <v>1</v>
      </c>
      <c r="F3895" s="3">
        <v>6.0800266999999998E-5</v>
      </c>
      <c r="G3895" s="1" t="b">
        <v>1</v>
      </c>
      <c r="H3895" s="1">
        <v>1.1992004000000001E-4</v>
      </c>
      <c r="I3895" s="2">
        <f t="shared" si="180"/>
        <v>0.21267502981897202</v>
      </c>
      <c r="J3895" s="2">
        <f t="shared" si="181"/>
        <v>0.41947181059077127</v>
      </c>
      <c r="K3895" s="2">
        <f t="shared" si="182"/>
        <v>1.9723604174304039</v>
      </c>
    </row>
    <row r="3896" spans="1:11" x14ac:dyDescent="0.35">
      <c r="A3896" t="s">
        <v>34</v>
      </c>
      <c r="B3896" t="s">
        <v>32</v>
      </c>
      <c r="C3896" s="1" t="b">
        <v>1</v>
      </c>
      <c r="D3896" s="1">
        <v>2.8588342999999998E-4</v>
      </c>
      <c r="E3896" s="1" t="b">
        <v>1</v>
      </c>
      <c r="F3896" s="3">
        <v>6.0800266999999998E-5</v>
      </c>
      <c r="G3896" s="1" t="b">
        <v>1</v>
      </c>
      <c r="H3896" s="1">
        <v>1.1992004000000001E-4</v>
      </c>
      <c r="I3896" s="2">
        <f t="shared" si="180"/>
        <v>0.21267502981897202</v>
      </c>
      <c r="J3896" s="2">
        <f t="shared" si="181"/>
        <v>0.41947181059077127</v>
      </c>
      <c r="K3896" s="2">
        <f t="shared" si="182"/>
        <v>1.9723604174304039</v>
      </c>
    </row>
    <row r="3897" spans="1:11" x14ac:dyDescent="0.35">
      <c r="A3897" t="s">
        <v>40</v>
      </c>
      <c r="B3897" t="s">
        <v>32</v>
      </c>
      <c r="C3897" s="1" t="b">
        <v>1</v>
      </c>
      <c r="D3897" s="1">
        <v>2.8588342999999998E-4</v>
      </c>
      <c r="E3897" s="1" t="b">
        <v>1</v>
      </c>
      <c r="F3897" s="3">
        <v>6.0800266999999998E-5</v>
      </c>
      <c r="G3897" s="1" t="b">
        <v>1</v>
      </c>
      <c r="H3897" s="1">
        <v>1.1992004000000001E-4</v>
      </c>
      <c r="I3897" s="2">
        <f t="shared" si="180"/>
        <v>0.21267502981897202</v>
      </c>
      <c r="J3897" s="2">
        <f t="shared" si="181"/>
        <v>0.41947181059077127</v>
      </c>
      <c r="K3897" s="2">
        <f t="shared" si="182"/>
        <v>1.9723604174304039</v>
      </c>
    </row>
    <row r="3898" spans="1:11" x14ac:dyDescent="0.35">
      <c r="A3898" t="s">
        <v>45</v>
      </c>
      <c r="B3898" t="s">
        <v>32</v>
      </c>
      <c r="C3898" s="1" t="b">
        <v>1</v>
      </c>
      <c r="D3898" s="1">
        <v>2.8588342999999998E-4</v>
      </c>
      <c r="E3898" s="1" t="b">
        <v>1</v>
      </c>
      <c r="F3898" s="3">
        <v>6.0800266999999998E-5</v>
      </c>
      <c r="G3898" s="1" t="b">
        <v>1</v>
      </c>
      <c r="H3898" s="1">
        <v>1.1992004000000001E-4</v>
      </c>
      <c r="I3898" s="2">
        <f t="shared" si="180"/>
        <v>0.21267502981897202</v>
      </c>
      <c r="J3898" s="2">
        <f t="shared" si="181"/>
        <v>0.41947181059077127</v>
      </c>
      <c r="K3898" s="2">
        <f t="shared" si="182"/>
        <v>1.9723604174304039</v>
      </c>
    </row>
    <row r="3899" spans="1:11" x14ac:dyDescent="0.35">
      <c r="A3899" t="s">
        <v>46</v>
      </c>
      <c r="B3899" t="s">
        <v>32</v>
      </c>
      <c r="C3899" s="1" t="b">
        <v>1</v>
      </c>
      <c r="D3899" s="1">
        <v>2.8588342999999998E-4</v>
      </c>
      <c r="E3899" s="1" t="b">
        <v>1</v>
      </c>
      <c r="F3899" s="3">
        <v>6.0800266999999998E-5</v>
      </c>
      <c r="G3899" s="1" t="b">
        <v>1</v>
      </c>
      <c r="H3899" s="1">
        <v>1.1992004000000001E-4</v>
      </c>
      <c r="I3899" s="2">
        <f t="shared" si="180"/>
        <v>0.21267502981897202</v>
      </c>
      <c r="J3899" s="2">
        <f t="shared" si="181"/>
        <v>0.41947181059077127</v>
      </c>
      <c r="K3899" s="2">
        <f t="shared" si="182"/>
        <v>1.9723604174304039</v>
      </c>
    </row>
    <row r="3900" spans="1:11" x14ac:dyDescent="0.35">
      <c r="A3900" t="s">
        <v>47</v>
      </c>
      <c r="B3900" t="s">
        <v>32</v>
      </c>
      <c r="C3900" s="1" t="b">
        <v>1</v>
      </c>
      <c r="D3900" s="1">
        <v>2.8588342999999998E-4</v>
      </c>
      <c r="E3900" s="1" t="b">
        <v>1</v>
      </c>
      <c r="F3900" s="3">
        <v>6.0800266999999998E-5</v>
      </c>
      <c r="G3900" s="1" t="b">
        <v>1</v>
      </c>
      <c r="H3900" s="1">
        <v>1.1992004000000001E-4</v>
      </c>
      <c r="I3900" s="2">
        <f t="shared" si="180"/>
        <v>0.21267502981897202</v>
      </c>
      <c r="J3900" s="2">
        <f t="shared" si="181"/>
        <v>0.41947181059077127</v>
      </c>
      <c r="K3900" s="2">
        <f t="shared" si="182"/>
        <v>1.9723604174304039</v>
      </c>
    </row>
    <row r="3901" spans="1:11" x14ac:dyDescent="0.35">
      <c r="A3901" t="s">
        <v>50</v>
      </c>
      <c r="B3901" t="s">
        <v>32</v>
      </c>
      <c r="C3901" s="1" t="b">
        <v>1</v>
      </c>
      <c r="D3901" s="1">
        <v>2.8588342999999998E-4</v>
      </c>
      <c r="E3901" s="1" t="b">
        <v>1</v>
      </c>
      <c r="F3901" s="3">
        <v>6.0800266999999998E-5</v>
      </c>
      <c r="G3901" s="1" t="b">
        <v>1</v>
      </c>
      <c r="H3901" s="1">
        <v>1.1992004000000001E-4</v>
      </c>
      <c r="I3901" s="2">
        <f t="shared" si="180"/>
        <v>0.21267502981897202</v>
      </c>
      <c r="J3901" s="2">
        <f t="shared" si="181"/>
        <v>0.41947181059077127</v>
      </c>
      <c r="K3901" s="2">
        <f t="shared" si="182"/>
        <v>1.9723604174304039</v>
      </c>
    </row>
    <row r="3902" spans="1:11" x14ac:dyDescent="0.35">
      <c r="A3902" t="s">
        <v>52</v>
      </c>
      <c r="B3902" t="s">
        <v>32</v>
      </c>
      <c r="C3902" s="1" t="b">
        <v>1</v>
      </c>
      <c r="D3902" s="1">
        <v>2.8588342999999998E-4</v>
      </c>
      <c r="E3902" s="1" t="b">
        <v>1</v>
      </c>
      <c r="F3902" s="3">
        <v>6.0800266999999998E-5</v>
      </c>
      <c r="G3902" s="1" t="b">
        <v>1</v>
      </c>
      <c r="H3902" s="1">
        <v>1.1992004000000001E-4</v>
      </c>
      <c r="I3902" s="2">
        <f t="shared" si="180"/>
        <v>0.21267502981897202</v>
      </c>
      <c r="J3902" s="2">
        <f t="shared" si="181"/>
        <v>0.41947181059077127</v>
      </c>
      <c r="K3902" s="2">
        <f t="shared" si="182"/>
        <v>1.9723604174304039</v>
      </c>
    </row>
    <row r="3903" spans="1:11" x14ac:dyDescent="0.35">
      <c r="A3903" t="s">
        <v>57</v>
      </c>
      <c r="B3903" t="s">
        <v>32</v>
      </c>
      <c r="C3903" s="1" t="b">
        <v>1</v>
      </c>
      <c r="D3903" s="1">
        <v>2.8588342999999998E-4</v>
      </c>
      <c r="E3903" s="1" t="b">
        <v>1</v>
      </c>
      <c r="F3903" s="3">
        <v>6.0800266999999998E-5</v>
      </c>
      <c r="G3903" s="1" t="b">
        <v>1</v>
      </c>
      <c r="H3903" s="1">
        <v>1.1992004000000001E-4</v>
      </c>
      <c r="I3903" s="2">
        <f t="shared" si="180"/>
        <v>0.21267502981897202</v>
      </c>
      <c r="J3903" s="2">
        <f t="shared" si="181"/>
        <v>0.41947181059077127</v>
      </c>
      <c r="K3903" s="2">
        <f t="shared" si="182"/>
        <v>1.9723604174304039</v>
      </c>
    </row>
    <row r="3904" spans="1:11" x14ac:dyDescent="0.35">
      <c r="A3904" t="s">
        <v>39</v>
      </c>
      <c r="B3904" t="s">
        <v>15</v>
      </c>
      <c r="C3904" s="1" t="b">
        <v>1</v>
      </c>
      <c r="D3904" s="1">
        <v>1.9000072999999999E-4</v>
      </c>
      <c r="E3904" s="1" t="b">
        <v>1</v>
      </c>
      <c r="F3904" s="3">
        <v>5.9790119999999997E-5</v>
      </c>
      <c r="G3904" s="1" t="b">
        <v>1</v>
      </c>
      <c r="H3904" s="1">
        <v>5.6511580000000001E-5</v>
      </c>
      <c r="I3904" s="2">
        <f t="shared" si="180"/>
        <v>0.31468363305762037</v>
      </c>
      <c r="J3904" s="2">
        <f t="shared" si="181"/>
        <v>0.29742822567050137</v>
      </c>
      <c r="K3904" s="2">
        <f t="shared" si="182"/>
        <v>0.94516585683387166</v>
      </c>
    </row>
    <row r="3905" spans="1:11" x14ac:dyDescent="0.35">
      <c r="A3905" t="s">
        <v>41</v>
      </c>
      <c r="B3905" t="s">
        <v>15</v>
      </c>
      <c r="C3905" s="1" t="b">
        <v>1</v>
      </c>
      <c r="D3905" s="1">
        <v>1.9000072999999999E-4</v>
      </c>
      <c r="E3905" s="1" t="b">
        <v>1</v>
      </c>
      <c r="F3905" s="3">
        <v>5.9790119999999997E-5</v>
      </c>
      <c r="G3905" s="1" t="b">
        <v>1</v>
      </c>
      <c r="H3905" s="1">
        <v>5.6511580000000001E-5</v>
      </c>
      <c r="I3905" s="2">
        <f t="shared" si="180"/>
        <v>0.31468363305762037</v>
      </c>
      <c r="J3905" s="2">
        <f t="shared" si="181"/>
        <v>0.29742822567050137</v>
      </c>
      <c r="K3905" s="2">
        <f t="shared" si="182"/>
        <v>0.94516585683387166</v>
      </c>
    </row>
    <row r="3906" spans="1:11" x14ac:dyDescent="0.35">
      <c r="A3906" t="s">
        <v>42</v>
      </c>
      <c r="B3906" t="s">
        <v>15</v>
      </c>
      <c r="C3906" s="1" t="b">
        <v>1</v>
      </c>
      <c r="D3906" s="1">
        <v>1.9000072999999999E-4</v>
      </c>
      <c r="E3906" s="1" t="b">
        <v>1</v>
      </c>
      <c r="F3906" s="3">
        <v>5.9790119999999997E-5</v>
      </c>
      <c r="G3906" s="1" t="b">
        <v>1</v>
      </c>
      <c r="H3906" s="1">
        <v>5.6511580000000001E-5</v>
      </c>
      <c r="I3906" s="2">
        <f t="shared" ref="I3906:I3970" si="183">F3906/D3906</f>
        <v>0.31468363305762037</v>
      </c>
      <c r="J3906" s="2">
        <f t="shared" ref="J3906:J3970" si="184">H3906/D3906</f>
        <v>0.29742822567050137</v>
      </c>
      <c r="K3906" s="2">
        <f t="shared" ref="K3906:K3970" si="185">H3906/F3906</f>
        <v>0.94516585683387166</v>
      </c>
    </row>
    <row r="3907" spans="1:11" x14ac:dyDescent="0.35">
      <c r="A3907" t="s">
        <v>23</v>
      </c>
      <c r="B3907" t="s">
        <v>36</v>
      </c>
      <c r="C3907" s="1" t="b">
        <v>1</v>
      </c>
      <c r="D3907" s="1">
        <v>2.1515514999999999E-4</v>
      </c>
      <c r="E3907" s="1" t="b">
        <v>1</v>
      </c>
      <c r="F3907" s="3">
        <v>5.7593090000000002E-5</v>
      </c>
      <c r="G3907" s="1" t="b">
        <v>1</v>
      </c>
      <c r="H3907" s="1">
        <v>5.9884376E-5</v>
      </c>
      <c r="I3907" s="2">
        <f t="shared" si="183"/>
        <v>0.26768167064557835</v>
      </c>
      <c r="J3907" s="2">
        <f t="shared" si="184"/>
        <v>0.2783311298846437</v>
      </c>
      <c r="K3907" s="2">
        <f t="shared" si="185"/>
        <v>1.0397840435371672</v>
      </c>
    </row>
    <row r="3908" spans="1:11" x14ac:dyDescent="0.35">
      <c r="A3908" t="s">
        <v>14</v>
      </c>
      <c r="B3908" t="s">
        <v>33</v>
      </c>
      <c r="C3908" t="b">
        <v>1</v>
      </c>
      <c r="D3908" s="1">
        <v>4.0296130000000001E-4</v>
      </c>
      <c r="E3908" t="b">
        <v>1</v>
      </c>
      <c r="F3908" s="3">
        <v>5.7457935E-5</v>
      </c>
      <c r="G3908" t="b">
        <v>1</v>
      </c>
      <c r="H3908" s="1">
        <v>9.6705465999999998E-5</v>
      </c>
      <c r="I3908" s="2">
        <f t="shared" si="183"/>
        <v>0.14258921390217869</v>
      </c>
      <c r="J3908" s="2">
        <f t="shared" si="184"/>
        <v>0.23998698138009777</v>
      </c>
      <c r="K3908" s="2">
        <f t="shared" si="185"/>
        <v>1.6830654634560047</v>
      </c>
    </row>
    <row r="3909" spans="1:11" x14ac:dyDescent="0.35">
      <c r="A3909" t="s">
        <v>16</v>
      </c>
      <c r="B3909" t="s">
        <v>35</v>
      </c>
      <c r="C3909" t="b">
        <v>1</v>
      </c>
      <c r="D3909" s="1">
        <v>2.4034643E-4</v>
      </c>
      <c r="E3909" t="b">
        <v>1</v>
      </c>
      <c r="F3909" s="3">
        <v>5.5144096999999998E-5</v>
      </c>
      <c r="G3909" t="b">
        <v>1</v>
      </c>
      <c r="H3909" s="1">
        <v>6.042377E-5</v>
      </c>
      <c r="I3909" s="2">
        <f t="shared" si="183"/>
        <v>0.22943588968639975</v>
      </c>
      <c r="J3909" s="2">
        <f t="shared" si="184"/>
        <v>0.25140281883945603</v>
      </c>
      <c r="K3909" s="2">
        <f t="shared" si="185"/>
        <v>1.0957432125509281</v>
      </c>
    </row>
    <row r="3910" spans="1:11" x14ac:dyDescent="0.35">
      <c r="A3910" t="s">
        <v>70</v>
      </c>
      <c r="B3910" t="s">
        <v>40</v>
      </c>
      <c r="C3910" s="1" t="b">
        <v>1</v>
      </c>
      <c r="D3910" s="1">
        <v>1.7740822000000001E-4</v>
      </c>
      <c r="E3910" s="1" t="b">
        <v>1</v>
      </c>
      <c r="F3910" s="3">
        <v>4.9569086999999997E-5</v>
      </c>
      <c r="G3910" s="1" t="b">
        <v>1</v>
      </c>
      <c r="H3910" s="1">
        <v>5.1110480000000003E-5</v>
      </c>
      <c r="I3910" s="2">
        <f t="shared" si="183"/>
        <v>0.27940693503378816</v>
      </c>
      <c r="J3910" s="2">
        <f t="shared" si="184"/>
        <v>0.28809533177211294</v>
      </c>
      <c r="K3910" s="2">
        <f t="shared" si="185"/>
        <v>1.0310958521386526</v>
      </c>
    </row>
    <row r="3911" spans="1:11" x14ac:dyDescent="0.35">
      <c r="A3911" t="s">
        <v>54</v>
      </c>
      <c r="B3911" t="s">
        <v>11</v>
      </c>
      <c r="C3911" s="1" t="b">
        <v>1</v>
      </c>
      <c r="D3911" s="1">
        <v>3.2844336000000001E-4</v>
      </c>
      <c r="E3911" s="1" t="b">
        <v>1</v>
      </c>
      <c r="F3911" s="3">
        <v>4.6800861999999997E-5</v>
      </c>
      <c r="G3911" s="1" t="b">
        <v>1</v>
      </c>
      <c r="H3911" s="1">
        <v>3.5423875999999999E-5</v>
      </c>
      <c r="I3911" s="2">
        <f t="shared" si="183"/>
        <v>0.14249294612014685</v>
      </c>
      <c r="J3911" s="2">
        <f t="shared" si="184"/>
        <v>0.1078538351330957</v>
      </c>
      <c r="K3911" s="2">
        <f t="shared" si="185"/>
        <v>0.75690648603865462</v>
      </c>
    </row>
    <row r="3912" spans="1:11" x14ac:dyDescent="0.35">
      <c r="A3912" t="s">
        <v>30</v>
      </c>
      <c r="B3912" t="s">
        <v>15</v>
      </c>
      <c r="C3912" s="1" t="b">
        <v>1</v>
      </c>
      <c r="D3912" s="1">
        <v>3.3521419999999998E-4</v>
      </c>
      <c r="E3912" s="1" t="b">
        <v>1</v>
      </c>
      <c r="F3912" s="3">
        <v>4.1859636E-5</v>
      </c>
      <c r="G3912" s="1" t="b">
        <v>1</v>
      </c>
      <c r="H3912" s="1">
        <v>3.2916887000000001E-5</v>
      </c>
      <c r="I3912" s="2">
        <f t="shared" si="183"/>
        <v>0.12487429231816553</v>
      </c>
      <c r="J3912" s="2">
        <f t="shared" si="184"/>
        <v>9.8196576994649995E-2</v>
      </c>
      <c r="K3912" s="2">
        <f t="shared" si="185"/>
        <v>0.78636343134947473</v>
      </c>
    </row>
    <row r="3913" spans="1:11" x14ac:dyDescent="0.35">
      <c r="A3913" t="s">
        <v>35</v>
      </c>
      <c r="B3913" t="s">
        <v>28</v>
      </c>
      <c r="C3913" s="1" t="b">
        <v>1</v>
      </c>
      <c r="D3913" s="1">
        <v>6.8580484000000001E-5</v>
      </c>
      <c r="E3913" s="1" t="b">
        <v>1</v>
      </c>
      <c r="F3913" s="3">
        <v>3.8328794999999998E-5</v>
      </c>
      <c r="G3913" s="1" t="b">
        <v>1</v>
      </c>
      <c r="H3913" s="1">
        <v>3.7723350000000002E-5</v>
      </c>
      <c r="I3913" s="2">
        <f t="shared" si="183"/>
        <v>0.55888778796020155</v>
      </c>
      <c r="J3913" s="2">
        <f t="shared" si="184"/>
        <v>0.55005954755291608</v>
      </c>
      <c r="K3913" s="2">
        <f t="shared" si="185"/>
        <v>0.98420391248929173</v>
      </c>
    </row>
    <row r="3914" spans="1:11" x14ac:dyDescent="0.35">
      <c r="A3914" t="s">
        <v>68</v>
      </c>
      <c r="B3914" t="s">
        <v>28</v>
      </c>
      <c r="C3914" s="1" t="b">
        <v>1</v>
      </c>
      <c r="D3914" s="1">
        <v>6.8580484000000001E-5</v>
      </c>
      <c r="E3914" s="1" t="b">
        <v>1</v>
      </c>
      <c r="F3914" s="3">
        <v>3.8328794999999998E-5</v>
      </c>
      <c r="G3914" s="1" t="b">
        <v>1</v>
      </c>
      <c r="H3914" s="1">
        <v>3.7723350000000002E-5</v>
      </c>
      <c r="I3914" s="2">
        <f t="shared" si="183"/>
        <v>0.55888778796020155</v>
      </c>
      <c r="J3914" s="2">
        <f t="shared" si="184"/>
        <v>0.55005954755291608</v>
      </c>
      <c r="K3914" s="2">
        <f t="shared" si="185"/>
        <v>0.98420391248929173</v>
      </c>
    </row>
    <row r="3915" spans="1:11" x14ac:dyDescent="0.35">
      <c r="A3915" t="s">
        <v>17</v>
      </c>
      <c r="B3915" t="s">
        <v>39</v>
      </c>
      <c r="C3915" t="b">
        <v>1</v>
      </c>
      <c r="D3915" s="1">
        <v>7.6996079999999998E-5</v>
      </c>
      <c r="E3915" t="b">
        <v>1</v>
      </c>
      <c r="F3915" s="3">
        <v>3.4484869999999997E-5</v>
      </c>
      <c r="G3915" t="b">
        <v>1</v>
      </c>
      <c r="H3915" s="1">
        <v>1.6674379999999999E-5</v>
      </c>
      <c r="I3915" s="2">
        <f t="shared" si="183"/>
        <v>0.4478782556202861</v>
      </c>
      <c r="J3915" s="2">
        <f t="shared" si="184"/>
        <v>0.21656141455513059</v>
      </c>
      <c r="K3915" s="2">
        <f t="shared" si="185"/>
        <v>0.48352741361646429</v>
      </c>
    </row>
    <row r="3916" spans="1:11" x14ac:dyDescent="0.35">
      <c r="A3916" t="s">
        <v>42</v>
      </c>
      <c r="B3916" t="s">
        <v>38</v>
      </c>
      <c r="C3916" s="1" t="b">
        <v>1</v>
      </c>
      <c r="D3916" s="1">
        <v>5.6930664999999998E-5</v>
      </c>
      <c r="E3916" s="1" t="b">
        <v>1</v>
      </c>
      <c r="F3916" s="3">
        <v>3.3450069999999998E-5</v>
      </c>
      <c r="G3916" s="1" t="b">
        <v>1</v>
      </c>
      <c r="H3916" s="1">
        <v>3.2755510000000002E-5</v>
      </c>
      <c r="I3916" s="2">
        <f t="shared" si="183"/>
        <v>0.58755804099600806</v>
      </c>
      <c r="J3916" s="2">
        <f t="shared" si="184"/>
        <v>0.57535793758952236</v>
      </c>
      <c r="K3916" s="2">
        <f t="shared" si="185"/>
        <v>0.97923591789195075</v>
      </c>
    </row>
    <row r="3917" spans="1:11" x14ac:dyDescent="0.35">
      <c r="A3917" t="s">
        <v>35</v>
      </c>
      <c r="B3917" t="s">
        <v>35</v>
      </c>
      <c r="C3917" s="1" t="b">
        <v>1</v>
      </c>
      <c r="D3917" s="1">
        <v>5.8369914999999999E-5</v>
      </c>
      <c r="E3917" s="1" t="b">
        <v>1</v>
      </c>
      <c r="F3917" s="3">
        <v>3.2342280000000002E-5</v>
      </c>
      <c r="G3917" s="1" t="b">
        <v>1</v>
      </c>
      <c r="H3917" s="1">
        <v>3.1635270000000003E-5</v>
      </c>
      <c r="I3917" s="2">
        <f t="shared" si="183"/>
        <v>0.55409160695197179</v>
      </c>
      <c r="J3917" s="2">
        <f t="shared" si="184"/>
        <v>0.54197903149250781</v>
      </c>
      <c r="K3917" s="2">
        <f t="shared" si="185"/>
        <v>0.97813976009112535</v>
      </c>
    </row>
    <row r="3918" spans="1:11" x14ac:dyDescent="0.35">
      <c r="A3918" t="s">
        <v>15</v>
      </c>
      <c r="B3918" t="s">
        <v>43</v>
      </c>
      <c r="C3918" t="b">
        <v>1</v>
      </c>
      <c r="D3918" s="1">
        <v>1.3562498E-4</v>
      </c>
      <c r="E3918" t="b">
        <v>1</v>
      </c>
      <c r="F3918" s="3">
        <v>3.189657E-5</v>
      </c>
      <c r="G3918" t="b">
        <v>1</v>
      </c>
      <c r="H3918" s="1">
        <v>3.1822816E-5</v>
      </c>
      <c r="I3918" s="2">
        <f t="shared" si="183"/>
        <v>0.2351821176305427</v>
      </c>
      <c r="J3918" s="2">
        <f t="shared" si="184"/>
        <v>0.23463830925541887</v>
      </c>
      <c r="K3918" s="2">
        <f t="shared" si="185"/>
        <v>0.99768771375730991</v>
      </c>
    </row>
    <row r="3919" spans="1:11" x14ac:dyDescent="0.35">
      <c r="A3919" t="s">
        <v>54</v>
      </c>
      <c r="B3919" t="s">
        <v>29</v>
      </c>
      <c r="C3919" s="1" t="b">
        <v>1</v>
      </c>
      <c r="D3919" s="1">
        <v>7.1252455999999995E-5</v>
      </c>
      <c r="E3919" s="1" t="b">
        <v>1</v>
      </c>
      <c r="F3919" s="3">
        <v>3.1155785000000003E-5</v>
      </c>
      <c r="G3919" s="1" t="b">
        <v>1</v>
      </c>
      <c r="H3919" s="1">
        <v>3.1257575999999998E-5</v>
      </c>
      <c r="I3919" s="2">
        <f t="shared" si="183"/>
        <v>0.43725910304060261</v>
      </c>
      <c r="J3919" s="2">
        <f t="shared" si="184"/>
        <v>0.43868769941067015</v>
      </c>
      <c r="K3919" s="2">
        <f t="shared" si="185"/>
        <v>1.0032671621016769</v>
      </c>
    </row>
    <row r="3920" spans="1:11" x14ac:dyDescent="0.35">
      <c r="A3920" t="s">
        <v>24</v>
      </c>
      <c r="B3920" t="s">
        <v>28</v>
      </c>
      <c r="C3920" s="1" t="b">
        <v>1</v>
      </c>
      <c r="D3920" s="1">
        <v>1.6393190000000001E-4</v>
      </c>
      <c r="E3920" s="1" t="b">
        <v>1</v>
      </c>
      <c r="F3920" s="3">
        <v>2.7235577000000001E-5</v>
      </c>
      <c r="G3920" s="1" t="b">
        <v>1</v>
      </c>
      <c r="H3920" s="1">
        <v>2.3245304E-5</v>
      </c>
      <c r="I3920" s="2">
        <f t="shared" si="183"/>
        <v>0.16613957991092643</v>
      </c>
      <c r="J3920" s="2">
        <f t="shared" si="184"/>
        <v>0.14179853951549393</v>
      </c>
      <c r="K3920" s="2">
        <f t="shared" si="185"/>
        <v>0.85349041806604642</v>
      </c>
    </row>
    <row r="3921" spans="1:11" x14ac:dyDescent="0.35">
      <c r="A3921" t="s">
        <v>39</v>
      </c>
      <c r="B3921" t="s">
        <v>30</v>
      </c>
      <c r="C3921" s="1" t="b">
        <v>1</v>
      </c>
      <c r="D3921" s="1">
        <v>3.6694625999999997E-5</v>
      </c>
      <c r="E3921" s="1" t="b">
        <v>1</v>
      </c>
      <c r="F3921" s="3">
        <v>2.5254549000000001E-5</v>
      </c>
      <c r="G3921" s="1" t="b">
        <v>1</v>
      </c>
      <c r="H3921" s="1">
        <v>2.524937E-5</v>
      </c>
      <c r="I3921" s="2">
        <f t="shared" si="183"/>
        <v>0.68823562883567757</v>
      </c>
      <c r="J3921" s="2">
        <f t="shared" si="184"/>
        <v>0.68809449100257902</v>
      </c>
      <c r="K3921" s="2">
        <f t="shared" si="185"/>
        <v>0.99979492803454928</v>
      </c>
    </row>
    <row r="3922" spans="1:11" x14ac:dyDescent="0.35">
      <c r="A3922" t="s">
        <v>42</v>
      </c>
      <c r="B3922" t="s">
        <v>30</v>
      </c>
      <c r="C3922" s="1" t="b">
        <v>1</v>
      </c>
      <c r="D3922" s="1">
        <v>3.6694625999999997E-5</v>
      </c>
      <c r="E3922" s="1" t="b">
        <v>1</v>
      </c>
      <c r="F3922" s="3">
        <v>2.5254549000000001E-5</v>
      </c>
      <c r="G3922" s="1" t="b">
        <v>1</v>
      </c>
      <c r="H3922" s="1">
        <v>2.524937E-5</v>
      </c>
      <c r="I3922" s="2">
        <f t="shared" si="183"/>
        <v>0.68823562883567757</v>
      </c>
      <c r="J3922" s="2">
        <f t="shared" si="184"/>
        <v>0.68809449100257902</v>
      </c>
      <c r="K3922" s="2">
        <f t="shared" si="185"/>
        <v>0.99979492803454928</v>
      </c>
    </row>
    <row r="3923" spans="1:11" x14ac:dyDescent="0.35">
      <c r="A3923" t="s">
        <v>64</v>
      </c>
      <c r="B3923" t="s">
        <v>30</v>
      </c>
      <c r="C3923" s="1" t="b">
        <v>1</v>
      </c>
      <c r="D3923" s="1">
        <v>3.6694625999999997E-5</v>
      </c>
      <c r="E3923" s="1" t="b">
        <v>1</v>
      </c>
      <c r="F3923" s="3">
        <v>2.5254549000000001E-5</v>
      </c>
      <c r="G3923" s="1" t="b">
        <v>1</v>
      </c>
      <c r="H3923" s="1">
        <v>2.524937E-5</v>
      </c>
      <c r="I3923" s="2">
        <f t="shared" si="183"/>
        <v>0.68823562883567757</v>
      </c>
      <c r="J3923" s="2">
        <f t="shared" si="184"/>
        <v>0.68809449100257902</v>
      </c>
      <c r="K3923" s="2">
        <f t="shared" si="185"/>
        <v>0.99979492803454928</v>
      </c>
    </row>
    <row r="3924" spans="1:11" x14ac:dyDescent="0.35">
      <c r="A3924" t="s">
        <v>17</v>
      </c>
      <c r="B3924" t="s">
        <v>49</v>
      </c>
      <c r="C3924" s="1" t="b">
        <v>1</v>
      </c>
      <c r="D3924" s="1">
        <v>8.2366970000000004E-5</v>
      </c>
      <c r="E3924" s="1" t="b">
        <v>1</v>
      </c>
      <c r="F3924" s="3">
        <v>2.2863853000000001E-5</v>
      </c>
      <c r="G3924" s="1" t="b">
        <v>1</v>
      </c>
      <c r="H3924" s="1">
        <v>1.4608821000000001E-5</v>
      </c>
      <c r="I3924" s="2">
        <f t="shared" si="183"/>
        <v>0.27758521407306835</v>
      </c>
      <c r="J3924" s="2">
        <f t="shared" si="184"/>
        <v>0.1773626127074967</v>
      </c>
      <c r="K3924" s="2">
        <f t="shared" si="185"/>
        <v>0.63894834348348895</v>
      </c>
    </row>
    <row r="3925" spans="1:11" x14ac:dyDescent="0.35">
      <c r="A3925" t="s">
        <v>42</v>
      </c>
      <c r="B3925" t="s">
        <v>39</v>
      </c>
      <c r="C3925" s="1" t="b">
        <v>1</v>
      </c>
      <c r="D3925" s="1">
        <v>3.6058176000000001E-5</v>
      </c>
      <c r="E3925" s="1" t="b">
        <v>1</v>
      </c>
      <c r="F3925" s="3">
        <v>2.2588312000000001E-5</v>
      </c>
      <c r="G3925" s="1" t="b">
        <v>1</v>
      </c>
      <c r="H3925" s="1">
        <v>2.2420860000000001E-5</v>
      </c>
      <c r="I3925" s="2">
        <f t="shared" si="183"/>
        <v>0.6264407828060965</v>
      </c>
      <c r="J3925" s="2">
        <f t="shared" si="184"/>
        <v>0.62179684296842974</v>
      </c>
      <c r="K3925" s="2">
        <f t="shared" si="185"/>
        <v>0.99258678559070723</v>
      </c>
    </row>
    <row r="3926" spans="1:11" x14ac:dyDescent="0.35">
      <c r="A3926" t="s">
        <v>21</v>
      </c>
      <c r="B3926" t="s">
        <v>34</v>
      </c>
      <c r="C3926" s="1" t="b">
        <v>1</v>
      </c>
      <c r="D3926" s="1">
        <v>1.4527364999999999E-4</v>
      </c>
      <c r="E3926" s="1" t="b">
        <v>1</v>
      </c>
      <c r="F3926" s="3">
        <v>1.0641957E-5</v>
      </c>
      <c r="G3926" s="1" t="b">
        <v>1</v>
      </c>
      <c r="H3926" s="1">
        <v>0</v>
      </c>
      <c r="I3926" s="2">
        <f t="shared" si="183"/>
        <v>7.3254557863728212E-2</v>
      </c>
      <c r="J3926" s="2">
        <f t="shared" si="184"/>
        <v>0</v>
      </c>
      <c r="K3926" s="2">
        <f t="shared" si="185"/>
        <v>0</v>
      </c>
    </row>
    <row r="3927" spans="1:11" x14ac:dyDescent="0.35">
      <c r="A3927" t="s">
        <v>10</v>
      </c>
      <c r="B3927" t="s">
        <v>10</v>
      </c>
      <c r="C3927" s="1" t="b">
        <v>1</v>
      </c>
      <c r="D3927">
        <v>1.4029801000000001E-3</v>
      </c>
      <c r="E3927" s="1" t="b">
        <v>1</v>
      </c>
      <c r="F3927" s="3">
        <v>0</v>
      </c>
      <c r="G3927" s="1" t="b">
        <v>1</v>
      </c>
      <c r="H3927" s="1">
        <v>2.3250900000000001E-3</v>
      </c>
      <c r="I3927" s="2">
        <f t="shared" si="183"/>
        <v>0</v>
      </c>
      <c r="J3927" s="2">
        <f t="shared" si="184"/>
        <v>1.657250876188479</v>
      </c>
      <c r="K3927" s="2" t="e">
        <f t="shared" si="185"/>
        <v>#DIV/0!</v>
      </c>
    </row>
    <row r="3928" spans="1:11" x14ac:dyDescent="0.35">
      <c r="A3928" t="s">
        <v>22</v>
      </c>
      <c r="B3928" t="s">
        <v>10</v>
      </c>
      <c r="C3928" s="1" t="b">
        <v>1</v>
      </c>
      <c r="D3928">
        <v>1.1179944999999999E-3</v>
      </c>
      <c r="E3928" s="1" t="b">
        <v>1</v>
      </c>
      <c r="F3928" s="3">
        <v>0</v>
      </c>
      <c r="G3928" s="1" t="b">
        <v>1</v>
      </c>
      <c r="H3928" s="1">
        <v>0</v>
      </c>
      <c r="I3928" s="2">
        <f t="shared" si="183"/>
        <v>0</v>
      </c>
      <c r="J3928" s="2">
        <f t="shared" si="184"/>
        <v>0</v>
      </c>
      <c r="K3928" s="2" t="e">
        <f t="shared" si="185"/>
        <v>#DIV/0!</v>
      </c>
    </row>
    <row r="3929" spans="1:11" x14ac:dyDescent="0.35">
      <c r="A3929" t="s">
        <v>25</v>
      </c>
      <c r="B3929" t="s">
        <v>10</v>
      </c>
      <c r="C3929" s="1" t="b">
        <v>1</v>
      </c>
      <c r="D3929">
        <v>1.1179944999999999E-3</v>
      </c>
      <c r="E3929" s="1" t="b">
        <v>1</v>
      </c>
      <c r="F3929" s="3">
        <v>0</v>
      </c>
      <c r="G3929" s="1" t="b">
        <v>1</v>
      </c>
      <c r="H3929" s="1">
        <v>0</v>
      </c>
      <c r="I3929" s="2">
        <f t="shared" si="183"/>
        <v>0</v>
      </c>
      <c r="J3929" s="2">
        <f t="shared" si="184"/>
        <v>0</v>
      </c>
      <c r="K3929" s="2" t="e">
        <f t="shared" si="185"/>
        <v>#DIV/0!</v>
      </c>
    </row>
    <row r="3930" spans="1:11" x14ac:dyDescent="0.35">
      <c r="A3930" t="s">
        <v>32</v>
      </c>
      <c r="B3930" t="s">
        <v>10</v>
      </c>
      <c r="C3930" s="1" t="b">
        <v>1</v>
      </c>
      <c r="D3930">
        <v>1.1179944999999999E-3</v>
      </c>
      <c r="E3930" s="1" t="b">
        <v>1</v>
      </c>
      <c r="F3930" s="3">
        <v>0</v>
      </c>
      <c r="G3930" s="1" t="b">
        <v>1</v>
      </c>
      <c r="H3930" s="1">
        <v>0</v>
      </c>
      <c r="I3930" s="2">
        <f t="shared" si="183"/>
        <v>0</v>
      </c>
      <c r="J3930" s="2">
        <f t="shared" si="184"/>
        <v>0</v>
      </c>
      <c r="K3930" s="2" t="e">
        <f t="shared" si="185"/>
        <v>#DIV/0!</v>
      </c>
    </row>
    <row r="3931" spans="1:11" x14ac:dyDescent="0.35">
      <c r="A3931" t="s">
        <v>34</v>
      </c>
      <c r="B3931" t="s">
        <v>10</v>
      </c>
      <c r="C3931" s="1" t="b">
        <v>1</v>
      </c>
      <c r="D3931">
        <v>1.1179944999999999E-3</v>
      </c>
      <c r="E3931" s="1" t="b">
        <v>1</v>
      </c>
      <c r="F3931" s="3">
        <v>0</v>
      </c>
      <c r="G3931" s="1" t="b">
        <v>1</v>
      </c>
      <c r="H3931" s="1">
        <v>0</v>
      </c>
      <c r="I3931" s="2">
        <f t="shared" si="183"/>
        <v>0</v>
      </c>
      <c r="J3931" s="2">
        <f t="shared" si="184"/>
        <v>0</v>
      </c>
      <c r="K3931" s="2" t="e">
        <f t="shared" si="185"/>
        <v>#DIV/0!</v>
      </c>
    </row>
    <row r="3932" spans="1:11" x14ac:dyDescent="0.35">
      <c r="A3932" t="s">
        <v>40</v>
      </c>
      <c r="B3932" t="s">
        <v>10</v>
      </c>
      <c r="C3932" s="1" t="b">
        <v>1</v>
      </c>
      <c r="D3932">
        <v>1.1179944999999999E-3</v>
      </c>
      <c r="E3932" s="1" t="b">
        <v>1</v>
      </c>
      <c r="F3932" s="3">
        <v>0</v>
      </c>
      <c r="G3932" s="1" t="b">
        <v>1</v>
      </c>
      <c r="H3932" s="1">
        <v>0</v>
      </c>
      <c r="I3932" s="2">
        <f t="shared" si="183"/>
        <v>0</v>
      </c>
      <c r="J3932" s="2">
        <f t="shared" si="184"/>
        <v>0</v>
      </c>
      <c r="K3932" s="2" t="e">
        <f t="shared" si="185"/>
        <v>#DIV/0!</v>
      </c>
    </row>
    <row r="3933" spans="1:11" x14ac:dyDescent="0.35">
      <c r="A3933" t="s">
        <v>45</v>
      </c>
      <c r="B3933" t="s">
        <v>10</v>
      </c>
      <c r="C3933" s="1" t="b">
        <v>1</v>
      </c>
      <c r="D3933">
        <v>1.1179944999999999E-3</v>
      </c>
      <c r="E3933" s="1" t="b">
        <v>1</v>
      </c>
      <c r="F3933" s="3">
        <v>0</v>
      </c>
      <c r="G3933" s="1" t="b">
        <v>1</v>
      </c>
      <c r="H3933" s="1">
        <v>0</v>
      </c>
      <c r="I3933" s="2">
        <f t="shared" si="183"/>
        <v>0</v>
      </c>
      <c r="J3933" s="2">
        <f t="shared" si="184"/>
        <v>0</v>
      </c>
      <c r="K3933" s="2" t="e">
        <f t="shared" si="185"/>
        <v>#DIV/0!</v>
      </c>
    </row>
    <row r="3934" spans="1:11" x14ac:dyDescent="0.35">
      <c r="A3934" t="s">
        <v>46</v>
      </c>
      <c r="B3934" t="s">
        <v>10</v>
      </c>
      <c r="C3934" s="1" t="b">
        <v>1</v>
      </c>
      <c r="D3934">
        <v>1.1179944999999999E-3</v>
      </c>
      <c r="E3934" s="1" t="b">
        <v>1</v>
      </c>
      <c r="F3934" s="3">
        <v>0</v>
      </c>
      <c r="G3934" s="1" t="b">
        <v>1</v>
      </c>
      <c r="H3934" s="1">
        <v>0</v>
      </c>
      <c r="I3934" s="2">
        <f t="shared" si="183"/>
        <v>0</v>
      </c>
      <c r="J3934" s="2">
        <f t="shared" si="184"/>
        <v>0</v>
      </c>
      <c r="K3934" s="2" t="e">
        <f t="shared" si="185"/>
        <v>#DIV/0!</v>
      </c>
    </row>
    <row r="3935" spans="1:11" x14ac:dyDescent="0.35">
      <c r="A3935" t="s">
        <v>47</v>
      </c>
      <c r="B3935" t="s">
        <v>10</v>
      </c>
      <c r="C3935" s="1" t="b">
        <v>1</v>
      </c>
      <c r="D3935">
        <v>1.1179944999999999E-3</v>
      </c>
      <c r="E3935" s="1" t="b">
        <v>1</v>
      </c>
      <c r="F3935" s="3">
        <v>0</v>
      </c>
      <c r="G3935" s="1" t="b">
        <v>1</v>
      </c>
      <c r="H3935" s="1">
        <v>0</v>
      </c>
      <c r="I3935" s="2">
        <f t="shared" si="183"/>
        <v>0</v>
      </c>
      <c r="J3935" s="2">
        <f t="shared" si="184"/>
        <v>0</v>
      </c>
      <c r="K3935" s="2" t="e">
        <f t="shared" si="185"/>
        <v>#DIV/0!</v>
      </c>
    </row>
    <row r="3936" spans="1:11" x14ac:dyDescent="0.35">
      <c r="A3936" t="s">
        <v>50</v>
      </c>
      <c r="B3936" t="s">
        <v>10</v>
      </c>
      <c r="C3936" s="1" t="b">
        <v>1</v>
      </c>
      <c r="D3936">
        <v>1.1179944999999999E-3</v>
      </c>
      <c r="E3936" s="1" t="b">
        <v>1</v>
      </c>
      <c r="F3936" s="3">
        <v>0</v>
      </c>
      <c r="G3936" s="1" t="b">
        <v>1</v>
      </c>
      <c r="H3936" s="1">
        <v>0</v>
      </c>
      <c r="I3936" s="2">
        <f t="shared" si="183"/>
        <v>0</v>
      </c>
      <c r="J3936" s="2">
        <f t="shared" si="184"/>
        <v>0</v>
      </c>
      <c r="K3936" s="2" t="e">
        <f t="shared" si="185"/>
        <v>#DIV/0!</v>
      </c>
    </row>
    <row r="3937" spans="1:11" x14ac:dyDescent="0.35">
      <c r="A3937" t="s">
        <v>52</v>
      </c>
      <c r="B3937" t="s">
        <v>10</v>
      </c>
      <c r="C3937" s="1" t="b">
        <v>1</v>
      </c>
      <c r="D3937">
        <v>1.1179944999999999E-3</v>
      </c>
      <c r="E3937" s="1" t="b">
        <v>1</v>
      </c>
      <c r="F3937" s="3">
        <v>0</v>
      </c>
      <c r="G3937" s="1" t="b">
        <v>1</v>
      </c>
      <c r="H3937" s="1">
        <v>0</v>
      </c>
      <c r="I3937" s="2">
        <f t="shared" si="183"/>
        <v>0</v>
      </c>
      <c r="J3937" s="2">
        <f t="shared" si="184"/>
        <v>0</v>
      </c>
      <c r="K3937" s="2" t="e">
        <f t="shared" si="185"/>
        <v>#DIV/0!</v>
      </c>
    </row>
    <row r="3938" spans="1:11" x14ac:dyDescent="0.35">
      <c r="A3938" t="s">
        <v>57</v>
      </c>
      <c r="B3938" t="s">
        <v>10</v>
      </c>
      <c r="C3938" s="1" t="b">
        <v>1</v>
      </c>
      <c r="D3938">
        <v>1.1179944999999999E-3</v>
      </c>
      <c r="E3938" s="1" t="b">
        <v>1</v>
      </c>
      <c r="F3938" s="3">
        <v>0</v>
      </c>
      <c r="G3938" s="1" t="b">
        <v>1</v>
      </c>
      <c r="H3938" s="1">
        <v>0</v>
      </c>
      <c r="I3938" s="2">
        <f t="shared" si="183"/>
        <v>0</v>
      </c>
      <c r="J3938" s="2">
        <f t="shared" si="184"/>
        <v>0</v>
      </c>
      <c r="K3938" s="2" t="e">
        <f t="shared" si="185"/>
        <v>#DIV/0!</v>
      </c>
    </row>
    <row r="3939" spans="1:11" x14ac:dyDescent="0.35">
      <c r="A3939" t="s">
        <v>23</v>
      </c>
      <c r="B3939" t="s">
        <v>9</v>
      </c>
      <c r="C3939" s="1" t="b">
        <v>1</v>
      </c>
      <c r="D3939" s="1">
        <v>8.5163424999999996E-4</v>
      </c>
      <c r="E3939" s="1" t="b">
        <v>1</v>
      </c>
      <c r="F3939" s="3">
        <v>0</v>
      </c>
      <c r="G3939" s="1" t="b">
        <v>1</v>
      </c>
      <c r="H3939" s="1">
        <v>0</v>
      </c>
      <c r="I3939" s="2">
        <f t="shared" si="183"/>
        <v>0</v>
      </c>
      <c r="J3939" s="2">
        <f t="shared" si="184"/>
        <v>0</v>
      </c>
      <c r="K3939" s="2" t="e">
        <f t="shared" si="185"/>
        <v>#DIV/0!</v>
      </c>
    </row>
    <row r="3940" spans="1:11" x14ac:dyDescent="0.35">
      <c r="A3940" t="s">
        <v>44</v>
      </c>
      <c r="B3940" t="s">
        <v>16</v>
      </c>
      <c r="C3940" s="1" t="b">
        <v>1</v>
      </c>
      <c r="D3940" s="1">
        <v>6.7625910000000005E-4</v>
      </c>
      <c r="E3940" s="1" t="b">
        <v>1</v>
      </c>
      <c r="F3940" s="3">
        <v>0</v>
      </c>
      <c r="G3940" s="1" t="b">
        <v>1</v>
      </c>
      <c r="H3940" s="1">
        <v>0</v>
      </c>
      <c r="I3940" s="2">
        <f t="shared" si="183"/>
        <v>0</v>
      </c>
      <c r="J3940" s="2">
        <f t="shared" si="184"/>
        <v>0</v>
      </c>
      <c r="K3940" s="2" t="e">
        <f t="shared" si="185"/>
        <v>#DIV/0!</v>
      </c>
    </row>
    <row r="3941" spans="1:11" x14ac:dyDescent="0.35">
      <c r="A3941" t="s">
        <v>16</v>
      </c>
      <c r="B3941" t="s">
        <v>16</v>
      </c>
      <c r="C3941" t="b">
        <v>1</v>
      </c>
      <c r="D3941" s="1">
        <v>5.1817750000000004E-4</v>
      </c>
      <c r="E3941" t="b">
        <v>1</v>
      </c>
      <c r="F3941" s="3">
        <v>0</v>
      </c>
      <c r="G3941" t="b">
        <v>1</v>
      </c>
      <c r="H3941">
        <v>0</v>
      </c>
      <c r="I3941" s="2">
        <f t="shared" si="183"/>
        <v>0</v>
      </c>
      <c r="J3941" s="2">
        <f t="shared" si="184"/>
        <v>0</v>
      </c>
      <c r="K3941" s="2" t="e">
        <f t="shared" si="185"/>
        <v>#DIV/0!</v>
      </c>
    </row>
    <row r="3942" spans="1:11" x14ac:dyDescent="0.35">
      <c r="A3942" t="s">
        <v>22</v>
      </c>
      <c r="B3942" t="s">
        <v>8</v>
      </c>
      <c r="C3942" s="1" t="b">
        <v>1</v>
      </c>
      <c r="D3942" s="1">
        <v>4.3366040000000002E-4</v>
      </c>
      <c r="E3942" s="1" t="b">
        <v>1</v>
      </c>
      <c r="F3942" s="3">
        <v>0</v>
      </c>
      <c r="G3942" s="1" t="b">
        <v>1</v>
      </c>
      <c r="H3942" s="1">
        <v>0</v>
      </c>
      <c r="I3942" s="2">
        <f t="shared" si="183"/>
        <v>0</v>
      </c>
      <c r="J3942" s="2">
        <f t="shared" si="184"/>
        <v>0</v>
      </c>
      <c r="K3942" s="2" t="e">
        <f t="shared" si="185"/>
        <v>#DIV/0!</v>
      </c>
    </row>
    <row r="3943" spans="1:11" x14ac:dyDescent="0.35">
      <c r="A3943" t="s">
        <v>25</v>
      </c>
      <c r="B3943" t="s">
        <v>8</v>
      </c>
      <c r="C3943" s="1" t="b">
        <v>1</v>
      </c>
      <c r="D3943" s="1">
        <v>4.3366040000000002E-4</v>
      </c>
      <c r="E3943" s="1" t="b">
        <v>1</v>
      </c>
      <c r="F3943" s="3">
        <v>0</v>
      </c>
      <c r="G3943" s="1" t="b">
        <v>1</v>
      </c>
      <c r="H3943" s="1">
        <v>0</v>
      </c>
      <c r="I3943" s="2">
        <f t="shared" si="183"/>
        <v>0</v>
      </c>
      <c r="J3943" s="2">
        <f t="shared" si="184"/>
        <v>0</v>
      </c>
      <c r="K3943" s="2" t="e">
        <f t="shared" si="185"/>
        <v>#DIV/0!</v>
      </c>
    </row>
    <row r="3944" spans="1:11" x14ac:dyDescent="0.35">
      <c r="A3944" t="s">
        <v>32</v>
      </c>
      <c r="B3944" t="s">
        <v>8</v>
      </c>
      <c r="C3944" s="1" t="b">
        <v>1</v>
      </c>
      <c r="D3944" s="1">
        <v>4.3366040000000002E-4</v>
      </c>
      <c r="E3944" s="1" t="b">
        <v>1</v>
      </c>
      <c r="F3944" s="3">
        <v>0</v>
      </c>
      <c r="G3944" s="1" t="b">
        <v>1</v>
      </c>
      <c r="H3944" s="1">
        <v>0</v>
      </c>
      <c r="I3944" s="2">
        <f t="shared" si="183"/>
        <v>0</v>
      </c>
      <c r="J3944" s="2">
        <f t="shared" si="184"/>
        <v>0</v>
      </c>
      <c r="K3944" s="2" t="e">
        <f t="shared" si="185"/>
        <v>#DIV/0!</v>
      </c>
    </row>
    <row r="3945" spans="1:11" x14ac:dyDescent="0.35">
      <c r="A3945" t="s">
        <v>34</v>
      </c>
      <c r="B3945" t="s">
        <v>8</v>
      </c>
      <c r="C3945" s="1" t="b">
        <v>1</v>
      </c>
      <c r="D3945" s="1">
        <v>4.3366040000000002E-4</v>
      </c>
      <c r="E3945" s="1" t="b">
        <v>1</v>
      </c>
      <c r="F3945" s="3">
        <v>0</v>
      </c>
      <c r="G3945" s="1" t="b">
        <v>1</v>
      </c>
      <c r="H3945" s="1">
        <v>0</v>
      </c>
      <c r="I3945" s="2">
        <f t="shared" si="183"/>
        <v>0</v>
      </c>
      <c r="J3945" s="2">
        <f t="shared" si="184"/>
        <v>0</v>
      </c>
      <c r="K3945" s="2" t="e">
        <f t="shared" si="185"/>
        <v>#DIV/0!</v>
      </c>
    </row>
    <row r="3946" spans="1:11" x14ac:dyDescent="0.35">
      <c r="A3946" t="s">
        <v>40</v>
      </c>
      <c r="B3946" t="s">
        <v>8</v>
      </c>
      <c r="C3946" s="1" t="b">
        <v>1</v>
      </c>
      <c r="D3946" s="1">
        <v>4.3366040000000002E-4</v>
      </c>
      <c r="E3946" s="1" t="b">
        <v>1</v>
      </c>
      <c r="F3946" s="3">
        <v>0</v>
      </c>
      <c r="G3946" s="1" t="b">
        <v>1</v>
      </c>
      <c r="H3946" s="1">
        <v>0</v>
      </c>
      <c r="I3946" s="2">
        <f t="shared" si="183"/>
        <v>0</v>
      </c>
      <c r="J3946" s="2">
        <f t="shared" si="184"/>
        <v>0</v>
      </c>
      <c r="K3946" s="2" t="e">
        <f t="shared" si="185"/>
        <v>#DIV/0!</v>
      </c>
    </row>
    <row r="3947" spans="1:11" x14ac:dyDescent="0.35">
      <c r="A3947" t="s">
        <v>45</v>
      </c>
      <c r="B3947" t="s">
        <v>8</v>
      </c>
      <c r="C3947" s="1" t="b">
        <v>1</v>
      </c>
      <c r="D3947" s="1">
        <v>4.3366040000000002E-4</v>
      </c>
      <c r="E3947" s="1" t="b">
        <v>1</v>
      </c>
      <c r="F3947" s="3">
        <v>0</v>
      </c>
      <c r="G3947" s="1" t="b">
        <v>1</v>
      </c>
      <c r="H3947" s="1">
        <v>0</v>
      </c>
      <c r="I3947" s="2">
        <f t="shared" si="183"/>
        <v>0</v>
      </c>
      <c r="J3947" s="2">
        <f t="shared" si="184"/>
        <v>0</v>
      </c>
      <c r="K3947" s="2" t="e">
        <f t="shared" si="185"/>
        <v>#DIV/0!</v>
      </c>
    </row>
    <row r="3948" spans="1:11" x14ac:dyDescent="0.35">
      <c r="A3948" t="s">
        <v>46</v>
      </c>
      <c r="B3948" t="s">
        <v>8</v>
      </c>
      <c r="C3948" s="1" t="b">
        <v>1</v>
      </c>
      <c r="D3948" s="1">
        <v>4.3366040000000002E-4</v>
      </c>
      <c r="E3948" s="1" t="b">
        <v>1</v>
      </c>
      <c r="F3948" s="3">
        <v>0</v>
      </c>
      <c r="G3948" s="1" t="b">
        <v>1</v>
      </c>
      <c r="H3948" s="1">
        <v>0</v>
      </c>
      <c r="I3948" s="2">
        <f t="shared" si="183"/>
        <v>0</v>
      </c>
      <c r="J3948" s="2">
        <f t="shared" si="184"/>
        <v>0</v>
      </c>
      <c r="K3948" s="2" t="e">
        <f t="shared" si="185"/>
        <v>#DIV/0!</v>
      </c>
    </row>
    <row r="3949" spans="1:11" x14ac:dyDescent="0.35">
      <c r="A3949" t="s">
        <v>47</v>
      </c>
      <c r="B3949" t="s">
        <v>8</v>
      </c>
      <c r="C3949" s="1" t="b">
        <v>1</v>
      </c>
      <c r="D3949" s="1">
        <v>4.3366040000000002E-4</v>
      </c>
      <c r="E3949" s="1" t="b">
        <v>1</v>
      </c>
      <c r="F3949" s="3">
        <v>0</v>
      </c>
      <c r="G3949" s="1" t="b">
        <v>1</v>
      </c>
      <c r="H3949" s="1">
        <v>0</v>
      </c>
      <c r="I3949" s="2">
        <f t="shared" si="183"/>
        <v>0</v>
      </c>
      <c r="J3949" s="2">
        <f t="shared" si="184"/>
        <v>0</v>
      </c>
      <c r="K3949" s="2" t="e">
        <f t="shared" si="185"/>
        <v>#DIV/0!</v>
      </c>
    </row>
    <row r="3950" spans="1:11" x14ac:dyDescent="0.35">
      <c r="A3950" t="s">
        <v>50</v>
      </c>
      <c r="B3950" t="s">
        <v>8</v>
      </c>
      <c r="C3950" s="1" t="b">
        <v>1</v>
      </c>
      <c r="D3950" s="1">
        <v>4.3366040000000002E-4</v>
      </c>
      <c r="E3950" s="1" t="b">
        <v>1</v>
      </c>
      <c r="F3950" s="3">
        <v>0</v>
      </c>
      <c r="G3950" s="1" t="b">
        <v>1</v>
      </c>
      <c r="H3950" s="1">
        <v>0</v>
      </c>
      <c r="I3950" s="2">
        <f t="shared" si="183"/>
        <v>0</v>
      </c>
      <c r="J3950" s="2">
        <f t="shared" si="184"/>
        <v>0</v>
      </c>
      <c r="K3950" s="2" t="e">
        <f t="shared" si="185"/>
        <v>#DIV/0!</v>
      </c>
    </row>
    <row r="3951" spans="1:11" x14ac:dyDescent="0.35">
      <c r="A3951" t="s">
        <v>52</v>
      </c>
      <c r="B3951" t="s">
        <v>8</v>
      </c>
      <c r="C3951" s="1" t="b">
        <v>1</v>
      </c>
      <c r="D3951" s="1">
        <v>4.3366040000000002E-4</v>
      </c>
      <c r="E3951" s="1" t="b">
        <v>1</v>
      </c>
      <c r="F3951" s="3">
        <v>0</v>
      </c>
      <c r="G3951" s="1" t="b">
        <v>1</v>
      </c>
      <c r="H3951" s="1">
        <v>0</v>
      </c>
      <c r="I3951" s="2">
        <f t="shared" si="183"/>
        <v>0</v>
      </c>
      <c r="J3951" s="2">
        <f t="shared" si="184"/>
        <v>0</v>
      </c>
      <c r="K3951" s="2" t="e">
        <f t="shared" si="185"/>
        <v>#DIV/0!</v>
      </c>
    </row>
    <row r="3952" spans="1:11" x14ac:dyDescent="0.35">
      <c r="A3952" t="s">
        <v>57</v>
      </c>
      <c r="B3952" t="s">
        <v>8</v>
      </c>
      <c r="C3952" s="1" t="b">
        <v>1</v>
      </c>
      <c r="D3952" s="1">
        <v>4.3366040000000002E-4</v>
      </c>
      <c r="E3952" s="1" t="b">
        <v>1</v>
      </c>
      <c r="F3952" s="3">
        <v>0</v>
      </c>
      <c r="G3952" s="1" t="b">
        <v>1</v>
      </c>
      <c r="H3952" s="1">
        <v>0</v>
      </c>
      <c r="I3952" s="2">
        <f t="shared" si="183"/>
        <v>0</v>
      </c>
      <c r="J3952" s="2">
        <f t="shared" si="184"/>
        <v>0</v>
      </c>
      <c r="K3952" s="2" t="e">
        <f t="shared" si="185"/>
        <v>#DIV/0!</v>
      </c>
    </row>
    <row r="3953" spans="1:11" x14ac:dyDescent="0.35">
      <c r="A3953" t="s">
        <v>11</v>
      </c>
      <c r="B3953" t="s">
        <v>24</v>
      </c>
      <c r="C3953" s="1" t="b">
        <v>1</v>
      </c>
      <c r="D3953" s="1">
        <v>3.9537827E-4</v>
      </c>
      <c r="E3953" s="1" t="b">
        <v>1</v>
      </c>
      <c r="F3953" s="3">
        <v>0</v>
      </c>
      <c r="G3953" s="1" t="b">
        <v>1</v>
      </c>
      <c r="H3953" s="1">
        <v>4.2707589999999997E-5</v>
      </c>
      <c r="I3953" s="2">
        <f t="shared" si="183"/>
        <v>0</v>
      </c>
      <c r="J3953" s="2">
        <f t="shared" si="184"/>
        <v>0.10801703897384142</v>
      </c>
      <c r="K3953" s="2" t="e">
        <f t="shared" si="185"/>
        <v>#DIV/0!</v>
      </c>
    </row>
    <row r="3954" spans="1:11" x14ac:dyDescent="0.35">
      <c r="A3954" t="s">
        <v>14</v>
      </c>
      <c r="B3954" t="s">
        <v>24</v>
      </c>
      <c r="C3954" t="b">
        <v>1</v>
      </c>
      <c r="D3954" s="1">
        <v>3.9379985999999999E-4</v>
      </c>
      <c r="E3954" t="b">
        <v>1</v>
      </c>
      <c r="F3954" s="3">
        <v>0</v>
      </c>
      <c r="G3954" t="b">
        <v>1</v>
      </c>
      <c r="H3954">
        <v>0</v>
      </c>
      <c r="I3954" s="2">
        <f t="shared" si="183"/>
        <v>0</v>
      </c>
      <c r="J3954" s="2">
        <f t="shared" si="184"/>
        <v>0</v>
      </c>
      <c r="K3954" s="2" t="e">
        <f t="shared" si="185"/>
        <v>#DIV/0!</v>
      </c>
    </row>
    <row r="3955" spans="1:11" x14ac:dyDescent="0.35">
      <c r="A3955" t="s">
        <v>44</v>
      </c>
      <c r="B3955" t="s">
        <v>24</v>
      </c>
      <c r="C3955" s="1" t="b">
        <v>1</v>
      </c>
      <c r="D3955" s="1">
        <v>3.9107319999999999E-4</v>
      </c>
      <c r="E3955" s="1" t="b">
        <v>1</v>
      </c>
      <c r="F3955" s="3">
        <v>0</v>
      </c>
      <c r="G3955" s="1" t="b">
        <v>1</v>
      </c>
      <c r="H3955" s="1">
        <v>0</v>
      </c>
      <c r="I3955" s="2">
        <f t="shared" si="183"/>
        <v>0</v>
      </c>
      <c r="J3955" s="2">
        <f t="shared" si="184"/>
        <v>0</v>
      </c>
      <c r="K3955" s="2" t="e">
        <f t="shared" si="185"/>
        <v>#DIV/0!</v>
      </c>
    </row>
    <row r="3956" spans="1:11" x14ac:dyDescent="0.35">
      <c r="A3956" t="s">
        <v>24</v>
      </c>
      <c r="B3956" t="s">
        <v>16</v>
      </c>
      <c r="C3956" s="1" t="b">
        <v>1</v>
      </c>
      <c r="D3956" s="1">
        <v>3.0408186000000002E-4</v>
      </c>
      <c r="E3956" s="1" t="b">
        <v>1</v>
      </c>
      <c r="F3956" s="3">
        <v>0</v>
      </c>
      <c r="G3956" s="1" t="b">
        <v>1</v>
      </c>
      <c r="H3956" s="1">
        <v>0</v>
      </c>
      <c r="I3956" s="2">
        <f t="shared" si="183"/>
        <v>0</v>
      </c>
      <c r="J3956" s="2">
        <f t="shared" si="184"/>
        <v>0</v>
      </c>
      <c r="K3956" s="2" t="e">
        <f t="shared" si="185"/>
        <v>#DIV/0!</v>
      </c>
    </row>
    <row r="3957" spans="1:11" x14ac:dyDescent="0.35">
      <c r="A3957" t="s">
        <v>14</v>
      </c>
      <c r="B3957" t="s">
        <v>37</v>
      </c>
      <c r="C3957" s="1" t="b">
        <v>1</v>
      </c>
      <c r="D3957" s="1">
        <v>1.9490761E-4</v>
      </c>
      <c r="E3957" s="1" t="b">
        <v>1</v>
      </c>
      <c r="F3957" s="3">
        <v>0</v>
      </c>
      <c r="G3957" s="1" t="b">
        <v>1</v>
      </c>
      <c r="H3957" s="1">
        <v>0</v>
      </c>
      <c r="I3957" s="2">
        <f t="shared" si="183"/>
        <v>0</v>
      </c>
      <c r="J3957" s="2">
        <f t="shared" si="184"/>
        <v>0</v>
      </c>
      <c r="K3957" s="2" t="e">
        <f t="shared" si="185"/>
        <v>#DIV/0!</v>
      </c>
    </row>
    <row r="3958" spans="1:11" x14ac:dyDescent="0.35">
      <c r="A3958" t="s">
        <v>13</v>
      </c>
      <c r="B3958" t="s">
        <v>19</v>
      </c>
      <c r="C3958" t="b">
        <v>1</v>
      </c>
      <c r="D3958" s="1">
        <v>1.5717925E-4</v>
      </c>
      <c r="E3958" t="b">
        <v>1</v>
      </c>
      <c r="F3958" s="3">
        <v>0</v>
      </c>
      <c r="G3958" t="b">
        <v>1</v>
      </c>
      <c r="H3958">
        <v>0</v>
      </c>
      <c r="I3958" s="2">
        <f t="shared" si="183"/>
        <v>0</v>
      </c>
      <c r="J3958" s="2">
        <f t="shared" si="184"/>
        <v>0</v>
      </c>
      <c r="K3958" s="2" t="e">
        <f t="shared" si="185"/>
        <v>#DIV/0!</v>
      </c>
    </row>
    <row r="3959" spans="1:11" x14ac:dyDescent="0.35">
      <c r="A3959" t="s">
        <v>11</v>
      </c>
      <c r="B3959" t="s">
        <v>37</v>
      </c>
      <c r="C3959" s="1" t="b">
        <v>1</v>
      </c>
      <c r="D3959" s="1">
        <v>1.4782103000000001E-4</v>
      </c>
      <c r="E3959" s="1" t="b">
        <v>1</v>
      </c>
      <c r="F3959" s="3">
        <v>0</v>
      </c>
      <c r="G3959" s="1" t="b">
        <v>1</v>
      </c>
      <c r="H3959" s="1">
        <v>0</v>
      </c>
      <c r="I3959" s="2">
        <f t="shared" si="183"/>
        <v>0</v>
      </c>
      <c r="J3959" s="2">
        <f t="shared" si="184"/>
        <v>0</v>
      </c>
      <c r="K3959" s="2" t="e">
        <f t="shared" si="185"/>
        <v>#DIV/0!</v>
      </c>
    </row>
    <row r="3960" spans="1:11" x14ac:dyDescent="0.35">
      <c r="A3960" t="s">
        <v>17</v>
      </c>
      <c r="B3960" t="s">
        <v>20</v>
      </c>
      <c r="C3960" t="b">
        <v>1</v>
      </c>
      <c r="D3960" s="1">
        <v>1.3867063E-4</v>
      </c>
      <c r="E3960" t="b">
        <v>1</v>
      </c>
      <c r="F3960" s="3">
        <v>0</v>
      </c>
      <c r="G3960" t="b">
        <v>1</v>
      </c>
      <c r="H3960">
        <v>0</v>
      </c>
      <c r="I3960" s="2">
        <f t="shared" si="183"/>
        <v>0</v>
      </c>
      <c r="J3960" s="2">
        <f t="shared" si="184"/>
        <v>0</v>
      </c>
      <c r="K3960" s="2" t="e">
        <f t="shared" si="185"/>
        <v>#DIV/0!</v>
      </c>
    </row>
    <row r="3961" spans="1:11" x14ac:dyDescent="0.35">
      <c r="A3961" t="s">
        <v>33</v>
      </c>
      <c r="B3961" t="s">
        <v>14</v>
      </c>
      <c r="C3961" s="1" t="b">
        <v>1</v>
      </c>
      <c r="D3961" s="1">
        <v>1.3246034000000001E-4</v>
      </c>
      <c r="E3961" s="1" t="b">
        <v>1</v>
      </c>
      <c r="F3961" s="3">
        <v>0</v>
      </c>
      <c r="G3961" s="1" t="b">
        <v>1</v>
      </c>
      <c r="H3961" s="1">
        <v>8.3386825000000001E-5</v>
      </c>
      <c r="I3961" s="2">
        <f t="shared" si="183"/>
        <v>0</v>
      </c>
      <c r="J3961" s="2">
        <f t="shared" si="184"/>
        <v>0.62952295758866383</v>
      </c>
      <c r="K3961" s="2" t="e">
        <f t="shared" si="185"/>
        <v>#DIV/0!</v>
      </c>
    </row>
    <row r="3962" spans="1:11" x14ac:dyDescent="0.35">
      <c r="A3962" t="s">
        <v>12</v>
      </c>
      <c r="B3962" t="s">
        <v>19</v>
      </c>
      <c r="C3962" t="b">
        <v>1</v>
      </c>
      <c r="D3962" s="1">
        <v>1.2066347E-4</v>
      </c>
      <c r="E3962" t="b">
        <v>1</v>
      </c>
      <c r="F3962" s="3">
        <v>0</v>
      </c>
      <c r="G3962" t="b">
        <v>1</v>
      </c>
      <c r="H3962">
        <v>0</v>
      </c>
      <c r="I3962" s="2">
        <f t="shared" si="183"/>
        <v>0</v>
      </c>
      <c r="J3962" s="2">
        <f t="shared" si="184"/>
        <v>0</v>
      </c>
      <c r="K3962" s="2" t="e">
        <f t="shared" si="185"/>
        <v>#DIV/0!</v>
      </c>
    </row>
    <row r="3963" spans="1:11" x14ac:dyDescent="0.35">
      <c r="A3963" t="s">
        <v>23</v>
      </c>
      <c r="B3963" t="s">
        <v>37</v>
      </c>
      <c r="C3963" s="1" t="b">
        <v>1</v>
      </c>
      <c r="D3963" s="1">
        <v>8.9702459999999994E-5</v>
      </c>
      <c r="E3963" s="1" t="b">
        <v>1</v>
      </c>
      <c r="F3963" s="3">
        <v>0</v>
      </c>
      <c r="G3963" s="1" t="b">
        <v>1</v>
      </c>
      <c r="H3963" s="1">
        <v>0</v>
      </c>
      <c r="I3963" s="2">
        <f t="shared" si="183"/>
        <v>0</v>
      </c>
      <c r="J3963" s="2">
        <f t="shared" si="184"/>
        <v>0</v>
      </c>
      <c r="K3963" s="2" t="e">
        <f t="shared" si="185"/>
        <v>#DIV/0!</v>
      </c>
    </row>
    <row r="3964" spans="1:11" x14ac:dyDescent="0.35">
      <c r="A3964" t="s">
        <v>24</v>
      </c>
      <c r="B3964" t="s">
        <v>24</v>
      </c>
      <c r="C3964" s="1" t="b">
        <v>1</v>
      </c>
      <c r="D3964" s="1">
        <v>3.8089142999999999E-5</v>
      </c>
      <c r="E3964" s="1" t="b">
        <v>1</v>
      </c>
      <c r="F3964" s="3">
        <v>0</v>
      </c>
      <c r="G3964" s="1" t="b">
        <v>1</v>
      </c>
      <c r="H3964" s="1">
        <v>0</v>
      </c>
      <c r="I3964" s="2">
        <f t="shared" si="183"/>
        <v>0</v>
      </c>
      <c r="J3964" s="2">
        <f t="shared" si="184"/>
        <v>0</v>
      </c>
      <c r="K3964" s="2" t="e">
        <f t="shared" si="185"/>
        <v>#DIV/0!</v>
      </c>
    </row>
    <row r="3965" spans="1:11" x14ac:dyDescent="0.35">
      <c r="A3965" t="s">
        <v>11</v>
      </c>
      <c r="B3965" t="s">
        <v>33</v>
      </c>
      <c r="C3965" t="b">
        <v>1</v>
      </c>
      <c r="D3965" s="1">
        <v>2.4667610000000001E-5</v>
      </c>
      <c r="E3965" t="b">
        <v>1</v>
      </c>
      <c r="F3965" s="3">
        <v>0</v>
      </c>
      <c r="G3965" t="b">
        <v>1</v>
      </c>
      <c r="H3965">
        <v>0</v>
      </c>
      <c r="I3965" s="2">
        <f t="shared" si="183"/>
        <v>0</v>
      </c>
      <c r="J3965" s="2">
        <f t="shared" si="184"/>
        <v>0</v>
      </c>
      <c r="K3965" s="2" t="e">
        <f t="shared" si="185"/>
        <v>#DIV/0!</v>
      </c>
    </row>
    <row r="3966" spans="1:11" x14ac:dyDescent="0.35">
      <c r="A3966" t="s">
        <v>21</v>
      </c>
      <c r="B3966" t="s">
        <v>15</v>
      </c>
      <c r="C3966" s="1" t="b">
        <v>1</v>
      </c>
      <c r="D3966">
        <v>0</v>
      </c>
      <c r="E3966" s="1" t="b">
        <v>1</v>
      </c>
      <c r="F3966" s="3">
        <v>0</v>
      </c>
      <c r="G3966" s="1" t="b">
        <v>1</v>
      </c>
      <c r="H3966" s="1">
        <v>0</v>
      </c>
      <c r="I3966" s="2" t="e">
        <f t="shared" si="183"/>
        <v>#DIV/0!</v>
      </c>
      <c r="J3966" s="2" t="e">
        <f t="shared" si="184"/>
        <v>#DIV/0!</v>
      </c>
      <c r="K3966" s="2" t="e">
        <f t="shared" si="185"/>
        <v>#DIV/0!</v>
      </c>
    </row>
    <row r="3967" spans="1:11" x14ac:dyDescent="0.35">
      <c r="A3967" t="s">
        <v>23</v>
      </c>
      <c r="B3967" t="s">
        <v>23</v>
      </c>
      <c r="C3967" s="1" t="b">
        <v>1</v>
      </c>
      <c r="D3967">
        <v>0</v>
      </c>
      <c r="E3967" s="1" t="b">
        <v>1</v>
      </c>
      <c r="F3967" s="3">
        <v>0</v>
      </c>
      <c r="G3967" s="1" t="b">
        <v>1</v>
      </c>
      <c r="H3967" s="1">
        <v>0</v>
      </c>
      <c r="I3967" s="2" t="e">
        <f t="shared" si="183"/>
        <v>#DIV/0!</v>
      </c>
      <c r="J3967" s="2" t="e">
        <f t="shared" si="184"/>
        <v>#DIV/0!</v>
      </c>
      <c r="K3967" s="2" t="e">
        <f t="shared" si="185"/>
        <v>#DIV/0!</v>
      </c>
    </row>
    <row r="3968" spans="1:11" x14ac:dyDescent="0.35">
      <c r="A3968" t="s">
        <v>27</v>
      </c>
      <c r="B3968" t="s">
        <v>27</v>
      </c>
      <c r="C3968" s="1" t="b">
        <v>1</v>
      </c>
      <c r="D3968">
        <v>0</v>
      </c>
      <c r="E3968" s="1" t="b">
        <v>1</v>
      </c>
      <c r="F3968" s="3">
        <v>0</v>
      </c>
      <c r="G3968" s="1" t="b">
        <v>1</v>
      </c>
      <c r="H3968" s="1">
        <v>0</v>
      </c>
      <c r="I3968" s="2" t="e">
        <f t="shared" si="183"/>
        <v>#DIV/0!</v>
      </c>
      <c r="J3968" s="2" t="e">
        <f t="shared" si="184"/>
        <v>#DIV/0!</v>
      </c>
      <c r="K3968" s="2" t="e">
        <f t="shared" si="185"/>
        <v>#DIV/0!</v>
      </c>
    </row>
    <row r="3969" spans="1:11" x14ac:dyDescent="0.35">
      <c r="A3969" t="s">
        <v>28</v>
      </c>
      <c r="B3969" t="s">
        <v>17</v>
      </c>
      <c r="C3969" s="1" t="b">
        <v>1</v>
      </c>
      <c r="D3969">
        <v>0</v>
      </c>
      <c r="E3969" s="1" t="b">
        <v>1</v>
      </c>
      <c r="F3969" s="3">
        <v>0</v>
      </c>
      <c r="G3969" s="1" t="b">
        <v>1</v>
      </c>
      <c r="H3969" s="1">
        <v>0</v>
      </c>
      <c r="I3969" s="2" t="e">
        <f t="shared" si="183"/>
        <v>#DIV/0!</v>
      </c>
      <c r="J3969" s="2" t="e">
        <f t="shared" si="184"/>
        <v>#DIV/0!</v>
      </c>
      <c r="K3969" s="2" t="e">
        <f t="shared" si="185"/>
        <v>#DIV/0!</v>
      </c>
    </row>
    <row r="3970" spans="1:11" x14ac:dyDescent="0.35">
      <c r="A3970" t="s">
        <v>33</v>
      </c>
      <c r="B3970" t="s">
        <v>11</v>
      </c>
      <c r="C3970" s="1" t="b">
        <v>1</v>
      </c>
      <c r="D3970">
        <v>0</v>
      </c>
      <c r="E3970" s="1" t="b">
        <v>1</v>
      </c>
      <c r="F3970" s="3">
        <v>0</v>
      </c>
      <c r="G3970" s="1" t="b">
        <v>1</v>
      </c>
      <c r="H3970" s="1">
        <v>0</v>
      </c>
      <c r="I3970" s="2" t="e">
        <f t="shared" si="183"/>
        <v>#DIV/0!</v>
      </c>
      <c r="J3970" s="2" t="e">
        <f t="shared" si="184"/>
        <v>#DIV/0!</v>
      </c>
      <c r="K3970" s="2" t="e">
        <f t="shared" si="185"/>
        <v>#DIV/0!</v>
      </c>
    </row>
  </sheetData>
  <sortState ref="A2:Q3970">
    <sortCondition ref="C2:C3970"/>
    <sortCondition descending="1" ref="F2:F3970"/>
  </sortState>
  <conditionalFormatting sqref="K1:K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I1:K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02"/>
  <sheetViews>
    <sheetView workbookViewId="0">
      <selection sqref="A1:N1"/>
    </sheetView>
  </sheetViews>
  <sheetFormatPr baseColWidth="10" defaultColWidth="8.7265625" defaultRowHeight="14.5" x14ac:dyDescent="0.35"/>
  <sheetData>
    <row r="1" spans="1:14" ht="102" x14ac:dyDescent="0.35">
      <c r="A1" s="4" t="s">
        <v>0</v>
      </c>
      <c r="B1" s="4" t="s">
        <v>1</v>
      </c>
      <c r="C1" s="4" t="s">
        <v>2</v>
      </c>
      <c r="D1" s="4" t="s">
        <v>74</v>
      </c>
      <c r="E1" s="4" t="s">
        <v>3</v>
      </c>
      <c r="F1" s="4" t="s">
        <v>4</v>
      </c>
      <c r="G1" s="5" t="s">
        <v>75</v>
      </c>
      <c r="H1" s="6" t="s">
        <v>5</v>
      </c>
      <c r="I1" s="7" t="s">
        <v>6</v>
      </c>
      <c r="J1" s="4" t="s">
        <v>76</v>
      </c>
      <c r="K1" s="4" t="s">
        <v>7</v>
      </c>
      <c r="L1" s="8" t="s">
        <v>71</v>
      </c>
      <c r="M1" s="8" t="s">
        <v>73</v>
      </c>
      <c r="N1" s="8" t="s">
        <v>72</v>
      </c>
    </row>
    <row r="2" spans="1:14" x14ac:dyDescent="0.35">
      <c r="A2" t="s">
        <v>77</v>
      </c>
      <c r="B2" t="s">
        <v>78</v>
      </c>
      <c r="C2" t="b">
        <v>1</v>
      </c>
      <c r="D2" s="1">
        <v>0.85006166000000005</v>
      </c>
      <c r="E2" s="1">
        <v>2.3558273000000001E-4</v>
      </c>
      <c r="F2" s="1" t="b">
        <v>1</v>
      </c>
      <c r="G2" s="9">
        <v>0.85002580000000005</v>
      </c>
      <c r="H2" s="10">
        <v>3.7079149999999999E-6</v>
      </c>
      <c r="I2" s="11" t="b">
        <v>1</v>
      </c>
      <c r="J2">
        <v>0.85002580000000005</v>
      </c>
      <c r="K2" s="1">
        <v>1.6395159E-5</v>
      </c>
      <c r="L2" s="12">
        <v>1.9899656517991301E-2</v>
      </c>
      <c r="M2" s="12">
        <v>7.3526748827421301E-2</v>
      </c>
      <c r="N2" s="12">
        <v>3.6948752738995898</v>
      </c>
    </row>
    <row r="3" spans="1:14" x14ac:dyDescent="0.35">
      <c r="A3" t="s">
        <v>79</v>
      </c>
      <c r="B3" t="s">
        <v>77</v>
      </c>
      <c r="C3" t="b">
        <v>1</v>
      </c>
      <c r="D3" s="1">
        <v>0.42506167</v>
      </c>
      <c r="E3" s="1">
        <v>7.4613956E-5</v>
      </c>
      <c r="F3" s="1" t="b">
        <v>1</v>
      </c>
      <c r="G3" s="9">
        <v>0.42502575999999997</v>
      </c>
      <c r="H3" s="10">
        <v>4.1982067999999998E-5</v>
      </c>
      <c r="I3" s="11" t="b">
        <v>1</v>
      </c>
      <c r="J3">
        <v>0.42502575999999997</v>
      </c>
      <c r="K3" s="1">
        <v>4.1480034000000002E-5</v>
      </c>
      <c r="L3" s="12">
        <v>0.56844093940683005</v>
      </c>
      <c r="M3" s="12">
        <v>0.56180150632747095</v>
      </c>
      <c r="N3" s="12">
        <v>0.98831992451795003</v>
      </c>
    </row>
    <row r="4" spans="1:14" x14ac:dyDescent="0.35">
      <c r="A4" t="s">
        <v>79</v>
      </c>
      <c r="B4" t="s">
        <v>79</v>
      </c>
      <c r="C4" t="b">
        <v>1</v>
      </c>
      <c r="D4" s="1">
        <v>0.42506167</v>
      </c>
      <c r="E4" s="1">
        <v>4.0455019999999999E-5</v>
      </c>
      <c r="F4" s="1" t="b">
        <v>1</v>
      </c>
      <c r="G4" s="9">
        <v>0.42502575999999997</v>
      </c>
      <c r="H4" s="10">
        <v>2.6677270000000001E-5</v>
      </c>
      <c r="I4" s="11" t="b">
        <v>1</v>
      </c>
      <c r="J4">
        <v>0.42502575999999997</v>
      </c>
      <c r="K4" s="1">
        <v>2.6335615999999999E-5</v>
      </c>
      <c r="L4" s="12">
        <v>0.66764580092252601</v>
      </c>
      <c r="M4" s="12">
        <v>0.65940425356840904</v>
      </c>
      <c r="N4" s="12">
        <v>0.98765580889937599</v>
      </c>
    </row>
    <row r="5" spans="1:14" x14ac:dyDescent="0.35">
      <c r="A5" t="s">
        <v>80</v>
      </c>
      <c r="B5" t="s">
        <v>81</v>
      </c>
      <c r="C5" t="b">
        <v>1</v>
      </c>
      <c r="D5" s="1">
        <v>0.42506167</v>
      </c>
      <c r="E5" s="1">
        <v>9.6160800000000003E-5</v>
      </c>
      <c r="F5" s="1" t="b">
        <v>1</v>
      </c>
      <c r="G5" s="9">
        <v>0.42502575999999997</v>
      </c>
      <c r="H5" s="10">
        <v>1.5587404E-5</v>
      </c>
      <c r="I5" s="11" t="b">
        <v>1</v>
      </c>
      <c r="J5">
        <v>0.42502575999999997</v>
      </c>
      <c r="K5" s="1">
        <v>1.2832498000000001E-5</v>
      </c>
      <c r="L5" s="12">
        <v>0.17072115193238599</v>
      </c>
      <c r="M5" s="12">
        <v>0.14236706491866799</v>
      </c>
      <c r="N5" s="12">
        <v>0.83391579372105196</v>
      </c>
    </row>
    <row r="6" spans="1:14" x14ac:dyDescent="0.35">
      <c r="A6" t="s">
        <v>82</v>
      </c>
      <c r="B6" t="s">
        <v>83</v>
      </c>
      <c r="C6" t="b">
        <v>1</v>
      </c>
      <c r="D6" s="1">
        <v>0.28339502</v>
      </c>
      <c r="E6" s="1">
        <v>3.0985646000000001E-4</v>
      </c>
      <c r="F6" s="1" t="b">
        <v>1</v>
      </c>
      <c r="G6" s="9">
        <v>0.28335907999999999</v>
      </c>
      <c r="H6" s="10">
        <v>1.5924947E-4</v>
      </c>
      <c r="I6" s="11" t="b">
        <v>1</v>
      </c>
      <c r="J6">
        <v>0.28335909999999997</v>
      </c>
      <c r="K6" s="1">
        <v>1.581582E-4</v>
      </c>
      <c r="L6" s="12">
        <v>0.515509521135325</v>
      </c>
      <c r="M6" s="12">
        <v>0.51199901772036904</v>
      </c>
      <c r="N6" s="12">
        <v>0.99319022584253203</v>
      </c>
    </row>
    <row r="7" spans="1:14" x14ac:dyDescent="0.35">
      <c r="A7" t="s">
        <v>84</v>
      </c>
      <c r="B7" t="s">
        <v>84</v>
      </c>
      <c r="C7" t="b">
        <v>1</v>
      </c>
      <c r="D7">
        <v>0.24291882000000001</v>
      </c>
      <c r="E7">
        <v>5.4638489999999998E-3</v>
      </c>
      <c r="F7" t="b">
        <v>1</v>
      </c>
      <c r="G7" s="9">
        <v>0.24288288999999999</v>
      </c>
      <c r="H7" s="10">
        <v>5.3895884E-3</v>
      </c>
      <c r="I7" s="11" t="b">
        <v>1</v>
      </c>
      <c r="J7">
        <v>0.24288290000000001</v>
      </c>
      <c r="K7">
        <v>5.3887605E-3</v>
      </c>
      <c r="L7" s="12">
        <v>0.98641126133730594</v>
      </c>
      <c r="M7" s="12">
        <v>0.98625975746303096</v>
      </c>
      <c r="N7" s="12">
        <v>0.99984640901800903</v>
      </c>
    </row>
    <row r="8" spans="1:14" x14ac:dyDescent="0.35">
      <c r="A8" t="s">
        <v>85</v>
      </c>
      <c r="B8" t="s">
        <v>86</v>
      </c>
      <c r="C8" t="b">
        <v>1</v>
      </c>
      <c r="D8" s="1">
        <v>0.14172834000000001</v>
      </c>
      <c r="E8" s="1">
        <v>3.1395259999999998E-4</v>
      </c>
      <c r="F8" s="1" t="b">
        <v>1</v>
      </c>
      <c r="G8" s="9">
        <v>0.14169240999999999</v>
      </c>
      <c r="H8" s="10">
        <v>1.481876E-4</v>
      </c>
      <c r="I8" s="11" t="b">
        <v>1</v>
      </c>
      <c r="J8">
        <v>0.14169243000000001</v>
      </c>
      <c r="K8" s="1">
        <v>1.4950769000000001E-4</v>
      </c>
      <c r="L8" s="12">
        <v>0.47368269983535299</v>
      </c>
      <c r="M8" s="12">
        <v>0.47787409741632297</v>
      </c>
      <c r="N8" s="12">
        <v>1.0088485342243301</v>
      </c>
    </row>
    <row r="9" spans="1:14" x14ac:dyDescent="0.35">
      <c r="A9" t="s">
        <v>84</v>
      </c>
      <c r="B9" t="s">
        <v>87</v>
      </c>
      <c r="C9" t="b">
        <v>1</v>
      </c>
      <c r="D9" s="1">
        <v>0.12149024999999999</v>
      </c>
      <c r="E9" s="1">
        <v>1.1090292E-4</v>
      </c>
      <c r="F9" s="1" t="b">
        <v>1</v>
      </c>
      <c r="G9" s="9">
        <v>0.12145433</v>
      </c>
      <c r="H9" s="10">
        <v>4.0069383E-5</v>
      </c>
      <c r="I9" s="11" t="b">
        <v>1</v>
      </c>
      <c r="J9">
        <v>0.121454336</v>
      </c>
      <c r="K9" s="1">
        <v>3.8282989999999999E-5</v>
      </c>
      <c r="L9" s="12">
        <v>0.36700903980333899</v>
      </c>
      <c r="M9" s="12">
        <v>0.35104526384609402</v>
      </c>
      <c r="N9" s="12">
        <v>0.956503044268883</v>
      </c>
    </row>
    <row r="10" spans="1:14" x14ac:dyDescent="0.35">
      <c r="A10" t="s">
        <v>88</v>
      </c>
      <c r="B10" t="s">
        <v>89</v>
      </c>
      <c r="C10" t="b">
        <v>1</v>
      </c>
      <c r="D10" s="1">
        <v>5.6728344E-2</v>
      </c>
      <c r="E10" s="1">
        <v>2.4784299999999998E-4</v>
      </c>
      <c r="F10" s="1" t="b">
        <v>1</v>
      </c>
      <c r="G10" s="9">
        <v>5.669242E-2</v>
      </c>
      <c r="H10" s="10">
        <v>9.9803859999999999E-5</v>
      </c>
      <c r="I10" s="11" t="b">
        <v>1</v>
      </c>
      <c r="J10">
        <v>5.6692433E-2</v>
      </c>
      <c r="K10" s="1">
        <v>9.2099006000000003E-5</v>
      </c>
      <c r="L10" s="12">
        <v>0.4050901781322</v>
      </c>
      <c r="M10" s="12">
        <v>0.37412747007948899</v>
      </c>
      <c r="N10" s="12">
        <v>0.92356588798209205</v>
      </c>
    </row>
    <row r="11" spans="1:14" x14ac:dyDescent="0.35">
      <c r="A11" t="s">
        <v>81</v>
      </c>
      <c r="B11" t="s">
        <v>77</v>
      </c>
      <c r="C11" t="b">
        <v>1</v>
      </c>
      <c r="D11" s="1">
        <v>4.4798520000000001E-2</v>
      </c>
      <c r="E11" s="1">
        <v>3.6580834000000002E-4</v>
      </c>
      <c r="F11" s="1" t="b">
        <v>1</v>
      </c>
      <c r="G11" s="9">
        <v>4.4762596000000002E-2</v>
      </c>
      <c r="H11" s="10">
        <v>1.7454586E-4</v>
      </c>
      <c r="I11" s="11" t="b">
        <v>1</v>
      </c>
      <c r="J11">
        <v>4.4762608000000002E-2</v>
      </c>
      <c r="K11" s="1">
        <v>1.6868244E-4</v>
      </c>
      <c r="L11" s="12">
        <v>0.47857651102837301</v>
      </c>
      <c r="M11" s="12">
        <v>0.46259154817956799</v>
      </c>
      <c r="N11" s="12">
        <v>0.96659893981328904</v>
      </c>
    </row>
    <row r="12" spans="1:14" x14ac:dyDescent="0.35">
      <c r="A12" t="s">
        <v>81</v>
      </c>
      <c r="B12" t="s">
        <v>81</v>
      </c>
      <c r="C12" t="b">
        <v>1</v>
      </c>
      <c r="D12" s="1">
        <v>4.4798520000000001E-2</v>
      </c>
      <c r="E12" s="1">
        <v>1.8006772999999999E-4</v>
      </c>
      <c r="F12" s="1" t="b">
        <v>1</v>
      </c>
      <c r="G12" s="9">
        <v>4.4762596000000002E-2</v>
      </c>
      <c r="H12" s="10">
        <v>1.7800598000000002E-5</v>
      </c>
      <c r="I12" s="11" t="b">
        <v>1</v>
      </c>
      <c r="J12">
        <v>4.4762608000000002E-2</v>
      </c>
      <c r="K12" s="1">
        <v>2.3649842E-5</v>
      </c>
      <c r="L12" s="12">
        <v>0.103831852518666</v>
      </c>
      <c r="M12" s="12">
        <v>0.13613603104515001</v>
      </c>
      <c r="N12" s="12">
        <v>1.31112012106955</v>
      </c>
    </row>
    <row r="13" spans="1:14" x14ac:dyDescent="0.35">
      <c r="A13" t="s">
        <v>90</v>
      </c>
      <c r="B13" t="s">
        <v>90</v>
      </c>
      <c r="C13" t="b">
        <v>1</v>
      </c>
      <c r="D13">
        <v>3.5478346000000001E-2</v>
      </c>
      <c r="E13">
        <v>3.0740665E-2</v>
      </c>
      <c r="F13" t="b">
        <v>1</v>
      </c>
      <c r="G13" s="9">
        <v>3.5442423000000001E-2</v>
      </c>
      <c r="H13" s="10">
        <v>3.0492169999999999E-2</v>
      </c>
      <c r="I13" s="11" t="b">
        <v>1</v>
      </c>
      <c r="J13">
        <v>3.5442429999999997E-2</v>
      </c>
      <c r="K13">
        <v>3.0479540999999999E-2</v>
      </c>
      <c r="L13" s="12">
        <v>0.99191665489942604</v>
      </c>
      <c r="M13" s="12">
        <v>0.991505853012147</v>
      </c>
      <c r="N13" s="12">
        <v>0.99958585039856895</v>
      </c>
    </row>
    <row r="14" spans="1:14" x14ac:dyDescent="0.35">
      <c r="A14" t="s">
        <v>90</v>
      </c>
      <c r="B14" t="s">
        <v>91</v>
      </c>
      <c r="C14" t="b">
        <v>1</v>
      </c>
      <c r="D14" s="1">
        <v>3.5478346000000001E-2</v>
      </c>
      <c r="E14" s="1">
        <v>3.6063423999999999E-4</v>
      </c>
      <c r="F14" s="1" t="b">
        <v>1</v>
      </c>
      <c r="G14" s="9">
        <v>3.5442423000000001E-2</v>
      </c>
      <c r="H14" s="10">
        <v>1.1655435999999999E-4</v>
      </c>
      <c r="I14" s="11" t="b">
        <v>1</v>
      </c>
      <c r="J14">
        <v>3.5442429999999997E-2</v>
      </c>
      <c r="K14" s="1">
        <v>8.9548513999999996E-5</v>
      </c>
      <c r="L14" s="12">
        <v>0.32506423993121297</v>
      </c>
      <c r="M14" s="12">
        <v>0.25038700597402902</v>
      </c>
      <c r="N14" s="12">
        <v>0.77026930439046004</v>
      </c>
    </row>
    <row r="15" spans="1:14" x14ac:dyDescent="0.35">
      <c r="A15" t="s">
        <v>90</v>
      </c>
      <c r="B15" t="s">
        <v>77</v>
      </c>
      <c r="C15" t="b">
        <v>1</v>
      </c>
      <c r="D15" s="1">
        <v>3.5478346000000001E-2</v>
      </c>
      <c r="E15" s="1">
        <v>2.4352598000000001E-4</v>
      </c>
      <c r="F15" s="1" t="b">
        <v>1</v>
      </c>
      <c r="G15" s="9">
        <v>3.5442423000000001E-2</v>
      </c>
      <c r="H15" s="10">
        <v>1.0058244E-4</v>
      </c>
      <c r="I15" s="11" t="b">
        <v>1</v>
      </c>
      <c r="J15">
        <v>3.5442429999999997E-2</v>
      </c>
      <c r="K15" s="1">
        <v>8.9679174999999998E-5</v>
      </c>
      <c r="L15" s="12">
        <v>0.41542594934242699</v>
      </c>
      <c r="M15" s="12">
        <v>0.37083656649753</v>
      </c>
      <c r="N15" s="12">
        <v>0.892665870017324</v>
      </c>
    </row>
    <row r="16" spans="1:14" x14ac:dyDescent="0.35">
      <c r="A16" t="s">
        <v>90</v>
      </c>
      <c r="B16" t="s">
        <v>88</v>
      </c>
      <c r="C16" t="b">
        <v>1</v>
      </c>
      <c r="D16" s="1">
        <v>3.5478346000000001E-2</v>
      </c>
      <c r="E16" s="1">
        <v>2.5998352999999998E-4</v>
      </c>
      <c r="F16" s="1" t="b">
        <v>1</v>
      </c>
      <c r="G16" s="9">
        <v>3.5442423000000001E-2</v>
      </c>
      <c r="H16" s="10">
        <v>9.4214133999999996E-5</v>
      </c>
      <c r="I16" s="11" t="b">
        <v>1</v>
      </c>
      <c r="J16">
        <v>3.5442429999999997E-2</v>
      </c>
      <c r="K16" s="1">
        <v>7.5304480000000002E-5</v>
      </c>
      <c r="L16" s="12">
        <v>0.36482813648335199</v>
      </c>
      <c r="M16" s="12">
        <v>0.29237278368847902</v>
      </c>
      <c r="N16" s="12">
        <v>0.80139867091040695</v>
      </c>
    </row>
    <row r="17" spans="1:14" x14ac:dyDescent="0.35">
      <c r="A17" t="s">
        <v>90</v>
      </c>
      <c r="B17" t="s">
        <v>85</v>
      </c>
      <c r="C17" t="b">
        <v>1</v>
      </c>
      <c r="D17" s="1">
        <v>3.5478346000000001E-2</v>
      </c>
      <c r="E17" s="1">
        <v>1.7304937E-4</v>
      </c>
      <c r="F17" s="1" t="b">
        <v>1</v>
      </c>
      <c r="G17" s="9">
        <v>3.5442423000000001E-2</v>
      </c>
      <c r="H17" s="10">
        <v>7.6844430000000001E-5</v>
      </c>
      <c r="I17" s="11" t="b">
        <v>1</v>
      </c>
      <c r="J17">
        <v>3.5442429999999997E-2</v>
      </c>
      <c r="K17" s="1">
        <v>7.0652499999999995E-5</v>
      </c>
      <c r="L17" s="12">
        <v>0.44725488364766602</v>
      </c>
      <c r="M17" s="12">
        <v>0.41167918853387703</v>
      </c>
      <c r="N17" s="12">
        <v>0.92045767097354902</v>
      </c>
    </row>
    <row r="18" spans="1:14" x14ac:dyDescent="0.35">
      <c r="A18" t="s">
        <v>88</v>
      </c>
      <c r="B18" t="s">
        <v>88</v>
      </c>
      <c r="C18" t="b">
        <v>1</v>
      </c>
      <c r="D18">
        <v>2.8395009999999998E-2</v>
      </c>
      <c r="E18">
        <v>2.4868026000000001E-2</v>
      </c>
      <c r="F18" t="b">
        <v>1</v>
      </c>
      <c r="G18" s="9">
        <v>2.8359089000000001E-2</v>
      </c>
      <c r="H18" s="10">
        <v>2.4617871E-2</v>
      </c>
      <c r="I18" s="11" t="b">
        <v>1</v>
      </c>
      <c r="J18">
        <v>2.8359097999999999E-2</v>
      </c>
      <c r="K18">
        <v>2.4614245E-2</v>
      </c>
      <c r="L18" s="12">
        <v>0.989941097717014</v>
      </c>
      <c r="M18" s="12">
        <v>0.98979527093430197</v>
      </c>
      <c r="N18" s="12">
        <v>0.99985269145502897</v>
      </c>
    </row>
    <row r="19" spans="1:14" x14ac:dyDescent="0.35">
      <c r="A19" t="s">
        <v>88</v>
      </c>
      <c r="B19" t="s">
        <v>92</v>
      </c>
      <c r="C19" t="b">
        <v>1</v>
      </c>
      <c r="D19">
        <v>2.8395009999999998E-2</v>
      </c>
      <c r="E19">
        <v>2.0886500000000001E-3</v>
      </c>
      <c r="F19" t="b">
        <v>1</v>
      </c>
      <c r="G19" s="9">
        <v>2.8359089000000001E-2</v>
      </c>
      <c r="H19" s="10">
        <v>1.9363094999999999E-3</v>
      </c>
      <c r="I19" s="11" t="b">
        <v>1</v>
      </c>
      <c r="J19">
        <v>2.8359097999999999E-2</v>
      </c>
      <c r="K19">
        <v>1.9350629000000001E-3</v>
      </c>
      <c r="L19" s="12">
        <v>0.92709764833025698</v>
      </c>
      <c r="M19" s="12">
        <v>0.92650110090479199</v>
      </c>
      <c r="N19" s="12">
        <v>0.99935654304965604</v>
      </c>
    </row>
    <row r="20" spans="1:14" x14ac:dyDescent="0.35">
      <c r="A20" t="s">
        <v>88</v>
      </c>
      <c r="B20" t="s">
        <v>93</v>
      </c>
      <c r="C20" t="b">
        <v>1</v>
      </c>
      <c r="D20" s="1">
        <v>2.8395009999999998E-2</v>
      </c>
      <c r="E20" s="1">
        <v>4.9670810000000004E-4</v>
      </c>
      <c r="F20" s="1" t="b">
        <v>1</v>
      </c>
      <c r="G20" s="9">
        <v>2.8359089000000001E-2</v>
      </c>
      <c r="H20" s="10">
        <v>3.458054E-4</v>
      </c>
      <c r="I20" s="11" t="b">
        <v>1</v>
      </c>
      <c r="J20">
        <v>2.8359097999999999E-2</v>
      </c>
      <c r="K20" s="1">
        <v>3.4255419999999997E-4</v>
      </c>
      <c r="L20" s="12">
        <v>0.69680482451877002</v>
      </c>
      <c r="M20" s="12">
        <v>0.69027250372872495</v>
      </c>
      <c r="N20" s="12">
        <v>0.99062532209854104</v>
      </c>
    </row>
    <row r="21" spans="1:14" x14ac:dyDescent="0.35">
      <c r="A21" t="s">
        <v>88</v>
      </c>
      <c r="B21" t="s">
        <v>94</v>
      </c>
      <c r="C21" t="b">
        <v>1</v>
      </c>
      <c r="D21" s="1">
        <v>2.8395009999999998E-2</v>
      </c>
      <c r="E21" s="1">
        <v>2.7070309999999999E-4</v>
      </c>
      <c r="F21" s="1" t="b">
        <v>1</v>
      </c>
      <c r="G21" s="9">
        <v>2.8359089000000001E-2</v>
      </c>
      <c r="H21" s="10">
        <v>1.9843996E-4</v>
      </c>
      <c r="I21" s="11" t="b">
        <v>1</v>
      </c>
      <c r="J21">
        <v>2.8359097999999999E-2</v>
      </c>
      <c r="K21" s="1">
        <v>1.9624417000000001E-4</v>
      </c>
      <c r="L21" s="12">
        <v>0.73403634438824095</v>
      </c>
      <c r="M21" s="12">
        <v>0.72595479481456504</v>
      </c>
      <c r="N21" s="12">
        <v>0.988990259630248</v>
      </c>
    </row>
    <row r="22" spans="1:14" x14ac:dyDescent="0.35">
      <c r="A22" t="s">
        <v>88</v>
      </c>
      <c r="B22" t="s">
        <v>95</v>
      </c>
      <c r="C22" t="b">
        <v>1</v>
      </c>
      <c r="D22" s="1">
        <v>2.8395009999999998E-2</v>
      </c>
      <c r="E22" s="1">
        <v>2.5956298000000001E-4</v>
      </c>
      <c r="F22" s="1" t="b">
        <v>1</v>
      </c>
      <c r="G22" s="9">
        <v>2.8359089000000001E-2</v>
      </c>
      <c r="H22" s="10">
        <v>1.21974415E-4</v>
      </c>
      <c r="I22" s="11" t="b">
        <v>1</v>
      </c>
      <c r="J22">
        <v>2.8359097999999999E-2</v>
      </c>
      <c r="K22" s="1">
        <v>1.20198616E-4</v>
      </c>
      <c r="L22" s="12">
        <v>0.47195659381934302</v>
      </c>
      <c r="M22" s="12">
        <v>0.46514135346718299</v>
      </c>
      <c r="N22" s="12">
        <v>0.98555960348597405</v>
      </c>
    </row>
    <row r="23" spans="1:14" x14ac:dyDescent="0.35">
      <c r="A23" t="s">
        <v>78</v>
      </c>
      <c r="B23" t="s">
        <v>96</v>
      </c>
      <c r="C23" t="b">
        <v>1</v>
      </c>
      <c r="D23" s="1">
        <v>1.3038777E-2</v>
      </c>
      <c r="E23" s="1">
        <v>2.8720523999999997E-4</v>
      </c>
      <c r="F23" s="1" t="b">
        <v>1</v>
      </c>
      <c r="G23" s="9">
        <v>1.3002855000000001E-2</v>
      </c>
      <c r="H23" s="10">
        <v>1.2457665E-4</v>
      </c>
      <c r="I23" s="11" t="b">
        <v>1</v>
      </c>
      <c r="J23">
        <v>1.3002863E-2</v>
      </c>
      <c r="K23" s="1">
        <v>1.225826E-4</v>
      </c>
      <c r="L23" s="12">
        <v>0.43571950965949502</v>
      </c>
      <c r="M23" s="12">
        <v>0.42880065931355299</v>
      </c>
      <c r="N23" s="12">
        <v>0.98412086171824398</v>
      </c>
    </row>
    <row r="24" spans="1:14" x14ac:dyDescent="0.35">
      <c r="A24" t="s">
        <v>78</v>
      </c>
      <c r="B24" t="s">
        <v>97</v>
      </c>
      <c r="C24" t="b">
        <v>1</v>
      </c>
      <c r="D24" s="1">
        <v>1.3038777E-2</v>
      </c>
      <c r="E24" s="1">
        <v>2.4855146000000002E-4</v>
      </c>
      <c r="F24" s="1" t="b">
        <v>1</v>
      </c>
      <c r="G24" s="9">
        <v>1.3002855000000001E-2</v>
      </c>
      <c r="H24" s="10">
        <v>1.1334794E-4</v>
      </c>
      <c r="I24" s="11" t="b">
        <v>1</v>
      </c>
      <c r="J24">
        <v>1.3002863E-2</v>
      </c>
      <c r="K24" s="1">
        <v>1.1221873E-4</v>
      </c>
      <c r="L24" s="12">
        <v>0.45821386895240801</v>
      </c>
      <c r="M24" s="12">
        <v>0.45368892322844501</v>
      </c>
      <c r="N24" s="12">
        <v>0.99012481718567802</v>
      </c>
    </row>
    <row r="25" spans="1:14" x14ac:dyDescent="0.35">
      <c r="A25" t="s">
        <v>78</v>
      </c>
      <c r="B25" t="s">
        <v>92</v>
      </c>
      <c r="C25" t="b">
        <v>1</v>
      </c>
      <c r="D25" s="1">
        <v>6.5502273000000001E-3</v>
      </c>
      <c r="E25" s="1">
        <v>7.6916213999999998E-4</v>
      </c>
      <c r="F25" s="1" t="b">
        <v>1</v>
      </c>
      <c r="G25" s="9">
        <v>6.5143051999999998E-3</v>
      </c>
      <c r="H25" s="10">
        <v>6.5937709999999998E-4</v>
      </c>
      <c r="I25" s="11" t="b">
        <v>1</v>
      </c>
      <c r="J25">
        <v>6.5143140000000002E-3</v>
      </c>
      <c r="K25" s="1">
        <v>6.6374580000000004E-4</v>
      </c>
      <c r="L25" s="12">
        <v>0.85745201477803801</v>
      </c>
      <c r="M25" s="12">
        <v>0.86312447975343898</v>
      </c>
      <c r="N25" s="12">
        <v>1.0066154897039501</v>
      </c>
    </row>
    <row r="26" spans="1:14" x14ac:dyDescent="0.35">
      <c r="A26" t="s">
        <v>78</v>
      </c>
      <c r="B26" t="s">
        <v>90</v>
      </c>
      <c r="C26" t="b">
        <v>1</v>
      </c>
      <c r="D26" s="1">
        <v>6.5502273000000001E-3</v>
      </c>
      <c r="E26" s="1">
        <v>6.3179040000000005E-4</v>
      </c>
      <c r="F26" s="1" t="b">
        <v>1</v>
      </c>
      <c r="G26" s="9">
        <v>6.5143051999999998E-3</v>
      </c>
      <c r="H26" s="10">
        <v>2.3519715999999999E-4</v>
      </c>
      <c r="I26" s="11" t="b">
        <v>1</v>
      </c>
      <c r="J26">
        <v>6.5143140000000002E-3</v>
      </c>
      <c r="K26" s="1">
        <v>2.710608E-4</v>
      </c>
      <c r="L26" s="12">
        <v>0.37326288866831497</v>
      </c>
      <c r="M26" s="12">
        <v>0.42993826338252</v>
      </c>
      <c r="N26" s="12">
        <v>1.1518376898287499</v>
      </c>
    </row>
    <row r="27" spans="1:14" x14ac:dyDescent="0.35">
      <c r="A27" t="s">
        <v>78</v>
      </c>
      <c r="B27" t="s">
        <v>98</v>
      </c>
      <c r="C27" t="b">
        <v>1</v>
      </c>
      <c r="D27" s="1">
        <v>6.5502273000000001E-3</v>
      </c>
      <c r="E27" s="1">
        <v>3.1645002E-4</v>
      </c>
      <c r="F27" s="1" t="b">
        <v>1</v>
      </c>
      <c r="G27" s="9">
        <v>6.5143051999999998E-3</v>
      </c>
      <c r="H27" s="10">
        <v>1.9269926E-4</v>
      </c>
      <c r="I27" s="11" t="b">
        <v>1</v>
      </c>
      <c r="J27">
        <v>6.5143140000000002E-3</v>
      </c>
      <c r="K27" s="1">
        <v>1.961361E-4</v>
      </c>
      <c r="L27" s="12">
        <v>0.61017244079840804</v>
      </c>
      <c r="M27" s="12">
        <v>0.62099884490865598</v>
      </c>
      <c r="N27" s="12">
        <v>1.01774318764066</v>
      </c>
    </row>
    <row r="28" spans="1:14" x14ac:dyDescent="0.35">
      <c r="A28" t="s">
        <v>78</v>
      </c>
      <c r="B28" t="s">
        <v>99</v>
      </c>
      <c r="C28" t="b">
        <v>1</v>
      </c>
      <c r="D28" s="1">
        <v>6.5502273000000001E-3</v>
      </c>
      <c r="E28" s="1">
        <v>3.1052191999999997E-4</v>
      </c>
      <c r="F28" s="1" t="b">
        <v>1</v>
      </c>
      <c r="G28" s="9">
        <v>6.5143051999999998E-3</v>
      </c>
      <c r="H28" s="10">
        <v>1.8781359999999999E-4</v>
      </c>
      <c r="I28" s="11" t="b">
        <v>1</v>
      </c>
      <c r="J28">
        <v>6.5143140000000002E-3</v>
      </c>
      <c r="K28" s="1">
        <v>2.0789779000000001E-4</v>
      </c>
      <c r="L28" s="12">
        <v>0.60610050857986697</v>
      </c>
      <c r="M28" s="12">
        <v>0.67057170041953396</v>
      </c>
      <c r="N28" s="12">
        <v>1.10637046319384</v>
      </c>
    </row>
    <row r="29" spans="1:14" x14ac:dyDescent="0.35">
      <c r="A29" t="s">
        <v>78</v>
      </c>
      <c r="B29" t="s">
        <v>100</v>
      </c>
      <c r="C29" t="b">
        <v>1</v>
      </c>
      <c r="D29" s="1">
        <v>6.5502273000000001E-3</v>
      </c>
      <c r="E29" s="1">
        <v>3.9212120000000001E-4</v>
      </c>
      <c r="F29" s="1" t="b">
        <v>1</v>
      </c>
      <c r="G29" s="9">
        <v>6.5143051999999998E-3</v>
      </c>
      <c r="H29" s="10">
        <v>1.7601227E-4</v>
      </c>
      <c r="I29" s="11" t="b">
        <v>1</v>
      </c>
      <c r="J29">
        <v>6.5143140000000002E-3</v>
      </c>
      <c r="K29" s="1">
        <v>2.0154362999999999E-4</v>
      </c>
      <c r="L29" s="12">
        <v>0.45027402884803802</v>
      </c>
      <c r="M29" s="12">
        <v>0.51521930290247098</v>
      </c>
      <c r="N29" s="12">
        <v>1.1442349988974101</v>
      </c>
    </row>
    <row r="30" spans="1:14" x14ac:dyDescent="0.35">
      <c r="A30" t="s">
        <v>78</v>
      </c>
      <c r="B30" t="s">
        <v>101</v>
      </c>
      <c r="C30" t="b">
        <v>1</v>
      </c>
      <c r="D30" s="1">
        <v>6.5502273000000001E-3</v>
      </c>
      <c r="E30" s="1">
        <v>3.1041427000000002E-4</v>
      </c>
      <c r="F30" s="1" t="b">
        <v>1</v>
      </c>
      <c r="G30" s="9">
        <v>6.5143051999999998E-3</v>
      </c>
      <c r="H30" s="10">
        <v>1.6470408999999999E-4</v>
      </c>
      <c r="I30" s="11" t="b">
        <v>1</v>
      </c>
      <c r="J30">
        <v>6.5143140000000002E-3</v>
      </c>
      <c r="K30" s="1">
        <v>1.7246659E-4</v>
      </c>
      <c r="L30" s="12">
        <v>0.53210179907285604</v>
      </c>
      <c r="M30" s="12">
        <v>0.55702840559762801</v>
      </c>
      <c r="N30" s="12">
        <v>1.0468455595681201</v>
      </c>
    </row>
    <row r="31" spans="1:14" x14ac:dyDescent="0.35">
      <c r="A31" t="s">
        <v>78</v>
      </c>
      <c r="B31" t="s">
        <v>102</v>
      </c>
      <c r="C31" t="b">
        <v>1</v>
      </c>
      <c r="D31" s="1">
        <v>6.5502273000000001E-3</v>
      </c>
      <c r="E31" s="1">
        <v>3.2694861999999999E-4</v>
      </c>
      <c r="F31" s="1" t="b">
        <v>1</v>
      </c>
      <c r="G31" s="9">
        <v>6.5143051999999998E-3</v>
      </c>
      <c r="H31" s="10">
        <v>1.3632912000000001E-4</v>
      </c>
      <c r="I31" s="11" t="b">
        <v>1</v>
      </c>
      <c r="J31">
        <v>6.5143140000000002E-3</v>
      </c>
      <c r="K31" s="1">
        <v>1.2978018000000001E-4</v>
      </c>
      <c r="L31" s="12">
        <v>0.41875194832541202</v>
      </c>
      <c r="M31" s="12">
        <v>0.39878252764496203</v>
      </c>
      <c r="N31" s="12">
        <v>0.95231205308940703</v>
      </c>
    </row>
    <row r="32" spans="1:14" x14ac:dyDescent="0.35">
      <c r="A32" t="s">
        <v>78</v>
      </c>
      <c r="B32" t="s">
        <v>103</v>
      </c>
      <c r="C32" t="b">
        <v>1</v>
      </c>
      <c r="D32" s="1">
        <v>6.5502273000000001E-3</v>
      </c>
      <c r="E32" s="1">
        <v>2.5768025000000002E-4</v>
      </c>
      <c r="F32" s="1" t="b">
        <v>1</v>
      </c>
      <c r="G32" s="9">
        <v>6.5143051999999998E-3</v>
      </c>
      <c r="H32" s="10">
        <v>1.2489548000000001E-4</v>
      </c>
      <c r="I32" s="11" t="b">
        <v>1</v>
      </c>
      <c r="J32">
        <v>6.5143140000000002E-3</v>
      </c>
      <c r="K32" s="1">
        <v>1.2220882000000001E-4</v>
      </c>
      <c r="L32" s="12">
        <v>0.48668376941032099</v>
      </c>
      <c r="M32" s="12">
        <v>0.47629773532897801</v>
      </c>
      <c r="N32" s="12">
        <v>0.97865958403764397</v>
      </c>
    </row>
    <row r="33" spans="1:14" x14ac:dyDescent="0.35">
      <c r="A33" t="s">
        <v>78</v>
      </c>
      <c r="B33" t="s">
        <v>104</v>
      </c>
      <c r="C33" t="b">
        <v>1</v>
      </c>
      <c r="D33" s="1">
        <v>6.5502273000000001E-3</v>
      </c>
      <c r="E33" s="1">
        <v>2.5138645999999999E-4</v>
      </c>
      <c r="F33" s="1" t="b">
        <v>1</v>
      </c>
      <c r="G33" s="9">
        <v>6.5143051999999998E-3</v>
      </c>
      <c r="H33" s="10">
        <v>1.1657853E-4</v>
      </c>
      <c r="I33" s="11" t="b">
        <v>1</v>
      </c>
      <c r="J33">
        <v>6.5143140000000002E-3</v>
      </c>
      <c r="K33" s="1">
        <v>1.1447162E-4</v>
      </c>
      <c r="L33" s="12">
        <v>0.46586702298711402</v>
      </c>
      <c r="M33" s="12">
        <v>0.45751908577587402</v>
      </c>
      <c r="N33" s="12">
        <v>0.98208085827214298</v>
      </c>
    </row>
    <row r="34" spans="1:14" x14ac:dyDescent="0.35">
      <c r="A34" t="s">
        <v>78</v>
      </c>
      <c r="B34" t="s">
        <v>105</v>
      </c>
      <c r="C34" t="b">
        <v>1</v>
      </c>
      <c r="D34" s="1">
        <v>6.5502273000000001E-3</v>
      </c>
      <c r="E34" s="1">
        <v>2.5218909999999997E-4</v>
      </c>
      <c r="F34" s="1" t="b">
        <v>1</v>
      </c>
      <c r="G34" s="9">
        <v>6.5143051999999998E-3</v>
      </c>
      <c r="H34" s="10">
        <v>1.16114395E-4</v>
      </c>
      <c r="I34" s="11" t="b">
        <v>1</v>
      </c>
      <c r="J34">
        <v>6.5143140000000002E-3</v>
      </c>
      <c r="K34" s="1">
        <v>1.1247694E-4</v>
      </c>
      <c r="L34" s="12">
        <v>0.46255704595209102</v>
      </c>
      <c r="M34" s="12">
        <v>0.44819049089413998</v>
      </c>
      <c r="N34" s="12">
        <v>0.96894100914973602</v>
      </c>
    </row>
    <row r="35" spans="1:14" x14ac:dyDescent="0.35">
      <c r="A35" t="s">
        <v>78</v>
      </c>
      <c r="B35" t="s">
        <v>85</v>
      </c>
      <c r="C35" t="b">
        <v>1</v>
      </c>
      <c r="D35" s="1">
        <v>6.5502273000000001E-3</v>
      </c>
      <c r="E35" s="1">
        <v>2.4855146000000002E-4</v>
      </c>
      <c r="F35" s="1" t="b">
        <v>1</v>
      </c>
      <c r="G35" s="9">
        <v>6.5143051999999998E-3</v>
      </c>
      <c r="H35" s="10">
        <v>1.1348436E-4</v>
      </c>
      <c r="I35" s="11" t="b">
        <v>1</v>
      </c>
      <c r="J35">
        <v>6.5143140000000002E-3</v>
      </c>
      <c r="K35" s="1">
        <v>1.1009729999999999E-4</v>
      </c>
      <c r="L35" s="12">
        <v>0.45876054660934901</v>
      </c>
      <c r="M35" s="12">
        <v>0.44518795446037202</v>
      </c>
      <c r="N35" s="12">
        <v>0.97041464823143397</v>
      </c>
    </row>
    <row r="36" spans="1:14" x14ac:dyDescent="0.35">
      <c r="A36" t="s">
        <v>78</v>
      </c>
      <c r="B36" t="s">
        <v>106</v>
      </c>
      <c r="C36" t="b">
        <v>1</v>
      </c>
      <c r="D36" s="1">
        <v>6.5502273000000001E-3</v>
      </c>
      <c r="E36" s="1">
        <v>2.4855146000000002E-4</v>
      </c>
      <c r="F36" s="1" t="b">
        <v>1</v>
      </c>
      <c r="G36" s="9">
        <v>6.5143051999999998E-3</v>
      </c>
      <c r="H36" s="10">
        <v>1.13350034E-4</v>
      </c>
      <c r="I36" s="11" t="b">
        <v>1</v>
      </c>
      <c r="J36">
        <v>6.5143140000000002E-3</v>
      </c>
      <c r="K36" s="1">
        <v>1.1188799E-4</v>
      </c>
      <c r="L36" s="12">
        <v>0.45822226592121801</v>
      </c>
      <c r="M36" s="12">
        <v>0.45236357249502801</v>
      </c>
      <c r="N36" s="12">
        <v>0.98721429781590297</v>
      </c>
    </row>
    <row r="37" spans="1:14" x14ac:dyDescent="0.35">
      <c r="A37" t="s">
        <v>78</v>
      </c>
      <c r="B37" t="s">
        <v>95</v>
      </c>
      <c r="C37" t="b">
        <v>1</v>
      </c>
      <c r="D37" s="1">
        <v>6.5502273000000001E-3</v>
      </c>
      <c r="E37" s="1">
        <v>2.4855146000000002E-4</v>
      </c>
      <c r="F37" s="1" t="b">
        <v>1</v>
      </c>
      <c r="G37" s="9">
        <v>6.5143051999999998E-3</v>
      </c>
      <c r="H37" s="10">
        <v>1.1334794E-4</v>
      </c>
      <c r="I37" s="11" t="b">
        <v>1</v>
      </c>
      <c r="J37">
        <v>6.5143140000000002E-3</v>
      </c>
      <c r="K37" s="1">
        <v>1.1174993E-4</v>
      </c>
      <c r="L37" s="12">
        <v>0.45821386895240801</v>
      </c>
      <c r="M37" s="12">
        <v>0.45181033470620302</v>
      </c>
      <c r="N37" s="12">
        <v>0.98602500997875697</v>
      </c>
    </row>
    <row r="38" spans="1:14" x14ac:dyDescent="0.35">
      <c r="A38" t="s">
        <v>78</v>
      </c>
      <c r="B38" t="s">
        <v>82</v>
      </c>
      <c r="C38" t="b">
        <v>1</v>
      </c>
      <c r="D38" s="1">
        <v>6.5502273000000001E-3</v>
      </c>
      <c r="E38" s="1">
        <v>2.4855146000000002E-4</v>
      </c>
      <c r="F38" s="1" t="b">
        <v>1</v>
      </c>
      <c r="G38" s="9">
        <v>6.5143051999999998E-3</v>
      </c>
      <c r="H38" s="10">
        <v>1.1334794E-4</v>
      </c>
      <c r="I38" s="11" t="b">
        <v>1</v>
      </c>
      <c r="J38">
        <v>6.5143140000000002E-3</v>
      </c>
      <c r="K38" s="1">
        <v>1.1174993E-4</v>
      </c>
      <c r="L38" s="12">
        <v>0.45821386895240801</v>
      </c>
      <c r="M38" s="12">
        <v>0.45181033470620302</v>
      </c>
      <c r="N38" s="12">
        <v>0.98602500997875697</v>
      </c>
    </row>
    <row r="39" spans="1:14" x14ac:dyDescent="0.35">
      <c r="A39" t="s">
        <v>78</v>
      </c>
      <c r="B39" t="s">
        <v>107</v>
      </c>
      <c r="C39" t="b">
        <v>1</v>
      </c>
      <c r="D39" s="1">
        <v>6.5502273000000001E-3</v>
      </c>
      <c r="E39" s="1">
        <v>2.4855146000000002E-4</v>
      </c>
      <c r="F39" s="1" t="b">
        <v>1</v>
      </c>
      <c r="G39" s="9">
        <v>6.5143051999999998E-3</v>
      </c>
      <c r="H39" s="10">
        <v>1.1334794E-4</v>
      </c>
      <c r="I39" s="11" t="b">
        <v>1</v>
      </c>
      <c r="J39">
        <v>6.5143140000000002E-3</v>
      </c>
      <c r="K39" s="1">
        <v>1.1174993E-4</v>
      </c>
      <c r="L39" s="12">
        <v>0.45821386895240801</v>
      </c>
      <c r="M39" s="12">
        <v>0.45181033470620302</v>
      </c>
      <c r="N39" s="12">
        <v>0.98602500997875697</v>
      </c>
    </row>
    <row r="40" spans="1:14" x14ac:dyDescent="0.35">
      <c r="A40" t="s">
        <v>78</v>
      </c>
      <c r="B40" t="s">
        <v>108</v>
      </c>
      <c r="C40" t="b">
        <v>1</v>
      </c>
      <c r="D40" s="1">
        <v>6.5502273000000001E-3</v>
      </c>
      <c r="E40" s="1">
        <v>2.4855146000000002E-4</v>
      </c>
      <c r="F40" s="1" t="b">
        <v>1</v>
      </c>
      <c r="G40" s="9">
        <v>6.5143051999999998E-3</v>
      </c>
      <c r="H40" s="10">
        <v>1.1334794E-4</v>
      </c>
      <c r="I40" s="11" t="b">
        <v>1</v>
      </c>
      <c r="J40">
        <v>6.5143140000000002E-3</v>
      </c>
      <c r="K40" s="1">
        <v>1.1174993E-4</v>
      </c>
      <c r="L40" s="12">
        <v>0.45821386895240801</v>
      </c>
      <c r="M40" s="12">
        <v>0.45181033470620302</v>
      </c>
      <c r="N40" s="12">
        <v>0.98602500997875697</v>
      </c>
    </row>
    <row r="41" spans="1:14" x14ac:dyDescent="0.35">
      <c r="A41" t="s">
        <v>78</v>
      </c>
      <c r="B41" t="s">
        <v>77</v>
      </c>
      <c r="C41" t="b">
        <v>1</v>
      </c>
      <c r="D41" s="1">
        <v>6.5502273000000001E-3</v>
      </c>
      <c r="E41" s="1">
        <v>3.1550833999999999E-4</v>
      </c>
      <c r="F41" s="1" t="b">
        <v>1</v>
      </c>
      <c r="G41" s="9">
        <v>6.5143051999999998E-3</v>
      </c>
      <c r="H41" s="10">
        <v>1.1267633E-4</v>
      </c>
      <c r="I41" s="11" t="b">
        <v>1</v>
      </c>
      <c r="J41">
        <v>6.5143140000000002E-3</v>
      </c>
      <c r="K41" s="1">
        <v>1.1023473E-4</v>
      </c>
      <c r="L41" s="12">
        <v>0.35915745872744997</v>
      </c>
      <c r="M41" s="12">
        <v>0.35144328482609599</v>
      </c>
      <c r="N41" s="12">
        <v>0.97852147097630304</v>
      </c>
    </row>
    <row r="42" spans="1:14" x14ac:dyDescent="0.35">
      <c r="A42" t="s">
        <v>78</v>
      </c>
      <c r="B42" t="s">
        <v>80</v>
      </c>
      <c r="C42" t="b">
        <v>1</v>
      </c>
      <c r="D42" s="1">
        <v>6.5502273000000001E-3</v>
      </c>
      <c r="E42" s="1">
        <v>2.4963965000000002E-4</v>
      </c>
      <c r="F42" s="1" t="b">
        <v>1</v>
      </c>
      <c r="G42" s="9">
        <v>6.5143051999999998E-3</v>
      </c>
      <c r="H42" s="10">
        <v>1.1029396400000001E-4</v>
      </c>
      <c r="I42" s="11" t="b">
        <v>1</v>
      </c>
      <c r="J42">
        <v>6.5143140000000002E-3</v>
      </c>
      <c r="K42" s="1">
        <v>1.0678720000000001E-4</v>
      </c>
      <c r="L42" s="12">
        <v>0.44403973943338698</v>
      </c>
      <c r="M42" s="12">
        <v>0.43004848062009399</v>
      </c>
      <c r="N42" s="12">
        <v>0.96849097598528799</v>
      </c>
    </row>
    <row r="43" spans="1:14" x14ac:dyDescent="0.35">
      <c r="A43" t="s">
        <v>78</v>
      </c>
      <c r="B43" t="s">
        <v>109</v>
      </c>
      <c r="C43" t="b">
        <v>1</v>
      </c>
      <c r="D43" s="1">
        <v>6.5502273000000001E-3</v>
      </c>
      <c r="E43" s="1">
        <v>3.6776692000000001E-4</v>
      </c>
      <c r="F43" s="1" t="b">
        <v>1</v>
      </c>
      <c r="G43" s="9">
        <v>6.5143051999999998E-3</v>
      </c>
      <c r="H43" s="10">
        <v>1.0089584999999999E-4</v>
      </c>
      <c r="I43" s="11" t="b">
        <v>1</v>
      </c>
      <c r="J43">
        <v>6.5143140000000002E-3</v>
      </c>
      <c r="K43" s="1">
        <v>1.0468453E-4</v>
      </c>
      <c r="L43" s="12">
        <v>0.27631505280955299</v>
      </c>
      <c r="M43" s="12">
        <v>0.28658896373011</v>
      </c>
      <c r="N43" s="12">
        <v>1.0371818719830499</v>
      </c>
    </row>
    <row r="44" spans="1:14" x14ac:dyDescent="0.35">
      <c r="A44" t="s">
        <v>78</v>
      </c>
      <c r="B44" t="s">
        <v>89</v>
      </c>
      <c r="C44" t="b">
        <v>1</v>
      </c>
      <c r="D44" s="1">
        <v>6.5502273000000001E-3</v>
      </c>
      <c r="E44" s="1">
        <v>2.3745210000000001E-4</v>
      </c>
      <c r="F44" s="1" t="b">
        <v>1</v>
      </c>
      <c r="G44" s="9">
        <v>6.5143051999999998E-3</v>
      </c>
      <c r="H44" s="10">
        <v>9.8801800000000007E-5</v>
      </c>
      <c r="I44" s="11" t="b">
        <v>1</v>
      </c>
      <c r="J44">
        <v>6.5143140000000002E-3</v>
      </c>
      <c r="K44" s="1">
        <v>9.244481E-5</v>
      </c>
      <c r="L44" s="12">
        <v>0.41854024530138301</v>
      </c>
      <c r="M44" s="12">
        <v>0.39188084645525501</v>
      </c>
      <c r="N44" s="12">
        <v>0.93630385812257699</v>
      </c>
    </row>
    <row r="45" spans="1:14" x14ac:dyDescent="0.35">
      <c r="A45" t="s">
        <v>110</v>
      </c>
      <c r="B45" t="s">
        <v>91</v>
      </c>
      <c r="C45" t="b">
        <v>1</v>
      </c>
      <c r="D45" s="1">
        <v>4.111842E-4</v>
      </c>
      <c r="E45">
        <v>1.0528734000000001E-3</v>
      </c>
      <c r="F45" s="1" t="b">
        <v>1</v>
      </c>
      <c r="G45" s="9">
        <v>1.7170330000000001E-4</v>
      </c>
      <c r="H45" s="10">
        <v>5.5852379999999995E-4</v>
      </c>
      <c r="I45" s="11" t="b">
        <v>1</v>
      </c>
      <c r="J45" s="1">
        <v>1.7176227999999999E-4</v>
      </c>
      <c r="K45" s="1">
        <v>5.5264929999999999E-4</v>
      </c>
      <c r="L45" s="12">
        <v>0.53092125505467702</v>
      </c>
      <c r="M45" s="12">
        <v>0.52534706414281296</v>
      </c>
      <c r="N45" s="12">
        <v>0.98950090835732196</v>
      </c>
    </row>
    <row r="46" spans="1:14" x14ac:dyDescent="0.35">
      <c r="A46" t="s">
        <v>111</v>
      </c>
      <c r="B46" t="s">
        <v>91</v>
      </c>
      <c r="C46" t="b">
        <v>1</v>
      </c>
      <c r="D46" s="1">
        <v>4.111842E-4</v>
      </c>
      <c r="E46">
        <v>1.0528734000000001E-3</v>
      </c>
      <c r="F46" s="1" t="b">
        <v>1</v>
      </c>
      <c r="G46" s="9">
        <v>1.7170330000000001E-4</v>
      </c>
      <c r="H46" s="10">
        <v>5.5852379999999995E-4</v>
      </c>
      <c r="I46" s="11" t="b">
        <v>1</v>
      </c>
      <c r="J46" s="1">
        <v>1.7176227999999999E-4</v>
      </c>
      <c r="K46" s="1">
        <v>5.5264929999999999E-4</v>
      </c>
      <c r="L46" s="12">
        <v>0.53092125505467702</v>
      </c>
      <c r="M46" s="12">
        <v>0.52534706414281296</v>
      </c>
      <c r="N46" s="12">
        <v>0.98950090835732196</v>
      </c>
    </row>
    <row r="47" spans="1:14" x14ac:dyDescent="0.35">
      <c r="A47" t="s">
        <v>112</v>
      </c>
      <c r="B47" t="s">
        <v>91</v>
      </c>
      <c r="C47" t="b">
        <v>1</v>
      </c>
      <c r="D47" s="1">
        <v>4.111842E-4</v>
      </c>
      <c r="E47">
        <v>1.0528734000000001E-3</v>
      </c>
      <c r="F47" s="1" t="b">
        <v>1</v>
      </c>
      <c r="G47" s="9">
        <v>1.7170330000000001E-4</v>
      </c>
      <c r="H47" s="10">
        <v>5.5852379999999995E-4</v>
      </c>
      <c r="I47" s="11" t="b">
        <v>1</v>
      </c>
      <c r="J47" s="1">
        <v>1.7176227999999999E-4</v>
      </c>
      <c r="K47" s="1">
        <v>5.5264929999999999E-4</v>
      </c>
      <c r="L47" s="12">
        <v>0.53092125505467702</v>
      </c>
      <c r="M47" s="12">
        <v>0.52534706414281296</v>
      </c>
      <c r="N47" s="12">
        <v>0.98950090835732196</v>
      </c>
    </row>
    <row r="48" spans="1:14" x14ac:dyDescent="0.35">
      <c r="A48" t="s">
        <v>109</v>
      </c>
      <c r="B48" t="s">
        <v>91</v>
      </c>
      <c r="C48" t="b">
        <v>1</v>
      </c>
      <c r="D48" s="1">
        <v>4.111842E-4</v>
      </c>
      <c r="E48">
        <v>1.0528734000000001E-3</v>
      </c>
      <c r="F48" s="1" t="b">
        <v>1</v>
      </c>
      <c r="G48" s="9">
        <v>1.7170330000000001E-4</v>
      </c>
      <c r="H48" s="10">
        <v>5.5852379999999995E-4</v>
      </c>
      <c r="I48" s="11" t="b">
        <v>1</v>
      </c>
      <c r="J48" s="1">
        <v>1.7176227999999999E-4</v>
      </c>
      <c r="K48" s="1">
        <v>5.5264929999999999E-4</v>
      </c>
      <c r="L48" s="12">
        <v>0.53092125505467702</v>
      </c>
      <c r="M48" s="12">
        <v>0.52534706414281296</v>
      </c>
      <c r="N48" s="12">
        <v>0.98950090835732196</v>
      </c>
    </row>
    <row r="49" spans="1:14" x14ac:dyDescent="0.35">
      <c r="A49" t="s">
        <v>91</v>
      </c>
      <c r="B49" t="s">
        <v>91</v>
      </c>
      <c r="C49" t="b">
        <v>1</v>
      </c>
      <c r="D49" s="1">
        <v>4.111842E-4</v>
      </c>
      <c r="E49">
        <v>1.0528734000000001E-3</v>
      </c>
      <c r="F49" s="1" t="b">
        <v>1</v>
      </c>
      <c r="G49" s="9">
        <v>1.7170330000000001E-4</v>
      </c>
      <c r="H49" s="10">
        <v>5.5852379999999995E-4</v>
      </c>
      <c r="I49" s="11" t="b">
        <v>1</v>
      </c>
      <c r="J49" s="1">
        <v>1.7176227999999999E-4</v>
      </c>
      <c r="K49" s="1">
        <v>5.5264929999999999E-4</v>
      </c>
      <c r="L49" s="12">
        <v>0.53092125505467702</v>
      </c>
      <c r="M49" s="12">
        <v>0.52534706414281296</v>
      </c>
      <c r="N49" s="12">
        <v>0.98950090835732196</v>
      </c>
    </row>
    <row r="50" spans="1:14" x14ac:dyDescent="0.35">
      <c r="A50" t="s">
        <v>99</v>
      </c>
      <c r="B50" t="s">
        <v>91</v>
      </c>
      <c r="C50" t="b">
        <v>1</v>
      </c>
      <c r="D50" s="1">
        <v>4.111842E-4</v>
      </c>
      <c r="E50">
        <v>1.0528734000000001E-3</v>
      </c>
      <c r="F50" s="1" t="b">
        <v>1</v>
      </c>
      <c r="G50" s="9">
        <v>1.7170330000000001E-4</v>
      </c>
      <c r="H50" s="10">
        <v>5.5852379999999995E-4</v>
      </c>
      <c r="I50" s="11" t="b">
        <v>1</v>
      </c>
      <c r="J50" s="1">
        <v>1.7176227999999999E-4</v>
      </c>
      <c r="K50" s="1">
        <v>5.5264929999999999E-4</v>
      </c>
      <c r="L50" s="12">
        <v>0.53092125505467702</v>
      </c>
      <c r="M50" s="12">
        <v>0.52534706414281296</v>
      </c>
      <c r="N50" s="12">
        <v>0.98950090835732196</v>
      </c>
    </row>
    <row r="51" spans="1:14" x14ac:dyDescent="0.35">
      <c r="A51" t="s">
        <v>113</v>
      </c>
      <c r="B51" t="s">
        <v>91</v>
      </c>
      <c r="C51" t="b">
        <v>1</v>
      </c>
      <c r="D51" s="1">
        <v>4.111842E-4</v>
      </c>
      <c r="E51">
        <v>1.0528734000000001E-3</v>
      </c>
      <c r="F51" s="1" t="b">
        <v>1</v>
      </c>
      <c r="G51" s="9">
        <v>1.7170330000000001E-4</v>
      </c>
      <c r="H51" s="10">
        <v>5.5852379999999995E-4</v>
      </c>
      <c r="I51" s="11" t="b">
        <v>1</v>
      </c>
      <c r="J51" s="1">
        <v>1.7176227999999999E-4</v>
      </c>
      <c r="K51" s="1">
        <v>5.5264929999999999E-4</v>
      </c>
      <c r="L51" s="12">
        <v>0.53092125505467702</v>
      </c>
      <c r="M51" s="12">
        <v>0.52534706414281296</v>
      </c>
      <c r="N51" s="12">
        <v>0.98950090835732196</v>
      </c>
    </row>
    <row r="52" spans="1:14" x14ac:dyDescent="0.35">
      <c r="A52" t="s">
        <v>102</v>
      </c>
      <c r="B52" t="s">
        <v>91</v>
      </c>
      <c r="C52" t="b">
        <v>1</v>
      </c>
      <c r="D52" s="1">
        <v>4.111842E-4</v>
      </c>
      <c r="E52">
        <v>1.0528734000000001E-3</v>
      </c>
      <c r="F52" s="1" t="b">
        <v>1</v>
      </c>
      <c r="G52" s="9">
        <v>1.7170330000000001E-4</v>
      </c>
      <c r="H52" s="10">
        <v>5.5852379999999995E-4</v>
      </c>
      <c r="I52" s="11" t="b">
        <v>1</v>
      </c>
      <c r="J52" s="1">
        <v>1.7176227999999999E-4</v>
      </c>
      <c r="K52" s="1">
        <v>5.5264929999999999E-4</v>
      </c>
      <c r="L52" s="12">
        <v>0.53092125505467702</v>
      </c>
      <c r="M52" s="12">
        <v>0.52534706414281296</v>
      </c>
      <c r="N52" s="12">
        <v>0.98950090835732196</v>
      </c>
    </row>
    <row r="53" spans="1:14" x14ac:dyDescent="0.35">
      <c r="A53" t="s">
        <v>101</v>
      </c>
      <c r="B53" t="s">
        <v>91</v>
      </c>
      <c r="C53" t="b">
        <v>1</v>
      </c>
      <c r="D53" s="1">
        <v>4.111842E-4</v>
      </c>
      <c r="E53">
        <v>1.0528734000000001E-3</v>
      </c>
      <c r="F53" s="1" t="b">
        <v>1</v>
      </c>
      <c r="G53" s="9">
        <v>1.7170330000000001E-4</v>
      </c>
      <c r="H53" s="10">
        <v>5.5852379999999995E-4</v>
      </c>
      <c r="I53" s="11" t="b">
        <v>1</v>
      </c>
      <c r="J53" s="1">
        <v>1.7176227999999999E-4</v>
      </c>
      <c r="K53" s="1">
        <v>5.5264929999999999E-4</v>
      </c>
      <c r="L53" s="12">
        <v>0.53092125505467702</v>
      </c>
      <c r="M53" s="12">
        <v>0.52534706414281296</v>
      </c>
      <c r="N53" s="12">
        <v>0.98950090835732196</v>
      </c>
    </row>
    <row r="54" spans="1:14" x14ac:dyDescent="0.35">
      <c r="A54" t="s">
        <v>89</v>
      </c>
      <c r="B54" t="s">
        <v>91</v>
      </c>
      <c r="C54" t="b">
        <v>1</v>
      </c>
      <c r="D54" s="1">
        <v>4.111842E-4</v>
      </c>
      <c r="E54">
        <v>1.0528734000000001E-3</v>
      </c>
      <c r="F54" s="1" t="b">
        <v>1</v>
      </c>
      <c r="G54" s="9">
        <v>1.7170330000000001E-4</v>
      </c>
      <c r="H54" s="10">
        <v>5.5852379999999995E-4</v>
      </c>
      <c r="I54" s="11" t="b">
        <v>1</v>
      </c>
      <c r="J54" s="1">
        <v>1.7176227999999999E-4</v>
      </c>
      <c r="K54" s="1">
        <v>5.5264929999999999E-4</v>
      </c>
      <c r="L54" s="12">
        <v>0.53092125505467702</v>
      </c>
      <c r="M54" s="12">
        <v>0.52534706414281296</v>
      </c>
      <c r="N54" s="12">
        <v>0.98950090835732196</v>
      </c>
    </row>
    <row r="55" spans="1:14" x14ac:dyDescent="0.35">
      <c r="A55" t="s">
        <v>93</v>
      </c>
      <c r="B55" t="s">
        <v>91</v>
      </c>
      <c r="C55" t="b">
        <v>1</v>
      </c>
      <c r="D55" s="1">
        <v>4.111842E-4</v>
      </c>
      <c r="E55">
        <v>1.0528734000000001E-3</v>
      </c>
      <c r="F55" s="1" t="b">
        <v>1</v>
      </c>
      <c r="G55" s="9">
        <v>1.7170330000000001E-4</v>
      </c>
      <c r="H55" s="10">
        <v>5.5852379999999995E-4</v>
      </c>
      <c r="I55" s="11" t="b">
        <v>1</v>
      </c>
      <c r="J55" s="1">
        <v>1.7176227999999999E-4</v>
      </c>
      <c r="K55" s="1">
        <v>5.5264929999999999E-4</v>
      </c>
      <c r="L55" s="12">
        <v>0.53092125505467702</v>
      </c>
      <c r="M55" s="12">
        <v>0.52534706414281296</v>
      </c>
      <c r="N55" s="12">
        <v>0.98950090835732196</v>
      </c>
    </row>
    <row r="56" spans="1:14" x14ac:dyDescent="0.35">
      <c r="A56" t="s">
        <v>96</v>
      </c>
      <c r="B56" t="s">
        <v>91</v>
      </c>
      <c r="C56" t="b">
        <v>1</v>
      </c>
      <c r="D56" s="1">
        <v>4.111842E-4</v>
      </c>
      <c r="E56">
        <v>1.0528734000000001E-3</v>
      </c>
      <c r="F56" s="1" t="b">
        <v>1</v>
      </c>
      <c r="G56" s="9">
        <v>1.7170330000000001E-4</v>
      </c>
      <c r="H56" s="10">
        <v>5.5852379999999995E-4</v>
      </c>
      <c r="I56" s="11" t="b">
        <v>1</v>
      </c>
      <c r="J56" s="1">
        <v>1.7176227999999999E-4</v>
      </c>
      <c r="K56" s="1">
        <v>5.5264929999999999E-4</v>
      </c>
      <c r="L56" s="12">
        <v>0.53092125505467702</v>
      </c>
      <c r="M56" s="12">
        <v>0.52534706414281296</v>
      </c>
      <c r="N56" s="12">
        <v>0.98950090835732196</v>
      </c>
    </row>
    <row r="57" spans="1:14" x14ac:dyDescent="0.35">
      <c r="A57" t="s">
        <v>114</v>
      </c>
      <c r="B57" t="s">
        <v>91</v>
      </c>
      <c r="C57" t="b">
        <v>1</v>
      </c>
      <c r="D57" s="1">
        <v>4.111842E-4</v>
      </c>
      <c r="E57">
        <v>1.0528734000000001E-3</v>
      </c>
      <c r="F57" s="1" t="b">
        <v>1</v>
      </c>
      <c r="G57" s="9">
        <v>1.7170330000000001E-4</v>
      </c>
      <c r="H57" s="10">
        <v>5.5852379999999995E-4</v>
      </c>
      <c r="I57" s="11" t="b">
        <v>1</v>
      </c>
      <c r="J57" s="1">
        <v>1.7176227999999999E-4</v>
      </c>
      <c r="K57" s="1">
        <v>5.5264929999999999E-4</v>
      </c>
      <c r="L57" s="12">
        <v>0.53092125505467702</v>
      </c>
      <c r="M57" s="12">
        <v>0.52534706414281296</v>
      </c>
      <c r="N57" s="12">
        <v>0.98950090835732196</v>
      </c>
    </row>
    <row r="58" spans="1:14" x14ac:dyDescent="0.35">
      <c r="A58" t="s">
        <v>83</v>
      </c>
      <c r="B58" t="s">
        <v>91</v>
      </c>
      <c r="C58" t="b">
        <v>1</v>
      </c>
      <c r="D58" s="1">
        <v>4.111842E-4</v>
      </c>
      <c r="E58">
        <v>1.0528734000000001E-3</v>
      </c>
      <c r="F58" s="1" t="b">
        <v>1</v>
      </c>
      <c r="G58" s="9">
        <v>1.7170330000000001E-4</v>
      </c>
      <c r="H58" s="10">
        <v>5.5852379999999995E-4</v>
      </c>
      <c r="I58" s="11" t="b">
        <v>1</v>
      </c>
      <c r="J58" s="1">
        <v>1.7176227999999999E-4</v>
      </c>
      <c r="K58" s="1">
        <v>5.5264929999999999E-4</v>
      </c>
      <c r="L58" s="12">
        <v>0.53092125505467702</v>
      </c>
      <c r="M58" s="12">
        <v>0.52534706414281296</v>
      </c>
      <c r="N58" s="12">
        <v>0.98950090835732196</v>
      </c>
    </row>
    <row r="59" spans="1:14" x14ac:dyDescent="0.35">
      <c r="A59" t="s">
        <v>98</v>
      </c>
      <c r="B59" t="s">
        <v>91</v>
      </c>
      <c r="C59" t="b">
        <v>1</v>
      </c>
      <c r="D59" s="1">
        <v>4.111842E-4</v>
      </c>
      <c r="E59">
        <v>1.0528734000000001E-3</v>
      </c>
      <c r="F59" s="1" t="b">
        <v>1</v>
      </c>
      <c r="G59" s="9">
        <v>1.7170330000000001E-4</v>
      </c>
      <c r="H59" s="10">
        <v>5.5852379999999995E-4</v>
      </c>
      <c r="I59" s="11" t="b">
        <v>1</v>
      </c>
      <c r="J59" s="1">
        <v>1.7176227999999999E-4</v>
      </c>
      <c r="K59" s="1">
        <v>5.5264929999999999E-4</v>
      </c>
      <c r="L59" s="12">
        <v>0.53092125505467702</v>
      </c>
      <c r="M59" s="12">
        <v>0.52534706414281296</v>
      </c>
      <c r="N59" s="12">
        <v>0.98950090835732196</v>
      </c>
    </row>
    <row r="60" spans="1:14" x14ac:dyDescent="0.35">
      <c r="A60" t="s">
        <v>115</v>
      </c>
      <c r="B60" t="s">
        <v>91</v>
      </c>
      <c r="C60" t="b">
        <v>1</v>
      </c>
      <c r="D60" s="1">
        <v>4.111842E-4</v>
      </c>
      <c r="E60">
        <v>1.0528734000000001E-3</v>
      </c>
      <c r="F60" s="1" t="b">
        <v>1</v>
      </c>
      <c r="G60" s="9">
        <v>1.7170330000000001E-4</v>
      </c>
      <c r="H60" s="10">
        <v>5.5852379999999995E-4</v>
      </c>
      <c r="I60" s="11" t="b">
        <v>1</v>
      </c>
      <c r="J60" s="1">
        <v>1.7176227999999999E-4</v>
      </c>
      <c r="K60" s="1">
        <v>5.5264929999999999E-4</v>
      </c>
      <c r="L60" s="12">
        <v>0.53092125505467702</v>
      </c>
      <c r="M60" s="12">
        <v>0.52534706414281296</v>
      </c>
      <c r="N60" s="12">
        <v>0.98950090835732196</v>
      </c>
    </row>
    <row r="61" spans="1:14" x14ac:dyDescent="0.35">
      <c r="A61" t="s">
        <v>116</v>
      </c>
      <c r="B61" t="s">
        <v>91</v>
      </c>
      <c r="C61" t="b">
        <v>1</v>
      </c>
      <c r="D61" s="1">
        <v>4.111842E-4</v>
      </c>
      <c r="E61">
        <v>1.0528734000000001E-3</v>
      </c>
      <c r="F61" s="1" t="b">
        <v>1</v>
      </c>
      <c r="G61" s="9">
        <v>1.7170330000000001E-4</v>
      </c>
      <c r="H61" s="10">
        <v>5.5852379999999995E-4</v>
      </c>
      <c r="I61" s="11" t="b">
        <v>1</v>
      </c>
      <c r="J61" s="1">
        <v>1.7176227999999999E-4</v>
      </c>
      <c r="K61" s="1">
        <v>5.5264929999999999E-4</v>
      </c>
      <c r="L61" s="12">
        <v>0.53092125505467702</v>
      </c>
      <c r="M61" s="12">
        <v>0.52534706414281296</v>
      </c>
      <c r="N61" s="12">
        <v>0.98950090835732196</v>
      </c>
    </row>
    <row r="62" spans="1:14" x14ac:dyDescent="0.35">
      <c r="A62" t="s">
        <v>117</v>
      </c>
      <c r="B62" t="s">
        <v>91</v>
      </c>
      <c r="C62" t="b">
        <v>1</v>
      </c>
      <c r="D62" s="1">
        <v>4.111842E-4</v>
      </c>
      <c r="E62">
        <v>1.0528734000000001E-3</v>
      </c>
      <c r="F62" s="1" t="b">
        <v>1</v>
      </c>
      <c r="G62" s="9">
        <v>1.7170330000000001E-4</v>
      </c>
      <c r="H62" s="10">
        <v>5.5852379999999995E-4</v>
      </c>
      <c r="I62" s="11" t="b">
        <v>1</v>
      </c>
      <c r="J62" s="1">
        <v>1.7176227999999999E-4</v>
      </c>
      <c r="K62" s="1">
        <v>5.5264929999999999E-4</v>
      </c>
      <c r="L62" s="12">
        <v>0.53092125505467702</v>
      </c>
      <c r="M62" s="12">
        <v>0.52534706414281296</v>
      </c>
      <c r="N62" s="12">
        <v>0.98950090835732196</v>
      </c>
    </row>
    <row r="63" spans="1:14" x14ac:dyDescent="0.35">
      <c r="A63" t="s">
        <v>103</v>
      </c>
      <c r="B63" t="s">
        <v>91</v>
      </c>
      <c r="C63" t="b">
        <v>1</v>
      </c>
      <c r="D63" s="1">
        <v>4.111842E-4</v>
      </c>
      <c r="E63">
        <v>1.0528734000000001E-3</v>
      </c>
      <c r="F63" s="1" t="b">
        <v>1</v>
      </c>
      <c r="G63" s="9">
        <v>1.7170330000000001E-4</v>
      </c>
      <c r="H63" s="10">
        <v>5.5852379999999995E-4</v>
      </c>
      <c r="I63" s="11" t="b">
        <v>1</v>
      </c>
      <c r="J63" s="1">
        <v>1.7176227999999999E-4</v>
      </c>
      <c r="K63" s="1">
        <v>5.5264929999999999E-4</v>
      </c>
      <c r="L63" s="12">
        <v>0.53092125505467702</v>
      </c>
      <c r="M63" s="12">
        <v>0.52534706414281296</v>
      </c>
      <c r="N63" s="12">
        <v>0.98950090835732196</v>
      </c>
    </row>
    <row r="64" spans="1:14" x14ac:dyDescent="0.35">
      <c r="A64" t="s">
        <v>105</v>
      </c>
      <c r="B64" t="s">
        <v>91</v>
      </c>
      <c r="C64" t="b">
        <v>1</v>
      </c>
      <c r="D64" s="1">
        <v>4.111842E-4</v>
      </c>
      <c r="E64">
        <v>1.0528734000000001E-3</v>
      </c>
      <c r="F64" s="1" t="b">
        <v>1</v>
      </c>
      <c r="G64" s="9">
        <v>1.7170330000000001E-4</v>
      </c>
      <c r="H64" s="10">
        <v>5.5852379999999995E-4</v>
      </c>
      <c r="I64" s="11" t="b">
        <v>1</v>
      </c>
      <c r="J64" s="1">
        <v>1.7176227999999999E-4</v>
      </c>
      <c r="K64" s="1">
        <v>5.5264929999999999E-4</v>
      </c>
      <c r="L64" s="12">
        <v>0.53092125505467702</v>
      </c>
      <c r="M64" s="12">
        <v>0.52534706414281296</v>
      </c>
      <c r="N64" s="12">
        <v>0.98950090835732196</v>
      </c>
    </row>
    <row r="65" spans="1:14" x14ac:dyDescent="0.35">
      <c r="A65" t="s">
        <v>94</v>
      </c>
      <c r="B65" t="s">
        <v>91</v>
      </c>
      <c r="C65" t="b">
        <v>1</v>
      </c>
      <c r="D65" s="1">
        <v>4.111842E-4</v>
      </c>
      <c r="E65">
        <v>1.0528734000000001E-3</v>
      </c>
      <c r="F65" s="1" t="b">
        <v>1</v>
      </c>
      <c r="G65" s="9">
        <v>1.7170330000000001E-4</v>
      </c>
      <c r="H65" s="10">
        <v>5.5852379999999995E-4</v>
      </c>
      <c r="I65" s="11" t="b">
        <v>1</v>
      </c>
      <c r="J65" s="1">
        <v>1.7176227999999999E-4</v>
      </c>
      <c r="K65" s="1">
        <v>5.5264929999999999E-4</v>
      </c>
      <c r="L65" s="12">
        <v>0.53092125505467702</v>
      </c>
      <c r="M65" s="12">
        <v>0.52534706414281296</v>
      </c>
      <c r="N65" s="12">
        <v>0.98950090835732196</v>
      </c>
    </row>
    <row r="66" spans="1:14" x14ac:dyDescent="0.35">
      <c r="A66" t="s">
        <v>97</v>
      </c>
      <c r="B66" t="s">
        <v>91</v>
      </c>
      <c r="C66" t="b">
        <v>1</v>
      </c>
      <c r="D66" s="1">
        <v>4.111842E-4</v>
      </c>
      <c r="E66">
        <v>1.0528734000000001E-3</v>
      </c>
      <c r="F66" s="1" t="b">
        <v>1</v>
      </c>
      <c r="G66" s="9">
        <v>1.7170330000000001E-4</v>
      </c>
      <c r="H66" s="10">
        <v>5.5852379999999995E-4</v>
      </c>
      <c r="I66" s="11" t="b">
        <v>1</v>
      </c>
      <c r="J66" s="1">
        <v>1.7176227999999999E-4</v>
      </c>
      <c r="K66" s="1">
        <v>5.5264929999999999E-4</v>
      </c>
      <c r="L66" s="12">
        <v>0.53092125505467702</v>
      </c>
      <c r="M66" s="12">
        <v>0.52534706414281296</v>
      </c>
      <c r="N66" s="12">
        <v>0.98950090835732196</v>
      </c>
    </row>
    <row r="67" spans="1:14" x14ac:dyDescent="0.35">
      <c r="A67" t="s">
        <v>95</v>
      </c>
      <c r="B67" t="s">
        <v>91</v>
      </c>
      <c r="C67" t="b">
        <v>1</v>
      </c>
      <c r="D67" s="1">
        <v>4.111842E-4</v>
      </c>
      <c r="E67">
        <v>1.0528734000000001E-3</v>
      </c>
      <c r="F67" s="1" t="b">
        <v>1</v>
      </c>
      <c r="G67" s="9">
        <v>1.7170330000000001E-4</v>
      </c>
      <c r="H67" s="10">
        <v>5.5852379999999995E-4</v>
      </c>
      <c r="I67" s="11" t="b">
        <v>1</v>
      </c>
      <c r="J67" s="1">
        <v>1.7176227999999999E-4</v>
      </c>
      <c r="K67" s="1">
        <v>5.5264929999999999E-4</v>
      </c>
      <c r="L67" s="12">
        <v>0.53092125505467702</v>
      </c>
      <c r="M67" s="12">
        <v>0.52534706414281296</v>
      </c>
      <c r="N67" s="12">
        <v>0.98950090835732196</v>
      </c>
    </row>
    <row r="68" spans="1:14" x14ac:dyDescent="0.35">
      <c r="A68" t="s">
        <v>118</v>
      </c>
      <c r="B68" t="s">
        <v>91</v>
      </c>
      <c r="C68" t="b">
        <v>1</v>
      </c>
      <c r="D68" s="1">
        <v>4.111842E-4</v>
      </c>
      <c r="E68">
        <v>1.0528734000000001E-3</v>
      </c>
      <c r="F68" s="1" t="b">
        <v>1</v>
      </c>
      <c r="G68" s="9">
        <v>1.7170330000000001E-4</v>
      </c>
      <c r="H68" s="10">
        <v>5.5852379999999995E-4</v>
      </c>
      <c r="I68" s="11" t="b">
        <v>1</v>
      </c>
      <c r="J68" s="1">
        <v>1.7176227999999999E-4</v>
      </c>
      <c r="K68" s="1">
        <v>5.5264929999999999E-4</v>
      </c>
      <c r="L68" s="12">
        <v>0.53092125505467702</v>
      </c>
      <c r="M68" s="12">
        <v>0.52534706414281296</v>
      </c>
      <c r="N68" s="12">
        <v>0.98950090835732196</v>
      </c>
    </row>
    <row r="69" spans="1:14" x14ac:dyDescent="0.35">
      <c r="A69" t="s">
        <v>104</v>
      </c>
      <c r="B69" t="s">
        <v>91</v>
      </c>
      <c r="C69" t="b">
        <v>1</v>
      </c>
      <c r="D69" s="1">
        <v>4.111842E-4</v>
      </c>
      <c r="E69">
        <v>1.0528734000000001E-3</v>
      </c>
      <c r="F69" s="1" t="b">
        <v>1</v>
      </c>
      <c r="G69" s="9">
        <v>1.7170330000000001E-4</v>
      </c>
      <c r="H69" s="10">
        <v>5.5852379999999995E-4</v>
      </c>
      <c r="I69" s="11" t="b">
        <v>1</v>
      </c>
      <c r="J69" s="1">
        <v>1.7176227999999999E-4</v>
      </c>
      <c r="K69" s="1">
        <v>5.5264929999999999E-4</v>
      </c>
      <c r="L69" s="12">
        <v>0.53092125505467702</v>
      </c>
      <c r="M69" s="12">
        <v>0.52534706414281296</v>
      </c>
      <c r="N69" s="12">
        <v>0.98950090835732196</v>
      </c>
    </row>
    <row r="70" spans="1:14" x14ac:dyDescent="0.35">
      <c r="A70" t="s">
        <v>87</v>
      </c>
      <c r="B70" t="s">
        <v>91</v>
      </c>
      <c r="C70" t="b">
        <v>1</v>
      </c>
      <c r="D70" s="1">
        <v>4.111842E-4</v>
      </c>
      <c r="E70">
        <v>1.0528734000000001E-3</v>
      </c>
      <c r="F70" s="1" t="b">
        <v>1</v>
      </c>
      <c r="G70" s="9">
        <v>1.7170330000000001E-4</v>
      </c>
      <c r="H70" s="10">
        <v>5.5852379999999995E-4</v>
      </c>
      <c r="I70" s="11" t="b">
        <v>1</v>
      </c>
      <c r="J70" s="1">
        <v>1.7176227999999999E-4</v>
      </c>
      <c r="K70" s="1">
        <v>5.5264929999999999E-4</v>
      </c>
      <c r="L70" s="12">
        <v>0.53092125505467702</v>
      </c>
      <c r="M70" s="12">
        <v>0.52534706414281296</v>
      </c>
      <c r="N70" s="12">
        <v>0.98950090835732196</v>
      </c>
    </row>
    <row r="71" spans="1:14" x14ac:dyDescent="0.35">
      <c r="A71" t="s">
        <v>107</v>
      </c>
      <c r="B71" t="s">
        <v>91</v>
      </c>
      <c r="C71" t="b">
        <v>1</v>
      </c>
      <c r="D71" s="1">
        <v>4.111842E-4</v>
      </c>
      <c r="E71">
        <v>1.0528734000000001E-3</v>
      </c>
      <c r="F71" s="1" t="b">
        <v>1</v>
      </c>
      <c r="G71" s="9">
        <v>1.7170330000000001E-4</v>
      </c>
      <c r="H71" s="10">
        <v>5.5852379999999995E-4</v>
      </c>
      <c r="I71" s="11" t="b">
        <v>1</v>
      </c>
      <c r="J71" s="1">
        <v>1.7176227999999999E-4</v>
      </c>
      <c r="K71" s="1">
        <v>5.5264929999999999E-4</v>
      </c>
      <c r="L71" s="12">
        <v>0.53092125505467702</v>
      </c>
      <c r="M71" s="12">
        <v>0.52534706414281296</v>
      </c>
      <c r="N71" s="12">
        <v>0.98950090835732196</v>
      </c>
    </row>
    <row r="72" spans="1:14" x14ac:dyDescent="0.35">
      <c r="A72" t="s">
        <v>106</v>
      </c>
      <c r="B72" t="s">
        <v>91</v>
      </c>
      <c r="C72" t="b">
        <v>1</v>
      </c>
      <c r="D72" s="1">
        <v>4.111842E-4</v>
      </c>
      <c r="E72">
        <v>1.0528734000000001E-3</v>
      </c>
      <c r="F72" s="1" t="b">
        <v>1</v>
      </c>
      <c r="G72" s="9">
        <v>1.7170330000000001E-4</v>
      </c>
      <c r="H72" s="10">
        <v>5.5852379999999995E-4</v>
      </c>
      <c r="I72" s="11" t="b">
        <v>1</v>
      </c>
      <c r="J72" s="1">
        <v>1.7176227999999999E-4</v>
      </c>
      <c r="K72" s="1">
        <v>5.5264929999999999E-4</v>
      </c>
      <c r="L72" s="12">
        <v>0.53092125505467702</v>
      </c>
      <c r="M72" s="12">
        <v>0.52534706414281296</v>
      </c>
      <c r="N72" s="12">
        <v>0.98950090835732196</v>
      </c>
    </row>
    <row r="73" spans="1:14" x14ac:dyDescent="0.35">
      <c r="A73" t="s">
        <v>108</v>
      </c>
      <c r="B73" t="s">
        <v>91</v>
      </c>
      <c r="C73" t="b">
        <v>1</v>
      </c>
      <c r="D73" s="1">
        <v>4.111842E-4</v>
      </c>
      <c r="E73">
        <v>1.0528734000000001E-3</v>
      </c>
      <c r="F73" s="1" t="b">
        <v>1</v>
      </c>
      <c r="G73" s="9">
        <v>1.7170330000000001E-4</v>
      </c>
      <c r="H73" s="10">
        <v>5.5852379999999995E-4</v>
      </c>
      <c r="I73" s="11" t="b">
        <v>1</v>
      </c>
      <c r="J73" s="1">
        <v>1.7176227999999999E-4</v>
      </c>
      <c r="K73" s="1">
        <v>5.5264929999999999E-4</v>
      </c>
      <c r="L73" s="12">
        <v>0.53092125505467702</v>
      </c>
      <c r="M73" s="12">
        <v>0.52534706414281296</v>
      </c>
      <c r="N73" s="12">
        <v>0.98950090835732196</v>
      </c>
    </row>
    <row r="74" spans="1:14" x14ac:dyDescent="0.35">
      <c r="A74" t="s">
        <v>119</v>
      </c>
      <c r="B74" t="s">
        <v>91</v>
      </c>
      <c r="C74" t="b">
        <v>1</v>
      </c>
      <c r="D74" s="1">
        <v>4.111842E-4</v>
      </c>
      <c r="E74">
        <v>1.0528734000000001E-3</v>
      </c>
      <c r="F74" s="1" t="b">
        <v>1</v>
      </c>
      <c r="G74" s="9">
        <v>1.7170330000000001E-4</v>
      </c>
      <c r="H74" s="10">
        <v>5.5852379999999995E-4</v>
      </c>
      <c r="I74" s="11" t="b">
        <v>1</v>
      </c>
      <c r="J74" s="1">
        <v>1.7176227999999999E-4</v>
      </c>
      <c r="K74" s="1">
        <v>5.5264929999999999E-4</v>
      </c>
      <c r="L74" s="12">
        <v>0.53092125505467702</v>
      </c>
      <c r="M74" s="12">
        <v>0.52534706414281296</v>
      </c>
      <c r="N74" s="12">
        <v>0.98950090835732196</v>
      </c>
    </row>
    <row r="75" spans="1:14" x14ac:dyDescent="0.35">
      <c r="A75" t="s">
        <v>110</v>
      </c>
      <c r="B75" t="s">
        <v>90</v>
      </c>
      <c r="C75" t="b">
        <v>1</v>
      </c>
      <c r="D75" s="1">
        <v>4.111842E-4</v>
      </c>
      <c r="E75">
        <v>1.1292629999999999E-3</v>
      </c>
      <c r="F75" s="1" t="b">
        <v>1</v>
      </c>
      <c r="G75" s="9">
        <v>1.7170330000000001E-4</v>
      </c>
      <c r="H75" s="10">
        <v>5.4356485000000003E-4</v>
      </c>
      <c r="I75" s="11" t="b">
        <v>1</v>
      </c>
      <c r="J75" s="1">
        <v>1.7176227999999999E-4</v>
      </c>
      <c r="K75" s="1">
        <v>5.3704990000000004E-4</v>
      </c>
      <c r="L75" s="12">
        <v>0.481803674274215</v>
      </c>
      <c r="M75" s="12">
        <v>0.47603957259034302</v>
      </c>
      <c r="N75" s="12">
        <v>0.98803640986641506</v>
      </c>
    </row>
    <row r="76" spans="1:14" x14ac:dyDescent="0.35">
      <c r="A76" t="s">
        <v>111</v>
      </c>
      <c r="B76" t="s">
        <v>90</v>
      </c>
      <c r="C76" t="b">
        <v>1</v>
      </c>
      <c r="D76" s="1">
        <v>4.111842E-4</v>
      </c>
      <c r="E76">
        <v>1.1292629999999999E-3</v>
      </c>
      <c r="F76" s="1" t="b">
        <v>1</v>
      </c>
      <c r="G76" s="9">
        <v>1.7170330000000001E-4</v>
      </c>
      <c r="H76" s="10">
        <v>5.4356485000000003E-4</v>
      </c>
      <c r="I76" s="11" t="b">
        <v>1</v>
      </c>
      <c r="J76" s="1">
        <v>1.7176227999999999E-4</v>
      </c>
      <c r="K76" s="1">
        <v>5.3704990000000004E-4</v>
      </c>
      <c r="L76" s="12">
        <v>0.481803674274215</v>
      </c>
      <c r="M76" s="12">
        <v>0.47603957259034302</v>
      </c>
      <c r="N76" s="12">
        <v>0.98803640986641506</v>
      </c>
    </row>
    <row r="77" spans="1:14" x14ac:dyDescent="0.35">
      <c r="A77" t="s">
        <v>112</v>
      </c>
      <c r="B77" t="s">
        <v>90</v>
      </c>
      <c r="C77" t="b">
        <v>1</v>
      </c>
      <c r="D77" s="1">
        <v>4.111842E-4</v>
      </c>
      <c r="E77">
        <v>1.1292629999999999E-3</v>
      </c>
      <c r="F77" s="1" t="b">
        <v>1</v>
      </c>
      <c r="G77" s="9">
        <v>1.7170330000000001E-4</v>
      </c>
      <c r="H77" s="10">
        <v>5.4356485000000003E-4</v>
      </c>
      <c r="I77" s="11" t="b">
        <v>1</v>
      </c>
      <c r="J77" s="1">
        <v>1.7176227999999999E-4</v>
      </c>
      <c r="K77" s="1">
        <v>5.3704990000000004E-4</v>
      </c>
      <c r="L77" s="12">
        <v>0.481803674274215</v>
      </c>
      <c r="M77" s="12">
        <v>0.47603957259034302</v>
      </c>
      <c r="N77" s="12">
        <v>0.98803640986641506</v>
      </c>
    </row>
    <row r="78" spans="1:14" x14ac:dyDescent="0.35">
      <c r="A78" t="s">
        <v>109</v>
      </c>
      <c r="B78" t="s">
        <v>90</v>
      </c>
      <c r="C78" t="b">
        <v>1</v>
      </c>
      <c r="D78" s="1">
        <v>4.111842E-4</v>
      </c>
      <c r="E78">
        <v>1.1292629999999999E-3</v>
      </c>
      <c r="F78" s="1" t="b">
        <v>1</v>
      </c>
      <c r="G78" s="9">
        <v>1.7170330000000001E-4</v>
      </c>
      <c r="H78" s="10">
        <v>5.4356485000000003E-4</v>
      </c>
      <c r="I78" s="11" t="b">
        <v>1</v>
      </c>
      <c r="J78" s="1">
        <v>1.7176227999999999E-4</v>
      </c>
      <c r="K78" s="1">
        <v>5.3704990000000004E-4</v>
      </c>
      <c r="L78" s="12">
        <v>0.481803674274215</v>
      </c>
      <c r="M78" s="12">
        <v>0.47603957259034302</v>
      </c>
      <c r="N78" s="12">
        <v>0.98803640986641506</v>
      </c>
    </row>
    <row r="79" spans="1:14" x14ac:dyDescent="0.35">
      <c r="A79" t="s">
        <v>91</v>
      </c>
      <c r="B79" t="s">
        <v>90</v>
      </c>
      <c r="C79" t="b">
        <v>1</v>
      </c>
      <c r="D79" s="1">
        <v>4.111842E-4</v>
      </c>
      <c r="E79">
        <v>1.1292629999999999E-3</v>
      </c>
      <c r="F79" s="1" t="b">
        <v>1</v>
      </c>
      <c r="G79" s="9">
        <v>1.7170330000000001E-4</v>
      </c>
      <c r="H79" s="10">
        <v>5.4356485000000003E-4</v>
      </c>
      <c r="I79" s="11" t="b">
        <v>1</v>
      </c>
      <c r="J79" s="1">
        <v>1.7176227999999999E-4</v>
      </c>
      <c r="K79" s="1">
        <v>5.3704990000000004E-4</v>
      </c>
      <c r="L79" s="12">
        <v>0.481803674274215</v>
      </c>
      <c r="M79" s="12">
        <v>0.47603957259034302</v>
      </c>
      <c r="N79" s="12">
        <v>0.98803640986641506</v>
      </c>
    </row>
    <row r="80" spans="1:14" x14ac:dyDescent="0.35">
      <c r="A80" t="s">
        <v>99</v>
      </c>
      <c r="B80" t="s">
        <v>90</v>
      </c>
      <c r="C80" t="b">
        <v>1</v>
      </c>
      <c r="D80" s="1">
        <v>4.111842E-4</v>
      </c>
      <c r="E80">
        <v>1.1292629999999999E-3</v>
      </c>
      <c r="F80" s="1" t="b">
        <v>1</v>
      </c>
      <c r="G80" s="9">
        <v>1.7170330000000001E-4</v>
      </c>
      <c r="H80" s="10">
        <v>5.4356485000000003E-4</v>
      </c>
      <c r="I80" s="11" t="b">
        <v>1</v>
      </c>
      <c r="J80" s="1">
        <v>1.7176227999999999E-4</v>
      </c>
      <c r="K80" s="1">
        <v>5.3704990000000004E-4</v>
      </c>
      <c r="L80" s="12">
        <v>0.481803674274215</v>
      </c>
      <c r="M80" s="12">
        <v>0.47603957259034302</v>
      </c>
      <c r="N80" s="12">
        <v>0.98803640986641506</v>
      </c>
    </row>
    <row r="81" spans="1:14" x14ac:dyDescent="0.35">
      <c r="A81" t="s">
        <v>113</v>
      </c>
      <c r="B81" t="s">
        <v>90</v>
      </c>
      <c r="C81" t="b">
        <v>1</v>
      </c>
      <c r="D81" s="1">
        <v>4.111842E-4</v>
      </c>
      <c r="E81">
        <v>1.1292629999999999E-3</v>
      </c>
      <c r="F81" s="1" t="b">
        <v>1</v>
      </c>
      <c r="G81" s="9">
        <v>1.7170330000000001E-4</v>
      </c>
      <c r="H81" s="10">
        <v>5.4356485000000003E-4</v>
      </c>
      <c r="I81" s="11" t="b">
        <v>1</v>
      </c>
      <c r="J81" s="1">
        <v>1.7176227999999999E-4</v>
      </c>
      <c r="K81" s="1">
        <v>5.3704990000000004E-4</v>
      </c>
      <c r="L81" s="12">
        <v>0.481803674274215</v>
      </c>
      <c r="M81" s="12">
        <v>0.47603957259034302</v>
      </c>
      <c r="N81" s="12">
        <v>0.98803640986641506</v>
      </c>
    </row>
    <row r="82" spans="1:14" x14ac:dyDescent="0.35">
      <c r="A82" t="s">
        <v>102</v>
      </c>
      <c r="B82" t="s">
        <v>90</v>
      </c>
      <c r="C82" t="b">
        <v>1</v>
      </c>
      <c r="D82" s="1">
        <v>4.111842E-4</v>
      </c>
      <c r="E82">
        <v>1.1292629999999999E-3</v>
      </c>
      <c r="F82" s="1" t="b">
        <v>1</v>
      </c>
      <c r="G82" s="9">
        <v>1.7170330000000001E-4</v>
      </c>
      <c r="H82" s="10">
        <v>5.4356485000000003E-4</v>
      </c>
      <c r="I82" s="11" t="b">
        <v>1</v>
      </c>
      <c r="J82" s="1">
        <v>1.7176227999999999E-4</v>
      </c>
      <c r="K82" s="1">
        <v>5.3704990000000004E-4</v>
      </c>
      <c r="L82" s="12">
        <v>0.481803674274215</v>
      </c>
      <c r="M82" s="12">
        <v>0.47603957259034302</v>
      </c>
      <c r="N82" s="12">
        <v>0.98803640986641506</v>
      </c>
    </row>
    <row r="83" spans="1:14" x14ac:dyDescent="0.35">
      <c r="A83" t="s">
        <v>101</v>
      </c>
      <c r="B83" t="s">
        <v>90</v>
      </c>
      <c r="C83" t="b">
        <v>1</v>
      </c>
      <c r="D83" s="1">
        <v>4.111842E-4</v>
      </c>
      <c r="E83">
        <v>1.1292629999999999E-3</v>
      </c>
      <c r="F83" s="1" t="b">
        <v>1</v>
      </c>
      <c r="G83" s="9">
        <v>1.7170330000000001E-4</v>
      </c>
      <c r="H83" s="10">
        <v>5.4356485000000003E-4</v>
      </c>
      <c r="I83" s="11" t="b">
        <v>1</v>
      </c>
      <c r="J83" s="1">
        <v>1.7176227999999999E-4</v>
      </c>
      <c r="K83" s="1">
        <v>5.3704990000000004E-4</v>
      </c>
      <c r="L83" s="12">
        <v>0.481803674274215</v>
      </c>
      <c r="M83" s="12">
        <v>0.47603957259034302</v>
      </c>
      <c r="N83" s="12">
        <v>0.98803640986641506</v>
      </c>
    </row>
    <row r="84" spans="1:14" x14ac:dyDescent="0.35">
      <c r="A84" t="s">
        <v>89</v>
      </c>
      <c r="B84" t="s">
        <v>90</v>
      </c>
      <c r="C84" t="b">
        <v>1</v>
      </c>
      <c r="D84" s="1">
        <v>4.111842E-4</v>
      </c>
      <c r="E84">
        <v>1.1292629999999999E-3</v>
      </c>
      <c r="F84" s="1" t="b">
        <v>1</v>
      </c>
      <c r="G84" s="9">
        <v>1.7170330000000001E-4</v>
      </c>
      <c r="H84" s="10">
        <v>5.4356485000000003E-4</v>
      </c>
      <c r="I84" s="11" t="b">
        <v>1</v>
      </c>
      <c r="J84" s="1">
        <v>1.7176227999999999E-4</v>
      </c>
      <c r="K84" s="1">
        <v>5.3704990000000004E-4</v>
      </c>
      <c r="L84" s="12">
        <v>0.481803674274215</v>
      </c>
      <c r="M84" s="12">
        <v>0.47603957259034302</v>
      </c>
      <c r="N84" s="12">
        <v>0.98803640986641506</v>
      </c>
    </row>
    <row r="85" spans="1:14" x14ac:dyDescent="0.35">
      <c r="A85" t="s">
        <v>93</v>
      </c>
      <c r="B85" t="s">
        <v>90</v>
      </c>
      <c r="C85" t="b">
        <v>1</v>
      </c>
      <c r="D85" s="1">
        <v>4.111842E-4</v>
      </c>
      <c r="E85">
        <v>1.1292629999999999E-3</v>
      </c>
      <c r="F85" s="1" t="b">
        <v>1</v>
      </c>
      <c r="G85" s="9">
        <v>1.7170330000000001E-4</v>
      </c>
      <c r="H85" s="10">
        <v>5.4356485000000003E-4</v>
      </c>
      <c r="I85" s="11" t="b">
        <v>1</v>
      </c>
      <c r="J85" s="1">
        <v>1.7176227999999999E-4</v>
      </c>
      <c r="K85" s="1">
        <v>5.3704990000000004E-4</v>
      </c>
      <c r="L85" s="12">
        <v>0.481803674274215</v>
      </c>
      <c r="M85" s="12">
        <v>0.47603957259034302</v>
      </c>
      <c r="N85" s="12">
        <v>0.98803640986641506</v>
      </c>
    </row>
    <row r="86" spans="1:14" x14ac:dyDescent="0.35">
      <c r="A86" t="s">
        <v>96</v>
      </c>
      <c r="B86" t="s">
        <v>90</v>
      </c>
      <c r="C86" t="b">
        <v>1</v>
      </c>
      <c r="D86" s="1">
        <v>4.111842E-4</v>
      </c>
      <c r="E86">
        <v>1.1292629999999999E-3</v>
      </c>
      <c r="F86" s="1" t="b">
        <v>1</v>
      </c>
      <c r="G86" s="9">
        <v>1.7170330000000001E-4</v>
      </c>
      <c r="H86" s="10">
        <v>5.4356485000000003E-4</v>
      </c>
      <c r="I86" s="11" t="b">
        <v>1</v>
      </c>
      <c r="J86" s="1">
        <v>1.7176227999999999E-4</v>
      </c>
      <c r="K86" s="1">
        <v>5.3704990000000004E-4</v>
      </c>
      <c r="L86" s="12">
        <v>0.481803674274215</v>
      </c>
      <c r="M86" s="12">
        <v>0.47603957259034302</v>
      </c>
      <c r="N86" s="12">
        <v>0.98803640986641506</v>
      </c>
    </row>
    <row r="87" spans="1:14" x14ac:dyDescent="0.35">
      <c r="A87" t="s">
        <v>114</v>
      </c>
      <c r="B87" t="s">
        <v>90</v>
      </c>
      <c r="C87" t="b">
        <v>1</v>
      </c>
      <c r="D87" s="1">
        <v>4.111842E-4</v>
      </c>
      <c r="E87">
        <v>1.1292629999999999E-3</v>
      </c>
      <c r="F87" s="1" t="b">
        <v>1</v>
      </c>
      <c r="G87" s="9">
        <v>1.7170330000000001E-4</v>
      </c>
      <c r="H87" s="10">
        <v>5.4356485000000003E-4</v>
      </c>
      <c r="I87" s="11" t="b">
        <v>1</v>
      </c>
      <c r="J87" s="1">
        <v>1.7176227999999999E-4</v>
      </c>
      <c r="K87" s="1">
        <v>5.3704990000000004E-4</v>
      </c>
      <c r="L87" s="12">
        <v>0.481803674274215</v>
      </c>
      <c r="M87" s="12">
        <v>0.47603957259034302</v>
      </c>
      <c r="N87" s="12">
        <v>0.98803640986641506</v>
      </c>
    </row>
    <row r="88" spans="1:14" x14ac:dyDescent="0.35">
      <c r="A88" t="s">
        <v>83</v>
      </c>
      <c r="B88" t="s">
        <v>90</v>
      </c>
      <c r="C88" t="b">
        <v>1</v>
      </c>
      <c r="D88" s="1">
        <v>4.111842E-4</v>
      </c>
      <c r="E88">
        <v>1.1292629999999999E-3</v>
      </c>
      <c r="F88" s="1" t="b">
        <v>1</v>
      </c>
      <c r="G88" s="9">
        <v>1.7170330000000001E-4</v>
      </c>
      <c r="H88" s="10">
        <v>5.4356485000000003E-4</v>
      </c>
      <c r="I88" s="11" t="b">
        <v>1</v>
      </c>
      <c r="J88" s="1">
        <v>1.7176227999999999E-4</v>
      </c>
      <c r="K88" s="1">
        <v>5.3704990000000004E-4</v>
      </c>
      <c r="L88" s="12">
        <v>0.481803674274215</v>
      </c>
      <c r="M88" s="12">
        <v>0.47603957259034302</v>
      </c>
      <c r="N88" s="12">
        <v>0.98803640986641506</v>
      </c>
    </row>
    <row r="89" spans="1:14" x14ac:dyDescent="0.35">
      <c r="A89" t="s">
        <v>98</v>
      </c>
      <c r="B89" t="s">
        <v>90</v>
      </c>
      <c r="C89" t="b">
        <v>1</v>
      </c>
      <c r="D89" s="1">
        <v>4.111842E-4</v>
      </c>
      <c r="E89">
        <v>1.1292629999999999E-3</v>
      </c>
      <c r="F89" s="1" t="b">
        <v>1</v>
      </c>
      <c r="G89" s="9">
        <v>1.7170330000000001E-4</v>
      </c>
      <c r="H89" s="10">
        <v>5.4356485000000003E-4</v>
      </c>
      <c r="I89" s="11" t="b">
        <v>1</v>
      </c>
      <c r="J89" s="1">
        <v>1.7176227999999999E-4</v>
      </c>
      <c r="K89" s="1">
        <v>5.3704990000000004E-4</v>
      </c>
      <c r="L89" s="12">
        <v>0.481803674274215</v>
      </c>
      <c r="M89" s="12">
        <v>0.47603957259034302</v>
      </c>
      <c r="N89" s="12">
        <v>0.98803640986641506</v>
      </c>
    </row>
    <row r="90" spans="1:14" x14ac:dyDescent="0.35">
      <c r="A90" t="s">
        <v>115</v>
      </c>
      <c r="B90" t="s">
        <v>90</v>
      </c>
      <c r="C90" t="b">
        <v>1</v>
      </c>
      <c r="D90" s="1">
        <v>4.111842E-4</v>
      </c>
      <c r="E90">
        <v>1.1292629999999999E-3</v>
      </c>
      <c r="F90" s="1" t="b">
        <v>1</v>
      </c>
      <c r="G90" s="9">
        <v>1.7170330000000001E-4</v>
      </c>
      <c r="H90" s="10">
        <v>5.4356485000000003E-4</v>
      </c>
      <c r="I90" s="11" t="b">
        <v>1</v>
      </c>
      <c r="J90" s="1">
        <v>1.7176227999999999E-4</v>
      </c>
      <c r="K90" s="1">
        <v>5.3704990000000004E-4</v>
      </c>
      <c r="L90" s="12">
        <v>0.481803674274215</v>
      </c>
      <c r="M90" s="12">
        <v>0.47603957259034302</v>
      </c>
      <c r="N90" s="12">
        <v>0.98803640986641506</v>
      </c>
    </row>
    <row r="91" spans="1:14" x14ac:dyDescent="0.35">
      <c r="A91" t="s">
        <v>116</v>
      </c>
      <c r="B91" t="s">
        <v>90</v>
      </c>
      <c r="C91" t="b">
        <v>1</v>
      </c>
      <c r="D91" s="1">
        <v>4.111842E-4</v>
      </c>
      <c r="E91">
        <v>1.1292629999999999E-3</v>
      </c>
      <c r="F91" s="1" t="b">
        <v>1</v>
      </c>
      <c r="G91" s="9">
        <v>1.7170330000000001E-4</v>
      </c>
      <c r="H91" s="10">
        <v>5.4356485000000003E-4</v>
      </c>
      <c r="I91" s="11" t="b">
        <v>1</v>
      </c>
      <c r="J91" s="1">
        <v>1.7176227999999999E-4</v>
      </c>
      <c r="K91" s="1">
        <v>5.3704990000000004E-4</v>
      </c>
      <c r="L91" s="12">
        <v>0.481803674274215</v>
      </c>
      <c r="M91" s="12">
        <v>0.47603957259034302</v>
      </c>
      <c r="N91" s="12">
        <v>0.98803640986641506</v>
      </c>
    </row>
    <row r="92" spans="1:14" x14ac:dyDescent="0.35">
      <c r="A92" t="s">
        <v>117</v>
      </c>
      <c r="B92" t="s">
        <v>90</v>
      </c>
      <c r="C92" t="b">
        <v>1</v>
      </c>
      <c r="D92" s="1">
        <v>4.111842E-4</v>
      </c>
      <c r="E92">
        <v>1.1292629999999999E-3</v>
      </c>
      <c r="F92" s="1" t="b">
        <v>1</v>
      </c>
      <c r="G92" s="9">
        <v>1.7170330000000001E-4</v>
      </c>
      <c r="H92" s="10">
        <v>5.4356485000000003E-4</v>
      </c>
      <c r="I92" s="11" t="b">
        <v>1</v>
      </c>
      <c r="J92" s="1">
        <v>1.7176227999999999E-4</v>
      </c>
      <c r="K92" s="1">
        <v>5.3704990000000004E-4</v>
      </c>
      <c r="L92" s="12">
        <v>0.481803674274215</v>
      </c>
      <c r="M92" s="12">
        <v>0.47603957259034302</v>
      </c>
      <c r="N92" s="12">
        <v>0.98803640986641506</v>
      </c>
    </row>
    <row r="93" spans="1:14" x14ac:dyDescent="0.35">
      <c r="A93" t="s">
        <v>103</v>
      </c>
      <c r="B93" t="s">
        <v>90</v>
      </c>
      <c r="C93" t="b">
        <v>1</v>
      </c>
      <c r="D93" s="1">
        <v>4.111842E-4</v>
      </c>
      <c r="E93">
        <v>1.1292629999999999E-3</v>
      </c>
      <c r="F93" s="1" t="b">
        <v>1</v>
      </c>
      <c r="G93" s="9">
        <v>1.7170330000000001E-4</v>
      </c>
      <c r="H93" s="10">
        <v>5.4356485000000003E-4</v>
      </c>
      <c r="I93" s="11" t="b">
        <v>1</v>
      </c>
      <c r="J93" s="1">
        <v>1.7176227999999999E-4</v>
      </c>
      <c r="K93" s="1">
        <v>5.3704990000000004E-4</v>
      </c>
      <c r="L93" s="12">
        <v>0.481803674274215</v>
      </c>
      <c r="M93" s="12">
        <v>0.47603957259034302</v>
      </c>
      <c r="N93" s="12">
        <v>0.98803640986641506</v>
      </c>
    </row>
    <row r="94" spans="1:14" x14ac:dyDescent="0.35">
      <c r="A94" t="s">
        <v>105</v>
      </c>
      <c r="B94" t="s">
        <v>90</v>
      </c>
      <c r="C94" t="b">
        <v>1</v>
      </c>
      <c r="D94" s="1">
        <v>4.111842E-4</v>
      </c>
      <c r="E94">
        <v>1.1292629999999999E-3</v>
      </c>
      <c r="F94" s="1" t="b">
        <v>1</v>
      </c>
      <c r="G94" s="9">
        <v>1.7170330000000001E-4</v>
      </c>
      <c r="H94" s="10">
        <v>5.4356485000000003E-4</v>
      </c>
      <c r="I94" s="11" t="b">
        <v>1</v>
      </c>
      <c r="J94" s="1">
        <v>1.7176227999999999E-4</v>
      </c>
      <c r="K94" s="1">
        <v>5.3704990000000004E-4</v>
      </c>
      <c r="L94" s="12">
        <v>0.481803674274215</v>
      </c>
      <c r="M94" s="12">
        <v>0.47603957259034302</v>
      </c>
      <c r="N94" s="12">
        <v>0.98803640986641506</v>
      </c>
    </row>
    <row r="95" spans="1:14" x14ac:dyDescent="0.35">
      <c r="A95" t="s">
        <v>94</v>
      </c>
      <c r="B95" t="s">
        <v>90</v>
      </c>
      <c r="C95" t="b">
        <v>1</v>
      </c>
      <c r="D95" s="1">
        <v>4.111842E-4</v>
      </c>
      <c r="E95">
        <v>1.1292629999999999E-3</v>
      </c>
      <c r="F95" s="1" t="b">
        <v>1</v>
      </c>
      <c r="G95" s="9">
        <v>1.7170330000000001E-4</v>
      </c>
      <c r="H95" s="10">
        <v>5.4356485000000003E-4</v>
      </c>
      <c r="I95" s="11" t="b">
        <v>1</v>
      </c>
      <c r="J95" s="1">
        <v>1.7176227999999999E-4</v>
      </c>
      <c r="K95" s="1">
        <v>5.3704990000000004E-4</v>
      </c>
      <c r="L95" s="12">
        <v>0.481803674274215</v>
      </c>
      <c r="M95" s="12">
        <v>0.47603957259034302</v>
      </c>
      <c r="N95" s="12">
        <v>0.98803640986641506</v>
      </c>
    </row>
    <row r="96" spans="1:14" x14ac:dyDescent="0.35">
      <c r="A96" t="s">
        <v>97</v>
      </c>
      <c r="B96" t="s">
        <v>90</v>
      </c>
      <c r="C96" t="b">
        <v>1</v>
      </c>
      <c r="D96" s="1">
        <v>4.111842E-4</v>
      </c>
      <c r="E96">
        <v>1.1292629999999999E-3</v>
      </c>
      <c r="F96" s="1" t="b">
        <v>1</v>
      </c>
      <c r="G96" s="9">
        <v>1.7170330000000001E-4</v>
      </c>
      <c r="H96" s="10">
        <v>5.4356485000000003E-4</v>
      </c>
      <c r="I96" s="11" t="b">
        <v>1</v>
      </c>
      <c r="J96" s="1">
        <v>1.7176227999999999E-4</v>
      </c>
      <c r="K96" s="1">
        <v>5.3704990000000004E-4</v>
      </c>
      <c r="L96" s="12">
        <v>0.481803674274215</v>
      </c>
      <c r="M96" s="12">
        <v>0.47603957259034302</v>
      </c>
      <c r="N96" s="12">
        <v>0.98803640986641506</v>
      </c>
    </row>
    <row r="97" spans="1:14" x14ac:dyDescent="0.35">
      <c r="A97" t="s">
        <v>95</v>
      </c>
      <c r="B97" t="s">
        <v>90</v>
      </c>
      <c r="C97" t="b">
        <v>1</v>
      </c>
      <c r="D97" s="1">
        <v>4.111842E-4</v>
      </c>
      <c r="E97">
        <v>1.1292629999999999E-3</v>
      </c>
      <c r="F97" s="1" t="b">
        <v>1</v>
      </c>
      <c r="G97" s="9">
        <v>1.7170330000000001E-4</v>
      </c>
      <c r="H97" s="10">
        <v>5.4356485000000003E-4</v>
      </c>
      <c r="I97" s="11" t="b">
        <v>1</v>
      </c>
      <c r="J97" s="1">
        <v>1.7176227999999999E-4</v>
      </c>
      <c r="K97" s="1">
        <v>5.3704990000000004E-4</v>
      </c>
      <c r="L97" s="12">
        <v>0.481803674274215</v>
      </c>
      <c r="M97" s="12">
        <v>0.47603957259034302</v>
      </c>
      <c r="N97" s="12">
        <v>0.98803640986641506</v>
      </c>
    </row>
    <row r="98" spans="1:14" x14ac:dyDescent="0.35">
      <c r="A98" t="s">
        <v>118</v>
      </c>
      <c r="B98" t="s">
        <v>90</v>
      </c>
      <c r="C98" t="b">
        <v>1</v>
      </c>
      <c r="D98" s="1">
        <v>4.111842E-4</v>
      </c>
      <c r="E98">
        <v>1.1292629999999999E-3</v>
      </c>
      <c r="F98" s="1" t="b">
        <v>1</v>
      </c>
      <c r="G98" s="9">
        <v>1.7170330000000001E-4</v>
      </c>
      <c r="H98" s="10">
        <v>5.4356485000000003E-4</v>
      </c>
      <c r="I98" s="11" t="b">
        <v>1</v>
      </c>
      <c r="J98" s="1">
        <v>1.7176227999999999E-4</v>
      </c>
      <c r="K98" s="1">
        <v>5.3704990000000004E-4</v>
      </c>
      <c r="L98" s="12">
        <v>0.481803674274215</v>
      </c>
      <c r="M98" s="12">
        <v>0.47603957259034302</v>
      </c>
      <c r="N98" s="12">
        <v>0.98803640986641506</v>
      </c>
    </row>
    <row r="99" spans="1:14" x14ac:dyDescent="0.35">
      <c r="A99" t="s">
        <v>104</v>
      </c>
      <c r="B99" t="s">
        <v>90</v>
      </c>
      <c r="C99" t="b">
        <v>1</v>
      </c>
      <c r="D99" s="1">
        <v>4.111842E-4</v>
      </c>
      <c r="E99">
        <v>1.1292629999999999E-3</v>
      </c>
      <c r="F99" s="1" t="b">
        <v>1</v>
      </c>
      <c r="G99" s="9">
        <v>1.7170330000000001E-4</v>
      </c>
      <c r="H99" s="10">
        <v>5.4356485000000003E-4</v>
      </c>
      <c r="I99" s="11" t="b">
        <v>1</v>
      </c>
      <c r="J99" s="1">
        <v>1.7176227999999999E-4</v>
      </c>
      <c r="K99" s="1">
        <v>5.3704990000000004E-4</v>
      </c>
      <c r="L99" s="12">
        <v>0.481803674274215</v>
      </c>
      <c r="M99" s="12">
        <v>0.47603957259034302</v>
      </c>
      <c r="N99" s="12">
        <v>0.98803640986641506</v>
      </c>
    </row>
    <row r="100" spans="1:14" x14ac:dyDescent="0.35">
      <c r="A100" t="s">
        <v>87</v>
      </c>
      <c r="B100" t="s">
        <v>90</v>
      </c>
      <c r="C100" t="b">
        <v>1</v>
      </c>
      <c r="D100" s="1">
        <v>4.111842E-4</v>
      </c>
      <c r="E100">
        <v>1.1292629999999999E-3</v>
      </c>
      <c r="F100" s="1" t="b">
        <v>1</v>
      </c>
      <c r="G100" s="9">
        <v>1.7170330000000001E-4</v>
      </c>
      <c r="H100" s="10">
        <v>5.4356485000000003E-4</v>
      </c>
      <c r="I100" s="11" t="b">
        <v>1</v>
      </c>
      <c r="J100" s="1">
        <v>1.7176227999999999E-4</v>
      </c>
      <c r="K100" s="1">
        <v>5.3704990000000004E-4</v>
      </c>
      <c r="L100" s="12">
        <v>0.481803674274215</v>
      </c>
      <c r="M100" s="12">
        <v>0.47603957259034302</v>
      </c>
      <c r="N100" s="12">
        <v>0.98803640986641506</v>
      </c>
    </row>
    <row r="101" spans="1:14" x14ac:dyDescent="0.35">
      <c r="A101" t="s">
        <v>107</v>
      </c>
      <c r="B101" t="s">
        <v>90</v>
      </c>
      <c r="C101" t="b">
        <v>1</v>
      </c>
      <c r="D101" s="1">
        <v>4.111842E-4</v>
      </c>
      <c r="E101">
        <v>1.1292629999999999E-3</v>
      </c>
      <c r="F101" s="1" t="b">
        <v>1</v>
      </c>
      <c r="G101" s="9">
        <v>1.7170330000000001E-4</v>
      </c>
      <c r="H101" s="10">
        <v>5.4356485000000003E-4</v>
      </c>
      <c r="I101" s="11" t="b">
        <v>1</v>
      </c>
      <c r="J101" s="1">
        <v>1.7176227999999999E-4</v>
      </c>
      <c r="K101" s="1">
        <v>5.3704990000000004E-4</v>
      </c>
      <c r="L101" s="12">
        <v>0.481803674274215</v>
      </c>
      <c r="M101" s="12">
        <v>0.47603957259034302</v>
      </c>
      <c r="N101" s="12">
        <v>0.98803640986641506</v>
      </c>
    </row>
    <row r="102" spans="1:14" x14ac:dyDescent="0.35">
      <c r="A102" t="s">
        <v>106</v>
      </c>
      <c r="B102" t="s">
        <v>90</v>
      </c>
      <c r="C102" t="b">
        <v>1</v>
      </c>
      <c r="D102" s="1">
        <v>4.111842E-4</v>
      </c>
      <c r="E102">
        <v>1.1292629999999999E-3</v>
      </c>
      <c r="F102" s="1" t="b">
        <v>1</v>
      </c>
      <c r="G102" s="9">
        <v>1.7170330000000001E-4</v>
      </c>
      <c r="H102" s="10">
        <v>5.4356485000000003E-4</v>
      </c>
      <c r="I102" s="11" t="b">
        <v>1</v>
      </c>
      <c r="J102" s="1">
        <v>1.7176227999999999E-4</v>
      </c>
      <c r="K102" s="1">
        <v>5.3704990000000004E-4</v>
      </c>
      <c r="L102" s="12">
        <v>0.481803674274215</v>
      </c>
      <c r="M102" s="12">
        <v>0.47603957259034302</v>
      </c>
      <c r="N102" s="12">
        <v>0.98803640986641506</v>
      </c>
    </row>
    <row r="103" spans="1:14" x14ac:dyDescent="0.35">
      <c r="A103" t="s">
        <v>108</v>
      </c>
      <c r="B103" t="s">
        <v>90</v>
      </c>
      <c r="C103" t="b">
        <v>1</v>
      </c>
      <c r="D103" s="1">
        <v>4.111842E-4</v>
      </c>
      <c r="E103">
        <v>1.1292629999999999E-3</v>
      </c>
      <c r="F103" s="1" t="b">
        <v>1</v>
      </c>
      <c r="G103" s="9">
        <v>1.7170330000000001E-4</v>
      </c>
      <c r="H103" s="10">
        <v>5.4356485000000003E-4</v>
      </c>
      <c r="I103" s="11" t="b">
        <v>1</v>
      </c>
      <c r="J103" s="1">
        <v>1.7176227999999999E-4</v>
      </c>
      <c r="K103" s="1">
        <v>5.3704990000000004E-4</v>
      </c>
      <c r="L103" s="12">
        <v>0.481803674274215</v>
      </c>
      <c r="M103" s="12">
        <v>0.47603957259034302</v>
      </c>
      <c r="N103" s="12">
        <v>0.98803640986641506</v>
      </c>
    </row>
    <row r="104" spans="1:14" x14ac:dyDescent="0.35">
      <c r="A104" t="s">
        <v>119</v>
      </c>
      <c r="B104" t="s">
        <v>90</v>
      </c>
      <c r="C104" t="b">
        <v>1</v>
      </c>
      <c r="D104" s="1">
        <v>4.111842E-4</v>
      </c>
      <c r="E104">
        <v>1.1292629999999999E-3</v>
      </c>
      <c r="F104" s="1" t="b">
        <v>1</v>
      </c>
      <c r="G104" s="9">
        <v>1.7170330000000001E-4</v>
      </c>
      <c r="H104" s="10">
        <v>5.4356485000000003E-4</v>
      </c>
      <c r="I104" s="11" t="b">
        <v>1</v>
      </c>
      <c r="J104" s="1">
        <v>1.7176227999999999E-4</v>
      </c>
      <c r="K104" s="1">
        <v>5.3704990000000004E-4</v>
      </c>
      <c r="L104" s="12">
        <v>0.481803674274215</v>
      </c>
      <c r="M104" s="12">
        <v>0.47603957259034302</v>
      </c>
      <c r="N104" s="12">
        <v>0.98803640986641506</v>
      </c>
    </row>
    <row r="105" spans="1:14" x14ac:dyDescent="0.35">
      <c r="A105" t="s">
        <v>110</v>
      </c>
      <c r="B105" t="s">
        <v>109</v>
      </c>
      <c r="C105" t="b">
        <v>1</v>
      </c>
      <c r="D105" s="1">
        <v>4.111842E-4</v>
      </c>
      <c r="E105" s="1">
        <v>8.1981706999999997E-4</v>
      </c>
      <c r="F105" s="1" t="b">
        <v>1</v>
      </c>
      <c r="G105" s="9">
        <v>1.7170330000000001E-4</v>
      </c>
      <c r="H105" s="10">
        <v>3.9101756E-4</v>
      </c>
      <c r="I105" s="11" t="b">
        <v>1</v>
      </c>
      <c r="J105" s="1">
        <v>1.7176227999999999E-4</v>
      </c>
      <c r="K105" s="1">
        <v>3.9556307999999999E-4</v>
      </c>
      <c r="L105" s="12">
        <v>0.47759430584205897</v>
      </c>
      <c r="M105" s="12">
        <v>0.48313210923817501</v>
      </c>
      <c r="N105" s="12">
        <v>1.0115952039803899</v>
      </c>
    </row>
    <row r="106" spans="1:14" x14ac:dyDescent="0.35">
      <c r="A106" t="s">
        <v>111</v>
      </c>
      <c r="B106" t="s">
        <v>109</v>
      </c>
      <c r="C106" t="b">
        <v>1</v>
      </c>
      <c r="D106" s="1">
        <v>4.111842E-4</v>
      </c>
      <c r="E106" s="1">
        <v>8.1981706999999997E-4</v>
      </c>
      <c r="F106" s="1" t="b">
        <v>1</v>
      </c>
      <c r="G106" s="9">
        <v>1.7170330000000001E-4</v>
      </c>
      <c r="H106" s="10">
        <v>3.9101756E-4</v>
      </c>
      <c r="I106" s="11" t="b">
        <v>1</v>
      </c>
      <c r="J106" s="1">
        <v>1.7176227999999999E-4</v>
      </c>
      <c r="K106" s="1">
        <v>3.9556307999999999E-4</v>
      </c>
      <c r="L106" s="12">
        <v>0.47759430584205897</v>
      </c>
      <c r="M106" s="12">
        <v>0.48313210923817501</v>
      </c>
      <c r="N106" s="12">
        <v>1.0115952039803899</v>
      </c>
    </row>
    <row r="107" spans="1:14" x14ac:dyDescent="0.35">
      <c r="A107" t="s">
        <v>112</v>
      </c>
      <c r="B107" t="s">
        <v>109</v>
      </c>
      <c r="C107" t="b">
        <v>1</v>
      </c>
      <c r="D107" s="1">
        <v>4.111842E-4</v>
      </c>
      <c r="E107" s="1">
        <v>8.1981706999999997E-4</v>
      </c>
      <c r="F107" s="1" t="b">
        <v>1</v>
      </c>
      <c r="G107" s="9">
        <v>1.7170330000000001E-4</v>
      </c>
      <c r="H107" s="10">
        <v>3.9101756E-4</v>
      </c>
      <c r="I107" s="11" t="b">
        <v>1</v>
      </c>
      <c r="J107" s="1">
        <v>1.7176227999999999E-4</v>
      </c>
      <c r="K107" s="1">
        <v>3.9556307999999999E-4</v>
      </c>
      <c r="L107" s="12">
        <v>0.47759430584205897</v>
      </c>
      <c r="M107" s="12">
        <v>0.48313210923817501</v>
      </c>
      <c r="N107" s="12">
        <v>1.0115952039803899</v>
      </c>
    </row>
    <row r="108" spans="1:14" x14ac:dyDescent="0.35">
      <c r="A108" t="s">
        <v>109</v>
      </c>
      <c r="B108" t="s">
        <v>109</v>
      </c>
      <c r="C108" t="b">
        <v>1</v>
      </c>
      <c r="D108" s="1">
        <v>4.111842E-4</v>
      </c>
      <c r="E108" s="1">
        <v>8.1981706999999997E-4</v>
      </c>
      <c r="F108" s="1" t="b">
        <v>1</v>
      </c>
      <c r="G108" s="9">
        <v>1.7170330000000001E-4</v>
      </c>
      <c r="H108" s="10">
        <v>3.9101756E-4</v>
      </c>
      <c r="I108" s="11" t="b">
        <v>1</v>
      </c>
      <c r="J108" s="1">
        <v>1.7176227999999999E-4</v>
      </c>
      <c r="K108" s="1">
        <v>3.9556307999999999E-4</v>
      </c>
      <c r="L108" s="12">
        <v>0.47759430584205897</v>
      </c>
      <c r="M108" s="12">
        <v>0.48313210923817501</v>
      </c>
      <c r="N108" s="12">
        <v>1.0115952039803899</v>
      </c>
    </row>
    <row r="109" spans="1:14" x14ac:dyDescent="0.35">
      <c r="A109" t="s">
        <v>91</v>
      </c>
      <c r="B109" t="s">
        <v>109</v>
      </c>
      <c r="C109" t="b">
        <v>1</v>
      </c>
      <c r="D109" s="1">
        <v>4.111842E-4</v>
      </c>
      <c r="E109" s="1">
        <v>8.1981706999999997E-4</v>
      </c>
      <c r="F109" s="1" t="b">
        <v>1</v>
      </c>
      <c r="G109" s="9">
        <v>1.7170330000000001E-4</v>
      </c>
      <c r="H109" s="10">
        <v>3.9101756E-4</v>
      </c>
      <c r="I109" s="11" t="b">
        <v>1</v>
      </c>
      <c r="J109" s="1">
        <v>1.7176227999999999E-4</v>
      </c>
      <c r="K109" s="1">
        <v>3.9556307999999999E-4</v>
      </c>
      <c r="L109" s="12">
        <v>0.47759430584205897</v>
      </c>
      <c r="M109" s="12">
        <v>0.48313210923817501</v>
      </c>
      <c r="N109" s="12">
        <v>1.0115952039803899</v>
      </c>
    </row>
    <row r="110" spans="1:14" x14ac:dyDescent="0.35">
      <c r="A110" t="s">
        <v>99</v>
      </c>
      <c r="B110" t="s">
        <v>109</v>
      </c>
      <c r="C110" t="b">
        <v>1</v>
      </c>
      <c r="D110" s="1">
        <v>4.111842E-4</v>
      </c>
      <c r="E110" s="1">
        <v>8.1981706999999997E-4</v>
      </c>
      <c r="F110" s="1" t="b">
        <v>1</v>
      </c>
      <c r="G110" s="9">
        <v>1.7170330000000001E-4</v>
      </c>
      <c r="H110" s="10">
        <v>3.9101756E-4</v>
      </c>
      <c r="I110" s="11" t="b">
        <v>1</v>
      </c>
      <c r="J110" s="1">
        <v>1.7176227999999999E-4</v>
      </c>
      <c r="K110" s="1">
        <v>3.9556307999999999E-4</v>
      </c>
      <c r="L110" s="12">
        <v>0.47759430584205897</v>
      </c>
      <c r="M110" s="12">
        <v>0.48313210923817501</v>
      </c>
      <c r="N110" s="12">
        <v>1.0115952039803899</v>
      </c>
    </row>
    <row r="111" spans="1:14" x14ac:dyDescent="0.35">
      <c r="A111" t="s">
        <v>113</v>
      </c>
      <c r="B111" t="s">
        <v>109</v>
      </c>
      <c r="C111" t="b">
        <v>1</v>
      </c>
      <c r="D111" s="1">
        <v>4.111842E-4</v>
      </c>
      <c r="E111" s="1">
        <v>8.1981706999999997E-4</v>
      </c>
      <c r="F111" s="1" t="b">
        <v>1</v>
      </c>
      <c r="G111" s="9">
        <v>1.7170330000000001E-4</v>
      </c>
      <c r="H111" s="10">
        <v>3.9101756E-4</v>
      </c>
      <c r="I111" s="11" t="b">
        <v>1</v>
      </c>
      <c r="J111" s="1">
        <v>1.7176227999999999E-4</v>
      </c>
      <c r="K111" s="1">
        <v>3.9556307999999999E-4</v>
      </c>
      <c r="L111" s="12">
        <v>0.47759430584205897</v>
      </c>
      <c r="M111" s="12">
        <v>0.48313210923817501</v>
      </c>
      <c r="N111" s="12">
        <v>1.0115952039803899</v>
      </c>
    </row>
    <row r="112" spans="1:14" x14ac:dyDescent="0.35">
      <c r="A112" t="s">
        <v>102</v>
      </c>
      <c r="B112" t="s">
        <v>109</v>
      </c>
      <c r="C112" t="b">
        <v>1</v>
      </c>
      <c r="D112" s="1">
        <v>4.111842E-4</v>
      </c>
      <c r="E112" s="1">
        <v>8.1981706999999997E-4</v>
      </c>
      <c r="F112" s="1" t="b">
        <v>1</v>
      </c>
      <c r="G112" s="9">
        <v>1.7170330000000001E-4</v>
      </c>
      <c r="H112" s="10">
        <v>3.9101756E-4</v>
      </c>
      <c r="I112" s="11" t="b">
        <v>1</v>
      </c>
      <c r="J112" s="1">
        <v>1.7176227999999999E-4</v>
      </c>
      <c r="K112" s="1">
        <v>3.9556307999999999E-4</v>
      </c>
      <c r="L112" s="12">
        <v>0.47759430584205897</v>
      </c>
      <c r="M112" s="12">
        <v>0.48313210923817501</v>
      </c>
      <c r="N112" s="12">
        <v>1.0115952039803899</v>
      </c>
    </row>
    <row r="113" spans="1:14" x14ac:dyDescent="0.35">
      <c r="A113" t="s">
        <v>101</v>
      </c>
      <c r="B113" t="s">
        <v>109</v>
      </c>
      <c r="C113" t="b">
        <v>1</v>
      </c>
      <c r="D113" s="1">
        <v>4.111842E-4</v>
      </c>
      <c r="E113" s="1">
        <v>8.1981706999999997E-4</v>
      </c>
      <c r="F113" s="1" t="b">
        <v>1</v>
      </c>
      <c r="G113" s="9">
        <v>1.7170330000000001E-4</v>
      </c>
      <c r="H113" s="10">
        <v>3.9101756E-4</v>
      </c>
      <c r="I113" s="11" t="b">
        <v>1</v>
      </c>
      <c r="J113" s="1">
        <v>1.7176227999999999E-4</v>
      </c>
      <c r="K113" s="1">
        <v>3.9556307999999999E-4</v>
      </c>
      <c r="L113" s="12">
        <v>0.47759430584205897</v>
      </c>
      <c r="M113" s="12">
        <v>0.48313210923817501</v>
      </c>
      <c r="N113" s="12">
        <v>1.0115952039803899</v>
      </c>
    </row>
    <row r="114" spans="1:14" x14ac:dyDescent="0.35">
      <c r="A114" t="s">
        <v>89</v>
      </c>
      <c r="B114" t="s">
        <v>109</v>
      </c>
      <c r="C114" t="b">
        <v>1</v>
      </c>
      <c r="D114" s="1">
        <v>4.111842E-4</v>
      </c>
      <c r="E114" s="1">
        <v>8.1981706999999997E-4</v>
      </c>
      <c r="F114" s="1" t="b">
        <v>1</v>
      </c>
      <c r="G114" s="9">
        <v>1.7170330000000001E-4</v>
      </c>
      <c r="H114" s="10">
        <v>3.9101756E-4</v>
      </c>
      <c r="I114" s="11" t="b">
        <v>1</v>
      </c>
      <c r="J114" s="1">
        <v>1.7176227999999999E-4</v>
      </c>
      <c r="K114" s="1">
        <v>3.9556307999999999E-4</v>
      </c>
      <c r="L114" s="12">
        <v>0.47759430584205897</v>
      </c>
      <c r="M114" s="12">
        <v>0.48313210923817501</v>
      </c>
      <c r="N114" s="12">
        <v>1.0115952039803899</v>
      </c>
    </row>
    <row r="115" spans="1:14" x14ac:dyDescent="0.35">
      <c r="A115" t="s">
        <v>93</v>
      </c>
      <c r="B115" t="s">
        <v>109</v>
      </c>
      <c r="C115" t="b">
        <v>1</v>
      </c>
      <c r="D115" s="1">
        <v>4.111842E-4</v>
      </c>
      <c r="E115" s="1">
        <v>8.1981706999999997E-4</v>
      </c>
      <c r="F115" s="1" t="b">
        <v>1</v>
      </c>
      <c r="G115" s="9">
        <v>1.7170330000000001E-4</v>
      </c>
      <c r="H115" s="10">
        <v>3.9101756E-4</v>
      </c>
      <c r="I115" s="11" t="b">
        <v>1</v>
      </c>
      <c r="J115" s="1">
        <v>1.7176227999999999E-4</v>
      </c>
      <c r="K115" s="1">
        <v>3.9556307999999999E-4</v>
      </c>
      <c r="L115" s="12">
        <v>0.47759430584205897</v>
      </c>
      <c r="M115" s="12">
        <v>0.48313210923817501</v>
      </c>
      <c r="N115" s="12">
        <v>1.0115952039803899</v>
      </c>
    </row>
    <row r="116" spans="1:14" x14ac:dyDescent="0.35">
      <c r="A116" t="s">
        <v>96</v>
      </c>
      <c r="B116" t="s">
        <v>109</v>
      </c>
      <c r="C116" t="b">
        <v>1</v>
      </c>
      <c r="D116" s="1">
        <v>4.111842E-4</v>
      </c>
      <c r="E116" s="1">
        <v>8.1981706999999997E-4</v>
      </c>
      <c r="F116" s="1" t="b">
        <v>1</v>
      </c>
      <c r="G116" s="9">
        <v>1.7170330000000001E-4</v>
      </c>
      <c r="H116" s="10">
        <v>3.9101756E-4</v>
      </c>
      <c r="I116" s="11" t="b">
        <v>1</v>
      </c>
      <c r="J116" s="1">
        <v>1.7176227999999999E-4</v>
      </c>
      <c r="K116" s="1">
        <v>3.9556307999999999E-4</v>
      </c>
      <c r="L116" s="12">
        <v>0.47759430584205897</v>
      </c>
      <c r="M116" s="12">
        <v>0.48313210923817501</v>
      </c>
      <c r="N116" s="12">
        <v>1.0115952039803899</v>
      </c>
    </row>
    <row r="117" spans="1:14" x14ac:dyDescent="0.35">
      <c r="A117" t="s">
        <v>114</v>
      </c>
      <c r="B117" t="s">
        <v>109</v>
      </c>
      <c r="C117" t="b">
        <v>1</v>
      </c>
      <c r="D117" s="1">
        <v>4.111842E-4</v>
      </c>
      <c r="E117" s="1">
        <v>8.1981706999999997E-4</v>
      </c>
      <c r="F117" s="1" t="b">
        <v>1</v>
      </c>
      <c r="G117" s="9">
        <v>1.7170330000000001E-4</v>
      </c>
      <c r="H117" s="10">
        <v>3.9101756E-4</v>
      </c>
      <c r="I117" s="11" t="b">
        <v>1</v>
      </c>
      <c r="J117" s="1">
        <v>1.7176227999999999E-4</v>
      </c>
      <c r="K117" s="1">
        <v>3.9556307999999999E-4</v>
      </c>
      <c r="L117" s="12">
        <v>0.47759430584205897</v>
      </c>
      <c r="M117" s="12">
        <v>0.48313210923817501</v>
      </c>
      <c r="N117" s="12">
        <v>1.0115952039803899</v>
      </c>
    </row>
    <row r="118" spans="1:14" x14ac:dyDescent="0.35">
      <c r="A118" t="s">
        <v>83</v>
      </c>
      <c r="B118" t="s">
        <v>109</v>
      </c>
      <c r="C118" t="b">
        <v>1</v>
      </c>
      <c r="D118" s="1">
        <v>4.111842E-4</v>
      </c>
      <c r="E118" s="1">
        <v>8.1981706999999997E-4</v>
      </c>
      <c r="F118" s="1" t="b">
        <v>1</v>
      </c>
      <c r="G118" s="9">
        <v>1.7170330000000001E-4</v>
      </c>
      <c r="H118" s="10">
        <v>3.9101756E-4</v>
      </c>
      <c r="I118" s="11" t="b">
        <v>1</v>
      </c>
      <c r="J118" s="1">
        <v>1.7176227999999999E-4</v>
      </c>
      <c r="K118" s="1">
        <v>3.9556307999999999E-4</v>
      </c>
      <c r="L118" s="12">
        <v>0.47759430584205897</v>
      </c>
      <c r="M118" s="12">
        <v>0.48313210923817501</v>
      </c>
      <c r="N118" s="12">
        <v>1.0115952039803899</v>
      </c>
    </row>
    <row r="119" spans="1:14" x14ac:dyDescent="0.35">
      <c r="A119" t="s">
        <v>98</v>
      </c>
      <c r="B119" t="s">
        <v>109</v>
      </c>
      <c r="C119" t="b">
        <v>1</v>
      </c>
      <c r="D119" s="1">
        <v>4.111842E-4</v>
      </c>
      <c r="E119" s="1">
        <v>8.1981706999999997E-4</v>
      </c>
      <c r="F119" s="1" t="b">
        <v>1</v>
      </c>
      <c r="G119" s="9">
        <v>1.7170330000000001E-4</v>
      </c>
      <c r="H119" s="10">
        <v>3.9101756E-4</v>
      </c>
      <c r="I119" s="11" t="b">
        <v>1</v>
      </c>
      <c r="J119" s="1">
        <v>1.7176227999999999E-4</v>
      </c>
      <c r="K119" s="1">
        <v>3.9556307999999999E-4</v>
      </c>
      <c r="L119" s="12">
        <v>0.47759430584205897</v>
      </c>
      <c r="M119" s="12">
        <v>0.48313210923817501</v>
      </c>
      <c r="N119" s="12">
        <v>1.0115952039803899</v>
      </c>
    </row>
    <row r="120" spans="1:14" x14ac:dyDescent="0.35">
      <c r="A120" t="s">
        <v>115</v>
      </c>
      <c r="B120" t="s">
        <v>109</v>
      </c>
      <c r="C120" t="b">
        <v>1</v>
      </c>
      <c r="D120" s="1">
        <v>4.111842E-4</v>
      </c>
      <c r="E120" s="1">
        <v>8.1981706999999997E-4</v>
      </c>
      <c r="F120" s="1" t="b">
        <v>1</v>
      </c>
      <c r="G120" s="9">
        <v>1.7170330000000001E-4</v>
      </c>
      <c r="H120" s="10">
        <v>3.9101756E-4</v>
      </c>
      <c r="I120" s="11" t="b">
        <v>1</v>
      </c>
      <c r="J120" s="1">
        <v>1.7176227999999999E-4</v>
      </c>
      <c r="K120" s="1">
        <v>3.9556307999999999E-4</v>
      </c>
      <c r="L120" s="12">
        <v>0.47759430584205897</v>
      </c>
      <c r="M120" s="12">
        <v>0.48313210923817501</v>
      </c>
      <c r="N120" s="12">
        <v>1.0115952039803899</v>
      </c>
    </row>
    <row r="121" spans="1:14" x14ac:dyDescent="0.35">
      <c r="A121" t="s">
        <v>116</v>
      </c>
      <c r="B121" t="s">
        <v>109</v>
      </c>
      <c r="C121" t="b">
        <v>1</v>
      </c>
      <c r="D121" s="1">
        <v>4.111842E-4</v>
      </c>
      <c r="E121" s="1">
        <v>8.1981706999999997E-4</v>
      </c>
      <c r="F121" s="1" t="b">
        <v>1</v>
      </c>
      <c r="G121" s="9">
        <v>1.7170330000000001E-4</v>
      </c>
      <c r="H121" s="10">
        <v>3.9101756E-4</v>
      </c>
      <c r="I121" s="11" t="b">
        <v>1</v>
      </c>
      <c r="J121" s="1">
        <v>1.7176227999999999E-4</v>
      </c>
      <c r="K121" s="1">
        <v>3.9556307999999999E-4</v>
      </c>
      <c r="L121" s="12">
        <v>0.47759430584205897</v>
      </c>
      <c r="M121" s="12">
        <v>0.48313210923817501</v>
      </c>
      <c r="N121" s="12">
        <v>1.0115952039803899</v>
      </c>
    </row>
    <row r="122" spans="1:14" x14ac:dyDescent="0.35">
      <c r="A122" t="s">
        <v>117</v>
      </c>
      <c r="B122" t="s">
        <v>109</v>
      </c>
      <c r="C122" t="b">
        <v>1</v>
      </c>
      <c r="D122" s="1">
        <v>4.111842E-4</v>
      </c>
      <c r="E122" s="1">
        <v>8.1981706999999997E-4</v>
      </c>
      <c r="F122" s="1" t="b">
        <v>1</v>
      </c>
      <c r="G122" s="9">
        <v>1.7170330000000001E-4</v>
      </c>
      <c r="H122" s="10">
        <v>3.9101756E-4</v>
      </c>
      <c r="I122" s="11" t="b">
        <v>1</v>
      </c>
      <c r="J122" s="1">
        <v>1.7176227999999999E-4</v>
      </c>
      <c r="K122" s="1">
        <v>3.9556307999999999E-4</v>
      </c>
      <c r="L122" s="12">
        <v>0.47759430584205897</v>
      </c>
      <c r="M122" s="12">
        <v>0.48313210923817501</v>
      </c>
      <c r="N122" s="12">
        <v>1.0115952039803899</v>
      </c>
    </row>
    <row r="123" spans="1:14" x14ac:dyDescent="0.35">
      <c r="A123" t="s">
        <v>103</v>
      </c>
      <c r="B123" t="s">
        <v>109</v>
      </c>
      <c r="C123" t="b">
        <v>1</v>
      </c>
      <c r="D123" s="1">
        <v>4.111842E-4</v>
      </c>
      <c r="E123" s="1">
        <v>8.1981706999999997E-4</v>
      </c>
      <c r="F123" s="1" t="b">
        <v>1</v>
      </c>
      <c r="G123" s="9">
        <v>1.7170330000000001E-4</v>
      </c>
      <c r="H123" s="10">
        <v>3.9101756E-4</v>
      </c>
      <c r="I123" s="11" t="b">
        <v>1</v>
      </c>
      <c r="J123" s="1">
        <v>1.7176227999999999E-4</v>
      </c>
      <c r="K123" s="1">
        <v>3.9556307999999999E-4</v>
      </c>
      <c r="L123" s="12">
        <v>0.47759430584205897</v>
      </c>
      <c r="M123" s="12">
        <v>0.48313210923817501</v>
      </c>
      <c r="N123" s="12">
        <v>1.0115952039803899</v>
      </c>
    </row>
    <row r="124" spans="1:14" x14ac:dyDescent="0.35">
      <c r="A124" t="s">
        <v>105</v>
      </c>
      <c r="B124" t="s">
        <v>109</v>
      </c>
      <c r="C124" t="b">
        <v>1</v>
      </c>
      <c r="D124" s="1">
        <v>4.111842E-4</v>
      </c>
      <c r="E124" s="1">
        <v>8.1981706999999997E-4</v>
      </c>
      <c r="F124" s="1" t="b">
        <v>1</v>
      </c>
      <c r="G124" s="9">
        <v>1.7170330000000001E-4</v>
      </c>
      <c r="H124" s="10">
        <v>3.9101756E-4</v>
      </c>
      <c r="I124" s="11" t="b">
        <v>1</v>
      </c>
      <c r="J124" s="1">
        <v>1.7176227999999999E-4</v>
      </c>
      <c r="K124" s="1">
        <v>3.9556307999999999E-4</v>
      </c>
      <c r="L124" s="12">
        <v>0.47759430584205897</v>
      </c>
      <c r="M124" s="12">
        <v>0.48313210923817501</v>
      </c>
      <c r="N124" s="12">
        <v>1.0115952039803899</v>
      </c>
    </row>
    <row r="125" spans="1:14" x14ac:dyDescent="0.35">
      <c r="A125" t="s">
        <v>94</v>
      </c>
      <c r="B125" t="s">
        <v>109</v>
      </c>
      <c r="C125" t="b">
        <v>1</v>
      </c>
      <c r="D125" s="1">
        <v>4.111842E-4</v>
      </c>
      <c r="E125" s="1">
        <v>8.1981706999999997E-4</v>
      </c>
      <c r="F125" s="1" t="b">
        <v>1</v>
      </c>
      <c r="G125" s="9">
        <v>1.7170330000000001E-4</v>
      </c>
      <c r="H125" s="10">
        <v>3.9101756E-4</v>
      </c>
      <c r="I125" s="11" t="b">
        <v>1</v>
      </c>
      <c r="J125" s="1">
        <v>1.7176227999999999E-4</v>
      </c>
      <c r="K125" s="1">
        <v>3.9556307999999999E-4</v>
      </c>
      <c r="L125" s="12">
        <v>0.47759430584205897</v>
      </c>
      <c r="M125" s="12">
        <v>0.48313210923817501</v>
      </c>
      <c r="N125" s="12">
        <v>1.0115952039803899</v>
      </c>
    </row>
    <row r="126" spans="1:14" x14ac:dyDescent="0.35">
      <c r="A126" t="s">
        <v>97</v>
      </c>
      <c r="B126" t="s">
        <v>109</v>
      </c>
      <c r="C126" t="b">
        <v>1</v>
      </c>
      <c r="D126" s="1">
        <v>4.111842E-4</v>
      </c>
      <c r="E126" s="1">
        <v>8.1981706999999997E-4</v>
      </c>
      <c r="F126" s="1" t="b">
        <v>1</v>
      </c>
      <c r="G126" s="9">
        <v>1.7170330000000001E-4</v>
      </c>
      <c r="H126" s="10">
        <v>3.9101756E-4</v>
      </c>
      <c r="I126" s="11" t="b">
        <v>1</v>
      </c>
      <c r="J126" s="1">
        <v>1.7176227999999999E-4</v>
      </c>
      <c r="K126" s="1">
        <v>3.9556307999999999E-4</v>
      </c>
      <c r="L126" s="12">
        <v>0.47759430584205897</v>
      </c>
      <c r="M126" s="12">
        <v>0.48313210923817501</v>
      </c>
      <c r="N126" s="12">
        <v>1.0115952039803899</v>
      </c>
    </row>
    <row r="127" spans="1:14" x14ac:dyDescent="0.35">
      <c r="A127" t="s">
        <v>95</v>
      </c>
      <c r="B127" t="s">
        <v>109</v>
      </c>
      <c r="C127" t="b">
        <v>1</v>
      </c>
      <c r="D127" s="1">
        <v>4.111842E-4</v>
      </c>
      <c r="E127" s="1">
        <v>8.1981706999999997E-4</v>
      </c>
      <c r="F127" s="1" t="b">
        <v>1</v>
      </c>
      <c r="G127" s="9">
        <v>1.7170330000000001E-4</v>
      </c>
      <c r="H127" s="10">
        <v>3.9101756E-4</v>
      </c>
      <c r="I127" s="11" t="b">
        <v>1</v>
      </c>
      <c r="J127" s="1">
        <v>1.7176227999999999E-4</v>
      </c>
      <c r="K127" s="1">
        <v>3.9556307999999999E-4</v>
      </c>
      <c r="L127" s="12">
        <v>0.47759430584205897</v>
      </c>
      <c r="M127" s="12">
        <v>0.48313210923817501</v>
      </c>
      <c r="N127" s="12">
        <v>1.0115952039803899</v>
      </c>
    </row>
    <row r="128" spans="1:14" x14ac:dyDescent="0.35">
      <c r="A128" t="s">
        <v>118</v>
      </c>
      <c r="B128" t="s">
        <v>109</v>
      </c>
      <c r="C128" t="b">
        <v>1</v>
      </c>
      <c r="D128" s="1">
        <v>4.111842E-4</v>
      </c>
      <c r="E128" s="1">
        <v>8.1981706999999997E-4</v>
      </c>
      <c r="F128" s="1" t="b">
        <v>1</v>
      </c>
      <c r="G128" s="9">
        <v>1.7170330000000001E-4</v>
      </c>
      <c r="H128" s="10">
        <v>3.9101756E-4</v>
      </c>
      <c r="I128" s="11" t="b">
        <v>1</v>
      </c>
      <c r="J128" s="1">
        <v>1.7176227999999999E-4</v>
      </c>
      <c r="K128" s="1">
        <v>3.9556307999999999E-4</v>
      </c>
      <c r="L128" s="12">
        <v>0.47759430584205897</v>
      </c>
      <c r="M128" s="12">
        <v>0.48313210923817501</v>
      </c>
      <c r="N128" s="12">
        <v>1.0115952039803899</v>
      </c>
    </row>
    <row r="129" spans="1:14" x14ac:dyDescent="0.35">
      <c r="A129" t="s">
        <v>104</v>
      </c>
      <c r="B129" t="s">
        <v>109</v>
      </c>
      <c r="C129" t="b">
        <v>1</v>
      </c>
      <c r="D129" s="1">
        <v>4.111842E-4</v>
      </c>
      <c r="E129" s="1">
        <v>8.1981706999999997E-4</v>
      </c>
      <c r="F129" s="1" t="b">
        <v>1</v>
      </c>
      <c r="G129" s="9">
        <v>1.7170330000000001E-4</v>
      </c>
      <c r="H129" s="10">
        <v>3.9101756E-4</v>
      </c>
      <c r="I129" s="11" t="b">
        <v>1</v>
      </c>
      <c r="J129" s="1">
        <v>1.7176227999999999E-4</v>
      </c>
      <c r="K129" s="1">
        <v>3.9556307999999999E-4</v>
      </c>
      <c r="L129" s="12">
        <v>0.47759430584205897</v>
      </c>
      <c r="M129" s="12">
        <v>0.48313210923817501</v>
      </c>
      <c r="N129" s="12">
        <v>1.0115952039803899</v>
      </c>
    </row>
    <row r="130" spans="1:14" x14ac:dyDescent="0.35">
      <c r="A130" t="s">
        <v>87</v>
      </c>
      <c r="B130" t="s">
        <v>109</v>
      </c>
      <c r="C130" t="b">
        <v>1</v>
      </c>
      <c r="D130" s="1">
        <v>4.111842E-4</v>
      </c>
      <c r="E130" s="1">
        <v>8.1981706999999997E-4</v>
      </c>
      <c r="F130" s="1" t="b">
        <v>1</v>
      </c>
      <c r="G130" s="9">
        <v>1.7170330000000001E-4</v>
      </c>
      <c r="H130" s="10">
        <v>3.9101756E-4</v>
      </c>
      <c r="I130" s="11" t="b">
        <v>1</v>
      </c>
      <c r="J130" s="1">
        <v>1.7176227999999999E-4</v>
      </c>
      <c r="K130" s="1">
        <v>3.9556307999999999E-4</v>
      </c>
      <c r="L130" s="12">
        <v>0.47759430584205897</v>
      </c>
      <c r="M130" s="12">
        <v>0.48313210923817501</v>
      </c>
      <c r="N130" s="12">
        <v>1.0115952039803899</v>
      </c>
    </row>
    <row r="131" spans="1:14" x14ac:dyDescent="0.35">
      <c r="A131" t="s">
        <v>107</v>
      </c>
      <c r="B131" t="s">
        <v>109</v>
      </c>
      <c r="C131" t="b">
        <v>1</v>
      </c>
      <c r="D131" s="1">
        <v>4.111842E-4</v>
      </c>
      <c r="E131" s="1">
        <v>8.1981706999999997E-4</v>
      </c>
      <c r="F131" s="1" t="b">
        <v>1</v>
      </c>
      <c r="G131" s="9">
        <v>1.7170330000000001E-4</v>
      </c>
      <c r="H131" s="10">
        <v>3.9101756E-4</v>
      </c>
      <c r="I131" s="11" t="b">
        <v>1</v>
      </c>
      <c r="J131" s="1">
        <v>1.7176227999999999E-4</v>
      </c>
      <c r="K131" s="1">
        <v>3.9556307999999999E-4</v>
      </c>
      <c r="L131" s="12">
        <v>0.47759430584205897</v>
      </c>
      <c r="M131" s="12">
        <v>0.48313210923817501</v>
      </c>
      <c r="N131" s="12">
        <v>1.0115952039803899</v>
      </c>
    </row>
    <row r="132" spans="1:14" x14ac:dyDescent="0.35">
      <c r="A132" t="s">
        <v>106</v>
      </c>
      <c r="B132" t="s">
        <v>109</v>
      </c>
      <c r="C132" t="b">
        <v>1</v>
      </c>
      <c r="D132" s="1">
        <v>4.111842E-4</v>
      </c>
      <c r="E132" s="1">
        <v>8.1981706999999997E-4</v>
      </c>
      <c r="F132" s="1" t="b">
        <v>1</v>
      </c>
      <c r="G132" s="9">
        <v>1.7170330000000001E-4</v>
      </c>
      <c r="H132" s="10">
        <v>3.9101756E-4</v>
      </c>
      <c r="I132" s="11" t="b">
        <v>1</v>
      </c>
      <c r="J132" s="1">
        <v>1.7176227999999999E-4</v>
      </c>
      <c r="K132" s="1">
        <v>3.9556307999999999E-4</v>
      </c>
      <c r="L132" s="12">
        <v>0.47759430584205897</v>
      </c>
      <c r="M132" s="12">
        <v>0.48313210923817501</v>
      </c>
      <c r="N132" s="12">
        <v>1.0115952039803899</v>
      </c>
    </row>
    <row r="133" spans="1:14" x14ac:dyDescent="0.35">
      <c r="A133" t="s">
        <v>108</v>
      </c>
      <c r="B133" t="s">
        <v>109</v>
      </c>
      <c r="C133" t="b">
        <v>1</v>
      </c>
      <c r="D133" s="1">
        <v>4.111842E-4</v>
      </c>
      <c r="E133" s="1">
        <v>8.1981706999999997E-4</v>
      </c>
      <c r="F133" s="1" t="b">
        <v>1</v>
      </c>
      <c r="G133" s="9">
        <v>1.7170330000000001E-4</v>
      </c>
      <c r="H133" s="10">
        <v>3.9101756E-4</v>
      </c>
      <c r="I133" s="11" t="b">
        <v>1</v>
      </c>
      <c r="J133" s="1">
        <v>1.7176227999999999E-4</v>
      </c>
      <c r="K133" s="1">
        <v>3.9556307999999999E-4</v>
      </c>
      <c r="L133" s="12">
        <v>0.47759430584205897</v>
      </c>
      <c r="M133" s="12">
        <v>0.48313210923817501</v>
      </c>
      <c r="N133" s="12">
        <v>1.0115952039803899</v>
      </c>
    </row>
    <row r="134" spans="1:14" x14ac:dyDescent="0.35">
      <c r="A134" t="s">
        <v>119</v>
      </c>
      <c r="B134" t="s">
        <v>109</v>
      </c>
      <c r="C134" t="b">
        <v>1</v>
      </c>
      <c r="D134" s="1">
        <v>4.111842E-4</v>
      </c>
      <c r="E134" s="1">
        <v>8.1981706999999997E-4</v>
      </c>
      <c r="F134" s="1" t="b">
        <v>1</v>
      </c>
      <c r="G134" s="9">
        <v>1.7170330000000001E-4</v>
      </c>
      <c r="H134" s="10">
        <v>3.9101756E-4</v>
      </c>
      <c r="I134" s="11" t="b">
        <v>1</v>
      </c>
      <c r="J134" s="1">
        <v>1.7176227999999999E-4</v>
      </c>
      <c r="K134" s="1">
        <v>3.9556307999999999E-4</v>
      </c>
      <c r="L134" s="12">
        <v>0.47759430584205897</v>
      </c>
      <c r="M134" s="12">
        <v>0.48313210923817501</v>
      </c>
      <c r="N134" s="12">
        <v>1.0115952039803899</v>
      </c>
    </row>
    <row r="135" spans="1:14" x14ac:dyDescent="0.35">
      <c r="A135" t="s">
        <v>110</v>
      </c>
      <c r="B135" t="s">
        <v>120</v>
      </c>
      <c r="C135" t="b">
        <v>1</v>
      </c>
      <c r="D135" s="1">
        <v>4.111842E-4</v>
      </c>
      <c r="E135" s="1">
        <v>6.7676230000000002E-4</v>
      </c>
      <c r="F135" s="1" t="b">
        <v>1</v>
      </c>
      <c r="G135" s="9">
        <v>1.7170330000000001E-4</v>
      </c>
      <c r="H135" s="10">
        <v>3.8634142000000001E-4</v>
      </c>
      <c r="I135" s="11" t="b">
        <v>1</v>
      </c>
      <c r="J135" s="1">
        <v>1.7176227999999999E-4</v>
      </c>
      <c r="K135" s="1">
        <v>3.831765E-4</v>
      </c>
      <c r="L135" s="12">
        <v>0.57150037633073403</v>
      </c>
      <c r="M135" s="12">
        <v>0.56683070808897196</v>
      </c>
      <c r="N135" s="12">
        <v>0.99182910731967799</v>
      </c>
    </row>
    <row r="136" spans="1:14" x14ac:dyDescent="0.35">
      <c r="A136" t="s">
        <v>111</v>
      </c>
      <c r="B136" t="s">
        <v>120</v>
      </c>
      <c r="C136" t="b">
        <v>1</v>
      </c>
      <c r="D136" s="1">
        <v>4.111842E-4</v>
      </c>
      <c r="E136" s="1">
        <v>6.7676230000000002E-4</v>
      </c>
      <c r="F136" s="1" t="b">
        <v>1</v>
      </c>
      <c r="G136" s="9">
        <v>1.7170330000000001E-4</v>
      </c>
      <c r="H136" s="10">
        <v>3.8634142000000001E-4</v>
      </c>
      <c r="I136" s="11" t="b">
        <v>1</v>
      </c>
      <c r="J136" s="1">
        <v>1.7176227999999999E-4</v>
      </c>
      <c r="K136" s="1">
        <v>3.831765E-4</v>
      </c>
      <c r="L136" s="12">
        <v>0.57150037633073403</v>
      </c>
      <c r="M136" s="12">
        <v>0.56683070808897196</v>
      </c>
      <c r="N136" s="12">
        <v>0.99182910731967799</v>
      </c>
    </row>
    <row r="137" spans="1:14" x14ac:dyDescent="0.35">
      <c r="A137" t="s">
        <v>112</v>
      </c>
      <c r="B137" t="s">
        <v>120</v>
      </c>
      <c r="C137" t="b">
        <v>1</v>
      </c>
      <c r="D137" s="1">
        <v>4.111842E-4</v>
      </c>
      <c r="E137" s="1">
        <v>6.7676230000000002E-4</v>
      </c>
      <c r="F137" s="1" t="b">
        <v>1</v>
      </c>
      <c r="G137" s="9">
        <v>1.7170330000000001E-4</v>
      </c>
      <c r="H137" s="10">
        <v>3.8634142000000001E-4</v>
      </c>
      <c r="I137" s="11" t="b">
        <v>1</v>
      </c>
      <c r="J137" s="1">
        <v>1.7176227999999999E-4</v>
      </c>
      <c r="K137" s="1">
        <v>3.831765E-4</v>
      </c>
      <c r="L137" s="12">
        <v>0.57150037633073403</v>
      </c>
      <c r="M137" s="12">
        <v>0.56683070808897196</v>
      </c>
      <c r="N137" s="12">
        <v>0.99182910731967799</v>
      </c>
    </row>
    <row r="138" spans="1:14" x14ac:dyDescent="0.35">
      <c r="A138" t="s">
        <v>109</v>
      </c>
      <c r="B138" t="s">
        <v>120</v>
      </c>
      <c r="C138" t="b">
        <v>1</v>
      </c>
      <c r="D138" s="1">
        <v>4.111842E-4</v>
      </c>
      <c r="E138" s="1">
        <v>6.7676230000000002E-4</v>
      </c>
      <c r="F138" s="1" t="b">
        <v>1</v>
      </c>
      <c r="G138" s="9">
        <v>1.7170330000000001E-4</v>
      </c>
      <c r="H138" s="10">
        <v>3.8634142000000001E-4</v>
      </c>
      <c r="I138" s="11" t="b">
        <v>1</v>
      </c>
      <c r="J138" s="1">
        <v>1.7176227999999999E-4</v>
      </c>
      <c r="K138" s="1">
        <v>3.831765E-4</v>
      </c>
      <c r="L138" s="12">
        <v>0.57150037633073403</v>
      </c>
      <c r="M138" s="12">
        <v>0.56683070808897196</v>
      </c>
      <c r="N138" s="12">
        <v>0.99182910731967799</v>
      </c>
    </row>
    <row r="139" spans="1:14" x14ac:dyDescent="0.35">
      <c r="A139" t="s">
        <v>91</v>
      </c>
      <c r="B139" t="s">
        <v>120</v>
      </c>
      <c r="C139" t="b">
        <v>1</v>
      </c>
      <c r="D139" s="1">
        <v>4.111842E-4</v>
      </c>
      <c r="E139" s="1">
        <v>6.7676230000000002E-4</v>
      </c>
      <c r="F139" s="1" t="b">
        <v>1</v>
      </c>
      <c r="G139" s="9">
        <v>1.7170330000000001E-4</v>
      </c>
      <c r="H139" s="10">
        <v>3.8634142000000001E-4</v>
      </c>
      <c r="I139" s="11" t="b">
        <v>1</v>
      </c>
      <c r="J139" s="1">
        <v>1.7176227999999999E-4</v>
      </c>
      <c r="K139" s="1">
        <v>3.831765E-4</v>
      </c>
      <c r="L139" s="12">
        <v>0.57150037633073403</v>
      </c>
      <c r="M139" s="12">
        <v>0.56683070808897196</v>
      </c>
      <c r="N139" s="12">
        <v>0.99182910731967799</v>
      </c>
    </row>
    <row r="140" spans="1:14" x14ac:dyDescent="0.35">
      <c r="A140" t="s">
        <v>99</v>
      </c>
      <c r="B140" t="s">
        <v>120</v>
      </c>
      <c r="C140" t="b">
        <v>1</v>
      </c>
      <c r="D140" s="1">
        <v>4.111842E-4</v>
      </c>
      <c r="E140" s="1">
        <v>6.7676230000000002E-4</v>
      </c>
      <c r="F140" s="1" t="b">
        <v>1</v>
      </c>
      <c r="G140" s="9">
        <v>1.7170330000000001E-4</v>
      </c>
      <c r="H140" s="10">
        <v>3.8634142000000001E-4</v>
      </c>
      <c r="I140" s="11" t="b">
        <v>1</v>
      </c>
      <c r="J140" s="1">
        <v>1.7176227999999999E-4</v>
      </c>
      <c r="K140" s="1">
        <v>3.831765E-4</v>
      </c>
      <c r="L140" s="12">
        <v>0.57150037633073403</v>
      </c>
      <c r="M140" s="12">
        <v>0.56683070808897196</v>
      </c>
      <c r="N140" s="12">
        <v>0.99182910731967799</v>
      </c>
    </row>
    <row r="141" spans="1:14" x14ac:dyDescent="0.35">
      <c r="A141" t="s">
        <v>113</v>
      </c>
      <c r="B141" t="s">
        <v>120</v>
      </c>
      <c r="C141" t="b">
        <v>1</v>
      </c>
      <c r="D141" s="1">
        <v>4.111842E-4</v>
      </c>
      <c r="E141" s="1">
        <v>6.7676230000000002E-4</v>
      </c>
      <c r="F141" s="1" t="b">
        <v>1</v>
      </c>
      <c r="G141" s="9">
        <v>1.7170330000000001E-4</v>
      </c>
      <c r="H141" s="10">
        <v>3.8634142000000001E-4</v>
      </c>
      <c r="I141" s="11" t="b">
        <v>1</v>
      </c>
      <c r="J141" s="1">
        <v>1.7176227999999999E-4</v>
      </c>
      <c r="K141" s="1">
        <v>3.831765E-4</v>
      </c>
      <c r="L141" s="12">
        <v>0.57150037633073403</v>
      </c>
      <c r="M141" s="12">
        <v>0.56683070808897196</v>
      </c>
      <c r="N141" s="12">
        <v>0.99182910731967799</v>
      </c>
    </row>
    <row r="142" spans="1:14" x14ac:dyDescent="0.35">
      <c r="A142" t="s">
        <v>102</v>
      </c>
      <c r="B142" t="s">
        <v>120</v>
      </c>
      <c r="C142" t="b">
        <v>1</v>
      </c>
      <c r="D142" s="1">
        <v>4.111842E-4</v>
      </c>
      <c r="E142" s="1">
        <v>6.7676230000000002E-4</v>
      </c>
      <c r="F142" s="1" t="b">
        <v>1</v>
      </c>
      <c r="G142" s="9">
        <v>1.7170330000000001E-4</v>
      </c>
      <c r="H142" s="10">
        <v>3.8634142000000001E-4</v>
      </c>
      <c r="I142" s="11" t="b">
        <v>1</v>
      </c>
      <c r="J142" s="1">
        <v>1.7176227999999999E-4</v>
      </c>
      <c r="K142" s="1">
        <v>3.831765E-4</v>
      </c>
      <c r="L142" s="12">
        <v>0.57150037633073403</v>
      </c>
      <c r="M142" s="12">
        <v>0.56683070808897196</v>
      </c>
      <c r="N142" s="12">
        <v>0.99182910731967799</v>
      </c>
    </row>
    <row r="143" spans="1:14" x14ac:dyDescent="0.35">
      <c r="A143" t="s">
        <v>101</v>
      </c>
      <c r="B143" t="s">
        <v>120</v>
      </c>
      <c r="C143" t="b">
        <v>1</v>
      </c>
      <c r="D143" s="1">
        <v>4.111842E-4</v>
      </c>
      <c r="E143" s="1">
        <v>6.7676230000000002E-4</v>
      </c>
      <c r="F143" s="1" t="b">
        <v>1</v>
      </c>
      <c r="G143" s="9">
        <v>1.7170330000000001E-4</v>
      </c>
      <c r="H143" s="10">
        <v>3.8634142000000001E-4</v>
      </c>
      <c r="I143" s="11" t="b">
        <v>1</v>
      </c>
      <c r="J143" s="1">
        <v>1.7176227999999999E-4</v>
      </c>
      <c r="K143" s="1">
        <v>3.831765E-4</v>
      </c>
      <c r="L143" s="12">
        <v>0.57150037633073403</v>
      </c>
      <c r="M143" s="12">
        <v>0.56683070808897196</v>
      </c>
      <c r="N143" s="12">
        <v>0.99182910731967799</v>
      </c>
    </row>
    <row r="144" spans="1:14" x14ac:dyDescent="0.35">
      <c r="A144" t="s">
        <v>89</v>
      </c>
      <c r="B144" t="s">
        <v>120</v>
      </c>
      <c r="C144" t="b">
        <v>1</v>
      </c>
      <c r="D144" s="1">
        <v>4.111842E-4</v>
      </c>
      <c r="E144" s="1">
        <v>6.7676230000000002E-4</v>
      </c>
      <c r="F144" s="1" t="b">
        <v>1</v>
      </c>
      <c r="G144" s="9">
        <v>1.7170330000000001E-4</v>
      </c>
      <c r="H144" s="10">
        <v>3.8634142000000001E-4</v>
      </c>
      <c r="I144" s="11" t="b">
        <v>1</v>
      </c>
      <c r="J144" s="1">
        <v>1.7176227999999999E-4</v>
      </c>
      <c r="K144" s="1">
        <v>3.831765E-4</v>
      </c>
      <c r="L144" s="12">
        <v>0.57150037633073403</v>
      </c>
      <c r="M144" s="12">
        <v>0.56683070808897196</v>
      </c>
      <c r="N144" s="12">
        <v>0.99182910731967799</v>
      </c>
    </row>
    <row r="145" spans="1:14" x14ac:dyDescent="0.35">
      <c r="A145" t="s">
        <v>93</v>
      </c>
      <c r="B145" t="s">
        <v>120</v>
      </c>
      <c r="C145" t="b">
        <v>1</v>
      </c>
      <c r="D145" s="1">
        <v>4.111842E-4</v>
      </c>
      <c r="E145" s="1">
        <v>6.7676230000000002E-4</v>
      </c>
      <c r="F145" s="1" t="b">
        <v>1</v>
      </c>
      <c r="G145" s="9">
        <v>1.7170330000000001E-4</v>
      </c>
      <c r="H145" s="10">
        <v>3.8634142000000001E-4</v>
      </c>
      <c r="I145" s="11" t="b">
        <v>1</v>
      </c>
      <c r="J145" s="1">
        <v>1.7176227999999999E-4</v>
      </c>
      <c r="K145" s="1">
        <v>3.831765E-4</v>
      </c>
      <c r="L145" s="12">
        <v>0.57150037633073403</v>
      </c>
      <c r="M145" s="12">
        <v>0.56683070808897196</v>
      </c>
      <c r="N145" s="12">
        <v>0.99182910731967799</v>
      </c>
    </row>
    <row r="146" spans="1:14" x14ac:dyDescent="0.35">
      <c r="A146" t="s">
        <v>96</v>
      </c>
      <c r="B146" t="s">
        <v>120</v>
      </c>
      <c r="C146" t="b">
        <v>1</v>
      </c>
      <c r="D146" s="1">
        <v>4.111842E-4</v>
      </c>
      <c r="E146" s="1">
        <v>6.7676230000000002E-4</v>
      </c>
      <c r="F146" s="1" t="b">
        <v>1</v>
      </c>
      <c r="G146" s="9">
        <v>1.7170330000000001E-4</v>
      </c>
      <c r="H146" s="10">
        <v>3.8634142000000001E-4</v>
      </c>
      <c r="I146" s="11" t="b">
        <v>1</v>
      </c>
      <c r="J146" s="1">
        <v>1.7176227999999999E-4</v>
      </c>
      <c r="K146" s="1">
        <v>3.831765E-4</v>
      </c>
      <c r="L146" s="12">
        <v>0.57150037633073403</v>
      </c>
      <c r="M146" s="12">
        <v>0.56683070808897196</v>
      </c>
      <c r="N146" s="12">
        <v>0.99182910731967799</v>
      </c>
    </row>
    <row r="147" spans="1:14" x14ac:dyDescent="0.35">
      <c r="A147" t="s">
        <v>114</v>
      </c>
      <c r="B147" t="s">
        <v>120</v>
      </c>
      <c r="C147" t="b">
        <v>1</v>
      </c>
      <c r="D147" s="1">
        <v>4.111842E-4</v>
      </c>
      <c r="E147" s="1">
        <v>6.7676230000000002E-4</v>
      </c>
      <c r="F147" s="1" t="b">
        <v>1</v>
      </c>
      <c r="G147" s="9">
        <v>1.7170330000000001E-4</v>
      </c>
      <c r="H147" s="10">
        <v>3.8634142000000001E-4</v>
      </c>
      <c r="I147" s="11" t="b">
        <v>1</v>
      </c>
      <c r="J147" s="1">
        <v>1.7176227999999999E-4</v>
      </c>
      <c r="K147" s="1">
        <v>3.831765E-4</v>
      </c>
      <c r="L147" s="12">
        <v>0.57150037633073403</v>
      </c>
      <c r="M147" s="12">
        <v>0.56683070808897196</v>
      </c>
      <c r="N147" s="12">
        <v>0.99182910731967799</v>
      </c>
    </row>
    <row r="148" spans="1:14" x14ac:dyDescent="0.35">
      <c r="A148" t="s">
        <v>83</v>
      </c>
      <c r="B148" t="s">
        <v>120</v>
      </c>
      <c r="C148" t="b">
        <v>1</v>
      </c>
      <c r="D148" s="1">
        <v>4.111842E-4</v>
      </c>
      <c r="E148" s="1">
        <v>6.7676230000000002E-4</v>
      </c>
      <c r="F148" s="1" t="b">
        <v>1</v>
      </c>
      <c r="G148" s="9">
        <v>1.7170330000000001E-4</v>
      </c>
      <c r="H148" s="10">
        <v>3.8634142000000001E-4</v>
      </c>
      <c r="I148" s="11" t="b">
        <v>1</v>
      </c>
      <c r="J148" s="1">
        <v>1.7176227999999999E-4</v>
      </c>
      <c r="K148" s="1">
        <v>3.831765E-4</v>
      </c>
      <c r="L148" s="12">
        <v>0.57150037633073403</v>
      </c>
      <c r="M148" s="12">
        <v>0.56683070808897196</v>
      </c>
      <c r="N148" s="12">
        <v>0.99182910731967799</v>
      </c>
    </row>
    <row r="149" spans="1:14" x14ac:dyDescent="0.35">
      <c r="A149" t="s">
        <v>98</v>
      </c>
      <c r="B149" t="s">
        <v>120</v>
      </c>
      <c r="C149" t="b">
        <v>1</v>
      </c>
      <c r="D149" s="1">
        <v>4.111842E-4</v>
      </c>
      <c r="E149" s="1">
        <v>6.7676230000000002E-4</v>
      </c>
      <c r="F149" s="1" t="b">
        <v>1</v>
      </c>
      <c r="G149" s="9">
        <v>1.7170330000000001E-4</v>
      </c>
      <c r="H149" s="10">
        <v>3.8634142000000001E-4</v>
      </c>
      <c r="I149" s="11" t="b">
        <v>1</v>
      </c>
      <c r="J149" s="1">
        <v>1.7176227999999999E-4</v>
      </c>
      <c r="K149" s="1">
        <v>3.831765E-4</v>
      </c>
      <c r="L149" s="12">
        <v>0.57150037633073403</v>
      </c>
      <c r="M149" s="12">
        <v>0.56683070808897196</v>
      </c>
      <c r="N149" s="12">
        <v>0.99182910731967799</v>
      </c>
    </row>
    <row r="150" spans="1:14" x14ac:dyDescent="0.35">
      <c r="A150" t="s">
        <v>115</v>
      </c>
      <c r="B150" t="s">
        <v>120</v>
      </c>
      <c r="C150" t="b">
        <v>1</v>
      </c>
      <c r="D150" s="1">
        <v>4.111842E-4</v>
      </c>
      <c r="E150" s="1">
        <v>6.7676230000000002E-4</v>
      </c>
      <c r="F150" s="1" t="b">
        <v>1</v>
      </c>
      <c r="G150" s="9">
        <v>1.7170330000000001E-4</v>
      </c>
      <c r="H150" s="10">
        <v>3.8634142000000001E-4</v>
      </c>
      <c r="I150" s="11" t="b">
        <v>1</v>
      </c>
      <c r="J150" s="1">
        <v>1.7176227999999999E-4</v>
      </c>
      <c r="K150" s="1">
        <v>3.831765E-4</v>
      </c>
      <c r="L150" s="12">
        <v>0.57150037633073403</v>
      </c>
      <c r="M150" s="12">
        <v>0.56683070808897196</v>
      </c>
      <c r="N150" s="12">
        <v>0.99182910731967799</v>
      </c>
    </row>
    <row r="151" spans="1:14" x14ac:dyDescent="0.35">
      <c r="A151" t="s">
        <v>116</v>
      </c>
      <c r="B151" t="s">
        <v>120</v>
      </c>
      <c r="C151" t="b">
        <v>1</v>
      </c>
      <c r="D151" s="1">
        <v>4.111842E-4</v>
      </c>
      <c r="E151" s="1">
        <v>6.7676230000000002E-4</v>
      </c>
      <c r="F151" s="1" t="b">
        <v>1</v>
      </c>
      <c r="G151" s="9">
        <v>1.7170330000000001E-4</v>
      </c>
      <c r="H151" s="10">
        <v>3.8634142000000001E-4</v>
      </c>
      <c r="I151" s="11" t="b">
        <v>1</v>
      </c>
      <c r="J151" s="1">
        <v>1.7176227999999999E-4</v>
      </c>
      <c r="K151" s="1">
        <v>3.831765E-4</v>
      </c>
      <c r="L151" s="12">
        <v>0.57150037633073403</v>
      </c>
      <c r="M151" s="12">
        <v>0.56683070808897196</v>
      </c>
      <c r="N151" s="12">
        <v>0.99182910731967799</v>
      </c>
    </row>
    <row r="152" spans="1:14" x14ac:dyDescent="0.35">
      <c r="A152" t="s">
        <v>117</v>
      </c>
      <c r="B152" t="s">
        <v>120</v>
      </c>
      <c r="C152" t="b">
        <v>1</v>
      </c>
      <c r="D152" s="1">
        <v>4.111842E-4</v>
      </c>
      <c r="E152" s="1">
        <v>6.7676230000000002E-4</v>
      </c>
      <c r="F152" s="1" t="b">
        <v>1</v>
      </c>
      <c r="G152" s="9">
        <v>1.7170330000000001E-4</v>
      </c>
      <c r="H152" s="10">
        <v>3.8634142000000001E-4</v>
      </c>
      <c r="I152" s="11" t="b">
        <v>1</v>
      </c>
      <c r="J152" s="1">
        <v>1.7176227999999999E-4</v>
      </c>
      <c r="K152" s="1">
        <v>3.831765E-4</v>
      </c>
      <c r="L152" s="12">
        <v>0.57150037633073403</v>
      </c>
      <c r="M152" s="12">
        <v>0.56683070808897196</v>
      </c>
      <c r="N152" s="12">
        <v>0.99182910731967799</v>
      </c>
    </row>
    <row r="153" spans="1:14" x14ac:dyDescent="0.35">
      <c r="A153" t="s">
        <v>103</v>
      </c>
      <c r="B153" t="s">
        <v>120</v>
      </c>
      <c r="C153" t="b">
        <v>1</v>
      </c>
      <c r="D153" s="1">
        <v>4.111842E-4</v>
      </c>
      <c r="E153" s="1">
        <v>6.7676230000000002E-4</v>
      </c>
      <c r="F153" s="1" t="b">
        <v>1</v>
      </c>
      <c r="G153" s="9">
        <v>1.7170330000000001E-4</v>
      </c>
      <c r="H153" s="10">
        <v>3.8634142000000001E-4</v>
      </c>
      <c r="I153" s="11" t="b">
        <v>1</v>
      </c>
      <c r="J153" s="1">
        <v>1.7176227999999999E-4</v>
      </c>
      <c r="K153" s="1">
        <v>3.831765E-4</v>
      </c>
      <c r="L153" s="12">
        <v>0.57150037633073403</v>
      </c>
      <c r="M153" s="12">
        <v>0.56683070808897196</v>
      </c>
      <c r="N153" s="12">
        <v>0.99182910731967799</v>
      </c>
    </row>
    <row r="154" spans="1:14" x14ac:dyDescent="0.35">
      <c r="A154" t="s">
        <v>105</v>
      </c>
      <c r="B154" t="s">
        <v>120</v>
      </c>
      <c r="C154" t="b">
        <v>1</v>
      </c>
      <c r="D154" s="1">
        <v>4.111842E-4</v>
      </c>
      <c r="E154" s="1">
        <v>6.7676230000000002E-4</v>
      </c>
      <c r="F154" s="1" t="b">
        <v>1</v>
      </c>
      <c r="G154" s="9">
        <v>1.7170330000000001E-4</v>
      </c>
      <c r="H154" s="10">
        <v>3.8634142000000001E-4</v>
      </c>
      <c r="I154" s="11" t="b">
        <v>1</v>
      </c>
      <c r="J154" s="1">
        <v>1.7176227999999999E-4</v>
      </c>
      <c r="K154" s="1">
        <v>3.831765E-4</v>
      </c>
      <c r="L154" s="12">
        <v>0.57150037633073403</v>
      </c>
      <c r="M154" s="12">
        <v>0.56683070808897196</v>
      </c>
      <c r="N154" s="12">
        <v>0.99182910731967799</v>
      </c>
    </row>
    <row r="155" spans="1:14" x14ac:dyDescent="0.35">
      <c r="A155" t="s">
        <v>94</v>
      </c>
      <c r="B155" t="s">
        <v>120</v>
      </c>
      <c r="C155" t="b">
        <v>1</v>
      </c>
      <c r="D155" s="1">
        <v>4.111842E-4</v>
      </c>
      <c r="E155" s="1">
        <v>6.7676230000000002E-4</v>
      </c>
      <c r="F155" s="1" t="b">
        <v>1</v>
      </c>
      <c r="G155" s="9">
        <v>1.7170330000000001E-4</v>
      </c>
      <c r="H155" s="10">
        <v>3.8634142000000001E-4</v>
      </c>
      <c r="I155" s="11" t="b">
        <v>1</v>
      </c>
      <c r="J155" s="1">
        <v>1.7176227999999999E-4</v>
      </c>
      <c r="K155" s="1">
        <v>3.831765E-4</v>
      </c>
      <c r="L155" s="12">
        <v>0.57150037633073403</v>
      </c>
      <c r="M155" s="12">
        <v>0.56683070808897196</v>
      </c>
      <c r="N155" s="12">
        <v>0.99182910731967799</v>
      </c>
    </row>
    <row r="156" spans="1:14" x14ac:dyDescent="0.35">
      <c r="A156" t="s">
        <v>97</v>
      </c>
      <c r="B156" t="s">
        <v>120</v>
      </c>
      <c r="C156" t="b">
        <v>1</v>
      </c>
      <c r="D156" s="1">
        <v>4.111842E-4</v>
      </c>
      <c r="E156" s="1">
        <v>6.7676230000000002E-4</v>
      </c>
      <c r="F156" s="1" t="b">
        <v>1</v>
      </c>
      <c r="G156" s="9">
        <v>1.7170330000000001E-4</v>
      </c>
      <c r="H156" s="10">
        <v>3.8634142000000001E-4</v>
      </c>
      <c r="I156" s="11" t="b">
        <v>1</v>
      </c>
      <c r="J156" s="1">
        <v>1.7176227999999999E-4</v>
      </c>
      <c r="K156" s="1">
        <v>3.831765E-4</v>
      </c>
      <c r="L156" s="12">
        <v>0.57150037633073403</v>
      </c>
      <c r="M156" s="12">
        <v>0.56683070808897196</v>
      </c>
      <c r="N156" s="12">
        <v>0.99182910731967799</v>
      </c>
    </row>
    <row r="157" spans="1:14" x14ac:dyDescent="0.35">
      <c r="A157" t="s">
        <v>95</v>
      </c>
      <c r="B157" t="s">
        <v>120</v>
      </c>
      <c r="C157" t="b">
        <v>1</v>
      </c>
      <c r="D157" s="1">
        <v>4.111842E-4</v>
      </c>
      <c r="E157" s="1">
        <v>6.7676230000000002E-4</v>
      </c>
      <c r="F157" s="1" t="b">
        <v>1</v>
      </c>
      <c r="G157" s="9">
        <v>1.7170330000000001E-4</v>
      </c>
      <c r="H157" s="10">
        <v>3.8634142000000001E-4</v>
      </c>
      <c r="I157" s="11" t="b">
        <v>1</v>
      </c>
      <c r="J157" s="1">
        <v>1.7176227999999999E-4</v>
      </c>
      <c r="K157" s="1">
        <v>3.831765E-4</v>
      </c>
      <c r="L157" s="12">
        <v>0.57150037633073403</v>
      </c>
      <c r="M157" s="12">
        <v>0.56683070808897196</v>
      </c>
      <c r="N157" s="12">
        <v>0.99182910731967799</v>
      </c>
    </row>
    <row r="158" spans="1:14" x14ac:dyDescent="0.35">
      <c r="A158" t="s">
        <v>118</v>
      </c>
      <c r="B158" t="s">
        <v>120</v>
      </c>
      <c r="C158" t="b">
        <v>1</v>
      </c>
      <c r="D158" s="1">
        <v>4.111842E-4</v>
      </c>
      <c r="E158" s="1">
        <v>6.7676230000000002E-4</v>
      </c>
      <c r="F158" s="1" t="b">
        <v>1</v>
      </c>
      <c r="G158" s="9">
        <v>1.7170330000000001E-4</v>
      </c>
      <c r="H158" s="10">
        <v>3.8634142000000001E-4</v>
      </c>
      <c r="I158" s="11" t="b">
        <v>1</v>
      </c>
      <c r="J158" s="1">
        <v>1.7176227999999999E-4</v>
      </c>
      <c r="K158" s="1">
        <v>3.831765E-4</v>
      </c>
      <c r="L158" s="12">
        <v>0.57150037633073403</v>
      </c>
      <c r="M158" s="12">
        <v>0.56683070808897196</v>
      </c>
      <c r="N158" s="12">
        <v>0.99182910731967799</v>
      </c>
    </row>
    <row r="159" spans="1:14" x14ac:dyDescent="0.35">
      <c r="A159" t="s">
        <v>104</v>
      </c>
      <c r="B159" t="s">
        <v>120</v>
      </c>
      <c r="C159" t="b">
        <v>1</v>
      </c>
      <c r="D159" s="1">
        <v>4.111842E-4</v>
      </c>
      <c r="E159" s="1">
        <v>6.7676230000000002E-4</v>
      </c>
      <c r="F159" s="1" t="b">
        <v>1</v>
      </c>
      <c r="G159" s="9">
        <v>1.7170330000000001E-4</v>
      </c>
      <c r="H159" s="10">
        <v>3.8634142000000001E-4</v>
      </c>
      <c r="I159" s="11" t="b">
        <v>1</v>
      </c>
      <c r="J159" s="1">
        <v>1.7176227999999999E-4</v>
      </c>
      <c r="K159" s="1">
        <v>3.831765E-4</v>
      </c>
      <c r="L159" s="12">
        <v>0.57150037633073403</v>
      </c>
      <c r="M159" s="12">
        <v>0.56683070808897196</v>
      </c>
      <c r="N159" s="12">
        <v>0.99182910731967799</v>
      </c>
    </row>
    <row r="160" spans="1:14" x14ac:dyDescent="0.35">
      <c r="A160" t="s">
        <v>87</v>
      </c>
      <c r="B160" t="s">
        <v>120</v>
      </c>
      <c r="C160" t="b">
        <v>1</v>
      </c>
      <c r="D160" s="1">
        <v>4.111842E-4</v>
      </c>
      <c r="E160" s="1">
        <v>6.7676230000000002E-4</v>
      </c>
      <c r="F160" s="1" t="b">
        <v>1</v>
      </c>
      <c r="G160" s="9">
        <v>1.7170330000000001E-4</v>
      </c>
      <c r="H160" s="10">
        <v>3.8634142000000001E-4</v>
      </c>
      <c r="I160" s="11" t="b">
        <v>1</v>
      </c>
      <c r="J160" s="1">
        <v>1.7176227999999999E-4</v>
      </c>
      <c r="K160" s="1">
        <v>3.831765E-4</v>
      </c>
      <c r="L160" s="12">
        <v>0.57150037633073403</v>
      </c>
      <c r="M160" s="12">
        <v>0.56683070808897196</v>
      </c>
      <c r="N160" s="12">
        <v>0.99182910731967799</v>
      </c>
    </row>
    <row r="161" spans="1:14" x14ac:dyDescent="0.35">
      <c r="A161" t="s">
        <v>107</v>
      </c>
      <c r="B161" t="s">
        <v>120</v>
      </c>
      <c r="C161" t="b">
        <v>1</v>
      </c>
      <c r="D161" s="1">
        <v>4.111842E-4</v>
      </c>
      <c r="E161" s="1">
        <v>6.7676230000000002E-4</v>
      </c>
      <c r="F161" s="1" t="b">
        <v>1</v>
      </c>
      <c r="G161" s="9">
        <v>1.7170330000000001E-4</v>
      </c>
      <c r="H161" s="10">
        <v>3.8634142000000001E-4</v>
      </c>
      <c r="I161" s="11" t="b">
        <v>1</v>
      </c>
      <c r="J161" s="1">
        <v>1.7176227999999999E-4</v>
      </c>
      <c r="K161" s="1">
        <v>3.831765E-4</v>
      </c>
      <c r="L161" s="12">
        <v>0.57150037633073403</v>
      </c>
      <c r="M161" s="12">
        <v>0.56683070808897196</v>
      </c>
      <c r="N161" s="12">
        <v>0.99182910731967799</v>
      </c>
    </row>
    <row r="162" spans="1:14" x14ac:dyDescent="0.35">
      <c r="A162" t="s">
        <v>106</v>
      </c>
      <c r="B162" t="s">
        <v>120</v>
      </c>
      <c r="C162" t="b">
        <v>1</v>
      </c>
      <c r="D162" s="1">
        <v>4.111842E-4</v>
      </c>
      <c r="E162" s="1">
        <v>6.7676230000000002E-4</v>
      </c>
      <c r="F162" s="1" t="b">
        <v>1</v>
      </c>
      <c r="G162" s="9">
        <v>1.7170330000000001E-4</v>
      </c>
      <c r="H162" s="10">
        <v>3.8634142000000001E-4</v>
      </c>
      <c r="I162" s="11" t="b">
        <v>1</v>
      </c>
      <c r="J162" s="1">
        <v>1.7176227999999999E-4</v>
      </c>
      <c r="K162" s="1">
        <v>3.831765E-4</v>
      </c>
      <c r="L162" s="12">
        <v>0.57150037633073403</v>
      </c>
      <c r="M162" s="12">
        <v>0.56683070808897196</v>
      </c>
      <c r="N162" s="12">
        <v>0.99182910731967799</v>
      </c>
    </row>
    <row r="163" spans="1:14" x14ac:dyDescent="0.35">
      <c r="A163" t="s">
        <v>108</v>
      </c>
      <c r="B163" t="s">
        <v>120</v>
      </c>
      <c r="C163" t="b">
        <v>1</v>
      </c>
      <c r="D163" s="1">
        <v>4.111842E-4</v>
      </c>
      <c r="E163" s="1">
        <v>6.7676230000000002E-4</v>
      </c>
      <c r="F163" s="1" t="b">
        <v>1</v>
      </c>
      <c r="G163" s="9">
        <v>1.7170330000000001E-4</v>
      </c>
      <c r="H163" s="10">
        <v>3.8634142000000001E-4</v>
      </c>
      <c r="I163" s="11" t="b">
        <v>1</v>
      </c>
      <c r="J163" s="1">
        <v>1.7176227999999999E-4</v>
      </c>
      <c r="K163" s="1">
        <v>3.831765E-4</v>
      </c>
      <c r="L163" s="12">
        <v>0.57150037633073403</v>
      </c>
      <c r="M163" s="12">
        <v>0.56683070808897196</v>
      </c>
      <c r="N163" s="12">
        <v>0.99182910731967799</v>
      </c>
    </row>
    <row r="164" spans="1:14" x14ac:dyDescent="0.35">
      <c r="A164" t="s">
        <v>119</v>
      </c>
      <c r="B164" t="s">
        <v>120</v>
      </c>
      <c r="C164" t="b">
        <v>1</v>
      </c>
      <c r="D164" s="1">
        <v>4.111842E-4</v>
      </c>
      <c r="E164" s="1">
        <v>6.7676230000000002E-4</v>
      </c>
      <c r="F164" s="1" t="b">
        <v>1</v>
      </c>
      <c r="G164" s="9">
        <v>1.7170330000000001E-4</v>
      </c>
      <c r="H164" s="10">
        <v>3.8634142000000001E-4</v>
      </c>
      <c r="I164" s="11" t="b">
        <v>1</v>
      </c>
      <c r="J164" s="1">
        <v>1.7176227999999999E-4</v>
      </c>
      <c r="K164" s="1">
        <v>3.831765E-4</v>
      </c>
      <c r="L164" s="12">
        <v>0.57150037633073403</v>
      </c>
      <c r="M164" s="12">
        <v>0.56683070808897196</v>
      </c>
      <c r="N164" s="12">
        <v>0.99182910731967799</v>
      </c>
    </row>
    <row r="165" spans="1:14" x14ac:dyDescent="0.35">
      <c r="A165" t="s">
        <v>110</v>
      </c>
      <c r="B165" t="s">
        <v>88</v>
      </c>
      <c r="C165" t="b">
        <v>1</v>
      </c>
      <c r="D165" s="1">
        <v>4.111842E-4</v>
      </c>
      <c r="E165" s="1">
        <v>6.3963289999999999E-4</v>
      </c>
      <c r="F165" s="1" t="b">
        <v>1</v>
      </c>
      <c r="G165" s="9">
        <v>1.7170330000000001E-4</v>
      </c>
      <c r="H165" s="10">
        <v>3.5716962999999998E-4</v>
      </c>
      <c r="I165" s="11" t="b">
        <v>1</v>
      </c>
      <c r="J165" s="1">
        <v>1.7176227999999999E-4</v>
      </c>
      <c r="K165" s="1">
        <v>3.5205564999999999E-4</v>
      </c>
      <c r="L165" s="12">
        <v>0.55908713730627901</v>
      </c>
      <c r="M165" s="12">
        <v>0.55110443869904202</v>
      </c>
      <c r="N165" s="12">
        <v>0.985721906167081</v>
      </c>
    </row>
    <row r="166" spans="1:14" x14ac:dyDescent="0.35">
      <c r="A166" t="s">
        <v>111</v>
      </c>
      <c r="B166" t="s">
        <v>88</v>
      </c>
      <c r="C166" t="b">
        <v>1</v>
      </c>
      <c r="D166" s="1">
        <v>4.111842E-4</v>
      </c>
      <c r="E166" s="1">
        <v>6.3963289999999999E-4</v>
      </c>
      <c r="F166" s="1" t="b">
        <v>1</v>
      </c>
      <c r="G166" s="9">
        <v>1.7170330000000001E-4</v>
      </c>
      <c r="H166" s="10">
        <v>3.5716962999999998E-4</v>
      </c>
      <c r="I166" s="11" t="b">
        <v>1</v>
      </c>
      <c r="J166" s="1">
        <v>1.7176227999999999E-4</v>
      </c>
      <c r="K166" s="1">
        <v>3.5205564999999999E-4</v>
      </c>
      <c r="L166" s="12">
        <v>0.55908713730627901</v>
      </c>
      <c r="M166" s="12">
        <v>0.55110443869904202</v>
      </c>
      <c r="N166" s="12">
        <v>0.985721906167081</v>
      </c>
    </row>
    <row r="167" spans="1:14" x14ac:dyDescent="0.35">
      <c r="A167" t="s">
        <v>112</v>
      </c>
      <c r="B167" t="s">
        <v>88</v>
      </c>
      <c r="C167" t="b">
        <v>1</v>
      </c>
      <c r="D167" s="1">
        <v>4.111842E-4</v>
      </c>
      <c r="E167" s="1">
        <v>6.3963289999999999E-4</v>
      </c>
      <c r="F167" s="1" t="b">
        <v>1</v>
      </c>
      <c r="G167" s="9">
        <v>1.7170330000000001E-4</v>
      </c>
      <c r="H167" s="10">
        <v>3.5716962999999998E-4</v>
      </c>
      <c r="I167" s="11" t="b">
        <v>1</v>
      </c>
      <c r="J167" s="1">
        <v>1.7176227999999999E-4</v>
      </c>
      <c r="K167" s="1">
        <v>3.5205564999999999E-4</v>
      </c>
      <c r="L167" s="12">
        <v>0.55908713730627901</v>
      </c>
      <c r="M167" s="12">
        <v>0.55110443869904202</v>
      </c>
      <c r="N167" s="12">
        <v>0.985721906167081</v>
      </c>
    </row>
    <row r="168" spans="1:14" x14ac:dyDescent="0.35">
      <c r="A168" t="s">
        <v>109</v>
      </c>
      <c r="B168" t="s">
        <v>88</v>
      </c>
      <c r="C168" t="b">
        <v>1</v>
      </c>
      <c r="D168" s="1">
        <v>4.111842E-4</v>
      </c>
      <c r="E168" s="1">
        <v>6.3963289999999999E-4</v>
      </c>
      <c r="F168" s="1" t="b">
        <v>1</v>
      </c>
      <c r="G168" s="9">
        <v>1.7170330000000001E-4</v>
      </c>
      <c r="H168" s="10">
        <v>3.5716962999999998E-4</v>
      </c>
      <c r="I168" s="11" t="b">
        <v>1</v>
      </c>
      <c r="J168" s="1">
        <v>1.7176227999999999E-4</v>
      </c>
      <c r="K168" s="1">
        <v>3.5205564999999999E-4</v>
      </c>
      <c r="L168" s="12">
        <v>0.55908713730627901</v>
      </c>
      <c r="M168" s="12">
        <v>0.55110443869904202</v>
      </c>
      <c r="N168" s="12">
        <v>0.985721906167081</v>
      </c>
    </row>
    <row r="169" spans="1:14" x14ac:dyDescent="0.35">
      <c r="A169" t="s">
        <v>91</v>
      </c>
      <c r="B169" t="s">
        <v>88</v>
      </c>
      <c r="C169" t="b">
        <v>1</v>
      </c>
      <c r="D169" s="1">
        <v>4.111842E-4</v>
      </c>
      <c r="E169" s="1">
        <v>6.3963289999999999E-4</v>
      </c>
      <c r="F169" s="1" t="b">
        <v>1</v>
      </c>
      <c r="G169" s="9">
        <v>1.7170330000000001E-4</v>
      </c>
      <c r="H169" s="10">
        <v>3.5716962999999998E-4</v>
      </c>
      <c r="I169" s="11" t="b">
        <v>1</v>
      </c>
      <c r="J169" s="1">
        <v>1.7176227999999999E-4</v>
      </c>
      <c r="K169" s="1">
        <v>3.5205564999999999E-4</v>
      </c>
      <c r="L169" s="12">
        <v>0.55908713730627901</v>
      </c>
      <c r="M169" s="12">
        <v>0.55110443869904202</v>
      </c>
      <c r="N169" s="12">
        <v>0.985721906167081</v>
      </c>
    </row>
    <row r="170" spans="1:14" x14ac:dyDescent="0.35">
      <c r="A170" t="s">
        <v>99</v>
      </c>
      <c r="B170" t="s">
        <v>88</v>
      </c>
      <c r="C170" t="b">
        <v>1</v>
      </c>
      <c r="D170" s="1">
        <v>4.111842E-4</v>
      </c>
      <c r="E170" s="1">
        <v>6.3963289999999999E-4</v>
      </c>
      <c r="F170" s="1" t="b">
        <v>1</v>
      </c>
      <c r="G170" s="9">
        <v>1.7170330000000001E-4</v>
      </c>
      <c r="H170" s="10">
        <v>3.5716962999999998E-4</v>
      </c>
      <c r="I170" s="11" t="b">
        <v>1</v>
      </c>
      <c r="J170" s="1">
        <v>1.7176227999999999E-4</v>
      </c>
      <c r="K170" s="1">
        <v>3.5205564999999999E-4</v>
      </c>
      <c r="L170" s="12">
        <v>0.55908713730627901</v>
      </c>
      <c r="M170" s="12">
        <v>0.55110443869904202</v>
      </c>
      <c r="N170" s="12">
        <v>0.985721906167081</v>
      </c>
    </row>
    <row r="171" spans="1:14" x14ac:dyDescent="0.35">
      <c r="A171" t="s">
        <v>113</v>
      </c>
      <c r="B171" t="s">
        <v>88</v>
      </c>
      <c r="C171" t="b">
        <v>1</v>
      </c>
      <c r="D171" s="1">
        <v>4.111842E-4</v>
      </c>
      <c r="E171" s="1">
        <v>6.3963289999999999E-4</v>
      </c>
      <c r="F171" s="1" t="b">
        <v>1</v>
      </c>
      <c r="G171" s="9">
        <v>1.7170330000000001E-4</v>
      </c>
      <c r="H171" s="10">
        <v>3.5716962999999998E-4</v>
      </c>
      <c r="I171" s="11" t="b">
        <v>1</v>
      </c>
      <c r="J171" s="1">
        <v>1.7176227999999999E-4</v>
      </c>
      <c r="K171" s="1">
        <v>3.5205564999999999E-4</v>
      </c>
      <c r="L171" s="12">
        <v>0.55908713730627901</v>
      </c>
      <c r="M171" s="12">
        <v>0.55110443869904202</v>
      </c>
      <c r="N171" s="12">
        <v>0.985721906167081</v>
      </c>
    </row>
    <row r="172" spans="1:14" x14ac:dyDescent="0.35">
      <c r="A172" t="s">
        <v>102</v>
      </c>
      <c r="B172" t="s">
        <v>88</v>
      </c>
      <c r="C172" t="b">
        <v>1</v>
      </c>
      <c r="D172" s="1">
        <v>4.111842E-4</v>
      </c>
      <c r="E172" s="1">
        <v>6.3963289999999999E-4</v>
      </c>
      <c r="F172" s="1" t="b">
        <v>1</v>
      </c>
      <c r="G172" s="9">
        <v>1.7170330000000001E-4</v>
      </c>
      <c r="H172" s="10">
        <v>3.5716962999999998E-4</v>
      </c>
      <c r="I172" s="11" t="b">
        <v>1</v>
      </c>
      <c r="J172" s="1">
        <v>1.7176227999999999E-4</v>
      </c>
      <c r="K172" s="1">
        <v>3.5205564999999999E-4</v>
      </c>
      <c r="L172" s="12">
        <v>0.55908713730627901</v>
      </c>
      <c r="M172" s="12">
        <v>0.55110443869904202</v>
      </c>
      <c r="N172" s="12">
        <v>0.985721906167081</v>
      </c>
    </row>
    <row r="173" spans="1:14" x14ac:dyDescent="0.35">
      <c r="A173" t="s">
        <v>101</v>
      </c>
      <c r="B173" t="s">
        <v>88</v>
      </c>
      <c r="C173" t="b">
        <v>1</v>
      </c>
      <c r="D173" s="1">
        <v>4.111842E-4</v>
      </c>
      <c r="E173" s="1">
        <v>6.3963289999999999E-4</v>
      </c>
      <c r="F173" s="1" t="b">
        <v>1</v>
      </c>
      <c r="G173" s="9">
        <v>1.7170330000000001E-4</v>
      </c>
      <c r="H173" s="10">
        <v>3.5716962999999998E-4</v>
      </c>
      <c r="I173" s="11" t="b">
        <v>1</v>
      </c>
      <c r="J173" s="1">
        <v>1.7176227999999999E-4</v>
      </c>
      <c r="K173" s="1">
        <v>3.5205564999999999E-4</v>
      </c>
      <c r="L173" s="12">
        <v>0.55908713730627901</v>
      </c>
      <c r="M173" s="12">
        <v>0.55110443869904202</v>
      </c>
      <c r="N173" s="12">
        <v>0.985721906167081</v>
      </c>
    </row>
    <row r="174" spans="1:14" x14ac:dyDescent="0.35">
      <c r="A174" t="s">
        <v>89</v>
      </c>
      <c r="B174" t="s">
        <v>88</v>
      </c>
      <c r="C174" t="b">
        <v>1</v>
      </c>
      <c r="D174" s="1">
        <v>4.111842E-4</v>
      </c>
      <c r="E174" s="1">
        <v>6.3963289999999999E-4</v>
      </c>
      <c r="F174" s="1" t="b">
        <v>1</v>
      </c>
      <c r="G174" s="9">
        <v>1.7170330000000001E-4</v>
      </c>
      <c r="H174" s="10">
        <v>3.5716962999999998E-4</v>
      </c>
      <c r="I174" s="11" t="b">
        <v>1</v>
      </c>
      <c r="J174" s="1">
        <v>1.7176227999999999E-4</v>
      </c>
      <c r="K174" s="1">
        <v>3.5205564999999999E-4</v>
      </c>
      <c r="L174" s="12">
        <v>0.55908713730627901</v>
      </c>
      <c r="M174" s="12">
        <v>0.55110443869904202</v>
      </c>
      <c r="N174" s="12">
        <v>0.985721906167081</v>
      </c>
    </row>
    <row r="175" spans="1:14" x14ac:dyDescent="0.35">
      <c r="A175" t="s">
        <v>93</v>
      </c>
      <c r="B175" t="s">
        <v>88</v>
      </c>
      <c r="C175" t="b">
        <v>1</v>
      </c>
      <c r="D175" s="1">
        <v>4.111842E-4</v>
      </c>
      <c r="E175" s="1">
        <v>6.3963289999999999E-4</v>
      </c>
      <c r="F175" s="1" t="b">
        <v>1</v>
      </c>
      <c r="G175" s="9">
        <v>1.7170330000000001E-4</v>
      </c>
      <c r="H175" s="10">
        <v>3.5716962999999998E-4</v>
      </c>
      <c r="I175" s="11" t="b">
        <v>1</v>
      </c>
      <c r="J175" s="1">
        <v>1.7176227999999999E-4</v>
      </c>
      <c r="K175" s="1">
        <v>3.5205564999999999E-4</v>
      </c>
      <c r="L175" s="12">
        <v>0.55908713730627901</v>
      </c>
      <c r="M175" s="12">
        <v>0.55110443869904202</v>
      </c>
      <c r="N175" s="12">
        <v>0.985721906167081</v>
      </c>
    </row>
    <row r="176" spans="1:14" x14ac:dyDescent="0.35">
      <c r="A176" t="s">
        <v>96</v>
      </c>
      <c r="B176" t="s">
        <v>88</v>
      </c>
      <c r="C176" t="b">
        <v>1</v>
      </c>
      <c r="D176" s="1">
        <v>4.111842E-4</v>
      </c>
      <c r="E176" s="1">
        <v>6.3963289999999999E-4</v>
      </c>
      <c r="F176" s="1" t="b">
        <v>1</v>
      </c>
      <c r="G176" s="9">
        <v>1.7170330000000001E-4</v>
      </c>
      <c r="H176" s="10">
        <v>3.5716962999999998E-4</v>
      </c>
      <c r="I176" s="11" t="b">
        <v>1</v>
      </c>
      <c r="J176" s="1">
        <v>1.7176227999999999E-4</v>
      </c>
      <c r="K176" s="1">
        <v>3.5205564999999999E-4</v>
      </c>
      <c r="L176" s="12">
        <v>0.55908713730627901</v>
      </c>
      <c r="M176" s="12">
        <v>0.55110443869904202</v>
      </c>
      <c r="N176" s="12">
        <v>0.985721906167081</v>
      </c>
    </row>
    <row r="177" spans="1:14" x14ac:dyDescent="0.35">
      <c r="A177" t="s">
        <v>114</v>
      </c>
      <c r="B177" t="s">
        <v>88</v>
      </c>
      <c r="C177" t="b">
        <v>1</v>
      </c>
      <c r="D177" s="1">
        <v>4.111842E-4</v>
      </c>
      <c r="E177" s="1">
        <v>6.3963289999999999E-4</v>
      </c>
      <c r="F177" s="1" t="b">
        <v>1</v>
      </c>
      <c r="G177" s="9">
        <v>1.7170330000000001E-4</v>
      </c>
      <c r="H177" s="10">
        <v>3.5716962999999998E-4</v>
      </c>
      <c r="I177" s="11" t="b">
        <v>1</v>
      </c>
      <c r="J177" s="1">
        <v>1.7176227999999999E-4</v>
      </c>
      <c r="K177" s="1">
        <v>3.5205564999999999E-4</v>
      </c>
      <c r="L177" s="12">
        <v>0.55908713730627901</v>
      </c>
      <c r="M177" s="12">
        <v>0.55110443869904202</v>
      </c>
      <c r="N177" s="12">
        <v>0.985721906167081</v>
      </c>
    </row>
    <row r="178" spans="1:14" x14ac:dyDescent="0.35">
      <c r="A178" t="s">
        <v>83</v>
      </c>
      <c r="B178" t="s">
        <v>88</v>
      </c>
      <c r="C178" t="b">
        <v>1</v>
      </c>
      <c r="D178" s="1">
        <v>4.111842E-4</v>
      </c>
      <c r="E178" s="1">
        <v>6.3963289999999999E-4</v>
      </c>
      <c r="F178" s="1" t="b">
        <v>1</v>
      </c>
      <c r="G178" s="9">
        <v>1.7170330000000001E-4</v>
      </c>
      <c r="H178" s="10">
        <v>3.5716962999999998E-4</v>
      </c>
      <c r="I178" s="11" t="b">
        <v>1</v>
      </c>
      <c r="J178" s="1">
        <v>1.7176227999999999E-4</v>
      </c>
      <c r="K178" s="1">
        <v>3.5205564999999999E-4</v>
      </c>
      <c r="L178" s="12">
        <v>0.55908713730627901</v>
      </c>
      <c r="M178" s="12">
        <v>0.55110443869904202</v>
      </c>
      <c r="N178" s="12">
        <v>0.985721906167081</v>
      </c>
    </row>
    <row r="179" spans="1:14" x14ac:dyDescent="0.35">
      <c r="A179" t="s">
        <v>98</v>
      </c>
      <c r="B179" t="s">
        <v>88</v>
      </c>
      <c r="C179" t="b">
        <v>1</v>
      </c>
      <c r="D179" s="1">
        <v>4.111842E-4</v>
      </c>
      <c r="E179" s="1">
        <v>6.3963289999999999E-4</v>
      </c>
      <c r="F179" s="1" t="b">
        <v>1</v>
      </c>
      <c r="G179" s="9">
        <v>1.7170330000000001E-4</v>
      </c>
      <c r="H179" s="10">
        <v>3.5716962999999998E-4</v>
      </c>
      <c r="I179" s="11" t="b">
        <v>1</v>
      </c>
      <c r="J179" s="1">
        <v>1.7176227999999999E-4</v>
      </c>
      <c r="K179" s="1">
        <v>3.5205564999999999E-4</v>
      </c>
      <c r="L179" s="12">
        <v>0.55908713730627901</v>
      </c>
      <c r="M179" s="12">
        <v>0.55110443869904202</v>
      </c>
      <c r="N179" s="12">
        <v>0.985721906167081</v>
      </c>
    </row>
    <row r="180" spans="1:14" x14ac:dyDescent="0.35">
      <c r="A180" t="s">
        <v>115</v>
      </c>
      <c r="B180" t="s">
        <v>88</v>
      </c>
      <c r="C180" t="b">
        <v>1</v>
      </c>
      <c r="D180" s="1">
        <v>4.111842E-4</v>
      </c>
      <c r="E180" s="1">
        <v>6.3963289999999999E-4</v>
      </c>
      <c r="F180" s="1" t="b">
        <v>1</v>
      </c>
      <c r="G180" s="9">
        <v>1.7170330000000001E-4</v>
      </c>
      <c r="H180" s="10">
        <v>3.5716962999999998E-4</v>
      </c>
      <c r="I180" s="11" t="b">
        <v>1</v>
      </c>
      <c r="J180" s="1">
        <v>1.7176227999999999E-4</v>
      </c>
      <c r="K180" s="1">
        <v>3.5205564999999999E-4</v>
      </c>
      <c r="L180" s="12">
        <v>0.55908713730627901</v>
      </c>
      <c r="M180" s="12">
        <v>0.55110443869904202</v>
      </c>
      <c r="N180" s="12">
        <v>0.985721906167081</v>
      </c>
    </row>
    <row r="181" spans="1:14" x14ac:dyDescent="0.35">
      <c r="A181" t="s">
        <v>116</v>
      </c>
      <c r="B181" t="s">
        <v>88</v>
      </c>
      <c r="C181" t="b">
        <v>1</v>
      </c>
      <c r="D181" s="1">
        <v>4.111842E-4</v>
      </c>
      <c r="E181" s="1">
        <v>6.3963289999999999E-4</v>
      </c>
      <c r="F181" s="1" t="b">
        <v>1</v>
      </c>
      <c r="G181" s="9">
        <v>1.7170330000000001E-4</v>
      </c>
      <c r="H181" s="10">
        <v>3.5716962999999998E-4</v>
      </c>
      <c r="I181" s="11" t="b">
        <v>1</v>
      </c>
      <c r="J181" s="1">
        <v>1.7176227999999999E-4</v>
      </c>
      <c r="K181" s="1">
        <v>3.5205564999999999E-4</v>
      </c>
      <c r="L181" s="12">
        <v>0.55908713730627901</v>
      </c>
      <c r="M181" s="12">
        <v>0.55110443869904202</v>
      </c>
      <c r="N181" s="12">
        <v>0.985721906167081</v>
      </c>
    </row>
    <row r="182" spans="1:14" x14ac:dyDescent="0.35">
      <c r="A182" t="s">
        <v>117</v>
      </c>
      <c r="B182" t="s">
        <v>88</v>
      </c>
      <c r="C182" t="b">
        <v>1</v>
      </c>
      <c r="D182" s="1">
        <v>4.111842E-4</v>
      </c>
      <c r="E182" s="1">
        <v>6.3963289999999999E-4</v>
      </c>
      <c r="F182" s="1" t="b">
        <v>1</v>
      </c>
      <c r="G182" s="9">
        <v>1.7170330000000001E-4</v>
      </c>
      <c r="H182" s="10">
        <v>3.5716962999999998E-4</v>
      </c>
      <c r="I182" s="11" t="b">
        <v>1</v>
      </c>
      <c r="J182" s="1">
        <v>1.7176227999999999E-4</v>
      </c>
      <c r="K182" s="1">
        <v>3.5205564999999999E-4</v>
      </c>
      <c r="L182" s="12">
        <v>0.55908713730627901</v>
      </c>
      <c r="M182" s="12">
        <v>0.55110443869904202</v>
      </c>
      <c r="N182" s="12">
        <v>0.985721906167081</v>
      </c>
    </row>
    <row r="183" spans="1:14" x14ac:dyDescent="0.35">
      <c r="A183" t="s">
        <v>103</v>
      </c>
      <c r="B183" t="s">
        <v>88</v>
      </c>
      <c r="C183" t="b">
        <v>1</v>
      </c>
      <c r="D183" s="1">
        <v>4.111842E-4</v>
      </c>
      <c r="E183" s="1">
        <v>6.3963289999999999E-4</v>
      </c>
      <c r="F183" s="1" t="b">
        <v>1</v>
      </c>
      <c r="G183" s="9">
        <v>1.7170330000000001E-4</v>
      </c>
      <c r="H183" s="10">
        <v>3.5716962999999998E-4</v>
      </c>
      <c r="I183" s="11" t="b">
        <v>1</v>
      </c>
      <c r="J183" s="1">
        <v>1.7176227999999999E-4</v>
      </c>
      <c r="K183" s="1">
        <v>3.5205564999999999E-4</v>
      </c>
      <c r="L183" s="12">
        <v>0.55908713730627901</v>
      </c>
      <c r="M183" s="12">
        <v>0.55110443869904202</v>
      </c>
      <c r="N183" s="12">
        <v>0.985721906167081</v>
      </c>
    </row>
    <row r="184" spans="1:14" x14ac:dyDescent="0.35">
      <c r="A184" t="s">
        <v>105</v>
      </c>
      <c r="B184" t="s">
        <v>88</v>
      </c>
      <c r="C184" t="b">
        <v>1</v>
      </c>
      <c r="D184" s="1">
        <v>4.111842E-4</v>
      </c>
      <c r="E184" s="1">
        <v>6.3963289999999999E-4</v>
      </c>
      <c r="F184" s="1" t="b">
        <v>1</v>
      </c>
      <c r="G184" s="9">
        <v>1.7170330000000001E-4</v>
      </c>
      <c r="H184" s="10">
        <v>3.5716962999999998E-4</v>
      </c>
      <c r="I184" s="11" t="b">
        <v>1</v>
      </c>
      <c r="J184" s="1">
        <v>1.7176227999999999E-4</v>
      </c>
      <c r="K184" s="1">
        <v>3.5205564999999999E-4</v>
      </c>
      <c r="L184" s="12">
        <v>0.55908713730627901</v>
      </c>
      <c r="M184" s="12">
        <v>0.55110443869904202</v>
      </c>
      <c r="N184" s="12">
        <v>0.985721906167081</v>
      </c>
    </row>
    <row r="185" spans="1:14" x14ac:dyDescent="0.35">
      <c r="A185" t="s">
        <v>94</v>
      </c>
      <c r="B185" t="s">
        <v>88</v>
      </c>
      <c r="C185" t="b">
        <v>1</v>
      </c>
      <c r="D185" s="1">
        <v>4.111842E-4</v>
      </c>
      <c r="E185" s="1">
        <v>6.3963289999999999E-4</v>
      </c>
      <c r="F185" s="1" t="b">
        <v>1</v>
      </c>
      <c r="G185" s="9">
        <v>1.7170330000000001E-4</v>
      </c>
      <c r="H185" s="10">
        <v>3.5716962999999998E-4</v>
      </c>
      <c r="I185" s="11" t="b">
        <v>1</v>
      </c>
      <c r="J185" s="1">
        <v>1.7176227999999999E-4</v>
      </c>
      <c r="K185" s="1">
        <v>3.5205564999999999E-4</v>
      </c>
      <c r="L185" s="12">
        <v>0.55908713730627901</v>
      </c>
      <c r="M185" s="12">
        <v>0.55110443869904202</v>
      </c>
      <c r="N185" s="12">
        <v>0.985721906167081</v>
      </c>
    </row>
    <row r="186" spans="1:14" x14ac:dyDescent="0.35">
      <c r="A186" t="s">
        <v>97</v>
      </c>
      <c r="B186" t="s">
        <v>88</v>
      </c>
      <c r="C186" t="b">
        <v>1</v>
      </c>
      <c r="D186" s="1">
        <v>4.111842E-4</v>
      </c>
      <c r="E186" s="1">
        <v>6.3963289999999999E-4</v>
      </c>
      <c r="F186" s="1" t="b">
        <v>1</v>
      </c>
      <c r="G186" s="9">
        <v>1.7170330000000001E-4</v>
      </c>
      <c r="H186" s="10">
        <v>3.5716962999999998E-4</v>
      </c>
      <c r="I186" s="11" t="b">
        <v>1</v>
      </c>
      <c r="J186" s="1">
        <v>1.7176227999999999E-4</v>
      </c>
      <c r="K186" s="1">
        <v>3.5205564999999999E-4</v>
      </c>
      <c r="L186" s="12">
        <v>0.55908713730627901</v>
      </c>
      <c r="M186" s="12">
        <v>0.55110443869904202</v>
      </c>
      <c r="N186" s="12">
        <v>0.985721906167081</v>
      </c>
    </row>
    <row r="187" spans="1:14" x14ac:dyDescent="0.35">
      <c r="A187" t="s">
        <v>95</v>
      </c>
      <c r="B187" t="s">
        <v>88</v>
      </c>
      <c r="C187" t="b">
        <v>1</v>
      </c>
      <c r="D187" s="1">
        <v>4.111842E-4</v>
      </c>
      <c r="E187" s="1">
        <v>6.3963289999999999E-4</v>
      </c>
      <c r="F187" s="1" t="b">
        <v>1</v>
      </c>
      <c r="G187" s="9">
        <v>1.7170330000000001E-4</v>
      </c>
      <c r="H187" s="10">
        <v>3.5716962999999998E-4</v>
      </c>
      <c r="I187" s="11" t="b">
        <v>1</v>
      </c>
      <c r="J187" s="1">
        <v>1.7176227999999999E-4</v>
      </c>
      <c r="K187" s="1">
        <v>3.5205564999999999E-4</v>
      </c>
      <c r="L187" s="12">
        <v>0.55908713730627901</v>
      </c>
      <c r="M187" s="12">
        <v>0.55110443869904202</v>
      </c>
      <c r="N187" s="12">
        <v>0.985721906167081</v>
      </c>
    </row>
    <row r="188" spans="1:14" x14ac:dyDescent="0.35">
      <c r="A188" t="s">
        <v>118</v>
      </c>
      <c r="B188" t="s">
        <v>88</v>
      </c>
      <c r="C188" t="b">
        <v>1</v>
      </c>
      <c r="D188" s="1">
        <v>4.111842E-4</v>
      </c>
      <c r="E188" s="1">
        <v>6.3963289999999999E-4</v>
      </c>
      <c r="F188" s="1" t="b">
        <v>1</v>
      </c>
      <c r="G188" s="9">
        <v>1.7170330000000001E-4</v>
      </c>
      <c r="H188" s="10">
        <v>3.5716962999999998E-4</v>
      </c>
      <c r="I188" s="11" t="b">
        <v>1</v>
      </c>
      <c r="J188" s="1">
        <v>1.7176227999999999E-4</v>
      </c>
      <c r="K188" s="1">
        <v>3.5205564999999999E-4</v>
      </c>
      <c r="L188" s="12">
        <v>0.55908713730627901</v>
      </c>
      <c r="M188" s="12">
        <v>0.55110443869904202</v>
      </c>
      <c r="N188" s="12">
        <v>0.985721906167081</v>
      </c>
    </row>
    <row r="189" spans="1:14" x14ac:dyDescent="0.35">
      <c r="A189" t="s">
        <v>104</v>
      </c>
      <c r="B189" t="s">
        <v>88</v>
      </c>
      <c r="C189" t="b">
        <v>1</v>
      </c>
      <c r="D189" s="1">
        <v>4.111842E-4</v>
      </c>
      <c r="E189" s="1">
        <v>6.3963289999999999E-4</v>
      </c>
      <c r="F189" s="1" t="b">
        <v>1</v>
      </c>
      <c r="G189" s="9">
        <v>1.7170330000000001E-4</v>
      </c>
      <c r="H189" s="10">
        <v>3.5716962999999998E-4</v>
      </c>
      <c r="I189" s="11" t="b">
        <v>1</v>
      </c>
      <c r="J189" s="1">
        <v>1.7176227999999999E-4</v>
      </c>
      <c r="K189" s="1">
        <v>3.5205564999999999E-4</v>
      </c>
      <c r="L189" s="12">
        <v>0.55908713730627901</v>
      </c>
      <c r="M189" s="12">
        <v>0.55110443869904202</v>
      </c>
      <c r="N189" s="12">
        <v>0.985721906167081</v>
      </c>
    </row>
    <row r="190" spans="1:14" x14ac:dyDescent="0.35">
      <c r="A190" t="s">
        <v>87</v>
      </c>
      <c r="B190" t="s">
        <v>88</v>
      </c>
      <c r="C190" t="b">
        <v>1</v>
      </c>
      <c r="D190" s="1">
        <v>4.111842E-4</v>
      </c>
      <c r="E190" s="1">
        <v>6.3963289999999999E-4</v>
      </c>
      <c r="F190" s="1" t="b">
        <v>1</v>
      </c>
      <c r="G190" s="9">
        <v>1.7170330000000001E-4</v>
      </c>
      <c r="H190" s="10">
        <v>3.5716962999999998E-4</v>
      </c>
      <c r="I190" s="11" t="b">
        <v>1</v>
      </c>
      <c r="J190" s="1">
        <v>1.7176227999999999E-4</v>
      </c>
      <c r="K190" s="1">
        <v>3.5205564999999999E-4</v>
      </c>
      <c r="L190" s="12">
        <v>0.55908713730627901</v>
      </c>
      <c r="M190" s="12">
        <v>0.55110443869904202</v>
      </c>
      <c r="N190" s="12">
        <v>0.985721906167081</v>
      </c>
    </row>
    <row r="191" spans="1:14" x14ac:dyDescent="0.35">
      <c r="A191" t="s">
        <v>107</v>
      </c>
      <c r="B191" t="s">
        <v>88</v>
      </c>
      <c r="C191" t="b">
        <v>1</v>
      </c>
      <c r="D191" s="1">
        <v>4.111842E-4</v>
      </c>
      <c r="E191" s="1">
        <v>6.3963289999999999E-4</v>
      </c>
      <c r="F191" s="1" t="b">
        <v>1</v>
      </c>
      <c r="G191" s="9">
        <v>1.7170330000000001E-4</v>
      </c>
      <c r="H191" s="10">
        <v>3.5716962999999998E-4</v>
      </c>
      <c r="I191" s="11" t="b">
        <v>1</v>
      </c>
      <c r="J191" s="1">
        <v>1.7176227999999999E-4</v>
      </c>
      <c r="K191" s="1">
        <v>3.5205564999999999E-4</v>
      </c>
      <c r="L191" s="12">
        <v>0.55908713730627901</v>
      </c>
      <c r="M191" s="12">
        <v>0.55110443869904202</v>
      </c>
      <c r="N191" s="12">
        <v>0.985721906167081</v>
      </c>
    </row>
    <row r="192" spans="1:14" x14ac:dyDescent="0.35">
      <c r="A192" t="s">
        <v>106</v>
      </c>
      <c r="B192" t="s">
        <v>88</v>
      </c>
      <c r="C192" t="b">
        <v>1</v>
      </c>
      <c r="D192" s="1">
        <v>4.111842E-4</v>
      </c>
      <c r="E192" s="1">
        <v>6.3963289999999999E-4</v>
      </c>
      <c r="F192" s="1" t="b">
        <v>1</v>
      </c>
      <c r="G192" s="9">
        <v>1.7170330000000001E-4</v>
      </c>
      <c r="H192" s="10">
        <v>3.5716962999999998E-4</v>
      </c>
      <c r="I192" s="11" t="b">
        <v>1</v>
      </c>
      <c r="J192" s="1">
        <v>1.7176227999999999E-4</v>
      </c>
      <c r="K192" s="1">
        <v>3.5205564999999999E-4</v>
      </c>
      <c r="L192" s="12">
        <v>0.55908713730627901</v>
      </c>
      <c r="M192" s="12">
        <v>0.55110443869904202</v>
      </c>
      <c r="N192" s="12">
        <v>0.985721906167081</v>
      </c>
    </row>
    <row r="193" spans="1:14" x14ac:dyDescent="0.35">
      <c r="A193" t="s">
        <v>108</v>
      </c>
      <c r="B193" t="s">
        <v>88</v>
      </c>
      <c r="C193" t="b">
        <v>1</v>
      </c>
      <c r="D193" s="1">
        <v>4.111842E-4</v>
      </c>
      <c r="E193" s="1">
        <v>6.3963289999999999E-4</v>
      </c>
      <c r="F193" s="1" t="b">
        <v>1</v>
      </c>
      <c r="G193" s="9">
        <v>1.7170330000000001E-4</v>
      </c>
      <c r="H193" s="10">
        <v>3.5716962999999998E-4</v>
      </c>
      <c r="I193" s="11" t="b">
        <v>1</v>
      </c>
      <c r="J193" s="1">
        <v>1.7176227999999999E-4</v>
      </c>
      <c r="K193" s="1">
        <v>3.5205564999999999E-4</v>
      </c>
      <c r="L193" s="12">
        <v>0.55908713730627901</v>
      </c>
      <c r="M193" s="12">
        <v>0.55110443869904202</v>
      </c>
      <c r="N193" s="12">
        <v>0.985721906167081</v>
      </c>
    </row>
    <row r="194" spans="1:14" x14ac:dyDescent="0.35">
      <c r="A194" t="s">
        <v>119</v>
      </c>
      <c r="B194" t="s">
        <v>88</v>
      </c>
      <c r="C194" t="b">
        <v>1</v>
      </c>
      <c r="D194" s="1">
        <v>4.111842E-4</v>
      </c>
      <c r="E194" s="1">
        <v>6.3963289999999999E-4</v>
      </c>
      <c r="F194" s="1" t="b">
        <v>1</v>
      </c>
      <c r="G194" s="9">
        <v>1.7170330000000001E-4</v>
      </c>
      <c r="H194" s="10">
        <v>3.5716962999999998E-4</v>
      </c>
      <c r="I194" s="11" t="b">
        <v>1</v>
      </c>
      <c r="J194" s="1">
        <v>1.7176227999999999E-4</v>
      </c>
      <c r="K194" s="1">
        <v>3.5205564999999999E-4</v>
      </c>
      <c r="L194" s="12">
        <v>0.55908713730627901</v>
      </c>
      <c r="M194" s="12">
        <v>0.55110443869904202</v>
      </c>
      <c r="N194" s="12">
        <v>0.985721906167081</v>
      </c>
    </row>
    <row r="195" spans="1:14" x14ac:dyDescent="0.35">
      <c r="A195" t="s">
        <v>110</v>
      </c>
      <c r="B195" t="s">
        <v>77</v>
      </c>
      <c r="C195" t="b">
        <v>1</v>
      </c>
      <c r="D195" s="1">
        <v>4.111842E-4</v>
      </c>
      <c r="E195" s="1">
        <v>4.9742639999999995E-4</v>
      </c>
      <c r="F195" s="1" t="b">
        <v>1</v>
      </c>
      <c r="G195" s="9">
        <v>1.7170330000000001E-4</v>
      </c>
      <c r="H195" s="10">
        <v>2.7988044999999997E-4</v>
      </c>
      <c r="I195" s="11" t="b">
        <v>1</v>
      </c>
      <c r="J195" s="1">
        <v>1.7176227999999999E-4</v>
      </c>
      <c r="K195" s="1">
        <v>2.7653356999999998E-4</v>
      </c>
      <c r="L195" s="12">
        <v>0.563534485151447</v>
      </c>
      <c r="M195" s="12">
        <v>0.55681958705869605</v>
      </c>
      <c r="N195" s="12">
        <v>0.98808431734049695</v>
      </c>
    </row>
    <row r="196" spans="1:14" x14ac:dyDescent="0.35">
      <c r="A196" t="s">
        <v>111</v>
      </c>
      <c r="B196" t="s">
        <v>77</v>
      </c>
      <c r="C196" t="b">
        <v>1</v>
      </c>
      <c r="D196" s="1">
        <v>4.111842E-4</v>
      </c>
      <c r="E196" s="1">
        <v>4.9742639999999995E-4</v>
      </c>
      <c r="F196" s="1" t="b">
        <v>1</v>
      </c>
      <c r="G196" s="9">
        <v>1.7170330000000001E-4</v>
      </c>
      <c r="H196" s="10">
        <v>2.7988044999999997E-4</v>
      </c>
      <c r="I196" s="11" t="b">
        <v>1</v>
      </c>
      <c r="J196" s="1">
        <v>1.7176227999999999E-4</v>
      </c>
      <c r="K196" s="1">
        <v>2.7653356999999998E-4</v>
      </c>
      <c r="L196" s="12">
        <v>0.563534485151447</v>
      </c>
      <c r="M196" s="12">
        <v>0.55681958705869605</v>
      </c>
      <c r="N196" s="12">
        <v>0.98808431734049695</v>
      </c>
    </row>
    <row r="197" spans="1:14" x14ac:dyDescent="0.35">
      <c r="A197" t="s">
        <v>112</v>
      </c>
      <c r="B197" t="s">
        <v>77</v>
      </c>
      <c r="C197" t="b">
        <v>1</v>
      </c>
      <c r="D197" s="1">
        <v>4.111842E-4</v>
      </c>
      <c r="E197" s="1">
        <v>4.9742639999999995E-4</v>
      </c>
      <c r="F197" s="1" t="b">
        <v>1</v>
      </c>
      <c r="G197" s="9">
        <v>1.7170330000000001E-4</v>
      </c>
      <c r="H197" s="10">
        <v>2.7988044999999997E-4</v>
      </c>
      <c r="I197" s="11" t="b">
        <v>1</v>
      </c>
      <c r="J197" s="1">
        <v>1.7176227999999999E-4</v>
      </c>
      <c r="K197" s="1">
        <v>2.7653356999999998E-4</v>
      </c>
      <c r="L197" s="12">
        <v>0.563534485151447</v>
      </c>
      <c r="M197" s="12">
        <v>0.55681958705869605</v>
      </c>
      <c r="N197" s="12">
        <v>0.98808431734049695</v>
      </c>
    </row>
    <row r="198" spans="1:14" x14ac:dyDescent="0.35">
      <c r="A198" t="s">
        <v>109</v>
      </c>
      <c r="B198" t="s">
        <v>77</v>
      </c>
      <c r="C198" t="b">
        <v>1</v>
      </c>
      <c r="D198" s="1">
        <v>4.111842E-4</v>
      </c>
      <c r="E198" s="1">
        <v>4.9742639999999995E-4</v>
      </c>
      <c r="F198" s="1" t="b">
        <v>1</v>
      </c>
      <c r="G198" s="9">
        <v>1.7170330000000001E-4</v>
      </c>
      <c r="H198" s="10">
        <v>2.7988044999999997E-4</v>
      </c>
      <c r="I198" s="11" t="b">
        <v>1</v>
      </c>
      <c r="J198" s="1">
        <v>1.7176227999999999E-4</v>
      </c>
      <c r="K198" s="1">
        <v>2.7653356999999998E-4</v>
      </c>
      <c r="L198" s="12">
        <v>0.563534485151447</v>
      </c>
      <c r="M198" s="12">
        <v>0.55681958705869605</v>
      </c>
      <c r="N198" s="12">
        <v>0.98808431734049695</v>
      </c>
    </row>
    <row r="199" spans="1:14" x14ac:dyDescent="0.35">
      <c r="A199" t="s">
        <v>91</v>
      </c>
      <c r="B199" t="s">
        <v>77</v>
      </c>
      <c r="C199" t="b">
        <v>1</v>
      </c>
      <c r="D199" s="1">
        <v>4.111842E-4</v>
      </c>
      <c r="E199" s="1">
        <v>4.9742639999999995E-4</v>
      </c>
      <c r="F199" s="1" t="b">
        <v>1</v>
      </c>
      <c r="G199" s="9">
        <v>1.7170330000000001E-4</v>
      </c>
      <c r="H199" s="10">
        <v>2.7988044999999997E-4</v>
      </c>
      <c r="I199" s="11" t="b">
        <v>1</v>
      </c>
      <c r="J199" s="1">
        <v>1.7176227999999999E-4</v>
      </c>
      <c r="K199" s="1">
        <v>2.7653356999999998E-4</v>
      </c>
      <c r="L199" s="12">
        <v>0.563534485151447</v>
      </c>
      <c r="M199" s="12">
        <v>0.55681958705869605</v>
      </c>
      <c r="N199" s="12">
        <v>0.98808431734049695</v>
      </c>
    </row>
    <row r="200" spans="1:14" x14ac:dyDescent="0.35">
      <c r="A200" t="s">
        <v>99</v>
      </c>
      <c r="B200" t="s">
        <v>77</v>
      </c>
      <c r="C200" t="b">
        <v>1</v>
      </c>
      <c r="D200" s="1">
        <v>4.111842E-4</v>
      </c>
      <c r="E200" s="1">
        <v>4.9742639999999995E-4</v>
      </c>
      <c r="F200" s="1" t="b">
        <v>1</v>
      </c>
      <c r="G200" s="9">
        <v>1.7170330000000001E-4</v>
      </c>
      <c r="H200" s="10">
        <v>2.7988044999999997E-4</v>
      </c>
      <c r="I200" s="11" t="b">
        <v>1</v>
      </c>
      <c r="J200" s="1">
        <v>1.7176227999999999E-4</v>
      </c>
      <c r="K200" s="1">
        <v>2.7653356999999998E-4</v>
      </c>
      <c r="L200" s="12">
        <v>0.563534485151447</v>
      </c>
      <c r="M200" s="12">
        <v>0.55681958705869605</v>
      </c>
      <c r="N200" s="12">
        <v>0.98808431734049695</v>
      </c>
    </row>
    <row r="201" spans="1:14" x14ac:dyDescent="0.35">
      <c r="A201" t="s">
        <v>113</v>
      </c>
      <c r="B201" t="s">
        <v>77</v>
      </c>
      <c r="C201" t="b">
        <v>1</v>
      </c>
      <c r="D201" s="1">
        <v>4.111842E-4</v>
      </c>
      <c r="E201" s="1">
        <v>4.9742639999999995E-4</v>
      </c>
      <c r="F201" s="1" t="b">
        <v>1</v>
      </c>
      <c r="G201" s="9">
        <v>1.7170330000000001E-4</v>
      </c>
      <c r="H201" s="10">
        <v>2.7988044999999997E-4</v>
      </c>
      <c r="I201" s="11" t="b">
        <v>1</v>
      </c>
      <c r="J201" s="1">
        <v>1.7176227999999999E-4</v>
      </c>
      <c r="K201" s="1">
        <v>2.7653356999999998E-4</v>
      </c>
      <c r="L201" s="12">
        <v>0.563534485151447</v>
      </c>
      <c r="M201" s="12">
        <v>0.55681958705869605</v>
      </c>
      <c r="N201" s="12">
        <v>0.98808431734049695</v>
      </c>
    </row>
    <row r="202" spans="1:14" x14ac:dyDescent="0.35">
      <c r="A202" t="s">
        <v>102</v>
      </c>
      <c r="B202" t="s">
        <v>77</v>
      </c>
      <c r="C202" t="b">
        <v>1</v>
      </c>
      <c r="D202" s="1">
        <v>4.111842E-4</v>
      </c>
      <c r="E202" s="1">
        <v>4.9742639999999995E-4</v>
      </c>
      <c r="F202" s="1" t="b">
        <v>1</v>
      </c>
      <c r="G202" s="9">
        <v>1.7170330000000001E-4</v>
      </c>
      <c r="H202" s="10">
        <v>2.7988044999999997E-4</v>
      </c>
      <c r="I202" s="11" t="b">
        <v>1</v>
      </c>
      <c r="J202" s="1">
        <v>1.7176227999999999E-4</v>
      </c>
      <c r="K202" s="1">
        <v>2.7653356999999998E-4</v>
      </c>
      <c r="L202" s="12">
        <v>0.563534485151447</v>
      </c>
      <c r="M202" s="12">
        <v>0.55681958705869605</v>
      </c>
      <c r="N202" s="12">
        <v>0.98808431734049695</v>
      </c>
    </row>
    <row r="203" spans="1:14" x14ac:dyDescent="0.35">
      <c r="A203" t="s">
        <v>101</v>
      </c>
      <c r="B203" t="s">
        <v>77</v>
      </c>
      <c r="C203" t="b">
        <v>1</v>
      </c>
      <c r="D203" s="1">
        <v>4.111842E-4</v>
      </c>
      <c r="E203" s="1">
        <v>4.9742639999999995E-4</v>
      </c>
      <c r="F203" s="1" t="b">
        <v>1</v>
      </c>
      <c r="G203" s="9">
        <v>1.7170330000000001E-4</v>
      </c>
      <c r="H203" s="10">
        <v>2.7988044999999997E-4</v>
      </c>
      <c r="I203" s="11" t="b">
        <v>1</v>
      </c>
      <c r="J203" s="1">
        <v>1.7176227999999999E-4</v>
      </c>
      <c r="K203" s="1">
        <v>2.7653356999999998E-4</v>
      </c>
      <c r="L203" s="12">
        <v>0.563534485151447</v>
      </c>
      <c r="M203" s="12">
        <v>0.55681958705869605</v>
      </c>
      <c r="N203" s="12">
        <v>0.98808431734049695</v>
      </c>
    </row>
    <row r="204" spans="1:14" x14ac:dyDescent="0.35">
      <c r="A204" t="s">
        <v>89</v>
      </c>
      <c r="B204" t="s">
        <v>77</v>
      </c>
      <c r="C204" t="b">
        <v>1</v>
      </c>
      <c r="D204" s="1">
        <v>4.111842E-4</v>
      </c>
      <c r="E204" s="1">
        <v>4.9742639999999995E-4</v>
      </c>
      <c r="F204" s="1" t="b">
        <v>1</v>
      </c>
      <c r="G204" s="9">
        <v>1.7170330000000001E-4</v>
      </c>
      <c r="H204" s="10">
        <v>2.7988044999999997E-4</v>
      </c>
      <c r="I204" s="11" t="b">
        <v>1</v>
      </c>
      <c r="J204" s="1">
        <v>1.7176227999999999E-4</v>
      </c>
      <c r="K204" s="1">
        <v>2.7653356999999998E-4</v>
      </c>
      <c r="L204" s="12">
        <v>0.563534485151447</v>
      </c>
      <c r="M204" s="12">
        <v>0.55681958705869605</v>
      </c>
      <c r="N204" s="12">
        <v>0.98808431734049695</v>
      </c>
    </row>
    <row r="205" spans="1:14" x14ac:dyDescent="0.35">
      <c r="A205" t="s">
        <v>93</v>
      </c>
      <c r="B205" t="s">
        <v>77</v>
      </c>
      <c r="C205" t="b">
        <v>1</v>
      </c>
      <c r="D205" s="1">
        <v>4.111842E-4</v>
      </c>
      <c r="E205" s="1">
        <v>4.9742639999999995E-4</v>
      </c>
      <c r="F205" s="1" t="b">
        <v>1</v>
      </c>
      <c r="G205" s="9">
        <v>1.7170330000000001E-4</v>
      </c>
      <c r="H205" s="10">
        <v>2.7988044999999997E-4</v>
      </c>
      <c r="I205" s="11" t="b">
        <v>1</v>
      </c>
      <c r="J205" s="1">
        <v>1.7176227999999999E-4</v>
      </c>
      <c r="K205" s="1">
        <v>2.7653356999999998E-4</v>
      </c>
      <c r="L205" s="12">
        <v>0.563534485151447</v>
      </c>
      <c r="M205" s="12">
        <v>0.55681958705869605</v>
      </c>
      <c r="N205" s="12">
        <v>0.98808431734049695</v>
      </c>
    </row>
    <row r="206" spans="1:14" x14ac:dyDescent="0.35">
      <c r="A206" t="s">
        <v>96</v>
      </c>
      <c r="B206" t="s">
        <v>77</v>
      </c>
      <c r="C206" t="b">
        <v>1</v>
      </c>
      <c r="D206" s="1">
        <v>4.111842E-4</v>
      </c>
      <c r="E206" s="1">
        <v>4.9742639999999995E-4</v>
      </c>
      <c r="F206" s="1" t="b">
        <v>1</v>
      </c>
      <c r="G206" s="9">
        <v>1.7170330000000001E-4</v>
      </c>
      <c r="H206" s="10">
        <v>2.7988044999999997E-4</v>
      </c>
      <c r="I206" s="11" t="b">
        <v>1</v>
      </c>
      <c r="J206" s="1">
        <v>1.7176227999999999E-4</v>
      </c>
      <c r="K206" s="1">
        <v>2.7653356999999998E-4</v>
      </c>
      <c r="L206" s="12">
        <v>0.563534485151447</v>
      </c>
      <c r="M206" s="12">
        <v>0.55681958705869605</v>
      </c>
      <c r="N206" s="12">
        <v>0.98808431734049695</v>
      </c>
    </row>
    <row r="207" spans="1:14" x14ac:dyDescent="0.35">
      <c r="A207" t="s">
        <v>114</v>
      </c>
      <c r="B207" t="s">
        <v>77</v>
      </c>
      <c r="C207" t="b">
        <v>1</v>
      </c>
      <c r="D207" s="1">
        <v>4.111842E-4</v>
      </c>
      <c r="E207" s="1">
        <v>4.9742639999999995E-4</v>
      </c>
      <c r="F207" s="1" t="b">
        <v>1</v>
      </c>
      <c r="G207" s="9">
        <v>1.7170330000000001E-4</v>
      </c>
      <c r="H207" s="10">
        <v>2.7988044999999997E-4</v>
      </c>
      <c r="I207" s="11" t="b">
        <v>1</v>
      </c>
      <c r="J207" s="1">
        <v>1.7176227999999999E-4</v>
      </c>
      <c r="K207" s="1">
        <v>2.7653356999999998E-4</v>
      </c>
      <c r="L207" s="12">
        <v>0.563534485151447</v>
      </c>
      <c r="M207" s="12">
        <v>0.55681958705869605</v>
      </c>
      <c r="N207" s="12">
        <v>0.98808431734049695</v>
      </c>
    </row>
    <row r="208" spans="1:14" x14ac:dyDescent="0.35">
      <c r="A208" t="s">
        <v>83</v>
      </c>
      <c r="B208" t="s">
        <v>77</v>
      </c>
      <c r="C208" t="b">
        <v>1</v>
      </c>
      <c r="D208" s="1">
        <v>4.111842E-4</v>
      </c>
      <c r="E208" s="1">
        <v>4.9742639999999995E-4</v>
      </c>
      <c r="F208" s="1" t="b">
        <v>1</v>
      </c>
      <c r="G208" s="9">
        <v>1.7170330000000001E-4</v>
      </c>
      <c r="H208" s="10">
        <v>2.7988044999999997E-4</v>
      </c>
      <c r="I208" s="11" t="b">
        <v>1</v>
      </c>
      <c r="J208" s="1">
        <v>1.7176227999999999E-4</v>
      </c>
      <c r="K208" s="1">
        <v>2.7653356999999998E-4</v>
      </c>
      <c r="L208" s="12">
        <v>0.563534485151447</v>
      </c>
      <c r="M208" s="12">
        <v>0.55681958705869605</v>
      </c>
      <c r="N208" s="12">
        <v>0.98808431734049695</v>
      </c>
    </row>
    <row r="209" spans="1:14" x14ac:dyDescent="0.35">
      <c r="A209" t="s">
        <v>98</v>
      </c>
      <c r="B209" t="s">
        <v>77</v>
      </c>
      <c r="C209" t="b">
        <v>1</v>
      </c>
      <c r="D209" s="1">
        <v>4.111842E-4</v>
      </c>
      <c r="E209" s="1">
        <v>4.9742639999999995E-4</v>
      </c>
      <c r="F209" s="1" t="b">
        <v>1</v>
      </c>
      <c r="G209" s="9">
        <v>1.7170330000000001E-4</v>
      </c>
      <c r="H209" s="10">
        <v>2.7988044999999997E-4</v>
      </c>
      <c r="I209" s="11" t="b">
        <v>1</v>
      </c>
      <c r="J209" s="1">
        <v>1.7176227999999999E-4</v>
      </c>
      <c r="K209" s="1">
        <v>2.7653356999999998E-4</v>
      </c>
      <c r="L209" s="12">
        <v>0.563534485151447</v>
      </c>
      <c r="M209" s="12">
        <v>0.55681958705869605</v>
      </c>
      <c r="N209" s="12">
        <v>0.98808431734049695</v>
      </c>
    </row>
    <row r="210" spans="1:14" x14ac:dyDescent="0.35">
      <c r="A210" t="s">
        <v>115</v>
      </c>
      <c r="B210" t="s">
        <v>77</v>
      </c>
      <c r="C210" t="b">
        <v>1</v>
      </c>
      <c r="D210" s="1">
        <v>4.111842E-4</v>
      </c>
      <c r="E210" s="1">
        <v>4.9742639999999995E-4</v>
      </c>
      <c r="F210" s="1" t="b">
        <v>1</v>
      </c>
      <c r="G210" s="9">
        <v>1.7170330000000001E-4</v>
      </c>
      <c r="H210" s="10">
        <v>2.7988044999999997E-4</v>
      </c>
      <c r="I210" s="11" t="b">
        <v>1</v>
      </c>
      <c r="J210" s="1">
        <v>1.7176227999999999E-4</v>
      </c>
      <c r="K210" s="1">
        <v>2.7653356999999998E-4</v>
      </c>
      <c r="L210" s="12">
        <v>0.563534485151447</v>
      </c>
      <c r="M210" s="12">
        <v>0.55681958705869605</v>
      </c>
      <c r="N210" s="12">
        <v>0.98808431734049695</v>
      </c>
    </row>
    <row r="211" spans="1:14" x14ac:dyDescent="0.35">
      <c r="A211" t="s">
        <v>116</v>
      </c>
      <c r="B211" t="s">
        <v>77</v>
      </c>
      <c r="C211" t="b">
        <v>1</v>
      </c>
      <c r="D211" s="1">
        <v>4.111842E-4</v>
      </c>
      <c r="E211" s="1">
        <v>4.9742639999999995E-4</v>
      </c>
      <c r="F211" s="1" t="b">
        <v>1</v>
      </c>
      <c r="G211" s="9">
        <v>1.7170330000000001E-4</v>
      </c>
      <c r="H211" s="10">
        <v>2.7988044999999997E-4</v>
      </c>
      <c r="I211" s="11" t="b">
        <v>1</v>
      </c>
      <c r="J211" s="1">
        <v>1.7176227999999999E-4</v>
      </c>
      <c r="K211" s="1">
        <v>2.7653356999999998E-4</v>
      </c>
      <c r="L211" s="12">
        <v>0.563534485151447</v>
      </c>
      <c r="M211" s="12">
        <v>0.55681958705869605</v>
      </c>
      <c r="N211" s="12">
        <v>0.98808431734049695</v>
      </c>
    </row>
    <row r="212" spans="1:14" x14ac:dyDescent="0.35">
      <c r="A212" t="s">
        <v>117</v>
      </c>
      <c r="B212" t="s">
        <v>77</v>
      </c>
      <c r="C212" t="b">
        <v>1</v>
      </c>
      <c r="D212" s="1">
        <v>4.111842E-4</v>
      </c>
      <c r="E212" s="1">
        <v>4.9742639999999995E-4</v>
      </c>
      <c r="F212" s="1" t="b">
        <v>1</v>
      </c>
      <c r="G212" s="9">
        <v>1.7170330000000001E-4</v>
      </c>
      <c r="H212" s="10">
        <v>2.7988044999999997E-4</v>
      </c>
      <c r="I212" s="11" t="b">
        <v>1</v>
      </c>
      <c r="J212" s="1">
        <v>1.7176227999999999E-4</v>
      </c>
      <c r="K212" s="1">
        <v>2.7653356999999998E-4</v>
      </c>
      <c r="L212" s="12">
        <v>0.563534485151447</v>
      </c>
      <c r="M212" s="12">
        <v>0.55681958705869605</v>
      </c>
      <c r="N212" s="12">
        <v>0.98808431734049695</v>
      </c>
    </row>
    <row r="213" spans="1:14" x14ac:dyDescent="0.35">
      <c r="A213" t="s">
        <v>103</v>
      </c>
      <c r="B213" t="s">
        <v>77</v>
      </c>
      <c r="C213" t="b">
        <v>1</v>
      </c>
      <c r="D213" s="1">
        <v>4.111842E-4</v>
      </c>
      <c r="E213" s="1">
        <v>4.9742639999999995E-4</v>
      </c>
      <c r="F213" s="1" t="b">
        <v>1</v>
      </c>
      <c r="G213" s="9">
        <v>1.7170330000000001E-4</v>
      </c>
      <c r="H213" s="10">
        <v>2.7988044999999997E-4</v>
      </c>
      <c r="I213" s="11" t="b">
        <v>1</v>
      </c>
      <c r="J213" s="1">
        <v>1.7176227999999999E-4</v>
      </c>
      <c r="K213" s="1">
        <v>2.7653356999999998E-4</v>
      </c>
      <c r="L213" s="12">
        <v>0.563534485151447</v>
      </c>
      <c r="M213" s="12">
        <v>0.55681958705869605</v>
      </c>
      <c r="N213" s="12">
        <v>0.98808431734049695</v>
      </c>
    </row>
    <row r="214" spans="1:14" x14ac:dyDescent="0.35">
      <c r="A214" t="s">
        <v>105</v>
      </c>
      <c r="B214" t="s">
        <v>77</v>
      </c>
      <c r="C214" t="b">
        <v>1</v>
      </c>
      <c r="D214" s="1">
        <v>4.111842E-4</v>
      </c>
      <c r="E214" s="1">
        <v>4.9742639999999995E-4</v>
      </c>
      <c r="F214" s="1" t="b">
        <v>1</v>
      </c>
      <c r="G214" s="9">
        <v>1.7170330000000001E-4</v>
      </c>
      <c r="H214" s="10">
        <v>2.7988044999999997E-4</v>
      </c>
      <c r="I214" s="11" t="b">
        <v>1</v>
      </c>
      <c r="J214" s="1">
        <v>1.7176227999999999E-4</v>
      </c>
      <c r="K214" s="1">
        <v>2.7653356999999998E-4</v>
      </c>
      <c r="L214" s="12">
        <v>0.563534485151447</v>
      </c>
      <c r="M214" s="12">
        <v>0.55681958705869605</v>
      </c>
      <c r="N214" s="12">
        <v>0.98808431734049695</v>
      </c>
    </row>
    <row r="215" spans="1:14" x14ac:dyDescent="0.35">
      <c r="A215" t="s">
        <v>94</v>
      </c>
      <c r="B215" t="s">
        <v>77</v>
      </c>
      <c r="C215" t="b">
        <v>1</v>
      </c>
      <c r="D215" s="1">
        <v>4.111842E-4</v>
      </c>
      <c r="E215" s="1">
        <v>4.9742639999999995E-4</v>
      </c>
      <c r="F215" s="1" t="b">
        <v>1</v>
      </c>
      <c r="G215" s="9">
        <v>1.7170330000000001E-4</v>
      </c>
      <c r="H215" s="10">
        <v>2.7988044999999997E-4</v>
      </c>
      <c r="I215" s="11" t="b">
        <v>1</v>
      </c>
      <c r="J215" s="1">
        <v>1.7176227999999999E-4</v>
      </c>
      <c r="K215" s="1">
        <v>2.7653356999999998E-4</v>
      </c>
      <c r="L215" s="12">
        <v>0.563534485151447</v>
      </c>
      <c r="M215" s="12">
        <v>0.55681958705869605</v>
      </c>
      <c r="N215" s="12">
        <v>0.98808431734049695</v>
      </c>
    </row>
    <row r="216" spans="1:14" x14ac:dyDescent="0.35">
      <c r="A216" t="s">
        <v>97</v>
      </c>
      <c r="B216" t="s">
        <v>77</v>
      </c>
      <c r="C216" t="b">
        <v>1</v>
      </c>
      <c r="D216" s="1">
        <v>4.111842E-4</v>
      </c>
      <c r="E216" s="1">
        <v>4.9742639999999995E-4</v>
      </c>
      <c r="F216" s="1" t="b">
        <v>1</v>
      </c>
      <c r="G216" s="9">
        <v>1.7170330000000001E-4</v>
      </c>
      <c r="H216" s="10">
        <v>2.7988044999999997E-4</v>
      </c>
      <c r="I216" s="11" t="b">
        <v>1</v>
      </c>
      <c r="J216" s="1">
        <v>1.7176227999999999E-4</v>
      </c>
      <c r="K216" s="1">
        <v>2.7653356999999998E-4</v>
      </c>
      <c r="L216" s="12">
        <v>0.563534485151447</v>
      </c>
      <c r="M216" s="12">
        <v>0.55681958705869605</v>
      </c>
      <c r="N216" s="12">
        <v>0.98808431734049695</v>
      </c>
    </row>
    <row r="217" spans="1:14" x14ac:dyDescent="0.35">
      <c r="A217" t="s">
        <v>95</v>
      </c>
      <c r="B217" t="s">
        <v>77</v>
      </c>
      <c r="C217" t="b">
        <v>1</v>
      </c>
      <c r="D217" s="1">
        <v>4.111842E-4</v>
      </c>
      <c r="E217" s="1">
        <v>4.9742639999999995E-4</v>
      </c>
      <c r="F217" s="1" t="b">
        <v>1</v>
      </c>
      <c r="G217" s="9">
        <v>1.7170330000000001E-4</v>
      </c>
      <c r="H217" s="10">
        <v>2.7988044999999997E-4</v>
      </c>
      <c r="I217" s="11" t="b">
        <v>1</v>
      </c>
      <c r="J217" s="1">
        <v>1.7176227999999999E-4</v>
      </c>
      <c r="K217" s="1">
        <v>2.7653356999999998E-4</v>
      </c>
      <c r="L217" s="12">
        <v>0.563534485151447</v>
      </c>
      <c r="M217" s="12">
        <v>0.55681958705869605</v>
      </c>
      <c r="N217" s="12">
        <v>0.98808431734049695</v>
      </c>
    </row>
    <row r="218" spans="1:14" x14ac:dyDescent="0.35">
      <c r="A218" t="s">
        <v>118</v>
      </c>
      <c r="B218" t="s">
        <v>77</v>
      </c>
      <c r="C218" t="b">
        <v>1</v>
      </c>
      <c r="D218" s="1">
        <v>4.111842E-4</v>
      </c>
      <c r="E218" s="1">
        <v>4.9742639999999995E-4</v>
      </c>
      <c r="F218" s="1" t="b">
        <v>1</v>
      </c>
      <c r="G218" s="9">
        <v>1.7170330000000001E-4</v>
      </c>
      <c r="H218" s="10">
        <v>2.7988044999999997E-4</v>
      </c>
      <c r="I218" s="11" t="b">
        <v>1</v>
      </c>
      <c r="J218" s="1">
        <v>1.7176227999999999E-4</v>
      </c>
      <c r="K218" s="1">
        <v>2.7653356999999998E-4</v>
      </c>
      <c r="L218" s="12">
        <v>0.563534485151447</v>
      </c>
      <c r="M218" s="12">
        <v>0.55681958705869605</v>
      </c>
      <c r="N218" s="12">
        <v>0.98808431734049695</v>
      </c>
    </row>
    <row r="219" spans="1:14" x14ac:dyDescent="0.35">
      <c r="A219" t="s">
        <v>104</v>
      </c>
      <c r="B219" t="s">
        <v>77</v>
      </c>
      <c r="C219" t="b">
        <v>1</v>
      </c>
      <c r="D219" s="1">
        <v>4.111842E-4</v>
      </c>
      <c r="E219" s="1">
        <v>4.9742639999999995E-4</v>
      </c>
      <c r="F219" s="1" t="b">
        <v>1</v>
      </c>
      <c r="G219" s="9">
        <v>1.7170330000000001E-4</v>
      </c>
      <c r="H219" s="10">
        <v>2.7988044999999997E-4</v>
      </c>
      <c r="I219" s="11" t="b">
        <v>1</v>
      </c>
      <c r="J219" s="1">
        <v>1.7176227999999999E-4</v>
      </c>
      <c r="K219" s="1">
        <v>2.7653356999999998E-4</v>
      </c>
      <c r="L219" s="12">
        <v>0.563534485151447</v>
      </c>
      <c r="M219" s="12">
        <v>0.55681958705869605</v>
      </c>
      <c r="N219" s="12">
        <v>0.98808431734049695</v>
      </c>
    </row>
    <row r="220" spans="1:14" x14ac:dyDescent="0.35">
      <c r="A220" t="s">
        <v>87</v>
      </c>
      <c r="B220" t="s">
        <v>77</v>
      </c>
      <c r="C220" t="b">
        <v>1</v>
      </c>
      <c r="D220" s="1">
        <v>4.111842E-4</v>
      </c>
      <c r="E220" s="1">
        <v>4.9742639999999995E-4</v>
      </c>
      <c r="F220" s="1" t="b">
        <v>1</v>
      </c>
      <c r="G220" s="9">
        <v>1.7170330000000001E-4</v>
      </c>
      <c r="H220" s="10">
        <v>2.7988044999999997E-4</v>
      </c>
      <c r="I220" s="11" t="b">
        <v>1</v>
      </c>
      <c r="J220" s="1">
        <v>1.7176227999999999E-4</v>
      </c>
      <c r="K220" s="1">
        <v>2.7653356999999998E-4</v>
      </c>
      <c r="L220" s="12">
        <v>0.563534485151447</v>
      </c>
      <c r="M220" s="12">
        <v>0.55681958705869605</v>
      </c>
      <c r="N220" s="12">
        <v>0.98808431734049695</v>
      </c>
    </row>
    <row r="221" spans="1:14" x14ac:dyDescent="0.35">
      <c r="A221" t="s">
        <v>107</v>
      </c>
      <c r="B221" t="s">
        <v>77</v>
      </c>
      <c r="C221" t="b">
        <v>1</v>
      </c>
      <c r="D221" s="1">
        <v>4.111842E-4</v>
      </c>
      <c r="E221" s="1">
        <v>4.9742639999999995E-4</v>
      </c>
      <c r="F221" s="1" t="b">
        <v>1</v>
      </c>
      <c r="G221" s="9">
        <v>1.7170330000000001E-4</v>
      </c>
      <c r="H221" s="10">
        <v>2.7988044999999997E-4</v>
      </c>
      <c r="I221" s="11" t="b">
        <v>1</v>
      </c>
      <c r="J221" s="1">
        <v>1.7176227999999999E-4</v>
      </c>
      <c r="K221" s="1">
        <v>2.7653356999999998E-4</v>
      </c>
      <c r="L221" s="12">
        <v>0.563534485151447</v>
      </c>
      <c r="M221" s="12">
        <v>0.55681958705869605</v>
      </c>
      <c r="N221" s="12">
        <v>0.98808431734049695</v>
      </c>
    </row>
    <row r="222" spans="1:14" x14ac:dyDescent="0.35">
      <c r="A222" t="s">
        <v>106</v>
      </c>
      <c r="B222" t="s">
        <v>77</v>
      </c>
      <c r="C222" t="b">
        <v>1</v>
      </c>
      <c r="D222" s="1">
        <v>4.111842E-4</v>
      </c>
      <c r="E222" s="1">
        <v>4.9742639999999995E-4</v>
      </c>
      <c r="F222" s="1" t="b">
        <v>1</v>
      </c>
      <c r="G222" s="9">
        <v>1.7170330000000001E-4</v>
      </c>
      <c r="H222" s="10">
        <v>2.7988044999999997E-4</v>
      </c>
      <c r="I222" s="11" t="b">
        <v>1</v>
      </c>
      <c r="J222" s="1">
        <v>1.7176227999999999E-4</v>
      </c>
      <c r="K222" s="1">
        <v>2.7653356999999998E-4</v>
      </c>
      <c r="L222" s="12">
        <v>0.563534485151447</v>
      </c>
      <c r="M222" s="12">
        <v>0.55681958705869605</v>
      </c>
      <c r="N222" s="12">
        <v>0.98808431734049695</v>
      </c>
    </row>
    <row r="223" spans="1:14" x14ac:dyDescent="0.35">
      <c r="A223" t="s">
        <v>108</v>
      </c>
      <c r="B223" t="s">
        <v>77</v>
      </c>
      <c r="C223" t="b">
        <v>1</v>
      </c>
      <c r="D223" s="1">
        <v>4.111842E-4</v>
      </c>
      <c r="E223" s="1">
        <v>4.9742639999999995E-4</v>
      </c>
      <c r="F223" s="1" t="b">
        <v>1</v>
      </c>
      <c r="G223" s="9">
        <v>1.7170330000000001E-4</v>
      </c>
      <c r="H223" s="10">
        <v>2.7988044999999997E-4</v>
      </c>
      <c r="I223" s="11" t="b">
        <v>1</v>
      </c>
      <c r="J223" s="1">
        <v>1.7176227999999999E-4</v>
      </c>
      <c r="K223" s="1">
        <v>2.7653356999999998E-4</v>
      </c>
      <c r="L223" s="12">
        <v>0.563534485151447</v>
      </c>
      <c r="M223" s="12">
        <v>0.55681958705869605</v>
      </c>
      <c r="N223" s="12">
        <v>0.98808431734049695</v>
      </c>
    </row>
    <row r="224" spans="1:14" x14ac:dyDescent="0.35">
      <c r="A224" t="s">
        <v>119</v>
      </c>
      <c r="B224" t="s">
        <v>77</v>
      </c>
      <c r="C224" t="b">
        <v>1</v>
      </c>
      <c r="D224" s="1">
        <v>4.111842E-4</v>
      </c>
      <c r="E224" s="1">
        <v>4.9742639999999995E-4</v>
      </c>
      <c r="F224" s="1" t="b">
        <v>1</v>
      </c>
      <c r="G224" s="9">
        <v>1.7170330000000001E-4</v>
      </c>
      <c r="H224" s="10">
        <v>2.7988044999999997E-4</v>
      </c>
      <c r="I224" s="11" t="b">
        <v>1</v>
      </c>
      <c r="J224" s="1">
        <v>1.7176227999999999E-4</v>
      </c>
      <c r="K224" s="1">
        <v>2.7653356999999998E-4</v>
      </c>
      <c r="L224" s="12">
        <v>0.563534485151447</v>
      </c>
      <c r="M224" s="12">
        <v>0.55681958705869605</v>
      </c>
      <c r="N224" s="12">
        <v>0.98808431734049695</v>
      </c>
    </row>
    <row r="225" spans="1:14" x14ac:dyDescent="0.35">
      <c r="A225" t="s">
        <v>110</v>
      </c>
      <c r="B225" t="s">
        <v>102</v>
      </c>
      <c r="C225" t="b">
        <v>1</v>
      </c>
      <c r="D225" s="1">
        <v>4.111842E-4</v>
      </c>
      <c r="E225" s="1">
        <v>4.4710402000000001E-4</v>
      </c>
      <c r="F225" s="1" t="b">
        <v>1</v>
      </c>
      <c r="G225" s="9">
        <v>1.7170330000000001E-4</v>
      </c>
      <c r="H225" s="10">
        <v>2.7308767000000002E-4</v>
      </c>
      <c r="I225" s="11" t="b">
        <v>1</v>
      </c>
      <c r="J225" s="1">
        <v>1.7176227999999999E-4</v>
      </c>
      <c r="K225" s="1">
        <v>2.7191453E-4</v>
      </c>
      <c r="L225" s="12">
        <v>0.61166082777136699</v>
      </c>
      <c r="M225" s="12">
        <v>0.60904280547969902</v>
      </c>
      <c r="N225" s="12">
        <v>0.99571981370589302</v>
      </c>
    </row>
    <row r="226" spans="1:14" x14ac:dyDescent="0.35">
      <c r="A226" t="s">
        <v>111</v>
      </c>
      <c r="B226" t="s">
        <v>102</v>
      </c>
      <c r="C226" t="b">
        <v>1</v>
      </c>
      <c r="D226" s="1">
        <v>4.111842E-4</v>
      </c>
      <c r="E226" s="1">
        <v>4.4710402000000001E-4</v>
      </c>
      <c r="F226" s="1" t="b">
        <v>1</v>
      </c>
      <c r="G226" s="9">
        <v>1.7170330000000001E-4</v>
      </c>
      <c r="H226" s="10">
        <v>2.7308767000000002E-4</v>
      </c>
      <c r="I226" s="11" t="b">
        <v>1</v>
      </c>
      <c r="J226" s="1">
        <v>1.7176227999999999E-4</v>
      </c>
      <c r="K226" s="1">
        <v>2.7191453E-4</v>
      </c>
      <c r="L226" s="12">
        <v>0.61166082777136699</v>
      </c>
      <c r="M226" s="12">
        <v>0.60904280547969902</v>
      </c>
      <c r="N226" s="12">
        <v>0.99571981370589302</v>
      </c>
    </row>
    <row r="227" spans="1:14" x14ac:dyDescent="0.35">
      <c r="A227" t="s">
        <v>112</v>
      </c>
      <c r="B227" t="s">
        <v>102</v>
      </c>
      <c r="C227" t="b">
        <v>1</v>
      </c>
      <c r="D227" s="1">
        <v>4.111842E-4</v>
      </c>
      <c r="E227" s="1">
        <v>4.4710402000000001E-4</v>
      </c>
      <c r="F227" s="1" t="b">
        <v>1</v>
      </c>
      <c r="G227" s="9">
        <v>1.7170330000000001E-4</v>
      </c>
      <c r="H227" s="10">
        <v>2.7308767000000002E-4</v>
      </c>
      <c r="I227" s="11" t="b">
        <v>1</v>
      </c>
      <c r="J227" s="1">
        <v>1.7176227999999999E-4</v>
      </c>
      <c r="K227" s="1">
        <v>2.7191453E-4</v>
      </c>
      <c r="L227" s="12">
        <v>0.61166082777136699</v>
      </c>
      <c r="M227" s="12">
        <v>0.60904280547969902</v>
      </c>
      <c r="N227" s="12">
        <v>0.99571981370589302</v>
      </c>
    </row>
    <row r="228" spans="1:14" x14ac:dyDescent="0.35">
      <c r="A228" t="s">
        <v>109</v>
      </c>
      <c r="B228" t="s">
        <v>102</v>
      </c>
      <c r="C228" t="b">
        <v>1</v>
      </c>
      <c r="D228" s="1">
        <v>4.111842E-4</v>
      </c>
      <c r="E228" s="1">
        <v>4.4710402000000001E-4</v>
      </c>
      <c r="F228" s="1" t="b">
        <v>1</v>
      </c>
      <c r="G228" s="9">
        <v>1.7170330000000001E-4</v>
      </c>
      <c r="H228" s="10">
        <v>2.7308767000000002E-4</v>
      </c>
      <c r="I228" s="11" t="b">
        <v>1</v>
      </c>
      <c r="J228" s="1">
        <v>1.7176227999999999E-4</v>
      </c>
      <c r="K228" s="1">
        <v>2.7191453E-4</v>
      </c>
      <c r="L228" s="12">
        <v>0.61166082777136699</v>
      </c>
      <c r="M228" s="12">
        <v>0.60904280547969902</v>
      </c>
      <c r="N228" s="12">
        <v>0.99571981370589302</v>
      </c>
    </row>
    <row r="229" spans="1:14" x14ac:dyDescent="0.35">
      <c r="A229" t="s">
        <v>91</v>
      </c>
      <c r="B229" t="s">
        <v>102</v>
      </c>
      <c r="C229" t="b">
        <v>1</v>
      </c>
      <c r="D229" s="1">
        <v>4.111842E-4</v>
      </c>
      <c r="E229" s="1">
        <v>4.4710402000000001E-4</v>
      </c>
      <c r="F229" s="1" t="b">
        <v>1</v>
      </c>
      <c r="G229" s="9">
        <v>1.7170330000000001E-4</v>
      </c>
      <c r="H229" s="10">
        <v>2.7308767000000002E-4</v>
      </c>
      <c r="I229" s="11" t="b">
        <v>1</v>
      </c>
      <c r="J229" s="1">
        <v>1.7176227999999999E-4</v>
      </c>
      <c r="K229" s="1">
        <v>2.7191453E-4</v>
      </c>
      <c r="L229" s="12">
        <v>0.61166082777136699</v>
      </c>
      <c r="M229" s="12">
        <v>0.60904280547969902</v>
      </c>
      <c r="N229" s="12">
        <v>0.99571981370589302</v>
      </c>
    </row>
    <row r="230" spans="1:14" x14ac:dyDescent="0.35">
      <c r="A230" t="s">
        <v>99</v>
      </c>
      <c r="B230" t="s">
        <v>102</v>
      </c>
      <c r="C230" t="b">
        <v>1</v>
      </c>
      <c r="D230" s="1">
        <v>4.111842E-4</v>
      </c>
      <c r="E230" s="1">
        <v>4.4710402000000001E-4</v>
      </c>
      <c r="F230" s="1" t="b">
        <v>1</v>
      </c>
      <c r="G230" s="9">
        <v>1.7170330000000001E-4</v>
      </c>
      <c r="H230" s="10">
        <v>2.7308767000000002E-4</v>
      </c>
      <c r="I230" s="11" t="b">
        <v>1</v>
      </c>
      <c r="J230" s="1">
        <v>1.7176227999999999E-4</v>
      </c>
      <c r="K230" s="1">
        <v>2.7191453E-4</v>
      </c>
      <c r="L230" s="12">
        <v>0.61166082777136699</v>
      </c>
      <c r="M230" s="12">
        <v>0.60904280547969902</v>
      </c>
      <c r="N230" s="12">
        <v>0.99571981370589302</v>
      </c>
    </row>
    <row r="231" spans="1:14" x14ac:dyDescent="0.35">
      <c r="A231" t="s">
        <v>113</v>
      </c>
      <c r="B231" t="s">
        <v>102</v>
      </c>
      <c r="C231" t="b">
        <v>1</v>
      </c>
      <c r="D231" s="1">
        <v>4.111842E-4</v>
      </c>
      <c r="E231" s="1">
        <v>4.4710402000000001E-4</v>
      </c>
      <c r="F231" s="1" t="b">
        <v>1</v>
      </c>
      <c r="G231" s="9">
        <v>1.7170330000000001E-4</v>
      </c>
      <c r="H231" s="10">
        <v>2.7308767000000002E-4</v>
      </c>
      <c r="I231" s="11" t="b">
        <v>1</v>
      </c>
      <c r="J231" s="1">
        <v>1.7176227999999999E-4</v>
      </c>
      <c r="K231" s="1">
        <v>2.7191453E-4</v>
      </c>
      <c r="L231" s="12">
        <v>0.61166082777136699</v>
      </c>
      <c r="M231" s="12">
        <v>0.60904280547969902</v>
      </c>
      <c r="N231" s="12">
        <v>0.99571981370589302</v>
      </c>
    </row>
    <row r="232" spans="1:14" x14ac:dyDescent="0.35">
      <c r="A232" t="s">
        <v>102</v>
      </c>
      <c r="B232" t="s">
        <v>102</v>
      </c>
      <c r="C232" t="b">
        <v>1</v>
      </c>
      <c r="D232" s="1">
        <v>4.111842E-4</v>
      </c>
      <c r="E232" s="1">
        <v>4.4710402000000001E-4</v>
      </c>
      <c r="F232" s="1" t="b">
        <v>1</v>
      </c>
      <c r="G232" s="9">
        <v>1.7170330000000001E-4</v>
      </c>
      <c r="H232" s="10">
        <v>2.7308767000000002E-4</v>
      </c>
      <c r="I232" s="11" t="b">
        <v>1</v>
      </c>
      <c r="J232" s="1">
        <v>1.7176227999999999E-4</v>
      </c>
      <c r="K232" s="1">
        <v>2.7191453E-4</v>
      </c>
      <c r="L232" s="12">
        <v>0.61166082777136699</v>
      </c>
      <c r="M232" s="12">
        <v>0.60904280547969902</v>
      </c>
      <c r="N232" s="12">
        <v>0.99571981370589302</v>
      </c>
    </row>
    <row r="233" spans="1:14" x14ac:dyDescent="0.35">
      <c r="A233" t="s">
        <v>101</v>
      </c>
      <c r="B233" t="s">
        <v>102</v>
      </c>
      <c r="C233" t="b">
        <v>1</v>
      </c>
      <c r="D233" s="1">
        <v>4.111842E-4</v>
      </c>
      <c r="E233" s="1">
        <v>4.4710402000000001E-4</v>
      </c>
      <c r="F233" s="1" t="b">
        <v>1</v>
      </c>
      <c r="G233" s="9">
        <v>1.7170330000000001E-4</v>
      </c>
      <c r="H233" s="10">
        <v>2.7308767000000002E-4</v>
      </c>
      <c r="I233" s="11" t="b">
        <v>1</v>
      </c>
      <c r="J233" s="1">
        <v>1.7176227999999999E-4</v>
      </c>
      <c r="K233" s="1">
        <v>2.7191453E-4</v>
      </c>
      <c r="L233" s="12">
        <v>0.61166082777136699</v>
      </c>
      <c r="M233" s="12">
        <v>0.60904280547969902</v>
      </c>
      <c r="N233" s="12">
        <v>0.99571981370589302</v>
      </c>
    </row>
    <row r="234" spans="1:14" x14ac:dyDescent="0.35">
      <c r="A234" t="s">
        <v>89</v>
      </c>
      <c r="B234" t="s">
        <v>102</v>
      </c>
      <c r="C234" t="b">
        <v>1</v>
      </c>
      <c r="D234" s="1">
        <v>4.111842E-4</v>
      </c>
      <c r="E234" s="1">
        <v>4.4710402000000001E-4</v>
      </c>
      <c r="F234" s="1" t="b">
        <v>1</v>
      </c>
      <c r="G234" s="9">
        <v>1.7170330000000001E-4</v>
      </c>
      <c r="H234" s="10">
        <v>2.7308767000000002E-4</v>
      </c>
      <c r="I234" s="11" t="b">
        <v>1</v>
      </c>
      <c r="J234" s="1">
        <v>1.7176227999999999E-4</v>
      </c>
      <c r="K234" s="1">
        <v>2.7191453E-4</v>
      </c>
      <c r="L234" s="12">
        <v>0.61166082777136699</v>
      </c>
      <c r="M234" s="12">
        <v>0.60904280547969902</v>
      </c>
      <c r="N234" s="12">
        <v>0.99571981370589302</v>
      </c>
    </row>
    <row r="235" spans="1:14" x14ac:dyDescent="0.35">
      <c r="A235" t="s">
        <v>93</v>
      </c>
      <c r="B235" t="s">
        <v>102</v>
      </c>
      <c r="C235" t="b">
        <v>1</v>
      </c>
      <c r="D235" s="1">
        <v>4.111842E-4</v>
      </c>
      <c r="E235" s="1">
        <v>4.4710402000000001E-4</v>
      </c>
      <c r="F235" s="1" t="b">
        <v>1</v>
      </c>
      <c r="G235" s="9">
        <v>1.7170330000000001E-4</v>
      </c>
      <c r="H235" s="10">
        <v>2.7308767000000002E-4</v>
      </c>
      <c r="I235" s="11" t="b">
        <v>1</v>
      </c>
      <c r="J235" s="1">
        <v>1.7176227999999999E-4</v>
      </c>
      <c r="K235" s="1">
        <v>2.7191453E-4</v>
      </c>
      <c r="L235" s="12">
        <v>0.61166082777136699</v>
      </c>
      <c r="M235" s="12">
        <v>0.60904280547969902</v>
      </c>
      <c r="N235" s="12">
        <v>0.99571981370589302</v>
      </c>
    </row>
    <row r="236" spans="1:14" x14ac:dyDescent="0.35">
      <c r="A236" t="s">
        <v>96</v>
      </c>
      <c r="B236" t="s">
        <v>102</v>
      </c>
      <c r="C236" t="b">
        <v>1</v>
      </c>
      <c r="D236" s="1">
        <v>4.111842E-4</v>
      </c>
      <c r="E236" s="1">
        <v>4.4710402000000001E-4</v>
      </c>
      <c r="F236" s="1" t="b">
        <v>1</v>
      </c>
      <c r="G236" s="9">
        <v>1.7170330000000001E-4</v>
      </c>
      <c r="H236" s="10">
        <v>2.7308767000000002E-4</v>
      </c>
      <c r="I236" s="11" t="b">
        <v>1</v>
      </c>
      <c r="J236" s="1">
        <v>1.7176227999999999E-4</v>
      </c>
      <c r="K236" s="1">
        <v>2.7191453E-4</v>
      </c>
      <c r="L236" s="12">
        <v>0.61166082777136699</v>
      </c>
      <c r="M236" s="12">
        <v>0.60904280547969902</v>
      </c>
      <c r="N236" s="12">
        <v>0.99571981370589302</v>
      </c>
    </row>
    <row r="237" spans="1:14" x14ac:dyDescent="0.35">
      <c r="A237" t="s">
        <v>114</v>
      </c>
      <c r="B237" t="s">
        <v>102</v>
      </c>
      <c r="C237" t="b">
        <v>1</v>
      </c>
      <c r="D237" s="1">
        <v>4.111842E-4</v>
      </c>
      <c r="E237" s="1">
        <v>4.4710402000000001E-4</v>
      </c>
      <c r="F237" s="1" t="b">
        <v>1</v>
      </c>
      <c r="G237" s="9">
        <v>1.7170330000000001E-4</v>
      </c>
      <c r="H237" s="10">
        <v>2.7308767000000002E-4</v>
      </c>
      <c r="I237" s="11" t="b">
        <v>1</v>
      </c>
      <c r="J237" s="1">
        <v>1.7176227999999999E-4</v>
      </c>
      <c r="K237" s="1">
        <v>2.7191453E-4</v>
      </c>
      <c r="L237" s="12">
        <v>0.61166082777136699</v>
      </c>
      <c r="M237" s="12">
        <v>0.60904280547969902</v>
      </c>
      <c r="N237" s="12">
        <v>0.99571981370589302</v>
      </c>
    </row>
    <row r="238" spans="1:14" x14ac:dyDescent="0.35">
      <c r="A238" t="s">
        <v>83</v>
      </c>
      <c r="B238" t="s">
        <v>102</v>
      </c>
      <c r="C238" t="b">
        <v>1</v>
      </c>
      <c r="D238" s="1">
        <v>4.111842E-4</v>
      </c>
      <c r="E238" s="1">
        <v>4.4710402000000001E-4</v>
      </c>
      <c r="F238" s="1" t="b">
        <v>1</v>
      </c>
      <c r="G238" s="9">
        <v>1.7170330000000001E-4</v>
      </c>
      <c r="H238" s="10">
        <v>2.7308767000000002E-4</v>
      </c>
      <c r="I238" s="11" t="b">
        <v>1</v>
      </c>
      <c r="J238" s="1">
        <v>1.7176227999999999E-4</v>
      </c>
      <c r="K238" s="1">
        <v>2.7191453E-4</v>
      </c>
      <c r="L238" s="12">
        <v>0.61166082777136699</v>
      </c>
      <c r="M238" s="12">
        <v>0.60904280547969902</v>
      </c>
      <c r="N238" s="12">
        <v>0.99571981370589302</v>
      </c>
    </row>
    <row r="239" spans="1:14" x14ac:dyDescent="0.35">
      <c r="A239" t="s">
        <v>98</v>
      </c>
      <c r="B239" t="s">
        <v>102</v>
      </c>
      <c r="C239" t="b">
        <v>1</v>
      </c>
      <c r="D239" s="1">
        <v>4.111842E-4</v>
      </c>
      <c r="E239" s="1">
        <v>4.4710402000000001E-4</v>
      </c>
      <c r="F239" s="1" t="b">
        <v>1</v>
      </c>
      <c r="G239" s="9">
        <v>1.7170330000000001E-4</v>
      </c>
      <c r="H239" s="10">
        <v>2.7308767000000002E-4</v>
      </c>
      <c r="I239" s="11" t="b">
        <v>1</v>
      </c>
      <c r="J239" s="1">
        <v>1.7176227999999999E-4</v>
      </c>
      <c r="K239" s="1">
        <v>2.7191453E-4</v>
      </c>
      <c r="L239" s="12">
        <v>0.61166082777136699</v>
      </c>
      <c r="M239" s="12">
        <v>0.60904280547969902</v>
      </c>
      <c r="N239" s="12">
        <v>0.99571981370589302</v>
      </c>
    </row>
    <row r="240" spans="1:14" x14ac:dyDescent="0.35">
      <c r="A240" t="s">
        <v>115</v>
      </c>
      <c r="B240" t="s">
        <v>102</v>
      </c>
      <c r="C240" t="b">
        <v>1</v>
      </c>
      <c r="D240" s="1">
        <v>4.111842E-4</v>
      </c>
      <c r="E240" s="1">
        <v>4.4710402000000001E-4</v>
      </c>
      <c r="F240" s="1" t="b">
        <v>1</v>
      </c>
      <c r="G240" s="9">
        <v>1.7170330000000001E-4</v>
      </c>
      <c r="H240" s="10">
        <v>2.7308767000000002E-4</v>
      </c>
      <c r="I240" s="11" t="b">
        <v>1</v>
      </c>
      <c r="J240" s="1">
        <v>1.7176227999999999E-4</v>
      </c>
      <c r="K240" s="1">
        <v>2.7191453E-4</v>
      </c>
      <c r="L240" s="12">
        <v>0.61166082777136699</v>
      </c>
      <c r="M240" s="12">
        <v>0.60904280547969902</v>
      </c>
      <c r="N240" s="12">
        <v>0.99571981370589302</v>
      </c>
    </row>
    <row r="241" spans="1:14" x14ac:dyDescent="0.35">
      <c r="A241" t="s">
        <v>116</v>
      </c>
      <c r="B241" t="s">
        <v>102</v>
      </c>
      <c r="C241" t="b">
        <v>1</v>
      </c>
      <c r="D241" s="1">
        <v>4.111842E-4</v>
      </c>
      <c r="E241" s="1">
        <v>4.4710402000000001E-4</v>
      </c>
      <c r="F241" s="1" t="b">
        <v>1</v>
      </c>
      <c r="G241" s="9">
        <v>1.7170330000000001E-4</v>
      </c>
      <c r="H241" s="10">
        <v>2.7308767000000002E-4</v>
      </c>
      <c r="I241" s="11" t="b">
        <v>1</v>
      </c>
      <c r="J241" s="1">
        <v>1.7176227999999999E-4</v>
      </c>
      <c r="K241" s="1">
        <v>2.7191453E-4</v>
      </c>
      <c r="L241" s="12">
        <v>0.61166082777136699</v>
      </c>
      <c r="M241" s="12">
        <v>0.60904280547969902</v>
      </c>
      <c r="N241" s="12">
        <v>0.99571981370589302</v>
      </c>
    </row>
    <row r="242" spans="1:14" x14ac:dyDescent="0.35">
      <c r="A242" t="s">
        <v>117</v>
      </c>
      <c r="B242" t="s">
        <v>102</v>
      </c>
      <c r="C242" t="b">
        <v>1</v>
      </c>
      <c r="D242" s="1">
        <v>4.111842E-4</v>
      </c>
      <c r="E242" s="1">
        <v>4.4710402000000001E-4</v>
      </c>
      <c r="F242" s="1" t="b">
        <v>1</v>
      </c>
      <c r="G242" s="9">
        <v>1.7170330000000001E-4</v>
      </c>
      <c r="H242" s="10">
        <v>2.7308767000000002E-4</v>
      </c>
      <c r="I242" s="11" t="b">
        <v>1</v>
      </c>
      <c r="J242" s="1">
        <v>1.7176227999999999E-4</v>
      </c>
      <c r="K242" s="1">
        <v>2.7191453E-4</v>
      </c>
      <c r="L242" s="12">
        <v>0.61166082777136699</v>
      </c>
      <c r="M242" s="12">
        <v>0.60904280547969902</v>
      </c>
      <c r="N242" s="12">
        <v>0.99571981370589302</v>
      </c>
    </row>
    <row r="243" spans="1:14" x14ac:dyDescent="0.35">
      <c r="A243" t="s">
        <v>103</v>
      </c>
      <c r="B243" t="s">
        <v>102</v>
      </c>
      <c r="C243" t="b">
        <v>1</v>
      </c>
      <c r="D243" s="1">
        <v>4.111842E-4</v>
      </c>
      <c r="E243" s="1">
        <v>4.4710402000000001E-4</v>
      </c>
      <c r="F243" s="1" t="b">
        <v>1</v>
      </c>
      <c r="G243" s="9">
        <v>1.7170330000000001E-4</v>
      </c>
      <c r="H243" s="10">
        <v>2.7308767000000002E-4</v>
      </c>
      <c r="I243" s="11" t="b">
        <v>1</v>
      </c>
      <c r="J243" s="1">
        <v>1.7176227999999999E-4</v>
      </c>
      <c r="K243" s="1">
        <v>2.7191453E-4</v>
      </c>
      <c r="L243" s="12">
        <v>0.61166082777136699</v>
      </c>
      <c r="M243" s="12">
        <v>0.60904280547969902</v>
      </c>
      <c r="N243" s="12">
        <v>0.99571981370589302</v>
      </c>
    </row>
    <row r="244" spans="1:14" x14ac:dyDescent="0.35">
      <c r="A244" t="s">
        <v>105</v>
      </c>
      <c r="B244" t="s">
        <v>102</v>
      </c>
      <c r="C244" t="b">
        <v>1</v>
      </c>
      <c r="D244" s="1">
        <v>4.111842E-4</v>
      </c>
      <c r="E244" s="1">
        <v>4.4710402000000001E-4</v>
      </c>
      <c r="F244" s="1" t="b">
        <v>1</v>
      </c>
      <c r="G244" s="9">
        <v>1.7170330000000001E-4</v>
      </c>
      <c r="H244" s="10">
        <v>2.7308767000000002E-4</v>
      </c>
      <c r="I244" s="11" t="b">
        <v>1</v>
      </c>
      <c r="J244" s="1">
        <v>1.7176227999999999E-4</v>
      </c>
      <c r="K244" s="1">
        <v>2.7191453E-4</v>
      </c>
      <c r="L244" s="12">
        <v>0.61166082777136699</v>
      </c>
      <c r="M244" s="12">
        <v>0.60904280547969902</v>
      </c>
      <c r="N244" s="12">
        <v>0.99571981370589302</v>
      </c>
    </row>
    <row r="245" spans="1:14" x14ac:dyDescent="0.35">
      <c r="A245" t="s">
        <v>94</v>
      </c>
      <c r="B245" t="s">
        <v>102</v>
      </c>
      <c r="C245" t="b">
        <v>1</v>
      </c>
      <c r="D245" s="1">
        <v>4.111842E-4</v>
      </c>
      <c r="E245" s="1">
        <v>4.4710402000000001E-4</v>
      </c>
      <c r="F245" s="1" t="b">
        <v>1</v>
      </c>
      <c r="G245" s="9">
        <v>1.7170330000000001E-4</v>
      </c>
      <c r="H245" s="10">
        <v>2.7308767000000002E-4</v>
      </c>
      <c r="I245" s="11" t="b">
        <v>1</v>
      </c>
      <c r="J245" s="1">
        <v>1.7176227999999999E-4</v>
      </c>
      <c r="K245" s="1">
        <v>2.7191453E-4</v>
      </c>
      <c r="L245" s="12">
        <v>0.61166082777136699</v>
      </c>
      <c r="M245" s="12">
        <v>0.60904280547969902</v>
      </c>
      <c r="N245" s="12">
        <v>0.99571981370589302</v>
      </c>
    </row>
    <row r="246" spans="1:14" x14ac:dyDescent="0.35">
      <c r="A246" t="s">
        <v>97</v>
      </c>
      <c r="B246" t="s">
        <v>102</v>
      </c>
      <c r="C246" t="b">
        <v>1</v>
      </c>
      <c r="D246" s="1">
        <v>4.111842E-4</v>
      </c>
      <c r="E246" s="1">
        <v>4.4710402000000001E-4</v>
      </c>
      <c r="F246" s="1" t="b">
        <v>1</v>
      </c>
      <c r="G246" s="9">
        <v>1.7170330000000001E-4</v>
      </c>
      <c r="H246" s="10">
        <v>2.7308767000000002E-4</v>
      </c>
      <c r="I246" s="11" t="b">
        <v>1</v>
      </c>
      <c r="J246" s="1">
        <v>1.7176227999999999E-4</v>
      </c>
      <c r="K246" s="1">
        <v>2.7191453E-4</v>
      </c>
      <c r="L246" s="12">
        <v>0.61166082777136699</v>
      </c>
      <c r="M246" s="12">
        <v>0.60904280547969902</v>
      </c>
      <c r="N246" s="12">
        <v>0.99571981370589302</v>
      </c>
    </row>
    <row r="247" spans="1:14" x14ac:dyDescent="0.35">
      <c r="A247" t="s">
        <v>95</v>
      </c>
      <c r="B247" t="s">
        <v>102</v>
      </c>
      <c r="C247" t="b">
        <v>1</v>
      </c>
      <c r="D247" s="1">
        <v>4.111842E-4</v>
      </c>
      <c r="E247" s="1">
        <v>4.4710402000000001E-4</v>
      </c>
      <c r="F247" s="1" t="b">
        <v>1</v>
      </c>
      <c r="G247" s="9">
        <v>1.7170330000000001E-4</v>
      </c>
      <c r="H247" s="10">
        <v>2.7308767000000002E-4</v>
      </c>
      <c r="I247" s="11" t="b">
        <v>1</v>
      </c>
      <c r="J247" s="1">
        <v>1.7176227999999999E-4</v>
      </c>
      <c r="K247" s="1">
        <v>2.7191453E-4</v>
      </c>
      <c r="L247" s="12">
        <v>0.61166082777136699</v>
      </c>
      <c r="M247" s="12">
        <v>0.60904280547969902</v>
      </c>
      <c r="N247" s="12">
        <v>0.99571981370589302</v>
      </c>
    </row>
    <row r="248" spans="1:14" x14ac:dyDescent="0.35">
      <c r="A248" t="s">
        <v>118</v>
      </c>
      <c r="B248" t="s">
        <v>102</v>
      </c>
      <c r="C248" t="b">
        <v>1</v>
      </c>
      <c r="D248" s="1">
        <v>4.111842E-4</v>
      </c>
      <c r="E248" s="1">
        <v>4.4710402000000001E-4</v>
      </c>
      <c r="F248" s="1" t="b">
        <v>1</v>
      </c>
      <c r="G248" s="9">
        <v>1.7170330000000001E-4</v>
      </c>
      <c r="H248" s="10">
        <v>2.7308767000000002E-4</v>
      </c>
      <c r="I248" s="11" t="b">
        <v>1</v>
      </c>
      <c r="J248" s="1">
        <v>1.7176227999999999E-4</v>
      </c>
      <c r="K248" s="1">
        <v>2.7191453E-4</v>
      </c>
      <c r="L248" s="12">
        <v>0.61166082777136699</v>
      </c>
      <c r="M248" s="12">
        <v>0.60904280547969902</v>
      </c>
      <c r="N248" s="12">
        <v>0.99571981370589302</v>
      </c>
    </row>
    <row r="249" spans="1:14" x14ac:dyDescent="0.35">
      <c r="A249" t="s">
        <v>104</v>
      </c>
      <c r="B249" t="s">
        <v>102</v>
      </c>
      <c r="C249" t="b">
        <v>1</v>
      </c>
      <c r="D249" s="1">
        <v>4.111842E-4</v>
      </c>
      <c r="E249" s="1">
        <v>4.4710402000000001E-4</v>
      </c>
      <c r="F249" s="1" t="b">
        <v>1</v>
      </c>
      <c r="G249" s="9">
        <v>1.7170330000000001E-4</v>
      </c>
      <c r="H249" s="10">
        <v>2.7308767000000002E-4</v>
      </c>
      <c r="I249" s="11" t="b">
        <v>1</v>
      </c>
      <c r="J249" s="1">
        <v>1.7176227999999999E-4</v>
      </c>
      <c r="K249" s="1">
        <v>2.7191453E-4</v>
      </c>
      <c r="L249" s="12">
        <v>0.61166082777136699</v>
      </c>
      <c r="M249" s="12">
        <v>0.60904280547969902</v>
      </c>
      <c r="N249" s="12">
        <v>0.99571981370589302</v>
      </c>
    </row>
    <row r="250" spans="1:14" x14ac:dyDescent="0.35">
      <c r="A250" t="s">
        <v>87</v>
      </c>
      <c r="B250" t="s">
        <v>102</v>
      </c>
      <c r="C250" t="b">
        <v>1</v>
      </c>
      <c r="D250" s="1">
        <v>4.111842E-4</v>
      </c>
      <c r="E250" s="1">
        <v>4.4710402000000001E-4</v>
      </c>
      <c r="F250" s="1" t="b">
        <v>1</v>
      </c>
      <c r="G250" s="9">
        <v>1.7170330000000001E-4</v>
      </c>
      <c r="H250" s="10">
        <v>2.7308767000000002E-4</v>
      </c>
      <c r="I250" s="11" t="b">
        <v>1</v>
      </c>
      <c r="J250" s="1">
        <v>1.7176227999999999E-4</v>
      </c>
      <c r="K250" s="1">
        <v>2.7191453E-4</v>
      </c>
      <c r="L250" s="12">
        <v>0.61166082777136699</v>
      </c>
      <c r="M250" s="12">
        <v>0.60904280547969902</v>
      </c>
      <c r="N250" s="12">
        <v>0.99571981370589302</v>
      </c>
    </row>
    <row r="251" spans="1:14" x14ac:dyDescent="0.35">
      <c r="A251" t="s">
        <v>107</v>
      </c>
      <c r="B251" t="s">
        <v>102</v>
      </c>
      <c r="C251" t="b">
        <v>1</v>
      </c>
      <c r="D251" s="1">
        <v>4.111842E-4</v>
      </c>
      <c r="E251" s="1">
        <v>4.4710402000000001E-4</v>
      </c>
      <c r="F251" s="1" t="b">
        <v>1</v>
      </c>
      <c r="G251" s="9">
        <v>1.7170330000000001E-4</v>
      </c>
      <c r="H251" s="10">
        <v>2.7308767000000002E-4</v>
      </c>
      <c r="I251" s="11" t="b">
        <v>1</v>
      </c>
      <c r="J251" s="1">
        <v>1.7176227999999999E-4</v>
      </c>
      <c r="K251" s="1">
        <v>2.7191453E-4</v>
      </c>
      <c r="L251" s="12">
        <v>0.61166082777136699</v>
      </c>
      <c r="M251" s="12">
        <v>0.60904280547969902</v>
      </c>
      <c r="N251" s="12">
        <v>0.99571981370589302</v>
      </c>
    </row>
    <row r="252" spans="1:14" x14ac:dyDescent="0.35">
      <c r="A252" t="s">
        <v>106</v>
      </c>
      <c r="B252" t="s">
        <v>102</v>
      </c>
      <c r="C252" t="b">
        <v>1</v>
      </c>
      <c r="D252" s="1">
        <v>4.111842E-4</v>
      </c>
      <c r="E252" s="1">
        <v>4.4710402000000001E-4</v>
      </c>
      <c r="F252" s="1" t="b">
        <v>1</v>
      </c>
      <c r="G252" s="9">
        <v>1.7170330000000001E-4</v>
      </c>
      <c r="H252" s="10">
        <v>2.7308767000000002E-4</v>
      </c>
      <c r="I252" s="11" t="b">
        <v>1</v>
      </c>
      <c r="J252" s="1">
        <v>1.7176227999999999E-4</v>
      </c>
      <c r="K252" s="1">
        <v>2.7191453E-4</v>
      </c>
      <c r="L252" s="12">
        <v>0.61166082777136699</v>
      </c>
      <c r="M252" s="12">
        <v>0.60904280547969902</v>
      </c>
      <c r="N252" s="12">
        <v>0.99571981370589302</v>
      </c>
    </row>
    <row r="253" spans="1:14" x14ac:dyDescent="0.35">
      <c r="A253" t="s">
        <v>108</v>
      </c>
      <c r="B253" t="s">
        <v>102</v>
      </c>
      <c r="C253" t="b">
        <v>1</v>
      </c>
      <c r="D253" s="1">
        <v>4.111842E-4</v>
      </c>
      <c r="E253" s="1">
        <v>4.4710402000000001E-4</v>
      </c>
      <c r="F253" s="1" t="b">
        <v>1</v>
      </c>
      <c r="G253" s="9">
        <v>1.7170330000000001E-4</v>
      </c>
      <c r="H253" s="10">
        <v>2.7308767000000002E-4</v>
      </c>
      <c r="I253" s="11" t="b">
        <v>1</v>
      </c>
      <c r="J253" s="1">
        <v>1.7176227999999999E-4</v>
      </c>
      <c r="K253" s="1">
        <v>2.7191453E-4</v>
      </c>
      <c r="L253" s="12">
        <v>0.61166082777136699</v>
      </c>
      <c r="M253" s="12">
        <v>0.60904280547969902</v>
      </c>
      <c r="N253" s="12">
        <v>0.99571981370589302</v>
      </c>
    </row>
    <row r="254" spans="1:14" x14ac:dyDescent="0.35">
      <c r="A254" t="s">
        <v>119</v>
      </c>
      <c r="B254" t="s">
        <v>102</v>
      </c>
      <c r="C254" t="b">
        <v>1</v>
      </c>
      <c r="D254" s="1">
        <v>4.111842E-4</v>
      </c>
      <c r="E254" s="1">
        <v>4.4710402000000001E-4</v>
      </c>
      <c r="F254" s="1" t="b">
        <v>1</v>
      </c>
      <c r="G254" s="9">
        <v>1.7170330000000001E-4</v>
      </c>
      <c r="H254" s="10">
        <v>2.7308767000000002E-4</v>
      </c>
      <c r="I254" s="11" t="b">
        <v>1</v>
      </c>
      <c r="J254" s="1">
        <v>1.7176227999999999E-4</v>
      </c>
      <c r="K254" s="1">
        <v>2.7191453E-4</v>
      </c>
      <c r="L254" s="12">
        <v>0.61166082777136699</v>
      </c>
      <c r="M254" s="12">
        <v>0.60904280547969902</v>
      </c>
      <c r="N254" s="12">
        <v>0.99571981370589302</v>
      </c>
    </row>
    <row r="255" spans="1:14" x14ac:dyDescent="0.35">
      <c r="A255" t="s">
        <v>110</v>
      </c>
      <c r="B255" t="s">
        <v>100</v>
      </c>
      <c r="C255" t="b">
        <v>1</v>
      </c>
      <c r="D255" s="1">
        <v>4.111842E-4</v>
      </c>
      <c r="E255" s="1">
        <v>4.3301267000000001E-4</v>
      </c>
      <c r="F255" s="1" t="b">
        <v>1</v>
      </c>
      <c r="G255" s="9">
        <v>1.7170330000000001E-4</v>
      </c>
      <c r="H255" s="10">
        <v>2.5446658000000003E-4</v>
      </c>
      <c r="I255" s="11" t="b">
        <v>1</v>
      </c>
      <c r="J255" s="1">
        <v>1.7176227999999999E-4</v>
      </c>
      <c r="K255" s="1">
        <v>2.5301685999999998E-4</v>
      </c>
      <c r="L255" s="12">
        <v>0.58861548353452897</v>
      </c>
      <c r="M255" s="12">
        <v>0.58527521236758095</v>
      </c>
      <c r="N255" s="12">
        <v>0.99432520675995395</v>
      </c>
    </row>
    <row r="256" spans="1:14" x14ac:dyDescent="0.35">
      <c r="A256" t="s">
        <v>111</v>
      </c>
      <c r="B256" t="s">
        <v>100</v>
      </c>
      <c r="C256" t="b">
        <v>1</v>
      </c>
      <c r="D256" s="1">
        <v>4.111842E-4</v>
      </c>
      <c r="E256" s="1">
        <v>4.3301267000000001E-4</v>
      </c>
      <c r="F256" s="1" t="b">
        <v>1</v>
      </c>
      <c r="G256" s="9">
        <v>1.7170330000000001E-4</v>
      </c>
      <c r="H256" s="10">
        <v>2.5446658000000003E-4</v>
      </c>
      <c r="I256" s="11" t="b">
        <v>1</v>
      </c>
      <c r="J256" s="1">
        <v>1.7176227999999999E-4</v>
      </c>
      <c r="K256" s="1">
        <v>2.5301685999999998E-4</v>
      </c>
      <c r="L256" s="12">
        <v>0.58861548353452897</v>
      </c>
      <c r="M256" s="12">
        <v>0.58527521236758095</v>
      </c>
      <c r="N256" s="12">
        <v>0.99432520675995395</v>
      </c>
    </row>
    <row r="257" spans="1:14" x14ac:dyDescent="0.35">
      <c r="A257" t="s">
        <v>112</v>
      </c>
      <c r="B257" t="s">
        <v>100</v>
      </c>
      <c r="C257" t="b">
        <v>1</v>
      </c>
      <c r="D257" s="1">
        <v>4.111842E-4</v>
      </c>
      <c r="E257" s="1">
        <v>4.3301267000000001E-4</v>
      </c>
      <c r="F257" s="1" t="b">
        <v>1</v>
      </c>
      <c r="G257" s="9">
        <v>1.7170330000000001E-4</v>
      </c>
      <c r="H257" s="10">
        <v>2.5446658000000003E-4</v>
      </c>
      <c r="I257" s="11" t="b">
        <v>1</v>
      </c>
      <c r="J257" s="1">
        <v>1.7176227999999999E-4</v>
      </c>
      <c r="K257" s="1">
        <v>2.5301685999999998E-4</v>
      </c>
      <c r="L257" s="12">
        <v>0.58861548353452897</v>
      </c>
      <c r="M257" s="12">
        <v>0.58527521236758095</v>
      </c>
      <c r="N257" s="12">
        <v>0.99432520675995395</v>
      </c>
    </row>
    <row r="258" spans="1:14" x14ac:dyDescent="0.35">
      <c r="A258" t="s">
        <v>109</v>
      </c>
      <c r="B258" t="s">
        <v>100</v>
      </c>
      <c r="C258" t="b">
        <v>1</v>
      </c>
      <c r="D258" s="1">
        <v>4.111842E-4</v>
      </c>
      <c r="E258" s="1">
        <v>4.3301267000000001E-4</v>
      </c>
      <c r="F258" s="1" t="b">
        <v>1</v>
      </c>
      <c r="G258" s="9">
        <v>1.7170330000000001E-4</v>
      </c>
      <c r="H258" s="10">
        <v>2.5446658000000003E-4</v>
      </c>
      <c r="I258" s="11" t="b">
        <v>1</v>
      </c>
      <c r="J258" s="1">
        <v>1.7176227999999999E-4</v>
      </c>
      <c r="K258" s="1">
        <v>2.5301685999999998E-4</v>
      </c>
      <c r="L258" s="12">
        <v>0.58861548353452897</v>
      </c>
      <c r="M258" s="12">
        <v>0.58527521236758095</v>
      </c>
      <c r="N258" s="12">
        <v>0.99432520675995395</v>
      </c>
    </row>
    <row r="259" spans="1:14" x14ac:dyDescent="0.35">
      <c r="A259" t="s">
        <v>91</v>
      </c>
      <c r="B259" t="s">
        <v>100</v>
      </c>
      <c r="C259" t="b">
        <v>1</v>
      </c>
      <c r="D259" s="1">
        <v>4.111842E-4</v>
      </c>
      <c r="E259" s="1">
        <v>4.3301267000000001E-4</v>
      </c>
      <c r="F259" s="1" t="b">
        <v>1</v>
      </c>
      <c r="G259" s="9">
        <v>1.7170330000000001E-4</v>
      </c>
      <c r="H259" s="10">
        <v>2.5446658000000003E-4</v>
      </c>
      <c r="I259" s="11" t="b">
        <v>1</v>
      </c>
      <c r="J259" s="1">
        <v>1.7176227999999999E-4</v>
      </c>
      <c r="K259" s="1">
        <v>2.5301685999999998E-4</v>
      </c>
      <c r="L259" s="12">
        <v>0.58861548353452897</v>
      </c>
      <c r="M259" s="12">
        <v>0.58527521236758095</v>
      </c>
      <c r="N259" s="12">
        <v>0.99432520675995395</v>
      </c>
    </row>
    <row r="260" spans="1:14" x14ac:dyDescent="0.35">
      <c r="A260" t="s">
        <v>99</v>
      </c>
      <c r="B260" t="s">
        <v>100</v>
      </c>
      <c r="C260" t="b">
        <v>1</v>
      </c>
      <c r="D260" s="1">
        <v>4.111842E-4</v>
      </c>
      <c r="E260" s="1">
        <v>4.3301267000000001E-4</v>
      </c>
      <c r="F260" s="1" t="b">
        <v>1</v>
      </c>
      <c r="G260" s="9">
        <v>1.7170330000000001E-4</v>
      </c>
      <c r="H260" s="10">
        <v>2.5446658000000003E-4</v>
      </c>
      <c r="I260" s="11" t="b">
        <v>1</v>
      </c>
      <c r="J260" s="1">
        <v>1.7176227999999999E-4</v>
      </c>
      <c r="K260" s="1">
        <v>2.5301685999999998E-4</v>
      </c>
      <c r="L260" s="12">
        <v>0.58861548353452897</v>
      </c>
      <c r="M260" s="12">
        <v>0.58527521236758095</v>
      </c>
      <c r="N260" s="12">
        <v>0.99432520675995395</v>
      </c>
    </row>
    <row r="261" spans="1:14" x14ac:dyDescent="0.35">
      <c r="A261" t="s">
        <v>113</v>
      </c>
      <c r="B261" t="s">
        <v>100</v>
      </c>
      <c r="C261" t="b">
        <v>1</v>
      </c>
      <c r="D261" s="1">
        <v>4.111842E-4</v>
      </c>
      <c r="E261" s="1">
        <v>4.3301267000000001E-4</v>
      </c>
      <c r="F261" s="1" t="b">
        <v>1</v>
      </c>
      <c r="G261" s="9">
        <v>1.7170330000000001E-4</v>
      </c>
      <c r="H261" s="10">
        <v>2.5446658000000003E-4</v>
      </c>
      <c r="I261" s="11" t="b">
        <v>1</v>
      </c>
      <c r="J261" s="1">
        <v>1.7176227999999999E-4</v>
      </c>
      <c r="K261" s="1">
        <v>2.5301685999999998E-4</v>
      </c>
      <c r="L261" s="12">
        <v>0.58861548353452897</v>
      </c>
      <c r="M261" s="12">
        <v>0.58527521236758095</v>
      </c>
      <c r="N261" s="12">
        <v>0.99432520675995395</v>
      </c>
    </row>
    <row r="262" spans="1:14" x14ac:dyDescent="0.35">
      <c r="A262" t="s">
        <v>102</v>
      </c>
      <c r="B262" t="s">
        <v>100</v>
      </c>
      <c r="C262" t="b">
        <v>1</v>
      </c>
      <c r="D262" s="1">
        <v>4.111842E-4</v>
      </c>
      <c r="E262" s="1">
        <v>4.3301267000000001E-4</v>
      </c>
      <c r="F262" s="1" t="b">
        <v>1</v>
      </c>
      <c r="G262" s="9">
        <v>1.7170330000000001E-4</v>
      </c>
      <c r="H262" s="10">
        <v>2.5446658000000003E-4</v>
      </c>
      <c r="I262" s="11" t="b">
        <v>1</v>
      </c>
      <c r="J262" s="1">
        <v>1.7176227999999999E-4</v>
      </c>
      <c r="K262" s="1">
        <v>2.5301685999999998E-4</v>
      </c>
      <c r="L262" s="12">
        <v>0.58861548353452897</v>
      </c>
      <c r="M262" s="12">
        <v>0.58527521236758095</v>
      </c>
      <c r="N262" s="12">
        <v>0.99432520675995395</v>
      </c>
    </row>
    <row r="263" spans="1:14" x14ac:dyDescent="0.35">
      <c r="A263" t="s">
        <v>101</v>
      </c>
      <c r="B263" t="s">
        <v>100</v>
      </c>
      <c r="C263" t="b">
        <v>1</v>
      </c>
      <c r="D263" s="1">
        <v>4.111842E-4</v>
      </c>
      <c r="E263" s="1">
        <v>4.3301267000000001E-4</v>
      </c>
      <c r="F263" s="1" t="b">
        <v>1</v>
      </c>
      <c r="G263" s="9">
        <v>1.7170330000000001E-4</v>
      </c>
      <c r="H263" s="10">
        <v>2.5446658000000003E-4</v>
      </c>
      <c r="I263" s="11" t="b">
        <v>1</v>
      </c>
      <c r="J263" s="1">
        <v>1.7176227999999999E-4</v>
      </c>
      <c r="K263" s="1">
        <v>2.5301685999999998E-4</v>
      </c>
      <c r="L263" s="12">
        <v>0.58861548353452897</v>
      </c>
      <c r="M263" s="12">
        <v>0.58527521236758095</v>
      </c>
      <c r="N263" s="12">
        <v>0.99432520675995395</v>
      </c>
    </row>
    <row r="264" spans="1:14" x14ac:dyDescent="0.35">
      <c r="A264" t="s">
        <v>89</v>
      </c>
      <c r="B264" t="s">
        <v>100</v>
      </c>
      <c r="C264" t="b">
        <v>1</v>
      </c>
      <c r="D264" s="1">
        <v>4.111842E-4</v>
      </c>
      <c r="E264" s="1">
        <v>4.3301267000000001E-4</v>
      </c>
      <c r="F264" s="1" t="b">
        <v>1</v>
      </c>
      <c r="G264" s="9">
        <v>1.7170330000000001E-4</v>
      </c>
      <c r="H264" s="10">
        <v>2.5446658000000003E-4</v>
      </c>
      <c r="I264" s="11" t="b">
        <v>1</v>
      </c>
      <c r="J264" s="1">
        <v>1.7176227999999999E-4</v>
      </c>
      <c r="K264" s="1">
        <v>2.5301685999999998E-4</v>
      </c>
      <c r="L264" s="12">
        <v>0.58861548353452897</v>
      </c>
      <c r="M264" s="12">
        <v>0.58527521236758095</v>
      </c>
      <c r="N264" s="12">
        <v>0.99432520675995395</v>
      </c>
    </row>
    <row r="265" spans="1:14" x14ac:dyDescent="0.35">
      <c r="A265" t="s">
        <v>93</v>
      </c>
      <c r="B265" t="s">
        <v>100</v>
      </c>
      <c r="C265" t="b">
        <v>1</v>
      </c>
      <c r="D265" s="1">
        <v>4.111842E-4</v>
      </c>
      <c r="E265" s="1">
        <v>4.3301267000000001E-4</v>
      </c>
      <c r="F265" s="1" t="b">
        <v>1</v>
      </c>
      <c r="G265" s="9">
        <v>1.7170330000000001E-4</v>
      </c>
      <c r="H265" s="10">
        <v>2.5446658000000003E-4</v>
      </c>
      <c r="I265" s="11" t="b">
        <v>1</v>
      </c>
      <c r="J265" s="1">
        <v>1.7176227999999999E-4</v>
      </c>
      <c r="K265" s="1">
        <v>2.5301685999999998E-4</v>
      </c>
      <c r="L265" s="12">
        <v>0.58861548353452897</v>
      </c>
      <c r="M265" s="12">
        <v>0.58527521236758095</v>
      </c>
      <c r="N265" s="12">
        <v>0.99432520675995395</v>
      </c>
    </row>
    <row r="266" spans="1:14" x14ac:dyDescent="0.35">
      <c r="A266" t="s">
        <v>96</v>
      </c>
      <c r="B266" t="s">
        <v>100</v>
      </c>
      <c r="C266" t="b">
        <v>1</v>
      </c>
      <c r="D266" s="1">
        <v>4.111842E-4</v>
      </c>
      <c r="E266" s="1">
        <v>4.3301267000000001E-4</v>
      </c>
      <c r="F266" s="1" t="b">
        <v>1</v>
      </c>
      <c r="G266" s="9">
        <v>1.7170330000000001E-4</v>
      </c>
      <c r="H266" s="10">
        <v>2.5446658000000003E-4</v>
      </c>
      <c r="I266" s="11" t="b">
        <v>1</v>
      </c>
      <c r="J266" s="1">
        <v>1.7176227999999999E-4</v>
      </c>
      <c r="K266" s="1">
        <v>2.5301685999999998E-4</v>
      </c>
      <c r="L266" s="12">
        <v>0.58861548353452897</v>
      </c>
      <c r="M266" s="12">
        <v>0.58527521236758095</v>
      </c>
      <c r="N266" s="12">
        <v>0.99432520675995395</v>
      </c>
    </row>
    <row r="267" spans="1:14" x14ac:dyDescent="0.35">
      <c r="A267" t="s">
        <v>114</v>
      </c>
      <c r="B267" t="s">
        <v>100</v>
      </c>
      <c r="C267" t="b">
        <v>1</v>
      </c>
      <c r="D267" s="1">
        <v>4.111842E-4</v>
      </c>
      <c r="E267" s="1">
        <v>4.3301267000000001E-4</v>
      </c>
      <c r="F267" s="1" t="b">
        <v>1</v>
      </c>
      <c r="G267" s="9">
        <v>1.7170330000000001E-4</v>
      </c>
      <c r="H267" s="10">
        <v>2.5446658000000003E-4</v>
      </c>
      <c r="I267" s="11" t="b">
        <v>1</v>
      </c>
      <c r="J267" s="1">
        <v>1.7176227999999999E-4</v>
      </c>
      <c r="K267" s="1">
        <v>2.5301685999999998E-4</v>
      </c>
      <c r="L267" s="12">
        <v>0.58861548353452897</v>
      </c>
      <c r="M267" s="12">
        <v>0.58527521236758095</v>
      </c>
      <c r="N267" s="12">
        <v>0.99432520675995395</v>
      </c>
    </row>
    <row r="268" spans="1:14" x14ac:dyDescent="0.35">
      <c r="A268" t="s">
        <v>83</v>
      </c>
      <c r="B268" t="s">
        <v>100</v>
      </c>
      <c r="C268" t="b">
        <v>1</v>
      </c>
      <c r="D268" s="1">
        <v>4.111842E-4</v>
      </c>
      <c r="E268" s="1">
        <v>4.3301267000000001E-4</v>
      </c>
      <c r="F268" s="1" t="b">
        <v>1</v>
      </c>
      <c r="G268" s="9">
        <v>1.7170330000000001E-4</v>
      </c>
      <c r="H268" s="10">
        <v>2.5446658000000003E-4</v>
      </c>
      <c r="I268" s="11" t="b">
        <v>1</v>
      </c>
      <c r="J268" s="1">
        <v>1.7176227999999999E-4</v>
      </c>
      <c r="K268" s="1">
        <v>2.5301685999999998E-4</v>
      </c>
      <c r="L268" s="12">
        <v>0.58861548353452897</v>
      </c>
      <c r="M268" s="12">
        <v>0.58527521236758095</v>
      </c>
      <c r="N268" s="12">
        <v>0.99432520675995395</v>
      </c>
    </row>
    <row r="269" spans="1:14" x14ac:dyDescent="0.35">
      <c r="A269" t="s">
        <v>98</v>
      </c>
      <c r="B269" t="s">
        <v>100</v>
      </c>
      <c r="C269" t="b">
        <v>1</v>
      </c>
      <c r="D269" s="1">
        <v>4.111842E-4</v>
      </c>
      <c r="E269" s="1">
        <v>4.3301267000000001E-4</v>
      </c>
      <c r="F269" s="1" t="b">
        <v>1</v>
      </c>
      <c r="G269" s="9">
        <v>1.7170330000000001E-4</v>
      </c>
      <c r="H269" s="10">
        <v>2.5446658000000003E-4</v>
      </c>
      <c r="I269" s="11" t="b">
        <v>1</v>
      </c>
      <c r="J269" s="1">
        <v>1.7176227999999999E-4</v>
      </c>
      <c r="K269" s="1">
        <v>2.5301685999999998E-4</v>
      </c>
      <c r="L269" s="12">
        <v>0.58861548353452897</v>
      </c>
      <c r="M269" s="12">
        <v>0.58527521236758095</v>
      </c>
      <c r="N269" s="12">
        <v>0.99432520675995395</v>
      </c>
    </row>
    <row r="270" spans="1:14" x14ac:dyDescent="0.35">
      <c r="A270" t="s">
        <v>115</v>
      </c>
      <c r="B270" t="s">
        <v>100</v>
      </c>
      <c r="C270" t="b">
        <v>1</v>
      </c>
      <c r="D270" s="1">
        <v>4.111842E-4</v>
      </c>
      <c r="E270" s="1">
        <v>4.3301267000000001E-4</v>
      </c>
      <c r="F270" s="1" t="b">
        <v>1</v>
      </c>
      <c r="G270" s="9">
        <v>1.7170330000000001E-4</v>
      </c>
      <c r="H270" s="10">
        <v>2.5446658000000003E-4</v>
      </c>
      <c r="I270" s="11" t="b">
        <v>1</v>
      </c>
      <c r="J270" s="1">
        <v>1.7176227999999999E-4</v>
      </c>
      <c r="K270" s="1">
        <v>2.5301685999999998E-4</v>
      </c>
      <c r="L270" s="12">
        <v>0.58861548353452897</v>
      </c>
      <c r="M270" s="12">
        <v>0.58527521236758095</v>
      </c>
      <c r="N270" s="12">
        <v>0.99432520675995395</v>
      </c>
    </row>
    <row r="271" spans="1:14" x14ac:dyDescent="0.35">
      <c r="A271" t="s">
        <v>116</v>
      </c>
      <c r="B271" t="s">
        <v>100</v>
      </c>
      <c r="C271" t="b">
        <v>1</v>
      </c>
      <c r="D271" s="1">
        <v>4.111842E-4</v>
      </c>
      <c r="E271" s="1">
        <v>4.3301267000000001E-4</v>
      </c>
      <c r="F271" s="1" t="b">
        <v>1</v>
      </c>
      <c r="G271" s="9">
        <v>1.7170330000000001E-4</v>
      </c>
      <c r="H271" s="10">
        <v>2.5446658000000003E-4</v>
      </c>
      <c r="I271" s="11" t="b">
        <v>1</v>
      </c>
      <c r="J271" s="1">
        <v>1.7176227999999999E-4</v>
      </c>
      <c r="K271" s="1">
        <v>2.5301685999999998E-4</v>
      </c>
      <c r="L271" s="12">
        <v>0.58861548353452897</v>
      </c>
      <c r="M271" s="12">
        <v>0.58527521236758095</v>
      </c>
      <c r="N271" s="12">
        <v>0.99432520675995395</v>
      </c>
    </row>
    <row r="272" spans="1:14" x14ac:dyDescent="0.35">
      <c r="A272" t="s">
        <v>117</v>
      </c>
      <c r="B272" t="s">
        <v>100</v>
      </c>
      <c r="C272" t="b">
        <v>1</v>
      </c>
      <c r="D272" s="1">
        <v>4.111842E-4</v>
      </c>
      <c r="E272" s="1">
        <v>4.3301267000000001E-4</v>
      </c>
      <c r="F272" s="1" t="b">
        <v>1</v>
      </c>
      <c r="G272" s="9">
        <v>1.7170330000000001E-4</v>
      </c>
      <c r="H272" s="10">
        <v>2.5446658000000003E-4</v>
      </c>
      <c r="I272" s="11" t="b">
        <v>1</v>
      </c>
      <c r="J272" s="1">
        <v>1.7176227999999999E-4</v>
      </c>
      <c r="K272" s="1">
        <v>2.5301685999999998E-4</v>
      </c>
      <c r="L272" s="12">
        <v>0.58861548353452897</v>
      </c>
      <c r="M272" s="12">
        <v>0.58527521236758095</v>
      </c>
      <c r="N272" s="12">
        <v>0.99432520675995395</v>
      </c>
    </row>
    <row r="273" spans="1:14" x14ac:dyDescent="0.35">
      <c r="A273" t="s">
        <v>103</v>
      </c>
      <c r="B273" t="s">
        <v>100</v>
      </c>
      <c r="C273" t="b">
        <v>1</v>
      </c>
      <c r="D273" s="1">
        <v>4.111842E-4</v>
      </c>
      <c r="E273" s="1">
        <v>4.3301267000000001E-4</v>
      </c>
      <c r="F273" s="1" t="b">
        <v>1</v>
      </c>
      <c r="G273" s="9">
        <v>1.7170330000000001E-4</v>
      </c>
      <c r="H273" s="10">
        <v>2.5446658000000003E-4</v>
      </c>
      <c r="I273" s="11" t="b">
        <v>1</v>
      </c>
      <c r="J273" s="1">
        <v>1.7176227999999999E-4</v>
      </c>
      <c r="K273" s="1">
        <v>2.5301685999999998E-4</v>
      </c>
      <c r="L273" s="12">
        <v>0.58861548353452897</v>
      </c>
      <c r="M273" s="12">
        <v>0.58527521236758095</v>
      </c>
      <c r="N273" s="12">
        <v>0.99432520675995395</v>
      </c>
    </row>
    <row r="274" spans="1:14" x14ac:dyDescent="0.35">
      <c r="A274" t="s">
        <v>105</v>
      </c>
      <c r="B274" t="s">
        <v>100</v>
      </c>
      <c r="C274" t="b">
        <v>1</v>
      </c>
      <c r="D274" s="1">
        <v>4.111842E-4</v>
      </c>
      <c r="E274" s="1">
        <v>4.3301267000000001E-4</v>
      </c>
      <c r="F274" s="1" t="b">
        <v>1</v>
      </c>
      <c r="G274" s="9">
        <v>1.7170330000000001E-4</v>
      </c>
      <c r="H274" s="10">
        <v>2.5446658000000003E-4</v>
      </c>
      <c r="I274" s="11" t="b">
        <v>1</v>
      </c>
      <c r="J274" s="1">
        <v>1.7176227999999999E-4</v>
      </c>
      <c r="K274" s="1">
        <v>2.5301685999999998E-4</v>
      </c>
      <c r="L274" s="12">
        <v>0.58861548353452897</v>
      </c>
      <c r="M274" s="12">
        <v>0.58527521236758095</v>
      </c>
      <c r="N274" s="12">
        <v>0.99432520675995395</v>
      </c>
    </row>
    <row r="275" spans="1:14" x14ac:dyDescent="0.35">
      <c r="A275" t="s">
        <v>94</v>
      </c>
      <c r="B275" t="s">
        <v>100</v>
      </c>
      <c r="C275" t="b">
        <v>1</v>
      </c>
      <c r="D275" s="1">
        <v>4.111842E-4</v>
      </c>
      <c r="E275" s="1">
        <v>4.3301267000000001E-4</v>
      </c>
      <c r="F275" s="1" t="b">
        <v>1</v>
      </c>
      <c r="G275" s="9">
        <v>1.7170330000000001E-4</v>
      </c>
      <c r="H275" s="10">
        <v>2.5446658000000003E-4</v>
      </c>
      <c r="I275" s="11" t="b">
        <v>1</v>
      </c>
      <c r="J275" s="1">
        <v>1.7176227999999999E-4</v>
      </c>
      <c r="K275" s="1">
        <v>2.5301685999999998E-4</v>
      </c>
      <c r="L275" s="12">
        <v>0.58861548353452897</v>
      </c>
      <c r="M275" s="12">
        <v>0.58527521236758095</v>
      </c>
      <c r="N275" s="12">
        <v>0.99432520675995395</v>
      </c>
    </row>
    <row r="276" spans="1:14" x14ac:dyDescent="0.35">
      <c r="A276" t="s">
        <v>97</v>
      </c>
      <c r="B276" t="s">
        <v>100</v>
      </c>
      <c r="C276" t="b">
        <v>1</v>
      </c>
      <c r="D276" s="1">
        <v>4.111842E-4</v>
      </c>
      <c r="E276" s="1">
        <v>4.3301267000000001E-4</v>
      </c>
      <c r="F276" s="1" t="b">
        <v>1</v>
      </c>
      <c r="G276" s="9">
        <v>1.7170330000000001E-4</v>
      </c>
      <c r="H276" s="10">
        <v>2.5446658000000003E-4</v>
      </c>
      <c r="I276" s="11" t="b">
        <v>1</v>
      </c>
      <c r="J276" s="1">
        <v>1.7176227999999999E-4</v>
      </c>
      <c r="K276" s="1">
        <v>2.5301685999999998E-4</v>
      </c>
      <c r="L276" s="12">
        <v>0.58861548353452897</v>
      </c>
      <c r="M276" s="12">
        <v>0.58527521236758095</v>
      </c>
      <c r="N276" s="12">
        <v>0.99432520675995395</v>
      </c>
    </row>
    <row r="277" spans="1:14" x14ac:dyDescent="0.35">
      <c r="A277" t="s">
        <v>95</v>
      </c>
      <c r="B277" t="s">
        <v>100</v>
      </c>
      <c r="C277" t="b">
        <v>1</v>
      </c>
      <c r="D277" s="1">
        <v>4.111842E-4</v>
      </c>
      <c r="E277" s="1">
        <v>4.3301267000000001E-4</v>
      </c>
      <c r="F277" s="1" t="b">
        <v>1</v>
      </c>
      <c r="G277" s="9">
        <v>1.7170330000000001E-4</v>
      </c>
      <c r="H277" s="10">
        <v>2.5446658000000003E-4</v>
      </c>
      <c r="I277" s="11" t="b">
        <v>1</v>
      </c>
      <c r="J277" s="1">
        <v>1.7176227999999999E-4</v>
      </c>
      <c r="K277" s="1">
        <v>2.5301685999999998E-4</v>
      </c>
      <c r="L277" s="12">
        <v>0.58861548353452897</v>
      </c>
      <c r="M277" s="12">
        <v>0.58527521236758095</v>
      </c>
      <c r="N277" s="12">
        <v>0.99432520675995395</v>
      </c>
    </row>
    <row r="278" spans="1:14" x14ac:dyDescent="0.35">
      <c r="A278" t="s">
        <v>118</v>
      </c>
      <c r="B278" t="s">
        <v>100</v>
      </c>
      <c r="C278" t="b">
        <v>1</v>
      </c>
      <c r="D278" s="1">
        <v>4.111842E-4</v>
      </c>
      <c r="E278" s="1">
        <v>4.3301267000000001E-4</v>
      </c>
      <c r="F278" s="1" t="b">
        <v>1</v>
      </c>
      <c r="G278" s="9">
        <v>1.7170330000000001E-4</v>
      </c>
      <c r="H278" s="10">
        <v>2.5446658000000003E-4</v>
      </c>
      <c r="I278" s="11" t="b">
        <v>1</v>
      </c>
      <c r="J278" s="1">
        <v>1.7176227999999999E-4</v>
      </c>
      <c r="K278" s="1">
        <v>2.5301685999999998E-4</v>
      </c>
      <c r="L278" s="12">
        <v>0.58861548353452897</v>
      </c>
      <c r="M278" s="12">
        <v>0.58527521236758095</v>
      </c>
      <c r="N278" s="12">
        <v>0.99432520675995395</v>
      </c>
    </row>
    <row r="279" spans="1:14" x14ac:dyDescent="0.35">
      <c r="A279" t="s">
        <v>104</v>
      </c>
      <c r="B279" t="s">
        <v>100</v>
      </c>
      <c r="C279" t="b">
        <v>1</v>
      </c>
      <c r="D279" s="1">
        <v>4.111842E-4</v>
      </c>
      <c r="E279" s="1">
        <v>4.3301267000000001E-4</v>
      </c>
      <c r="F279" s="1" t="b">
        <v>1</v>
      </c>
      <c r="G279" s="9">
        <v>1.7170330000000001E-4</v>
      </c>
      <c r="H279" s="10">
        <v>2.5446658000000003E-4</v>
      </c>
      <c r="I279" s="11" t="b">
        <v>1</v>
      </c>
      <c r="J279" s="1">
        <v>1.7176227999999999E-4</v>
      </c>
      <c r="K279" s="1">
        <v>2.5301685999999998E-4</v>
      </c>
      <c r="L279" s="12">
        <v>0.58861548353452897</v>
      </c>
      <c r="M279" s="12">
        <v>0.58527521236758095</v>
      </c>
      <c r="N279" s="12">
        <v>0.99432520675995395</v>
      </c>
    </row>
    <row r="280" spans="1:14" x14ac:dyDescent="0.35">
      <c r="A280" t="s">
        <v>87</v>
      </c>
      <c r="B280" t="s">
        <v>100</v>
      </c>
      <c r="C280" t="b">
        <v>1</v>
      </c>
      <c r="D280" s="1">
        <v>4.111842E-4</v>
      </c>
      <c r="E280" s="1">
        <v>4.3301267000000001E-4</v>
      </c>
      <c r="F280" s="1" t="b">
        <v>1</v>
      </c>
      <c r="G280" s="9">
        <v>1.7170330000000001E-4</v>
      </c>
      <c r="H280" s="10">
        <v>2.5446658000000003E-4</v>
      </c>
      <c r="I280" s="11" t="b">
        <v>1</v>
      </c>
      <c r="J280" s="1">
        <v>1.7176227999999999E-4</v>
      </c>
      <c r="K280" s="1">
        <v>2.5301685999999998E-4</v>
      </c>
      <c r="L280" s="12">
        <v>0.58861548353452897</v>
      </c>
      <c r="M280" s="12">
        <v>0.58527521236758095</v>
      </c>
      <c r="N280" s="12">
        <v>0.99432520675995395</v>
      </c>
    </row>
    <row r="281" spans="1:14" x14ac:dyDescent="0.35">
      <c r="A281" t="s">
        <v>107</v>
      </c>
      <c r="B281" t="s">
        <v>100</v>
      </c>
      <c r="C281" t="b">
        <v>1</v>
      </c>
      <c r="D281" s="1">
        <v>4.111842E-4</v>
      </c>
      <c r="E281" s="1">
        <v>4.3301267000000001E-4</v>
      </c>
      <c r="F281" s="1" t="b">
        <v>1</v>
      </c>
      <c r="G281" s="9">
        <v>1.7170330000000001E-4</v>
      </c>
      <c r="H281" s="10">
        <v>2.5446658000000003E-4</v>
      </c>
      <c r="I281" s="11" t="b">
        <v>1</v>
      </c>
      <c r="J281" s="1">
        <v>1.7176227999999999E-4</v>
      </c>
      <c r="K281" s="1">
        <v>2.5301685999999998E-4</v>
      </c>
      <c r="L281" s="12">
        <v>0.58861548353452897</v>
      </c>
      <c r="M281" s="12">
        <v>0.58527521236758095</v>
      </c>
      <c r="N281" s="12">
        <v>0.99432520675995395</v>
      </c>
    </row>
    <row r="282" spans="1:14" x14ac:dyDescent="0.35">
      <c r="A282" t="s">
        <v>106</v>
      </c>
      <c r="B282" t="s">
        <v>100</v>
      </c>
      <c r="C282" t="b">
        <v>1</v>
      </c>
      <c r="D282" s="1">
        <v>4.111842E-4</v>
      </c>
      <c r="E282" s="1">
        <v>4.3301267000000001E-4</v>
      </c>
      <c r="F282" s="1" t="b">
        <v>1</v>
      </c>
      <c r="G282" s="9">
        <v>1.7170330000000001E-4</v>
      </c>
      <c r="H282" s="10">
        <v>2.5446658000000003E-4</v>
      </c>
      <c r="I282" s="11" t="b">
        <v>1</v>
      </c>
      <c r="J282" s="1">
        <v>1.7176227999999999E-4</v>
      </c>
      <c r="K282" s="1">
        <v>2.5301685999999998E-4</v>
      </c>
      <c r="L282" s="12">
        <v>0.58861548353452897</v>
      </c>
      <c r="M282" s="12">
        <v>0.58527521236758095</v>
      </c>
      <c r="N282" s="12">
        <v>0.99432520675995395</v>
      </c>
    </row>
    <row r="283" spans="1:14" x14ac:dyDescent="0.35">
      <c r="A283" t="s">
        <v>108</v>
      </c>
      <c r="B283" t="s">
        <v>100</v>
      </c>
      <c r="C283" t="b">
        <v>1</v>
      </c>
      <c r="D283" s="1">
        <v>4.111842E-4</v>
      </c>
      <c r="E283" s="1">
        <v>4.3301267000000001E-4</v>
      </c>
      <c r="F283" s="1" t="b">
        <v>1</v>
      </c>
      <c r="G283" s="9">
        <v>1.7170330000000001E-4</v>
      </c>
      <c r="H283" s="10">
        <v>2.5446658000000003E-4</v>
      </c>
      <c r="I283" s="11" t="b">
        <v>1</v>
      </c>
      <c r="J283" s="1">
        <v>1.7176227999999999E-4</v>
      </c>
      <c r="K283" s="1">
        <v>2.5301685999999998E-4</v>
      </c>
      <c r="L283" s="12">
        <v>0.58861548353452897</v>
      </c>
      <c r="M283" s="12">
        <v>0.58527521236758095</v>
      </c>
      <c r="N283" s="12">
        <v>0.99432520675995395</v>
      </c>
    </row>
    <row r="284" spans="1:14" x14ac:dyDescent="0.35">
      <c r="A284" t="s">
        <v>119</v>
      </c>
      <c r="B284" t="s">
        <v>100</v>
      </c>
      <c r="C284" t="b">
        <v>1</v>
      </c>
      <c r="D284" s="1">
        <v>4.111842E-4</v>
      </c>
      <c r="E284" s="1">
        <v>4.3301267000000001E-4</v>
      </c>
      <c r="F284" s="1" t="b">
        <v>1</v>
      </c>
      <c r="G284" s="9">
        <v>1.7170330000000001E-4</v>
      </c>
      <c r="H284" s="10">
        <v>2.5446658000000003E-4</v>
      </c>
      <c r="I284" s="11" t="b">
        <v>1</v>
      </c>
      <c r="J284" s="1">
        <v>1.7176227999999999E-4</v>
      </c>
      <c r="K284" s="1">
        <v>2.5301685999999998E-4</v>
      </c>
      <c r="L284" s="12">
        <v>0.58861548353452897</v>
      </c>
      <c r="M284" s="12">
        <v>0.58527521236758095</v>
      </c>
      <c r="N284" s="12">
        <v>0.99432520675995395</v>
      </c>
    </row>
    <row r="285" spans="1:14" x14ac:dyDescent="0.35">
      <c r="A285" t="s">
        <v>110</v>
      </c>
      <c r="B285" t="s">
        <v>111</v>
      </c>
      <c r="C285" t="b">
        <v>1</v>
      </c>
      <c r="D285" s="1">
        <v>4.111842E-4</v>
      </c>
      <c r="E285">
        <v>1.0524059000000001E-3</v>
      </c>
      <c r="F285" s="1" t="b">
        <v>1</v>
      </c>
      <c r="G285" s="9">
        <v>1.7170330000000001E-4</v>
      </c>
      <c r="H285" s="10">
        <v>2.5355591999999999E-4</v>
      </c>
      <c r="I285" s="11" t="b">
        <v>1</v>
      </c>
      <c r="J285" s="1">
        <v>1.7176227999999999E-4</v>
      </c>
      <c r="K285" s="1">
        <v>2.5612907000000001E-4</v>
      </c>
      <c r="L285" s="12">
        <v>0.24165035863739201</v>
      </c>
      <c r="M285" s="12">
        <v>0.24409306084568699</v>
      </c>
      <c r="N285" s="12">
        <v>1.0101084154067399</v>
      </c>
    </row>
    <row r="286" spans="1:14" x14ac:dyDescent="0.35">
      <c r="A286" t="s">
        <v>111</v>
      </c>
      <c r="B286" t="s">
        <v>111</v>
      </c>
      <c r="C286" t="b">
        <v>1</v>
      </c>
      <c r="D286" s="1">
        <v>4.111842E-4</v>
      </c>
      <c r="E286">
        <v>1.0524059000000001E-3</v>
      </c>
      <c r="F286" s="1" t="b">
        <v>1</v>
      </c>
      <c r="G286" s="9">
        <v>1.7170330000000001E-4</v>
      </c>
      <c r="H286" s="10">
        <v>2.5355591999999999E-4</v>
      </c>
      <c r="I286" s="11" t="b">
        <v>1</v>
      </c>
      <c r="J286" s="1">
        <v>1.7176227999999999E-4</v>
      </c>
      <c r="K286" s="1">
        <v>2.5612907000000001E-4</v>
      </c>
      <c r="L286" s="12">
        <v>0.24165035863739201</v>
      </c>
      <c r="M286" s="12">
        <v>0.24409306084568699</v>
      </c>
      <c r="N286" s="12">
        <v>1.0101084154067399</v>
      </c>
    </row>
    <row r="287" spans="1:14" x14ac:dyDescent="0.35">
      <c r="A287" t="s">
        <v>112</v>
      </c>
      <c r="B287" t="s">
        <v>111</v>
      </c>
      <c r="C287" t="b">
        <v>1</v>
      </c>
      <c r="D287" s="1">
        <v>4.111842E-4</v>
      </c>
      <c r="E287">
        <v>1.0524059000000001E-3</v>
      </c>
      <c r="F287" s="1" t="b">
        <v>1</v>
      </c>
      <c r="G287" s="9">
        <v>1.7170330000000001E-4</v>
      </c>
      <c r="H287" s="10">
        <v>2.5355591999999999E-4</v>
      </c>
      <c r="I287" s="11" t="b">
        <v>1</v>
      </c>
      <c r="J287" s="1">
        <v>1.7176227999999999E-4</v>
      </c>
      <c r="K287" s="1">
        <v>2.5612907000000001E-4</v>
      </c>
      <c r="L287" s="12">
        <v>0.24165035863739201</v>
      </c>
      <c r="M287" s="12">
        <v>0.24409306084568699</v>
      </c>
      <c r="N287" s="12">
        <v>1.0101084154067399</v>
      </c>
    </row>
    <row r="288" spans="1:14" x14ac:dyDescent="0.35">
      <c r="A288" t="s">
        <v>109</v>
      </c>
      <c r="B288" t="s">
        <v>111</v>
      </c>
      <c r="C288" t="b">
        <v>1</v>
      </c>
      <c r="D288" s="1">
        <v>4.111842E-4</v>
      </c>
      <c r="E288">
        <v>1.0524059000000001E-3</v>
      </c>
      <c r="F288" s="1" t="b">
        <v>1</v>
      </c>
      <c r="G288" s="9">
        <v>1.7170330000000001E-4</v>
      </c>
      <c r="H288" s="10">
        <v>2.5355591999999999E-4</v>
      </c>
      <c r="I288" s="11" t="b">
        <v>1</v>
      </c>
      <c r="J288" s="1">
        <v>1.7176227999999999E-4</v>
      </c>
      <c r="K288" s="1">
        <v>2.5612907000000001E-4</v>
      </c>
      <c r="L288" s="12">
        <v>0.24165035863739201</v>
      </c>
      <c r="M288" s="12">
        <v>0.24409306084568699</v>
      </c>
      <c r="N288" s="12">
        <v>1.0101084154067399</v>
      </c>
    </row>
    <row r="289" spans="1:14" x14ac:dyDescent="0.35">
      <c r="A289" t="s">
        <v>91</v>
      </c>
      <c r="B289" t="s">
        <v>111</v>
      </c>
      <c r="C289" t="b">
        <v>1</v>
      </c>
      <c r="D289" s="1">
        <v>4.111842E-4</v>
      </c>
      <c r="E289">
        <v>1.0524059000000001E-3</v>
      </c>
      <c r="F289" s="1" t="b">
        <v>1</v>
      </c>
      <c r="G289" s="9">
        <v>1.7170330000000001E-4</v>
      </c>
      <c r="H289" s="10">
        <v>2.5355591999999999E-4</v>
      </c>
      <c r="I289" s="11" t="b">
        <v>1</v>
      </c>
      <c r="J289" s="1">
        <v>1.7176227999999999E-4</v>
      </c>
      <c r="K289" s="1">
        <v>2.5612907000000001E-4</v>
      </c>
      <c r="L289" s="12">
        <v>0.24165035863739201</v>
      </c>
      <c r="M289" s="12">
        <v>0.24409306084568699</v>
      </c>
      <c r="N289" s="12">
        <v>1.0101084154067399</v>
      </c>
    </row>
    <row r="290" spans="1:14" x14ac:dyDescent="0.35">
      <c r="A290" t="s">
        <v>99</v>
      </c>
      <c r="B290" t="s">
        <v>111</v>
      </c>
      <c r="C290" t="b">
        <v>1</v>
      </c>
      <c r="D290" s="1">
        <v>4.111842E-4</v>
      </c>
      <c r="E290">
        <v>1.0524059000000001E-3</v>
      </c>
      <c r="F290" s="1" t="b">
        <v>1</v>
      </c>
      <c r="G290" s="9">
        <v>1.7170330000000001E-4</v>
      </c>
      <c r="H290" s="10">
        <v>2.5355591999999999E-4</v>
      </c>
      <c r="I290" s="11" t="b">
        <v>1</v>
      </c>
      <c r="J290" s="1">
        <v>1.7176227999999999E-4</v>
      </c>
      <c r="K290" s="1">
        <v>2.5612907000000001E-4</v>
      </c>
      <c r="L290" s="12">
        <v>0.24165035863739201</v>
      </c>
      <c r="M290" s="12">
        <v>0.24409306084568699</v>
      </c>
      <c r="N290" s="12">
        <v>1.0101084154067399</v>
      </c>
    </row>
    <row r="291" spans="1:14" x14ac:dyDescent="0.35">
      <c r="A291" t="s">
        <v>113</v>
      </c>
      <c r="B291" t="s">
        <v>111</v>
      </c>
      <c r="C291" t="b">
        <v>1</v>
      </c>
      <c r="D291" s="1">
        <v>4.111842E-4</v>
      </c>
      <c r="E291">
        <v>1.0524059000000001E-3</v>
      </c>
      <c r="F291" s="1" t="b">
        <v>1</v>
      </c>
      <c r="G291" s="9">
        <v>1.7170330000000001E-4</v>
      </c>
      <c r="H291" s="10">
        <v>2.5355591999999999E-4</v>
      </c>
      <c r="I291" s="11" t="b">
        <v>1</v>
      </c>
      <c r="J291" s="1">
        <v>1.7176227999999999E-4</v>
      </c>
      <c r="K291" s="1">
        <v>2.5612907000000001E-4</v>
      </c>
      <c r="L291" s="12">
        <v>0.24165035863739201</v>
      </c>
      <c r="M291" s="12">
        <v>0.24409306084568699</v>
      </c>
      <c r="N291" s="12">
        <v>1.0101084154067399</v>
      </c>
    </row>
    <row r="292" spans="1:14" x14ac:dyDescent="0.35">
      <c r="A292" t="s">
        <v>102</v>
      </c>
      <c r="B292" t="s">
        <v>111</v>
      </c>
      <c r="C292" t="b">
        <v>1</v>
      </c>
      <c r="D292" s="1">
        <v>4.111842E-4</v>
      </c>
      <c r="E292">
        <v>1.0524059000000001E-3</v>
      </c>
      <c r="F292" s="1" t="b">
        <v>1</v>
      </c>
      <c r="G292" s="9">
        <v>1.7170330000000001E-4</v>
      </c>
      <c r="H292" s="10">
        <v>2.5355591999999999E-4</v>
      </c>
      <c r="I292" s="11" t="b">
        <v>1</v>
      </c>
      <c r="J292" s="1">
        <v>1.7176227999999999E-4</v>
      </c>
      <c r="K292" s="1">
        <v>2.5612907000000001E-4</v>
      </c>
      <c r="L292" s="12">
        <v>0.24165035863739201</v>
      </c>
      <c r="M292" s="12">
        <v>0.24409306084568699</v>
      </c>
      <c r="N292" s="12">
        <v>1.0101084154067399</v>
      </c>
    </row>
    <row r="293" spans="1:14" x14ac:dyDescent="0.35">
      <c r="A293" t="s">
        <v>101</v>
      </c>
      <c r="B293" t="s">
        <v>111</v>
      </c>
      <c r="C293" t="b">
        <v>1</v>
      </c>
      <c r="D293" s="1">
        <v>4.111842E-4</v>
      </c>
      <c r="E293">
        <v>1.0524059000000001E-3</v>
      </c>
      <c r="F293" s="1" t="b">
        <v>1</v>
      </c>
      <c r="G293" s="9">
        <v>1.7170330000000001E-4</v>
      </c>
      <c r="H293" s="10">
        <v>2.5355591999999999E-4</v>
      </c>
      <c r="I293" s="11" t="b">
        <v>1</v>
      </c>
      <c r="J293" s="1">
        <v>1.7176227999999999E-4</v>
      </c>
      <c r="K293" s="1">
        <v>2.5612907000000001E-4</v>
      </c>
      <c r="L293" s="12">
        <v>0.24165035863739201</v>
      </c>
      <c r="M293" s="12">
        <v>0.24409306084568699</v>
      </c>
      <c r="N293" s="12">
        <v>1.0101084154067399</v>
      </c>
    </row>
    <row r="294" spans="1:14" x14ac:dyDescent="0.35">
      <c r="A294" t="s">
        <v>89</v>
      </c>
      <c r="B294" t="s">
        <v>111</v>
      </c>
      <c r="C294" t="b">
        <v>1</v>
      </c>
      <c r="D294" s="1">
        <v>4.111842E-4</v>
      </c>
      <c r="E294">
        <v>1.0524059000000001E-3</v>
      </c>
      <c r="F294" s="1" t="b">
        <v>1</v>
      </c>
      <c r="G294" s="9">
        <v>1.7170330000000001E-4</v>
      </c>
      <c r="H294" s="10">
        <v>2.5355591999999999E-4</v>
      </c>
      <c r="I294" s="11" t="b">
        <v>1</v>
      </c>
      <c r="J294" s="1">
        <v>1.7176227999999999E-4</v>
      </c>
      <c r="K294" s="1">
        <v>2.5612907000000001E-4</v>
      </c>
      <c r="L294" s="12">
        <v>0.24165035863739201</v>
      </c>
      <c r="M294" s="12">
        <v>0.24409306084568699</v>
      </c>
      <c r="N294" s="12">
        <v>1.0101084154067399</v>
      </c>
    </row>
    <row r="295" spans="1:14" x14ac:dyDescent="0.35">
      <c r="A295" t="s">
        <v>93</v>
      </c>
      <c r="B295" t="s">
        <v>111</v>
      </c>
      <c r="C295" t="b">
        <v>1</v>
      </c>
      <c r="D295" s="1">
        <v>4.111842E-4</v>
      </c>
      <c r="E295">
        <v>1.0524059000000001E-3</v>
      </c>
      <c r="F295" s="1" t="b">
        <v>1</v>
      </c>
      <c r="G295" s="9">
        <v>1.7170330000000001E-4</v>
      </c>
      <c r="H295" s="10">
        <v>2.5355591999999999E-4</v>
      </c>
      <c r="I295" s="11" t="b">
        <v>1</v>
      </c>
      <c r="J295" s="1">
        <v>1.7176227999999999E-4</v>
      </c>
      <c r="K295" s="1">
        <v>2.5612907000000001E-4</v>
      </c>
      <c r="L295" s="12">
        <v>0.24165035863739201</v>
      </c>
      <c r="M295" s="12">
        <v>0.24409306084568699</v>
      </c>
      <c r="N295" s="12">
        <v>1.0101084154067399</v>
      </c>
    </row>
    <row r="296" spans="1:14" x14ac:dyDescent="0.35">
      <c r="A296" t="s">
        <v>96</v>
      </c>
      <c r="B296" t="s">
        <v>111</v>
      </c>
      <c r="C296" t="b">
        <v>1</v>
      </c>
      <c r="D296" s="1">
        <v>4.111842E-4</v>
      </c>
      <c r="E296">
        <v>1.0524059000000001E-3</v>
      </c>
      <c r="F296" s="1" t="b">
        <v>1</v>
      </c>
      <c r="G296" s="9">
        <v>1.7170330000000001E-4</v>
      </c>
      <c r="H296" s="10">
        <v>2.5355591999999999E-4</v>
      </c>
      <c r="I296" s="11" t="b">
        <v>1</v>
      </c>
      <c r="J296" s="1">
        <v>1.7176227999999999E-4</v>
      </c>
      <c r="K296" s="1">
        <v>2.5612907000000001E-4</v>
      </c>
      <c r="L296" s="12">
        <v>0.24165035863739201</v>
      </c>
      <c r="M296" s="12">
        <v>0.24409306084568699</v>
      </c>
      <c r="N296" s="12">
        <v>1.0101084154067399</v>
      </c>
    </row>
    <row r="297" spans="1:14" x14ac:dyDescent="0.35">
      <c r="A297" t="s">
        <v>114</v>
      </c>
      <c r="B297" t="s">
        <v>111</v>
      </c>
      <c r="C297" t="b">
        <v>1</v>
      </c>
      <c r="D297" s="1">
        <v>4.111842E-4</v>
      </c>
      <c r="E297">
        <v>1.0524059000000001E-3</v>
      </c>
      <c r="F297" s="1" t="b">
        <v>1</v>
      </c>
      <c r="G297" s="9">
        <v>1.7170330000000001E-4</v>
      </c>
      <c r="H297" s="10">
        <v>2.5355591999999999E-4</v>
      </c>
      <c r="I297" s="11" t="b">
        <v>1</v>
      </c>
      <c r="J297" s="1">
        <v>1.7176227999999999E-4</v>
      </c>
      <c r="K297" s="1">
        <v>2.5612907000000001E-4</v>
      </c>
      <c r="L297" s="12">
        <v>0.24165035863739201</v>
      </c>
      <c r="M297" s="12">
        <v>0.24409306084568699</v>
      </c>
      <c r="N297" s="12">
        <v>1.0101084154067399</v>
      </c>
    </row>
    <row r="298" spans="1:14" x14ac:dyDescent="0.35">
      <c r="A298" t="s">
        <v>83</v>
      </c>
      <c r="B298" t="s">
        <v>111</v>
      </c>
      <c r="C298" t="b">
        <v>1</v>
      </c>
      <c r="D298" s="1">
        <v>4.111842E-4</v>
      </c>
      <c r="E298">
        <v>1.0524059000000001E-3</v>
      </c>
      <c r="F298" s="1" t="b">
        <v>1</v>
      </c>
      <c r="G298" s="9">
        <v>1.7170330000000001E-4</v>
      </c>
      <c r="H298" s="10">
        <v>2.5355591999999999E-4</v>
      </c>
      <c r="I298" s="11" t="b">
        <v>1</v>
      </c>
      <c r="J298" s="1">
        <v>1.7176227999999999E-4</v>
      </c>
      <c r="K298" s="1">
        <v>2.5612907000000001E-4</v>
      </c>
      <c r="L298" s="12">
        <v>0.24165035863739201</v>
      </c>
      <c r="M298" s="12">
        <v>0.24409306084568699</v>
      </c>
      <c r="N298" s="12">
        <v>1.0101084154067399</v>
      </c>
    </row>
    <row r="299" spans="1:14" x14ac:dyDescent="0.35">
      <c r="A299" t="s">
        <v>98</v>
      </c>
      <c r="B299" t="s">
        <v>111</v>
      </c>
      <c r="C299" t="b">
        <v>1</v>
      </c>
      <c r="D299" s="1">
        <v>4.111842E-4</v>
      </c>
      <c r="E299">
        <v>1.0524059000000001E-3</v>
      </c>
      <c r="F299" s="1" t="b">
        <v>1</v>
      </c>
      <c r="G299" s="9">
        <v>1.7170330000000001E-4</v>
      </c>
      <c r="H299" s="10">
        <v>2.5355591999999999E-4</v>
      </c>
      <c r="I299" s="11" t="b">
        <v>1</v>
      </c>
      <c r="J299" s="1">
        <v>1.7176227999999999E-4</v>
      </c>
      <c r="K299" s="1">
        <v>2.5612907000000001E-4</v>
      </c>
      <c r="L299" s="12">
        <v>0.24165035863739201</v>
      </c>
      <c r="M299" s="12">
        <v>0.24409306084568699</v>
      </c>
      <c r="N299" s="12">
        <v>1.0101084154067399</v>
      </c>
    </row>
    <row r="300" spans="1:14" x14ac:dyDescent="0.35">
      <c r="A300" t="s">
        <v>115</v>
      </c>
      <c r="B300" t="s">
        <v>111</v>
      </c>
      <c r="C300" t="b">
        <v>1</v>
      </c>
      <c r="D300" s="1">
        <v>4.111842E-4</v>
      </c>
      <c r="E300">
        <v>1.0524059000000001E-3</v>
      </c>
      <c r="F300" s="1" t="b">
        <v>1</v>
      </c>
      <c r="G300" s="9">
        <v>1.7170330000000001E-4</v>
      </c>
      <c r="H300" s="10">
        <v>2.5355591999999999E-4</v>
      </c>
      <c r="I300" s="11" t="b">
        <v>1</v>
      </c>
      <c r="J300" s="1">
        <v>1.7176227999999999E-4</v>
      </c>
      <c r="K300" s="1">
        <v>2.5612907000000001E-4</v>
      </c>
      <c r="L300" s="12">
        <v>0.24165035863739201</v>
      </c>
      <c r="M300" s="12">
        <v>0.24409306084568699</v>
      </c>
      <c r="N300" s="12">
        <v>1.0101084154067399</v>
      </c>
    </row>
    <row r="301" spans="1:14" x14ac:dyDescent="0.35">
      <c r="A301" t="s">
        <v>116</v>
      </c>
      <c r="B301" t="s">
        <v>111</v>
      </c>
      <c r="C301" t="b">
        <v>1</v>
      </c>
      <c r="D301" s="1">
        <v>4.111842E-4</v>
      </c>
      <c r="E301">
        <v>1.0524059000000001E-3</v>
      </c>
      <c r="F301" s="1" t="b">
        <v>1</v>
      </c>
      <c r="G301" s="9">
        <v>1.7170330000000001E-4</v>
      </c>
      <c r="H301" s="10">
        <v>2.5355591999999999E-4</v>
      </c>
      <c r="I301" s="11" t="b">
        <v>1</v>
      </c>
      <c r="J301" s="1">
        <v>1.7176227999999999E-4</v>
      </c>
      <c r="K301" s="1">
        <v>2.5612907000000001E-4</v>
      </c>
      <c r="L301" s="12">
        <v>0.24165035863739201</v>
      </c>
      <c r="M301" s="12">
        <v>0.24409306084568699</v>
      </c>
      <c r="N301" s="12">
        <v>1.0101084154067399</v>
      </c>
    </row>
    <row r="302" spans="1:14" x14ac:dyDescent="0.35">
      <c r="A302" t="s">
        <v>117</v>
      </c>
      <c r="B302" t="s">
        <v>111</v>
      </c>
      <c r="C302" t="b">
        <v>1</v>
      </c>
      <c r="D302" s="1">
        <v>4.111842E-4</v>
      </c>
      <c r="E302">
        <v>1.0524059000000001E-3</v>
      </c>
      <c r="F302" s="1" t="b">
        <v>1</v>
      </c>
      <c r="G302" s="9">
        <v>1.7170330000000001E-4</v>
      </c>
      <c r="H302" s="10">
        <v>2.5355591999999999E-4</v>
      </c>
      <c r="I302" s="11" t="b">
        <v>1</v>
      </c>
      <c r="J302" s="1">
        <v>1.7176227999999999E-4</v>
      </c>
      <c r="K302" s="1">
        <v>2.5612907000000001E-4</v>
      </c>
      <c r="L302" s="12">
        <v>0.24165035863739201</v>
      </c>
      <c r="M302" s="12">
        <v>0.24409306084568699</v>
      </c>
      <c r="N302" s="12">
        <v>1.0101084154067399</v>
      </c>
    </row>
    <row r="303" spans="1:14" x14ac:dyDescent="0.35">
      <c r="A303" t="s">
        <v>103</v>
      </c>
      <c r="B303" t="s">
        <v>111</v>
      </c>
      <c r="C303" t="b">
        <v>1</v>
      </c>
      <c r="D303" s="1">
        <v>4.111842E-4</v>
      </c>
      <c r="E303">
        <v>1.0524059000000001E-3</v>
      </c>
      <c r="F303" s="1" t="b">
        <v>1</v>
      </c>
      <c r="G303" s="9">
        <v>1.7170330000000001E-4</v>
      </c>
      <c r="H303" s="10">
        <v>2.5355591999999999E-4</v>
      </c>
      <c r="I303" s="11" t="b">
        <v>1</v>
      </c>
      <c r="J303" s="1">
        <v>1.7176227999999999E-4</v>
      </c>
      <c r="K303" s="1">
        <v>2.5612907000000001E-4</v>
      </c>
      <c r="L303" s="12">
        <v>0.24165035863739201</v>
      </c>
      <c r="M303" s="12">
        <v>0.24409306084568699</v>
      </c>
      <c r="N303" s="12">
        <v>1.0101084154067399</v>
      </c>
    </row>
    <row r="304" spans="1:14" x14ac:dyDescent="0.35">
      <c r="A304" t="s">
        <v>105</v>
      </c>
      <c r="B304" t="s">
        <v>111</v>
      </c>
      <c r="C304" t="b">
        <v>1</v>
      </c>
      <c r="D304" s="1">
        <v>4.111842E-4</v>
      </c>
      <c r="E304">
        <v>1.0524059000000001E-3</v>
      </c>
      <c r="F304" s="1" t="b">
        <v>1</v>
      </c>
      <c r="G304" s="9">
        <v>1.7170330000000001E-4</v>
      </c>
      <c r="H304" s="10">
        <v>2.5355591999999999E-4</v>
      </c>
      <c r="I304" s="11" t="b">
        <v>1</v>
      </c>
      <c r="J304" s="1">
        <v>1.7176227999999999E-4</v>
      </c>
      <c r="K304" s="1">
        <v>2.5612907000000001E-4</v>
      </c>
      <c r="L304" s="12">
        <v>0.24165035863739201</v>
      </c>
      <c r="M304" s="12">
        <v>0.24409306084568699</v>
      </c>
      <c r="N304" s="12">
        <v>1.0101084154067399</v>
      </c>
    </row>
    <row r="305" spans="1:14" x14ac:dyDescent="0.35">
      <c r="A305" t="s">
        <v>94</v>
      </c>
      <c r="B305" t="s">
        <v>111</v>
      </c>
      <c r="C305" t="b">
        <v>1</v>
      </c>
      <c r="D305" s="1">
        <v>4.111842E-4</v>
      </c>
      <c r="E305">
        <v>1.0524059000000001E-3</v>
      </c>
      <c r="F305" s="1" t="b">
        <v>1</v>
      </c>
      <c r="G305" s="9">
        <v>1.7170330000000001E-4</v>
      </c>
      <c r="H305" s="10">
        <v>2.5355591999999999E-4</v>
      </c>
      <c r="I305" s="11" t="b">
        <v>1</v>
      </c>
      <c r="J305" s="1">
        <v>1.7176227999999999E-4</v>
      </c>
      <c r="K305" s="1">
        <v>2.5612907000000001E-4</v>
      </c>
      <c r="L305" s="12">
        <v>0.24165035863739201</v>
      </c>
      <c r="M305" s="12">
        <v>0.24409306084568699</v>
      </c>
      <c r="N305" s="12">
        <v>1.0101084154067399</v>
      </c>
    </row>
    <row r="306" spans="1:14" x14ac:dyDescent="0.35">
      <c r="A306" t="s">
        <v>97</v>
      </c>
      <c r="B306" t="s">
        <v>111</v>
      </c>
      <c r="C306" t="b">
        <v>1</v>
      </c>
      <c r="D306" s="1">
        <v>4.111842E-4</v>
      </c>
      <c r="E306">
        <v>1.0524059000000001E-3</v>
      </c>
      <c r="F306" s="1" t="b">
        <v>1</v>
      </c>
      <c r="G306" s="9">
        <v>1.7170330000000001E-4</v>
      </c>
      <c r="H306" s="10">
        <v>2.5355591999999999E-4</v>
      </c>
      <c r="I306" s="11" t="b">
        <v>1</v>
      </c>
      <c r="J306" s="1">
        <v>1.7176227999999999E-4</v>
      </c>
      <c r="K306" s="1">
        <v>2.5612907000000001E-4</v>
      </c>
      <c r="L306" s="12">
        <v>0.24165035863739201</v>
      </c>
      <c r="M306" s="12">
        <v>0.24409306084568699</v>
      </c>
      <c r="N306" s="12">
        <v>1.0101084154067399</v>
      </c>
    </row>
    <row r="307" spans="1:14" x14ac:dyDescent="0.35">
      <c r="A307" t="s">
        <v>95</v>
      </c>
      <c r="B307" t="s">
        <v>111</v>
      </c>
      <c r="C307" t="b">
        <v>1</v>
      </c>
      <c r="D307" s="1">
        <v>4.111842E-4</v>
      </c>
      <c r="E307">
        <v>1.0524059000000001E-3</v>
      </c>
      <c r="F307" s="1" t="b">
        <v>1</v>
      </c>
      <c r="G307" s="9">
        <v>1.7170330000000001E-4</v>
      </c>
      <c r="H307" s="10">
        <v>2.5355591999999999E-4</v>
      </c>
      <c r="I307" s="11" t="b">
        <v>1</v>
      </c>
      <c r="J307" s="1">
        <v>1.7176227999999999E-4</v>
      </c>
      <c r="K307" s="1">
        <v>2.5612907000000001E-4</v>
      </c>
      <c r="L307" s="12">
        <v>0.24165035863739201</v>
      </c>
      <c r="M307" s="12">
        <v>0.24409306084568699</v>
      </c>
      <c r="N307" s="12">
        <v>1.0101084154067399</v>
      </c>
    </row>
    <row r="308" spans="1:14" x14ac:dyDescent="0.35">
      <c r="A308" t="s">
        <v>118</v>
      </c>
      <c r="B308" t="s">
        <v>111</v>
      </c>
      <c r="C308" t="b">
        <v>1</v>
      </c>
      <c r="D308" s="1">
        <v>4.111842E-4</v>
      </c>
      <c r="E308">
        <v>1.0524059000000001E-3</v>
      </c>
      <c r="F308" s="1" t="b">
        <v>1</v>
      </c>
      <c r="G308" s="9">
        <v>1.7170330000000001E-4</v>
      </c>
      <c r="H308" s="10">
        <v>2.5355591999999999E-4</v>
      </c>
      <c r="I308" s="11" t="b">
        <v>1</v>
      </c>
      <c r="J308" s="1">
        <v>1.7176227999999999E-4</v>
      </c>
      <c r="K308" s="1">
        <v>2.5612907000000001E-4</v>
      </c>
      <c r="L308" s="12">
        <v>0.24165035863739201</v>
      </c>
      <c r="M308" s="12">
        <v>0.24409306084568699</v>
      </c>
      <c r="N308" s="12">
        <v>1.0101084154067399</v>
      </c>
    </row>
    <row r="309" spans="1:14" x14ac:dyDescent="0.35">
      <c r="A309" t="s">
        <v>104</v>
      </c>
      <c r="B309" t="s">
        <v>111</v>
      </c>
      <c r="C309" t="b">
        <v>1</v>
      </c>
      <c r="D309" s="1">
        <v>4.111842E-4</v>
      </c>
      <c r="E309">
        <v>1.0524059000000001E-3</v>
      </c>
      <c r="F309" s="1" t="b">
        <v>1</v>
      </c>
      <c r="G309" s="9">
        <v>1.7170330000000001E-4</v>
      </c>
      <c r="H309" s="10">
        <v>2.5355591999999999E-4</v>
      </c>
      <c r="I309" s="11" t="b">
        <v>1</v>
      </c>
      <c r="J309" s="1">
        <v>1.7176227999999999E-4</v>
      </c>
      <c r="K309" s="1">
        <v>2.5612907000000001E-4</v>
      </c>
      <c r="L309" s="12">
        <v>0.24165035863739201</v>
      </c>
      <c r="M309" s="12">
        <v>0.24409306084568699</v>
      </c>
      <c r="N309" s="12">
        <v>1.0101084154067399</v>
      </c>
    </row>
    <row r="310" spans="1:14" x14ac:dyDescent="0.35">
      <c r="A310" t="s">
        <v>87</v>
      </c>
      <c r="B310" t="s">
        <v>111</v>
      </c>
      <c r="C310" t="b">
        <v>1</v>
      </c>
      <c r="D310" s="1">
        <v>4.111842E-4</v>
      </c>
      <c r="E310">
        <v>1.0524059000000001E-3</v>
      </c>
      <c r="F310" s="1" t="b">
        <v>1</v>
      </c>
      <c r="G310" s="9">
        <v>1.7170330000000001E-4</v>
      </c>
      <c r="H310" s="10">
        <v>2.5355591999999999E-4</v>
      </c>
      <c r="I310" s="11" t="b">
        <v>1</v>
      </c>
      <c r="J310" s="1">
        <v>1.7176227999999999E-4</v>
      </c>
      <c r="K310" s="1">
        <v>2.5612907000000001E-4</v>
      </c>
      <c r="L310" s="12">
        <v>0.24165035863739201</v>
      </c>
      <c r="M310" s="12">
        <v>0.24409306084568699</v>
      </c>
      <c r="N310" s="12">
        <v>1.0101084154067399</v>
      </c>
    </row>
    <row r="311" spans="1:14" x14ac:dyDescent="0.35">
      <c r="A311" t="s">
        <v>107</v>
      </c>
      <c r="B311" t="s">
        <v>111</v>
      </c>
      <c r="C311" t="b">
        <v>1</v>
      </c>
      <c r="D311" s="1">
        <v>4.111842E-4</v>
      </c>
      <c r="E311">
        <v>1.0524059000000001E-3</v>
      </c>
      <c r="F311" s="1" t="b">
        <v>1</v>
      </c>
      <c r="G311" s="9">
        <v>1.7170330000000001E-4</v>
      </c>
      <c r="H311" s="10">
        <v>2.5355591999999999E-4</v>
      </c>
      <c r="I311" s="11" t="b">
        <v>1</v>
      </c>
      <c r="J311" s="1">
        <v>1.7176227999999999E-4</v>
      </c>
      <c r="K311" s="1">
        <v>2.5612907000000001E-4</v>
      </c>
      <c r="L311" s="12">
        <v>0.24165035863739201</v>
      </c>
      <c r="M311" s="12">
        <v>0.24409306084568699</v>
      </c>
      <c r="N311" s="12">
        <v>1.0101084154067399</v>
      </c>
    </row>
    <row r="312" spans="1:14" x14ac:dyDescent="0.35">
      <c r="A312" t="s">
        <v>106</v>
      </c>
      <c r="B312" t="s">
        <v>111</v>
      </c>
      <c r="C312" t="b">
        <v>1</v>
      </c>
      <c r="D312" s="1">
        <v>4.111842E-4</v>
      </c>
      <c r="E312">
        <v>1.0524059000000001E-3</v>
      </c>
      <c r="F312" s="1" t="b">
        <v>1</v>
      </c>
      <c r="G312" s="9">
        <v>1.7170330000000001E-4</v>
      </c>
      <c r="H312" s="10">
        <v>2.5355591999999999E-4</v>
      </c>
      <c r="I312" s="11" t="b">
        <v>1</v>
      </c>
      <c r="J312" s="1">
        <v>1.7176227999999999E-4</v>
      </c>
      <c r="K312" s="1">
        <v>2.5612907000000001E-4</v>
      </c>
      <c r="L312" s="12">
        <v>0.24165035863739201</v>
      </c>
      <c r="M312" s="12">
        <v>0.24409306084568699</v>
      </c>
      <c r="N312" s="12">
        <v>1.0101084154067399</v>
      </c>
    </row>
    <row r="313" spans="1:14" x14ac:dyDescent="0.35">
      <c r="A313" t="s">
        <v>108</v>
      </c>
      <c r="B313" t="s">
        <v>111</v>
      </c>
      <c r="C313" t="b">
        <v>1</v>
      </c>
      <c r="D313" s="1">
        <v>4.111842E-4</v>
      </c>
      <c r="E313">
        <v>1.0524059000000001E-3</v>
      </c>
      <c r="F313" s="1" t="b">
        <v>1</v>
      </c>
      <c r="G313" s="9">
        <v>1.7170330000000001E-4</v>
      </c>
      <c r="H313" s="10">
        <v>2.5355591999999999E-4</v>
      </c>
      <c r="I313" s="11" t="b">
        <v>1</v>
      </c>
      <c r="J313" s="1">
        <v>1.7176227999999999E-4</v>
      </c>
      <c r="K313" s="1">
        <v>2.5612907000000001E-4</v>
      </c>
      <c r="L313" s="12">
        <v>0.24165035863739201</v>
      </c>
      <c r="M313" s="12">
        <v>0.24409306084568699</v>
      </c>
      <c r="N313" s="12">
        <v>1.0101084154067399</v>
      </c>
    </row>
    <row r="314" spans="1:14" x14ac:dyDescent="0.35">
      <c r="A314" t="s">
        <v>119</v>
      </c>
      <c r="B314" t="s">
        <v>111</v>
      </c>
      <c r="C314" t="b">
        <v>1</v>
      </c>
      <c r="D314" s="1">
        <v>4.111842E-4</v>
      </c>
      <c r="E314">
        <v>1.0524059000000001E-3</v>
      </c>
      <c r="F314" s="1" t="b">
        <v>1</v>
      </c>
      <c r="G314" s="9">
        <v>1.7170330000000001E-4</v>
      </c>
      <c r="H314" s="10">
        <v>2.5355591999999999E-4</v>
      </c>
      <c r="I314" s="11" t="b">
        <v>1</v>
      </c>
      <c r="J314" s="1">
        <v>1.7176227999999999E-4</v>
      </c>
      <c r="K314" s="1">
        <v>2.5612907000000001E-4</v>
      </c>
      <c r="L314" s="12">
        <v>0.24165035863739201</v>
      </c>
      <c r="M314" s="12">
        <v>0.24409306084568699</v>
      </c>
      <c r="N314" s="12">
        <v>1.0101084154067399</v>
      </c>
    </row>
    <row r="315" spans="1:14" x14ac:dyDescent="0.35">
      <c r="A315" t="s">
        <v>110</v>
      </c>
      <c r="B315" t="s">
        <v>116</v>
      </c>
      <c r="C315" t="b">
        <v>1</v>
      </c>
      <c r="D315" s="1">
        <v>4.111842E-4</v>
      </c>
      <c r="E315" s="1">
        <v>3.6683193E-4</v>
      </c>
      <c r="F315" s="1" t="b">
        <v>1</v>
      </c>
      <c r="G315" s="9">
        <v>1.7170330000000001E-4</v>
      </c>
      <c r="H315" s="10">
        <v>2.3657984E-4</v>
      </c>
      <c r="I315" s="11" t="b">
        <v>1</v>
      </c>
      <c r="J315" s="1">
        <v>1.7176227999999999E-4</v>
      </c>
      <c r="K315" s="1">
        <v>2.3599248000000001E-4</v>
      </c>
      <c r="L315" s="12">
        <v>0.64589239269559795</v>
      </c>
      <c r="M315" s="12">
        <v>0.64429557927904402</v>
      </c>
      <c r="N315" s="12">
        <v>0.997527740789933</v>
      </c>
    </row>
    <row r="316" spans="1:14" x14ac:dyDescent="0.35">
      <c r="A316" t="s">
        <v>111</v>
      </c>
      <c r="B316" t="s">
        <v>116</v>
      </c>
      <c r="C316" t="b">
        <v>1</v>
      </c>
      <c r="D316" s="1">
        <v>4.111842E-4</v>
      </c>
      <c r="E316" s="1">
        <v>3.6683193E-4</v>
      </c>
      <c r="F316" s="1" t="b">
        <v>1</v>
      </c>
      <c r="G316" s="9">
        <v>1.7170330000000001E-4</v>
      </c>
      <c r="H316" s="10">
        <v>2.3657984E-4</v>
      </c>
      <c r="I316" s="11" t="b">
        <v>1</v>
      </c>
      <c r="J316" s="1">
        <v>1.7176227999999999E-4</v>
      </c>
      <c r="K316" s="1">
        <v>2.3599248000000001E-4</v>
      </c>
      <c r="L316" s="12">
        <v>0.64589239269559795</v>
      </c>
      <c r="M316" s="12">
        <v>0.64429557927904402</v>
      </c>
      <c r="N316" s="12">
        <v>0.997527740789933</v>
      </c>
    </row>
    <row r="317" spans="1:14" x14ac:dyDescent="0.35">
      <c r="A317" t="s">
        <v>112</v>
      </c>
      <c r="B317" t="s">
        <v>116</v>
      </c>
      <c r="C317" t="b">
        <v>1</v>
      </c>
      <c r="D317" s="1">
        <v>4.111842E-4</v>
      </c>
      <c r="E317" s="1">
        <v>3.6683193E-4</v>
      </c>
      <c r="F317" s="1" t="b">
        <v>1</v>
      </c>
      <c r="G317" s="9">
        <v>1.7170330000000001E-4</v>
      </c>
      <c r="H317" s="10">
        <v>2.3657984E-4</v>
      </c>
      <c r="I317" s="11" t="b">
        <v>1</v>
      </c>
      <c r="J317" s="1">
        <v>1.7176227999999999E-4</v>
      </c>
      <c r="K317" s="1">
        <v>2.3599248000000001E-4</v>
      </c>
      <c r="L317" s="12">
        <v>0.64589239269559795</v>
      </c>
      <c r="M317" s="12">
        <v>0.64429557927904402</v>
      </c>
      <c r="N317" s="12">
        <v>0.997527740789933</v>
      </c>
    </row>
    <row r="318" spans="1:14" x14ac:dyDescent="0.35">
      <c r="A318" t="s">
        <v>109</v>
      </c>
      <c r="B318" t="s">
        <v>116</v>
      </c>
      <c r="C318" t="b">
        <v>1</v>
      </c>
      <c r="D318" s="1">
        <v>4.111842E-4</v>
      </c>
      <c r="E318" s="1">
        <v>3.6683193E-4</v>
      </c>
      <c r="F318" s="1" t="b">
        <v>1</v>
      </c>
      <c r="G318" s="9">
        <v>1.7170330000000001E-4</v>
      </c>
      <c r="H318" s="10">
        <v>2.3657984E-4</v>
      </c>
      <c r="I318" s="11" t="b">
        <v>1</v>
      </c>
      <c r="J318" s="1">
        <v>1.7176227999999999E-4</v>
      </c>
      <c r="K318" s="1">
        <v>2.3599248000000001E-4</v>
      </c>
      <c r="L318" s="12">
        <v>0.64589239269559795</v>
      </c>
      <c r="M318" s="12">
        <v>0.64429557927904402</v>
      </c>
      <c r="N318" s="12">
        <v>0.997527740789933</v>
      </c>
    </row>
    <row r="319" spans="1:14" x14ac:dyDescent="0.35">
      <c r="A319" t="s">
        <v>91</v>
      </c>
      <c r="B319" t="s">
        <v>116</v>
      </c>
      <c r="C319" t="b">
        <v>1</v>
      </c>
      <c r="D319" s="1">
        <v>4.111842E-4</v>
      </c>
      <c r="E319" s="1">
        <v>3.6683193E-4</v>
      </c>
      <c r="F319" s="1" t="b">
        <v>1</v>
      </c>
      <c r="G319" s="9">
        <v>1.7170330000000001E-4</v>
      </c>
      <c r="H319" s="10">
        <v>2.3657984E-4</v>
      </c>
      <c r="I319" s="11" t="b">
        <v>1</v>
      </c>
      <c r="J319" s="1">
        <v>1.7176227999999999E-4</v>
      </c>
      <c r="K319" s="1">
        <v>2.3599248000000001E-4</v>
      </c>
      <c r="L319" s="12">
        <v>0.64589239269559795</v>
      </c>
      <c r="M319" s="12">
        <v>0.64429557927904402</v>
      </c>
      <c r="N319" s="12">
        <v>0.997527740789933</v>
      </c>
    </row>
    <row r="320" spans="1:14" x14ac:dyDescent="0.35">
      <c r="A320" t="s">
        <v>99</v>
      </c>
      <c r="B320" t="s">
        <v>116</v>
      </c>
      <c r="C320" t="b">
        <v>1</v>
      </c>
      <c r="D320" s="1">
        <v>4.111842E-4</v>
      </c>
      <c r="E320" s="1">
        <v>3.6683193E-4</v>
      </c>
      <c r="F320" s="1" t="b">
        <v>1</v>
      </c>
      <c r="G320" s="9">
        <v>1.7170330000000001E-4</v>
      </c>
      <c r="H320" s="10">
        <v>2.3657984E-4</v>
      </c>
      <c r="I320" s="11" t="b">
        <v>1</v>
      </c>
      <c r="J320" s="1">
        <v>1.7176227999999999E-4</v>
      </c>
      <c r="K320" s="1">
        <v>2.3599248000000001E-4</v>
      </c>
      <c r="L320" s="12">
        <v>0.64589239269559795</v>
      </c>
      <c r="M320" s="12">
        <v>0.64429557927904402</v>
      </c>
      <c r="N320" s="12">
        <v>0.997527740789933</v>
      </c>
    </row>
    <row r="321" spans="1:14" x14ac:dyDescent="0.35">
      <c r="A321" t="s">
        <v>113</v>
      </c>
      <c r="B321" t="s">
        <v>116</v>
      </c>
      <c r="C321" t="b">
        <v>1</v>
      </c>
      <c r="D321" s="1">
        <v>4.111842E-4</v>
      </c>
      <c r="E321" s="1">
        <v>3.6683193E-4</v>
      </c>
      <c r="F321" s="1" t="b">
        <v>1</v>
      </c>
      <c r="G321" s="9">
        <v>1.7170330000000001E-4</v>
      </c>
      <c r="H321" s="10">
        <v>2.3657984E-4</v>
      </c>
      <c r="I321" s="11" t="b">
        <v>1</v>
      </c>
      <c r="J321" s="1">
        <v>1.7176227999999999E-4</v>
      </c>
      <c r="K321" s="1">
        <v>2.3599248000000001E-4</v>
      </c>
      <c r="L321" s="12">
        <v>0.64589239269559795</v>
      </c>
      <c r="M321" s="12">
        <v>0.64429557927904402</v>
      </c>
      <c r="N321" s="12">
        <v>0.997527740789933</v>
      </c>
    </row>
    <row r="322" spans="1:14" x14ac:dyDescent="0.35">
      <c r="A322" t="s">
        <v>102</v>
      </c>
      <c r="B322" t="s">
        <v>116</v>
      </c>
      <c r="C322" t="b">
        <v>1</v>
      </c>
      <c r="D322" s="1">
        <v>4.111842E-4</v>
      </c>
      <c r="E322" s="1">
        <v>3.6683193E-4</v>
      </c>
      <c r="F322" s="1" t="b">
        <v>1</v>
      </c>
      <c r="G322" s="9">
        <v>1.7170330000000001E-4</v>
      </c>
      <c r="H322" s="10">
        <v>2.3657984E-4</v>
      </c>
      <c r="I322" s="11" t="b">
        <v>1</v>
      </c>
      <c r="J322" s="1">
        <v>1.7176227999999999E-4</v>
      </c>
      <c r="K322" s="1">
        <v>2.3599248000000001E-4</v>
      </c>
      <c r="L322" s="12">
        <v>0.64589239269559795</v>
      </c>
      <c r="M322" s="12">
        <v>0.64429557927904402</v>
      </c>
      <c r="N322" s="12">
        <v>0.997527740789933</v>
      </c>
    </row>
    <row r="323" spans="1:14" x14ac:dyDescent="0.35">
      <c r="A323" t="s">
        <v>101</v>
      </c>
      <c r="B323" t="s">
        <v>116</v>
      </c>
      <c r="C323" t="b">
        <v>1</v>
      </c>
      <c r="D323" s="1">
        <v>4.111842E-4</v>
      </c>
      <c r="E323" s="1">
        <v>3.6683193E-4</v>
      </c>
      <c r="F323" s="1" t="b">
        <v>1</v>
      </c>
      <c r="G323" s="9">
        <v>1.7170330000000001E-4</v>
      </c>
      <c r="H323" s="10">
        <v>2.3657984E-4</v>
      </c>
      <c r="I323" s="11" t="b">
        <v>1</v>
      </c>
      <c r="J323" s="1">
        <v>1.7176227999999999E-4</v>
      </c>
      <c r="K323" s="1">
        <v>2.3599248000000001E-4</v>
      </c>
      <c r="L323" s="12">
        <v>0.64589239269559795</v>
      </c>
      <c r="M323" s="12">
        <v>0.64429557927904402</v>
      </c>
      <c r="N323" s="12">
        <v>0.997527740789933</v>
      </c>
    </row>
    <row r="324" spans="1:14" x14ac:dyDescent="0.35">
      <c r="A324" t="s">
        <v>89</v>
      </c>
      <c r="B324" t="s">
        <v>116</v>
      </c>
      <c r="C324" t="b">
        <v>1</v>
      </c>
      <c r="D324" s="1">
        <v>4.111842E-4</v>
      </c>
      <c r="E324" s="1">
        <v>3.6683193E-4</v>
      </c>
      <c r="F324" s="1" t="b">
        <v>1</v>
      </c>
      <c r="G324" s="9">
        <v>1.7170330000000001E-4</v>
      </c>
      <c r="H324" s="10">
        <v>2.3657984E-4</v>
      </c>
      <c r="I324" s="11" t="b">
        <v>1</v>
      </c>
      <c r="J324" s="1">
        <v>1.7176227999999999E-4</v>
      </c>
      <c r="K324" s="1">
        <v>2.3599248000000001E-4</v>
      </c>
      <c r="L324" s="12">
        <v>0.64589239269559795</v>
      </c>
      <c r="M324" s="12">
        <v>0.64429557927904402</v>
      </c>
      <c r="N324" s="12">
        <v>0.997527740789933</v>
      </c>
    </row>
    <row r="325" spans="1:14" x14ac:dyDescent="0.35">
      <c r="A325" t="s">
        <v>93</v>
      </c>
      <c r="B325" t="s">
        <v>116</v>
      </c>
      <c r="C325" t="b">
        <v>1</v>
      </c>
      <c r="D325" s="1">
        <v>4.111842E-4</v>
      </c>
      <c r="E325" s="1">
        <v>3.6683193E-4</v>
      </c>
      <c r="F325" s="1" t="b">
        <v>1</v>
      </c>
      <c r="G325" s="9">
        <v>1.7170330000000001E-4</v>
      </c>
      <c r="H325" s="10">
        <v>2.3657984E-4</v>
      </c>
      <c r="I325" s="11" t="b">
        <v>1</v>
      </c>
      <c r="J325" s="1">
        <v>1.7176227999999999E-4</v>
      </c>
      <c r="K325" s="1">
        <v>2.3599248000000001E-4</v>
      </c>
      <c r="L325" s="12">
        <v>0.64589239269559795</v>
      </c>
      <c r="M325" s="12">
        <v>0.64429557927904402</v>
      </c>
      <c r="N325" s="12">
        <v>0.997527740789933</v>
      </c>
    </row>
    <row r="326" spans="1:14" x14ac:dyDescent="0.35">
      <c r="A326" t="s">
        <v>96</v>
      </c>
      <c r="B326" t="s">
        <v>116</v>
      </c>
      <c r="C326" t="b">
        <v>1</v>
      </c>
      <c r="D326" s="1">
        <v>4.111842E-4</v>
      </c>
      <c r="E326" s="1">
        <v>3.6683193E-4</v>
      </c>
      <c r="F326" s="1" t="b">
        <v>1</v>
      </c>
      <c r="G326" s="9">
        <v>1.7170330000000001E-4</v>
      </c>
      <c r="H326" s="10">
        <v>2.3657984E-4</v>
      </c>
      <c r="I326" s="11" t="b">
        <v>1</v>
      </c>
      <c r="J326" s="1">
        <v>1.7176227999999999E-4</v>
      </c>
      <c r="K326" s="1">
        <v>2.3599248000000001E-4</v>
      </c>
      <c r="L326" s="12">
        <v>0.64589239269559795</v>
      </c>
      <c r="M326" s="12">
        <v>0.64429557927904402</v>
      </c>
      <c r="N326" s="12">
        <v>0.997527740789933</v>
      </c>
    </row>
    <row r="327" spans="1:14" x14ac:dyDescent="0.35">
      <c r="A327" t="s">
        <v>114</v>
      </c>
      <c r="B327" t="s">
        <v>116</v>
      </c>
      <c r="C327" t="b">
        <v>1</v>
      </c>
      <c r="D327" s="1">
        <v>4.111842E-4</v>
      </c>
      <c r="E327" s="1">
        <v>3.6683193E-4</v>
      </c>
      <c r="F327" s="1" t="b">
        <v>1</v>
      </c>
      <c r="G327" s="9">
        <v>1.7170330000000001E-4</v>
      </c>
      <c r="H327" s="10">
        <v>2.3657984E-4</v>
      </c>
      <c r="I327" s="11" t="b">
        <v>1</v>
      </c>
      <c r="J327" s="1">
        <v>1.7176227999999999E-4</v>
      </c>
      <c r="K327" s="1">
        <v>2.3599248000000001E-4</v>
      </c>
      <c r="L327" s="12">
        <v>0.64589239269559795</v>
      </c>
      <c r="M327" s="12">
        <v>0.64429557927904402</v>
      </c>
      <c r="N327" s="12">
        <v>0.997527740789933</v>
      </c>
    </row>
    <row r="328" spans="1:14" x14ac:dyDescent="0.35">
      <c r="A328" t="s">
        <v>83</v>
      </c>
      <c r="B328" t="s">
        <v>116</v>
      </c>
      <c r="C328" t="b">
        <v>1</v>
      </c>
      <c r="D328" s="1">
        <v>4.111842E-4</v>
      </c>
      <c r="E328" s="1">
        <v>3.6683193E-4</v>
      </c>
      <c r="F328" s="1" t="b">
        <v>1</v>
      </c>
      <c r="G328" s="9">
        <v>1.7170330000000001E-4</v>
      </c>
      <c r="H328" s="10">
        <v>2.3657984E-4</v>
      </c>
      <c r="I328" s="11" t="b">
        <v>1</v>
      </c>
      <c r="J328" s="1">
        <v>1.7176227999999999E-4</v>
      </c>
      <c r="K328" s="1">
        <v>2.3599248000000001E-4</v>
      </c>
      <c r="L328" s="12">
        <v>0.64589239269559795</v>
      </c>
      <c r="M328" s="12">
        <v>0.64429557927904402</v>
      </c>
      <c r="N328" s="12">
        <v>0.997527740789933</v>
      </c>
    </row>
    <row r="329" spans="1:14" x14ac:dyDescent="0.35">
      <c r="A329" t="s">
        <v>98</v>
      </c>
      <c r="B329" t="s">
        <v>116</v>
      </c>
      <c r="C329" t="b">
        <v>1</v>
      </c>
      <c r="D329" s="1">
        <v>4.111842E-4</v>
      </c>
      <c r="E329" s="1">
        <v>3.6683193E-4</v>
      </c>
      <c r="F329" s="1" t="b">
        <v>1</v>
      </c>
      <c r="G329" s="9">
        <v>1.7170330000000001E-4</v>
      </c>
      <c r="H329" s="10">
        <v>2.3657984E-4</v>
      </c>
      <c r="I329" s="11" t="b">
        <v>1</v>
      </c>
      <c r="J329" s="1">
        <v>1.7176227999999999E-4</v>
      </c>
      <c r="K329" s="1">
        <v>2.3599248000000001E-4</v>
      </c>
      <c r="L329" s="12">
        <v>0.64589239269559795</v>
      </c>
      <c r="M329" s="12">
        <v>0.64429557927904402</v>
      </c>
      <c r="N329" s="12">
        <v>0.997527740789933</v>
      </c>
    </row>
    <row r="330" spans="1:14" x14ac:dyDescent="0.35">
      <c r="A330" t="s">
        <v>115</v>
      </c>
      <c r="B330" t="s">
        <v>116</v>
      </c>
      <c r="C330" t="b">
        <v>1</v>
      </c>
      <c r="D330" s="1">
        <v>4.111842E-4</v>
      </c>
      <c r="E330" s="1">
        <v>3.6683193E-4</v>
      </c>
      <c r="F330" s="1" t="b">
        <v>1</v>
      </c>
      <c r="G330" s="9">
        <v>1.7170330000000001E-4</v>
      </c>
      <c r="H330" s="10">
        <v>2.3657984E-4</v>
      </c>
      <c r="I330" s="11" t="b">
        <v>1</v>
      </c>
      <c r="J330" s="1">
        <v>1.7176227999999999E-4</v>
      </c>
      <c r="K330" s="1">
        <v>2.3599248000000001E-4</v>
      </c>
      <c r="L330" s="12">
        <v>0.64589239269559795</v>
      </c>
      <c r="M330" s="12">
        <v>0.64429557927904402</v>
      </c>
      <c r="N330" s="12">
        <v>0.997527740789933</v>
      </c>
    </row>
    <row r="331" spans="1:14" x14ac:dyDescent="0.35">
      <c r="A331" t="s">
        <v>116</v>
      </c>
      <c r="B331" t="s">
        <v>116</v>
      </c>
      <c r="C331" t="b">
        <v>1</v>
      </c>
      <c r="D331" s="1">
        <v>4.111842E-4</v>
      </c>
      <c r="E331" s="1">
        <v>3.6683193E-4</v>
      </c>
      <c r="F331" s="1" t="b">
        <v>1</v>
      </c>
      <c r="G331" s="9">
        <v>1.7170330000000001E-4</v>
      </c>
      <c r="H331" s="10">
        <v>2.3657984E-4</v>
      </c>
      <c r="I331" s="11" t="b">
        <v>1</v>
      </c>
      <c r="J331" s="1">
        <v>1.7176227999999999E-4</v>
      </c>
      <c r="K331" s="1">
        <v>2.3599248000000001E-4</v>
      </c>
      <c r="L331" s="12">
        <v>0.64589239269559795</v>
      </c>
      <c r="M331" s="12">
        <v>0.64429557927904402</v>
      </c>
      <c r="N331" s="12">
        <v>0.997527740789933</v>
      </c>
    </row>
    <row r="332" spans="1:14" x14ac:dyDescent="0.35">
      <c r="A332" t="s">
        <v>117</v>
      </c>
      <c r="B332" t="s">
        <v>116</v>
      </c>
      <c r="C332" t="b">
        <v>1</v>
      </c>
      <c r="D332" s="1">
        <v>4.111842E-4</v>
      </c>
      <c r="E332" s="1">
        <v>3.6683193E-4</v>
      </c>
      <c r="F332" s="1" t="b">
        <v>1</v>
      </c>
      <c r="G332" s="9">
        <v>1.7170330000000001E-4</v>
      </c>
      <c r="H332" s="10">
        <v>2.3657984E-4</v>
      </c>
      <c r="I332" s="11" t="b">
        <v>1</v>
      </c>
      <c r="J332" s="1">
        <v>1.7176227999999999E-4</v>
      </c>
      <c r="K332" s="1">
        <v>2.3599248000000001E-4</v>
      </c>
      <c r="L332" s="12">
        <v>0.64589239269559795</v>
      </c>
      <c r="M332" s="12">
        <v>0.64429557927904402</v>
      </c>
      <c r="N332" s="12">
        <v>0.997527740789933</v>
      </c>
    </row>
    <row r="333" spans="1:14" x14ac:dyDescent="0.35">
      <c r="A333" t="s">
        <v>103</v>
      </c>
      <c r="B333" t="s">
        <v>116</v>
      </c>
      <c r="C333" t="b">
        <v>1</v>
      </c>
      <c r="D333" s="1">
        <v>4.111842E-4</v>
      </c>
      <c r="E333" s="1">
        <v>3.6683193E-4</v>
      </c>
      <c r="F333" s="1" t="b">
        <v>1</v>
      </c>
      <c r="G333" s="9">
        <v>1.7170330000000001E-4</v>
      </c>
      <c r="H333" s="10">
        <v>2.3657984E-4</v>
      </c>
      <c r="I333" s="11" t="b">
        <v>1</v>
      </c>
      <c r="J333" s="1">
        <v>1.7176227999999999E-4</v>
      </c>
      <c r="K333" s="1">
        <v>2.3599248000000001E-4</v>
      </c>
      <c r="L333" s="12">
        <v>0.64589239269559795</v>
      </c>
      <c r="M333" s="12">
        <v>0.64429557927904402</v>
      </c>
      <c r="N333" s="12">
        <v>0.997527740789933</v>
      </c>
    </row>
    <row r="334" spans="1:14" x14ac:dyDescent="0.35">
      <c r="A334" t="s">
        <v>105</v>
      </c>
      <c r="B334" t="s">
        <v>116</v>
      </c>
      <c r="C334" t="b">
        <v>1</v>
      </c>
      <c r="D334" s="1">
        <v>4.111842E-4</v>
      </c>
      <c r="E334" s="1">
        <v>3.6683193E-4</v>
      </c>
      <c r="F334" s="1" t="b">
        <v>1</v>
      </c>
      <c r="G334" s="9">
        <v>1.7170330000000001E-4</v>
      </c>
      <c r="H334" s="10">
        <v>2.3657984E-4</v>
      </c>
      <c r="I334" s="11" t="b">
        <v>1</v>
      </c>
      <c r="J334" s="1">
        <v>1.7176227999999999E-4</v>
      </c>
      <c r="K334" s="1">
        <v>2.3599248000000001E-4</v>
      </c>
      <c r="L334" s="12">
        <v>0.64589239269559795</v>
      </c>
      <c r="M334" s="12">
        <v>0.64429557927904402</v>
      </c>
      <c r="N334" s="12">
        <v>0.997527740789933</v>
      </c>
    </row>
    <row r="335" spans="1:14" x14ac:dyDescent="0.35">
      <c r="A335" t="s">
        <v>94</v>
      </c>
      <c r="B335" t="s">
        <v>116</v>
      </c>
      <c r="C335" t="b">
        <v>1</v>
      </c>
      <c r="D335" s="1">
        <v>4.111842E-4</v>
      </c>
      <c r="E335" s="1">
        <v>3.6683193E-4</v>
      </c>
      <c r="F335" s="1" t="b">
        <v>1</v>
      </c>
      <c r="G335" s="9">
        <v>1.7170330000000001E-4</v>
      </c>
      <c r="H335" s="10">
        <v>2.3657984E-4</v>
      </c>
      <c r="I335" s="11" t="b">
        <v>1</v>
      </c>
      <c r="J335" s="1">
        <v>1.7176227999999999E-4</v>
      </c>
      <c r="K335" s="1">
        <v>2.3599248000000001E-4</v>
      </c>
      <c r="L335" s="12">
        <v>0.64589239269559795</v>
      </c>
      <c r="M335" s="12">
        <v>0.64429557927904402</v>
      </c>
      <c r="N335" s="12">
        <v>0.997527740789933</v>
      </c>
    </row>
    <row r="336" spans="1:14" x14ac:dyDescent="0.35">
      <c r="A336" t="s">
        <v>97</v>
      </c>
      <c r="B336" t="s">
        <v>116</v>
      </c>
      <c r="C336" t="b">
        <v>1</v>
      </c>
      <c r="D336" s="1">
        <v>4.111842E-4</v>
      </c>
      <c r="E336" s="1">
        <v>3.6683193E-4</v>
      </c>
      <c r="F336" s="1" t="b">
        <v>1</v>
      </c>
      <c r="G336" s="9">
        <v>1.7170330000000001E-4</v>
      </c>
      <c r="H336" s="10">
        <v>2.3657984E-4</v>
      </c>
      <c r="I336" s="11" t="b">
        <v>1</v>
      </c>
      <c r="J336" s="1">
        <v>1.7176227999999999E-4</v>
      </c>
      <c r="K336" s="1">
        <v>2.3599248000000001E-4</v>
      </c>
      <c r="L336" s="12">
        <v>0.64589239269559795</v>
      </c>
      <c r="M336" s="12">
        <v>0.64429557927904402</v>
      </c>
      <c r="N336" s="12">
        <v>0.997527740789933</v>
      </c>
    </row>
    <row r="337" spans="1:14" x14ac:dyDescent="0.35">
      <c r="A337" t="s">
        <v>95</v>
      </c>
      <c r="B337" t="s">
        <v>116</v>
      </c>
      <c r="C337" t="b">
        <v>1</v>
      </c>
      <c r="D337" s="1">
        <v>4.111842E-4</v>
      </c>
      <c r="E337" s="1">
        <v>3.6683193E-4</v>
      </c>
      <c r="F337" s="1" t="b">
        <v>1</v>
      </c>
      <c r="G337" s="9">
        <v>1.7170330000000001E-4</v>
      </c>
      <c r="H337" s="10">
        <v>2.3657984E-4</v>
      </c>
      <c r="I337" s="11" t="b">
        <v>1</v>
      </c>
      <c r="J337" s="1">
        <v>1.7176227999999999E-4</v>
      </c>
      <c r="K337" s="1">
        <v>2.3599248000000001E-4</v>
      </c>
      <c r="L337" s="12">
        <v>0.64589239269559795</v>
      </c>
      <c r="M337" s="12">
        <v>0.64429557927904402</v>
      </c>
      <c r="N337" s="12">
        <v>0.997527740789933</v>
      </c>
    </row>
    <row r="338" spans="1:14" x14ac:dyDescent="0.35">
      <c r="A338" t="s">
        <v>118</v>
      </c>
      <c r="B338" t="s">
        <v>116</v>
      </c>
      <c r="C338" t="b">
        <v>1</v>
      </c>
      <c r="D338" s="1">
        <v>4.111842E-4</v>
      </c>
      <c r="E338" s="1">
        <v>3.6683193E-4</v>
      </c>
      <c r="F338" s="1" t="b">
        <v>1</v>
      </c>
      <c r="G338" s="9">
        <v>1.7170330000000001E-4</v>
      </c>
      <c r="H338" s="10">
        <v>2.3657984E-4</v>
      </c>
      <c r="I338" s="11" t="b">
        <v>1</v>
      </c>
      <c r="J338" s="1">
        <v>1.7176227999999999E-4</v>
      </c>
      <c r="K338" s="1">
        <v>2.3599248000000001E-4</v>
      </c>
      <c r="L338" s="12">
        <v>0.64589239269559795</v>
      </c>
      <c r="M338" s="12">
        <v>0.64429557927904402</v>
      </c>
      <c r="N338" s="12">
        <v>0.997527740789933</v>
      </c>
    </row>
    <row r="339" spans="1:14" x14ac:dyDescent="0.35">
      <c r="A339" t="s">
        <v>104</v>
      </c>
      <c r="B339" t="s">
        <v>116</v>
      </c>
      <c r="C339" t="b">
        <v>1</v>
      </c>
      <c r="D339" s="1">
        <v>4.111842E-4</v>
      </c>
      <c r="E339" s="1">
        <v>3.6683193E-4</v>
      </c>
      <c r="F339" s="1" t="b">
        <v>1</v>
      </c>
      <c r="G339" s="9">
        <v>1.7170330000000001E-4</v>
      </c>
      <c r="H339" s="10">
        <v>2.3657984E-4</v>
      </c>
      <c r="I339" s="11" t="b">
        <v>1</v>
      </c>
      <c r="J339" s="1">
        <v>1.7176227999999999E-4</v>
      </c>
      <c r="K339" s="1">
        <v>2.3599248000000001E-4</v>
      </c>
      <c r="L339" s="12">
        <v>0.64589239269559795</v>
      </c>
      <c r="M339" s="12">
        <v>0.64429557927904402</v>
      </c>
      <c r="N339" s="12">
        <v>0.997527740789933</v>
      </c>
    </row>
    <row r="340" spans="1:14" x14ac:dyDescent="0.35">
      <c r="A340" t="s">
        <v>87</v>
      </c>
      <c r="B340" t="s">
        <v>116</v>
      </c>
      <c r="C340" t="b">
        <v>1</v>
      </c>
      <c r="D340" s="1">
        <v>4.111842E-4</v>
      </c>
      <c r="E340" s="1">
        <v>3.6683193E-4</v>
      </c>
      <c r="F340" s="1" t="b">
        <v>1</v>
      </c>
      <c r="G340" s="9">
        <v>1.7170330000000001E-4</v>
      </c>
      <c r="H340" s="10">
        <v>2.3657984E-4</v>
      </c>
      <c r="I340" s="11" t="b">
        <v>1</v>
      </c>
      <c r="J340" s="1">
        <v>1.7176227999999999E-4</v>
      </c>
      <c r="K340" s="1">
        <v>2.3599248000000001E-4</v>
      </c>
      <c r="L340" s="12">
        <v>0.64589239269559795</v>
      </c>
      <c r="M340" s="12">
        <v>0.64429557927904402</v>
      </c>
      <c r="N340" s="12">
        <v>0.997527740789933</v>
      </c>
    </row>
    <row r="341" spans="1:14" x14ac:dyDescent="0.35">
      <c r="A341" t="s">
        <v>107</v>
      </c>
      <c r="B341" t="s">
        <v>116</v>
      </c>
      <c r="C341" t="b">
        <v>1</v>
      </c>
      <c r="D341" s="1">
        <v>4.111842E-4</v>
      </c>
      <c r="E341" s="1">
        <v>3.6683193E-4</v>
      </c>
      <c r="F341" s="1" t="b">
        <v>1</v>
      </c>
      <c r="G341" s="9">
        <v>1.7170330000000001E-4</v>
      </c>
      <c r="H341" s="10">
        <v>2.3657984E-4</v>
      </c>
      <c r="I341" s="11" t="b">
        <v>1</v>
      </c>
      <c r="J341" s="1">
        <v>1.7176227999999999E-4</v>
      </c>
      <c r="K341" s="1">
        <v>2.3599248000000001E-4</v>
      </c>
      <c r="L341" s="12">
        <v>0.64589239269559795</v>
      </c>
      <c r="M341" s="12">
        <v>0.64429557927904402</v>
      </c>
      <c r="N341" s="12">
        <v>0.997527740789933</v>
      </c>
    </row>
    <row r="342" spans="1:14" x14ac:dyDescent="0.35">
      <c r="A342" t="s">
        <v>106</v>
      </c>
      <c r="B342" t="s">
        <v>116</v>
      </c>
      <c r="C342" t="b">
        <v>1</v>
      </c>
      <c r="D342" s="1">
        <v>4.111842E-4</v>
      </c>
      <c r="E342" s="1">
        <v>3.6683193E-4</v>
      </c>
      <c r="F342" s="1" t="b">
        <v>1</v>
      </c>
      <c r="G342" s="9">
        <v>1.7170330000000001E-4</v>
      </c>
      <c r="H342" s="10">
        <v>2.3657984E-4</v>
      </c>
      <c r="I342" s="11" t="b">
        <v>1</v>
      </c>
      <c r="J342" s="1">
        <v>1.7176227999999999E-4</v>
      </c>
      <c r="K342" s="1">
        <v>2.3599248000000001E-4</v>
      </c>
      <c r="L342" s="12">
        <v>0.64589239269559795</v>
      </c>
      <c r="M342" s="12">
        <v>0.64429557927904402</v>
      </c>
      <c r="N342" s="12">
        <v>0.997527740789933</v>
      </c>
    </row>
    <row r="343" spans="1:14" x14ac:dyDescent="0.35">
      <c r="A343" t="s">
        <v>108</v>
      </c>
      <c r="B343" t="s">
        <v>116</v>
      </c>
      <c r="C343" t="b">
        <v>1</v>
      </c>
      <c r="D343" s="1">
        <v>4.111842E-4</v>
      </c>
      <c r="E343" s="1">
        <v>3.6683193E-4</v>
      </c>
      <c r="F343" s="1" t="b">
        <v>1</v>
      </c>
      <c r="G343" s="9">
        <v>1.7170330000000001E-4</v>
      </c>
      <c r="H343" s="10">
        <v>2.3657984E-4</v>
      </c>
      <c r="I343" s="11" t="b">
        <v>1</v>
      </c>
      <c r="J343" s="1">
        <v>1.7176227999999999E-4</v>
      </c>
      <c r="K343" s="1">
        <v>2.3599248000000001E-4</v>
      </c>
      <c r="L343" s="12">
        <v>0.64589239269559795</v>
      </c>
      <c r="M343" s="12">
        <v>0.64429557927904402</v>
      </c>
      <c r="N343" s="12">
        <v>0.997527740789933</v>
      </c>
    </row>
    <row r="344" spans="1:14" x14ac:dyDescent="0.35">
      <c r="A344" t="s">
        <v>119</v>
      </c>
      <c r="B344" t="s">
        <v>116</v>
      </c>
      <c r="C344" t="b">
        <v>1</v>
      </c>
      <c r="D344" s="1">
        <v>4.111842E-4</v>
      </c>
      <c r="E344" s="1">
        <v>3.6683193E-4</v>
      </c>
      <c r="F344" s="1" t="b">
        <v>1</v>
      </c>
      <c r="G344" s="9">
        <v>1.7170330000000001E-4</v>
      </c>
      <c r="H344" s="10">
        <v>2.3657984E-4</v>
      </c>
      <c r="I344" s="11" t="b">
        <v>1</v>
      </c>
      <c r="J344" s="1">
        <v>1.7176227999999999E-4</v>
      </c>
      <c r="K344" s="1">
        <v>2.3599248000000001E-4</v>
      </c>
      <c r="L344" s="12">
        <v>0.64589239269559795</v>
      </c>
      <c r="M344" s="12">
        <v>0.64429557927904402</v>
      </c>
      <c r="N344" s="12">
        <v>0.997527740789933</v>
      </c>
    </row>
    <row r="345" spans="1:14" x14ac:dyDescent="0.35">
      <c r="A345" t="s">
        <v>110</v>
      </c>
      <c r="B345" t="s">
        <v>117</v>
      </c>
      <c r="C345" t="b">
        <v>1</v>
      </c>
      <c r="D345" s="1">
        <v>4.111842E-4</v>
      </c>
      <c r="E345" s="1">
        <v>3.6683193E-4</v>
      </c>
      <c r="F345" s="1" t="b">
        <v>1</v>
      </c>
      <c r="G345" s="9">
        <v>1.7170330000000001E-4</v>
      </c>
      <c r="H345" s="10">
        <v>2.3605477000000001E-4</v>
      </c>
      <c r="I345" s="11" t="b">
        <v>1</v>
      </c>
      <c r="J345" s="1">
        <v>1.7176227999999999E-4</v>
      </c>
      <c r="K345" s="1">
        <v>2.3637555000000001E-4</v>
      </c>
      <c r="L345" s="12">
        <v>0.644464901713522</v>
      </c>
      <c r="M345" s="12">
        <v>0.64533699137371903</v>
      </c>
      <c r="N345" s="12">
        <v>1.0013531996201399</v>
      </c>
    </row>
    <row r="346" spans="1:14" x14ac:dyDescent="0.35">
      <c r="A346" t="s">
        <v>111</v>
      </c>
      <c r="B346" t="s">
        <v>117</v>
      </c>
      <c r="C346" t="b">
        <v>1</v>
      </c>
      <c r="D346" s="1">
        <v>4.111842E-4</v>
      </c>
      <c r="E346" s="1">
        <v>3.6683193E-4</v>
      </c>
      <c r="F346" s="1" t="b">
        <v>1</v>
      </c>
      <c r="G346" s="9">
        <v>1.7170330000000001E-4</v>
      </c>
      <c r="H346" s="10">
        <v>2.3605477000000001E-4</v>
      </c>
      <c r="I346" s="11" t="b">
        <v>1</v>
      </c>
      <c r="J346" s="1">
        <v>1.7176227999999999E-4</v>
      </c>
      <c r="K346" s="1">
        <v>2.3637555000000001E-4</v>
      </c>
      <c r="L346" s="12">
        <v>0.644464901713522</v>
      </c>
      <c r="M346" s="12">
        <v>0.64533699137371903</v>
      </c>
      <c r="N346" s="12">
        <v>1.0013531996201399</v>
      </c>
    </row>
    <row r="347" spans="1:14" x14ac:dyDescent="0.35">
      <c r="A347" t="s">
        <v>112</v>
      </c>
      <c r="B347" t="s">
        <v>117</v>
      </c>
      <c r="C347" t="b">
        <v>1</v>
      </c>
      <c r="D347" s="1">
        <v>4.111842E-4</v>
      </c>
      <c r="E347" s="1">
        <v>3.6683193E-4</v>
      </c>
      <c r="F347" s="1" t="b">
        <v>1</v>
      </c>
      <c r="G347" s="9">
        <v>1.7170330000000001E-4</v>
      </c>
      <c r="H347" s="10">
        <v>2.3605477000000001E-4</v>
      </c>
      <c r="I347" s="11" t="b">
        <v>1</v>
      </c>
      <c r="J347" s="1">
        <v>1.7176227999999999E-4</v>
      </c>
      <c r="K347" s="1">
        <v>2.3637555000000001E-4</v>
      </c>
      <c r="L347" s="12">
        <v>0.644464901713522</v>
      </c>
      <c r="M347" s="12">
        <v>0.64533699137371903</v>
      </c>
      <c r="N347" s="12">
        <v>1.0013531996201399</v>
      </c>
    </row>
    <row r="348" spans="1:14" x14ac:dyDescent="0.35">
      <c r="A348" t="s">
        <v>109</v>
      </c>
      <c r="B348" t="s">
        <v>117</v>
      </c>
      <c r="C348" t="b">
        <v>1</v>
      </c>
      <c r="D348" s="1">
        <v>4.111842E-4</v>
      </c>
      <c r="E348" s="1">
        <v>3.6683193E-4</v>
      </c>
      <c r="F348" s="1" t="b">
        <v>1</v>
      </c>
      <c r="G348" s="9">
        <v>1.7170330000000001E-4</v>
      </c>
      <c r="H348" s="10">
        <v>2.3605477000000001E-4</v>
      </c>
      <c r="I348" s="11" t="b">
        <v>1</v>
      </c>
      <c r="J348" s="1">
        <v>1.7176227999999999E-4</v>
      </c>
      <c r="K348" s="1">
        <v>2.3637555000000001E-4</v>
      </c>
      <c r="L348" s="12">
        <v>0.644464901713522</v>
      </c>
      <c r="M348" s="12">
        <v>0.64533699137371903</v>
      </c>
      <c r="N348" s="12">
        <v>1.0013531996201399</v>
      </c>
    </row>
    <row r="349" spans="1:14" x14ac:dyDescent="0.35">
      <c r="A349" t="s">
        <v>91</v>
      </c>
      <c r="B349" t="s">
        <v>117</v>
      </c>
      <c r="C349" t="b">
        <v>1</v>
      </c>
      <c r="D349" s="1">
        <v>4.111842E-4</v>
      </c>
      <c r="E349" s="1">
        <v>3.6683193E-4</v>
      </c>
      <c r="F349" s="1" t="b">
        <v>1</v>
      </c>
      <c r="G349" s="9">
        <v>1.7170330000000001E-4</v>
      </c>
      <c r="H349" s="10">
        <v>2.3605477000000001E-4</v>
      </c>
      <c r="I349" s="11" t="b">
        <v>1</v>
      </c>
      <c r="J349" s="1">
        <v>1.7176227999999999E-4</v>
      </c>
      <c r="K349" s="1">
        <v>2.3637555000000001E-4</v>
      </c>
      <c r="L349" s="12">
        <v>0.644464901713522</v>
      </c>
      <c r="M349" s="12">
        <v>0.64533699137371903</v>
      </c>
      <c r="N349" s="12">
        <v>1.0013531996201399</v>
      </c>
    </row>
    <row r="350" spans="1:14" x14ac:dyDescent="0.35">
      <c r="A350" t="s">
        <v>99</v>
      </c>
      <c r="B350" t="s">
        <v>117</v>
      </c>
      <c r="C350" t="b">
        <v>1</v>
      </c>
      <c r="D350" s="1">
        <v>4.111842E-4</v>
      </c>
      <c r="E350" s="1">
        <v>3.6683193E-4</v>
      </c>
      <c r="F350" s="1" t="b">
        <v>1</v>
      </c>
      <c r="G350" s="9">
        <v>1.7170330000000001E-4</v>
      </c>
      <c r="H350" s="10">
        <v>2.3605477000000001E-4</v>
      </c>
      <c r="I350" s="11" t="b">
        <v>1</v>
      </c>
      <c r="J350" s="1">
        <v>1.7176227999999999E-4</v>
      </c>
      <c r="K350" s="1">
        <v>2.3637555000000001E-4</v>
      </c>
      <c r="L350" s="12">
        <v>0.644464901713522</v>
      </c>
      <c r="M350" s="12">
        <v>0.64533699137371903</v>
      </c>
      <c r="N350" s="12">
        <v>1.0013531996201399</v>
      </c>
    </row>
    <row r="351" spans="1:14" x14ac:dyDescent="0.35">
      <c r="A351" t="s">
        <v>113</v>
      </c>
      <c r="B351" t="s">
        <v>117</v>
      </c>
      <c r="C351" t="b">
        <v>1</v>
      </c>
      <c r="D351" s="1">
        <v>4.111842E-4</v>
      </c>
      <c r="E351" s="1">
        <v>3.6683193E-4</v>
      </c>
      <c r="F351" s="1" t="b">
        <v>1</v>
      </c>
      <c r="G351" s="9">
        <v>1.7170330000000001E-4</v>
      </c>
      <c r="H351" s="10">
        <v>2.3605477000000001E-4</v>
      </c>
      <c r="I351" s="11" t="b">
        <v>1</v>
      </c>
      <c r="J351" s="1">
        <v>1.7176227999999999E-4</v>
      </c>
      <c r="K351" s="1">
        <v>2.3637555000000001E-4</v>
      </c>
      <c r="L351" s="12">
        <v>0.644464901713522</v>
      </c>
      <c r="M351" s="12">
        <v>0.64533699137371903</v>
      </c>
      <c r="N351" s="12">
        <v>1.0013531996201399</v>
      </c>
    </row>
    <row r="352" spans="1:14" x14ac:dyDescent="0.35">
      <c r="A352" t="s">
        <v>102</v>
      </c>
      <c r="B352" t="s">
        <v>117</v>
      </c>
      <c r="C352" t="b">
        <v>1</v>
      </c>
      <c r="D352" s="1">
        <v>4.111842E-4</v>
      </c>
      <c r="E352" s="1">
        <v>3.6683193E-4</v>
      </c>
      <c r="F352" s="1" t="b">
        <v>1</v>
      </c>
      <c r="G352" s="9">
        <v>1.7170330000000001E-4</v>
      </c>
      <c r="H352" s="10">
        <v>2.3605477000000001E-4</v>
      </c>
      <c r="I352" s="11" t="b">
        <v>1</v>
      </c>
      <c r="J352" s="1">
        <v>1.7176227999999999E-4</v>
      </c>
      <c r="K352" s="1">
        <v>2.3637555000000001E-4</v>
      </c>
      <c r="L352" s="12">
        <v>0.644464901713522</v>
      </c>
      <c r="M352" s="12">
        <v>0.64533699137371903</v>
      </c>
      <c r="N352" s="12">
        <v>1.0013531996201399</v>
      </c>
    </row>
    <row r="353" spans="1:14" x14ac:dyDescent="0.35">
      <c r="A353" t="s">
        <v>101</v>
      </c>
      <c r="B353" t="s">
        <v>117</v>
      </c>
      <c r="C353" t="b">
        <v>1</v>
      </c>
      <c r="D353" s="1">
        <v>4.111842E-4</v>
      </c>
      <c r="E353" s="1">
        <v>3.6683193E-4</v>
      </c>
      <c r="F353" s="1" t="b">
        <v>1</v>
      </c>
      <c r="G353" s="9">
        <v>1.7170330000000001E-4</v>
      </c>
      <c r="H353" s="10">
        <v>2.3605477000000001E-4</v>
      </c>
      <c r="I353" s="11" t="b">
        <v>1</v>
      </c>
      <c r="J353" s="1">
        <v>1.7176227999999999E-4</v>
      </c>
      <c r="K353" s="1">
        <v>2.3637555000000001E-4</v>
      </c>
      <c r="L353" s="12">
        <v>0.644464901713522</v>
      </c>
      <c r="M353" s="12">
        <v>0.64533699137371903</v>
      </c>
      <c r="N353" s="12">
        <v>1.0013531996201399</v>
      </c>
    </row>
    <row r="354" spans="1:14" x14ac:dyDescent="0.35">
      <c r="A354" t="s">
        <v>89</v>
      </c>
      <c r="B354" t="s">
        <v>117</v>
      </c>
      <c r="C354" t="b">
        <v>1</v>
      </c>
      <c r="D354" s="1">
        <v>4.111842E-4</v>
      </c>
      <c r="E354" s="1">
        <v>3.6683193E-4</v>
      </c>
      <c r="F354" s="1" t="b">
        <v>1</v>
      </c>
      <c r="G354" s="9">
        <v>1.7170330000000001E-4</v>
      </c>
      <c r="H354" s="10">
        <v>2.3605477000000001E-4</v>
      </c>
      <c r="I354" s="11" t="b">
        <v>1</v>
      </c>
      <c r="J354" s="1">
        <v>1.7176227999999999E-4</v>
      </c>
      <c r="K354" s="1">
        <v>2.3637555000000001E-4</v>
      </c>
      <c r="L354" s="12">
        <v>0.644464901713522</v>
      </c>
      <c r="M354" s="12">
        <v>0.64533699137371903</v>
      </c>
      <c r="N354" s="12">
        <v>1.0013531996201399</v>
      </c>
    </row>
    <row r="355" spans="1:14" x14ac:dyDescent="0.35">
      <c r="A355" t="s">
        <v>93</v>
      </c>
      <c r="B355" t="s">
        <v>117</v>
      </c>
      <c r="C355" t="b">
        <v>1</v>
      </c>
      <c r="D355" s="1">
        <v>4.111842E-4</v>
      </c>
      <c r="E355" s="1">
        <v>3.6683193E-4</v>
      </c>
      <c r="F355" s="1" t="b">
        <v>1</v>
      </c>
      <c r="G355" s="9">
        <v>1.7170330000000001E-4</v>
      </c>
      <c r="H355" s="10">
        <v>2.3605477000000001E-4</v>
      </c>
      <c r="I355" s="11" t="b">
        <v>1</v>
      </c>
      <c r="J355" s="1">
        <v>1.7176227999999999E-4</v>
      </c>
      <c r="K355" s="1">
        <v>2.3637555000000001E-4</v>
      </c>
      <c r="L355" s="12">
        <v>0.644464901713522</v>
      </c>
      <c r="M355" s="12">
        <v>0.64533699137371903</v>
      </c>
      <c r="N355" s="12">
        <v>1.0013531996201399</v>
      </c>
    </row>
    <row r="356" spans="1:14" x14ac:dyDescent="0.35">
      <c r="A356" t="s">
        <v>96</v>
      </c>
      <c r="B356" t="s">
        <v>117</v>
      </c>
      <c r="C356" t="b">
        <v>1</v>
      </c>
      <c r="D356" s="1">
        <v>4.111842E-4</v>
      </c>
      <c r="E356" s="1">
        <v>3.6683193E-4</v>
      </c>
      <c r="F356" s="1" t="b">
        <v>1</v>
      </c>
      <c r="G356" s="9">
        <v>1.7170330000000001E-4</v>
      </c>
      <c r="H356" s="10">
        <v>2.3605477000000001E-4</v>
      </c>
      <c r="I356" s="11" t="b">
        <v>1</v>
      </c>
      <c r="J356" s="1">
        <v>1.7176227999999999E-4</v>
      </c>
      <c r="K356" s="1">
        <v>2.3637555000000001E-4</v>
      </c>
      <c r="L356" s="12">
        <v>0.644464901713522</v>
      </c>
      <c r="M356" s="12">
        <v>0.64533699137371903</v>
      </c>
      <c r="N356" s="12">
        <v>1.0013531996201399</v>
      </c>
    </row>
    <row r="357" spans="1:14" x14ac:dyDescent="0.35">
      <c r="A357" t="s">
        <v>114</v>
      </c>
      <c r="B357" t="s">
        <v>117</v>
      </c>
      <c r="C357" t="b">
        <v>1</v>
      </c>
      <c r="D357" s="1">
        <v>4.111842E-4</v>
      </c>
      <c r="E357" s="1">
        <v>3.6683193E-4</v>
      </c>
      <c r="F357" s="1" t="b">
        <v>1</v>
      </c>
      <c r="G357" s="9">
        <v>1.7170330000000001E-4</v>
      </c>
      <c r="H357" s="10">
        <v>2.3605477000000001E-4</v>
      </c>
      <c r="I357" s="11" t="b">
        <v>1</v>
      </c>
      <c r="J357" s="1">
        <v>1.7176227999999999E-4</v>
      </c>
      <c r="K357" s="1">
        <v>2.3637555000000001E-4</v>
      </c>
      <c r="L357" s="12">
        <v>0.644464901713522</v>
      </c>
      <c r="M357" s="12">
        <v>0.64533699137371903</v>
      </c>
      <c r="N357" s="12">
        <v>1.0013531996201399</v>
      </c>
    </row>
    <row r="358" spans="1:14" x14ac:dyDescent="0.35">
      <c r="A358" t="s">
        <v>83</v>
      </c>
      <c r="B358" t="s">
        <v>117</v>
      </c>
      <c r="C358" t="b">
        <v>1</v>
      </c>
      <c r="D358" s="1">
        <v>4.111842E-4</v>
      </c>
      <c r="E358" s="1">
        <v>3.6683193E-4</v>
      </c>
      <c r="F358" s="1" t="b">
        <v>1</v>
      </c>
      <c r="G358" s="9">
        <v>1.7170330000000001E-4</v>
      </c>
      <c r="H358" s="10">
        <v>2.3605477000000001E-4</v>
      </c>
      <c r="I358" s="11" t="b">
        <v>1</v>
      </c>
      <c r="J358" s="1">
        <v>1.7176227999999999E-4</v>
      </c>
      <c r="K358" s="1">
        <v>2.3637555000000001E-4</v>
      </c>
      <c r="L358" s="12">
        <v>0.644464901713522</v>
      </c>
      <c r="M358" s="12">
        <v>0.64533699137371903</v>
      </c>
      <c r="N358" s="12">
        <v>1.0013531996201399</v>
      </c>
    </row>
    <row r="359" spans="1:14" x14ac:dyDescent="0.35">
      <c r="A359" t="s">
        <v>98</v>
      </c>
      <c r="B359" t="s">
        <v>117</v>
      </c>
      <c r="C359" t="b">
        <v>1</v>
      </c>
      <c r="D359" s="1">
        <v>4.111842E-4</v>
      </c>
      <c r="E359" s="1">
        <v>3.6683193E-4</v>
      </c>
      <c r="F359" s="1" t="b">
        <v>1</v>
      </c>
      <c r="G359" s="9">
        <v>1.7170330000000001E-4</v>
      </c>
      <c r="H359" s="10">
        <v>2.3605477000000001E-4</v>
      </c>
      <c r="I359" s="11" t="b">
        <v>1</v>
      </c>
      <c r="J359" s="1">
        <v>1.7176227999999999E-4</v>
      </c>
      <c r="K359" s="1">
        <v>2.3637555000000001E-4</v>
      </c>
      <c r="L359" s="12">
        <v>0.644464901713522</v>
      </c>
      <c r="M359" s="12">
        <v>0.64533699137371903</v>
      </c>
      <c r="N359" s="12">
        <v>1.0013531996201399</v>
      </c>
    </row>
    <row r="360" spans="1:14" x14ac:dyDescent="0.35">
      <c r="A360" t="s">
        <v>115</v>
      </c>
      <c r="B360" t="s">
        <v>117</v>
      </c>
      <c r="C360" t="b">
        <v>1</v>
      </c>
      <c r="D360" s="1">
        <v>4.111842E-4</v>
      </c>
      <c r="E360" s="1">
        <v>3.6683193E-4</v>
      </c>
      <c r="F360" s="1" t="b">
        <v>1</v>
      </c>
      <c r="G360" s="9">
        <v>1.7170330000000001E-4</v>
      </c>
      <c r="H360" s="10">
        <v>2.3605477000000001E-4</v>
      </c>
      <c r="I360" s="11" t="b">
        <v>1</v>
      </c>
      <c r="J360" s="1">
        <v>1.7176227999999999E-4</v>
      </c>
      <c r="K360" s="1">
        <v>2.3637555000000001E-4</v>
      </c>
      <c r="L360" s="12">
        <v>0.644464901713522</v>
      </c>
      <c r="M360" s="12">
        <v>0.64533699137371903</v>
      </c>
      <c r="N360" s="12">
        <v>1.0013531996201399</v>
      </c>
    </row>
    <row r="361" spans="1:14" x14ac:dyDescent="0.35">
      <c r="A361" t="s">
        <v>116</v>
      </c>
      <c r="B361" t="s">
        <v>117</v>
      </c>
      <c r="C361" t="b">
        <v>1</v>
      </c>
      <c r="D361" s="1">
        <v>4.111842E-4</v>
      </c>
      <c r="E361" s="1">
        <v>3.6683193E-4</v>
      </c>
      <c r="F361" s="1" t="b">
        <v>1</v>
      </c>
      <c r="G361" s="9">
        <v>1.7170330000000001E-4</v>
      </c>
      <c r="H361" s="10">
        <v>2.3605477000000001E-4</v>
      </c>
      <c r="I361" s="11" t="b">
        <v>1</v>
      </c>
      <c r="J361" s="1">
        <v>1.7176227999999999E-4</v>
      </c>
      <c r="K361" s="1">
        <v>2.3637555000000001E-4</v>
      </c>
      <c r="L361" s="12">
        <v>0.644464901713522</v>
      </c>
      <c r="M361" s="12">
        <v>0.64533699137371903</v>
      </c>
      <c r="N361" s="12">
        <v>1.0013531996201399</v>
      </c>
    </row>
    <row r="362" spans="1:14" x14ac:dyDescent="0.35">
      <c r="A362" t="s">
        <v>117</v>
      </c>
      <c r="B362" t="s">
        <v>117</v>
      </c>
      <c r="C362" t="b">
        <v>1</v>
      </c>
      <c r="D362" s="1">
        <v>4.111842E-4</v>
      </c>
      <c r="E362" s="1">
        <v>3.6683193E-4</v>
      </c>
      <c r="F362" s="1" t="b">
        <v>1</v>
      </c>
      <c r="G362" s="9">
        <v>1.7170330000000001E-4</v>
      </c>
      <c r="H362" s="10">
        <v>2.3605477000000001E-4</v>
      </c>
      <c r="I362" s="11" t="b">
        <v>1</v>
      </c>
      <c r="J362" s="1">
        <v>1.7176227999999999E-4</v>
      </c>
      <c r="K362" s="1">
        <v>2.3637555000000001E-4</v>
      </c>
      <c r="L362" s="12">
        <v>0.644464901713522</v>
      </c>
      <c r="M362" s="12">
        <v>0.64533699137371903</v>
      </c>
      <c r="N362" s="12">
        <v>1.0013531996201399</v>
      </c>
    </row>
    <row r="363" spans="1:14" x14ac:dyDescent="0.35">
      <c r="A363" t="s">
        <v>103</v>
      </c>
      <c r="B363" t="s">
        <v>117</v>
      </c>
      <c r="C363" t="b">
        <v>1</v>
      </c>
      <c r="D363" s="1">
        <v>4.111842E-4</v>
      </c>
      <c r="E363" s="1">
        <v>3.6683193E-4</v>
      </c>
      <c r="F363" s="1" t="b">
        <v>1</v>
      </c>
      <c r="G363" s="9">
        <v>1.7170330000000001E-4</v>
      </c>
      <c r="H363" s="10">
        <v>2.3605477000000001E-4</v>
      </c>
      <c r="I363" s="11" t="b">
        <v>1</v>
      </c>
      <c r="J363" s="1">
        <v>1.7176227999999999E-4</v>
      </c>
      <c r="K363" s="1">
        <v>2.3637555000000001E-4</v>
      </c>
      <c r="L363" s="12">
        <v>0.644464901713522</v>
      </c>
      <c r="M363" s="12">
        <v>0.64533699137371903</v>
      </c>
      <c r="N363" s="12">
        <v>1.0013531996201399</v>
      </c>
    </row>
    <row r="364" spans="1:14" x14ac:dyDescent="0.35">
      <c r="A364" t="s">
        <v>105</v>
      </c>
      <c r="B364" t="s">
        <v>117</v>
      </c>
      <c r="C364" t="b">
        <v>1</v>
      </c>
      <c r="D364" s="1">
        <v>4.111842E-4</v>
      </c>
      <c r="E364" s="1">
        <v>3.6683193E-4</v>
      </c>
      <c r="F364" s="1" t="b">
        <v>1</v>
      </c>
      <c r="G364" s="9">
        <v>1.7170330000000001E-4</v>
      </c>
      <c r="H364" s="10">
        <v>2.3605477000000001E-4</v>
      </c>
      <c r="I364" s="11" t="b">
        <v>1</v>
      </c>
      <c r="J364" s="1">
        <v>1.7176227999999999E-4</v>
      </c>
      <c r="K364" s="1">
        <v>2.3637555000000001E-4</v>
      </c>
      <c r="L364" s="12">
        <v>0.644464901713522</v>
      </c>
      <c r="M364" s="12">
        <v>0.64533699137371903</v>
      </c>
      <c r="N364" s="12">
        <v>1.0013531996201399</v>
      </c>
    </row>
    <row r="365" spans="1:14" x14ac:dyDescent="0.35">
      <c r="A365" t="s">
        <v>94</v>
      </c>
      <c r="B365" t="s">
        <v>117</v>
      </c>
      <c r="C365" t="b">
        <v>1</v>
      </c>
      <c r="D365" s="1">
        <v>4.111842E-4</v>
      </c>
      <c r="E365" s="1">
        <v>3.6683193E-4</v>
      </c>
      <c r="F365" s="1" t="b">
        <v>1</v>
      </c>
      <c r="G365" s="9">
        <v>1.7170330000000001E-4</v>
      </c>
      <c r="H365" s="10">
        <v>2.3605477000000001E-4</v>
      </c>
      <c r="I365" s="11" t="b">
        <v>1</v>
      </c>
      <c r="J365" s="1">
        <v>1.7176227999999999E-4</v>
      </c>
      <c r="K365" s="1">
        <v>2.3637555000000001E-4</v>
      </c>
      <c r="L365" s="12">
        <v>0.644464901713522</v>
      </c>
      <c r="M365" s="12">
        <v>0.64533699137371903</v>
      </c>
      <c r="N365" s="12">
        <v>1.0013531996201399</v>
      </c>
    </row>
    <row r="366" spans="1:14" x14ac:dyDescent="0.35">
      <c r="A366" t="s">
        <v>97</v>
      </c>
      <c r="B366" t="s">
        <v>117</v>
      </c>
      <c r="C366" t="b">
        <v>1</v>
      </c>
      <c r="D366" s="1">
        <v>4.111842E-4</v>
      </c>
      <c r="E366" s="1">
        <v>3.6683193E-4</v>
      </c>
      <c r="F366" s="1" t="b">
        <v>1</v>
      </c>
      <c r="G366" s="9">
        <v>1.7170330000000001E-4</v>
      </c>
      <c r="H366" s="10">
        <v>2.3605477000000001E-4</v>
      </c>
      <c r="I366" s="11" t="b">
        <v>1</v>
      </c>
      <c r="J366" s="1">
        <v>1.7176227999999999E-4</v>
      </c>
      <c r="K366" s="1">
        <v>2.3637555000000001E-4</v>
      </c>
      <c r="L366" s="12">
        <v>0.644464901713522</v>
      </c>
      <c r="M366" s="12">
        <v>0.64533699137371903</v>
      </c>
      <c r="N366" s="12">
        <v>1.0013531996201399</v>
      </c>
    </row>
    <row r="367" spans="1:14" x14ac:dyDescent="0.35">
      <c r="A367" t="s">
        <v>95</v>
      </c>
      <c r="B367" t="s">
        <v>117</v>
      </c>
      <c r="C367" t="b">
        <v>1</v>
      </c>
      <c r="D367" s="1">
        <v>4.111842E-4</v>
      </c>
      <c r="E367" s="1">
        <v>3.6683193E-4</v>
      </c>
      <c r="F367" s="1" t="b">
        <v>1</v>
      </c>
      <c r="G367" s="9">
        <v>1.7170330000000001E-4</v>
      </c>
      <c r="H367" s="10">
        <v>2.3605477000000001E-4</v>
      </c>
      <c r="I367" s="11" t="b">
        <v>1</v>
      </c>
      <c r="J367" s="1">
        <v>1.7176227999999999E-4</v>
      </c>
      <c r="K367" s="1">
        <v>2.3637555000000001E-4</v>
      </c>
      <c r="L367" s="12">
        <v>0.644464901713522</v>
      </c>
      <c r="M367" s="12">
        <v>0.64533699137371903</v>
      </c>
      <c r="N367" s="12">
        <v>1.0013531996201399</v>
      </c>
    </row>
    <row r="368" spans="1:14" x14ac:dyDescent="0.35">
      <c r="A368" t="s">
        <v>118</v>
      </c>
      <c r="B368" t="s">
        <v>117</v>
      </c>
      <c r="C368" t="b">
        <v>1</v>
      </c>
      <c r="D368" s="1">
        <v>4.111842E-4</v>
      </c>
      <c r="E368" s="1">
        <v>3.6683193E-4</v>
      </c>
      <c r="F368" s="1" t="b">
        <v>1</v>
      </c>
      <c r="G368" s="9">
        <v>1.7170330000000001E-4</v>
      </c>
      <c r="H368" s="10">
        <v>2.3605477000000001E-4</v>
      </c>
      <c r="I368" s="11" t="b">
        <v>1</v>
      </c>
      <c r="J368" s="1">
        <v>1.7176227999999999E-4</v>
      </c>
      <c r="K368" s="1">
        <v>2.3637555000000001E-4</v>
      </c>
      <c r="L368" s="12">
        <v>0.644464901713522</v>
      </c>
      <c r="M368" s="12">
        <v>0.64533699137371903</v>
      </c>
      <c r="N368" s="12">
        <v>1.0013531996201399</v>
      </c>
    </row>
    <row r="369" spans="1:14" x14ac:dyDescent="0.35">
      <c r="A369" t="s">
        <v>104</v>
      </c>
      <c r="B369" t="s">
        <v>117</v>
      </c>
      <c r="C369" t="b">
        <v>1</v>
      </c>
      <c r="D369" s="1">
        <v>4.111842E-4</v>
      </c>
      <c r="E369" s="1">
        <v>3.6683193E-4</v>
      </c>
      <c r="F369" s="1" t="b">
        <v>1</v>
      </c>
      <c r="G369" s="9">
        <v>1.7170330000000001E-4</v>
      </c>
      <c r="H369" s="10">
        <v>2.3605477000000001E-4</v>
      </c>
      <c r="I369" s="11" t="b">
        <v>1</v>
      </c>
      <c r="J369" s="1">
        <v>1.7176227999999999E-4</v>
      </c>
      <c r="K369" s="1">
        <v>2.3637555000000001E-4</v>
      </c>
      <c r="L369" s="12">
        <v>0.644464901713522</v>
      </c>
      <c r="M369" s="12">
        <v>0.64533699137371903</v>
      </c>
      <c r="N369" s="12">
        <v>1.0013531996201399</v>
      </c>
    </row>
    <row r="370" spans="1:14" x14ac:dyDescent="0.35">
      <c r="A370" t="s">
        <v>87</v>
      </c>
      <c r="B370" t="s">
        <v>117</v>
      </c>
      <c r="C370" t="b">
        <v>1</v>
      </c>
      <c r="D370" s="1">
        <v>4.111842E-4</v>
      </c>
      <c r="E370" s="1">
        <v>3.6683193E-4</v>
      </c>
      <c r="F370" s="1" t="b">
        <v>1</v>
      </c>
      <c r="G370" s="9">
        <v>1.7170330000000001E-4</v>
      </c>
      <c r="H370" s="10">
        <v>2.3605477000000001E-4</v>
      </c>
      <c r="I370" s="11" t="b">
        <v>1</v>
      </c>
      <c r="J370" s="1">
        <v>1.7176227999999999E-4</v>
      </c>
      <c r="K370" s="1">
        <v>2.3637555000000001E-4</v>
      </c>
      <c r="L370" s="12">
        <v>0.644464901713522</v>
      </c>
      <c r="M370" s="12">
        <v>0.64533699137371903</v>
      </c>
      <c r="N370" s="12">
        <v>1.0013531996201399</v>
      </c>
    </row>
    <row r="371" spans="1:14" x14ac:dyDescent="0.35">
      <c r="A371" t="s">
        <v>107</v>
      </c>
      <c r="B371" t="s">
        <v>117</v>
      </c>
      <c r="C371" t="b">
        <v>1</v>
      </c>
      <c r="D371" s="1">
        <v>4.111842E-4</v>
      </c>
      <c r="E371" s="1">
        <v>3.6683193E-4</v>
      </c>
      <c r="F371" s="1" t="b">
        <v>1</v>
      </c>
      <c r="G371" s="9">
        <v>1.7170330000000001E-4</v>
      </c>
      <c r="H371" s="10">
        <v>2.3605477000000001E-4</v>
      </c>
      <c r="I371" s="11" t="b">
        <v>1</v>
      </c>
      <c r="J371" s="1">
        <v>1.7176227999999999E-4</v>
      </c>
      <c r="K371" s="1">
        <v>2.3637555000000001E-4</v>
      </c>
      <c r="L371" s="12">
        <v>0.644464901713522</v>
      </c>
      <c r="M371" s="12">
        <v>0.64533699137371903</v>
      </c>
      <c r="N371" s="12">
        <v>1.0013531996201399</v>
      </c>
    </row>
    <row r="372" spans="1:14" x14ac:dyDescent="0.35">
      <c r="A372" t="s">
        <v>106</v>
      </c>
      <c r="B372" t="s">
        <v>117</v>
      </c>
      <c r="C372" t="b">
        <v>1</v>
      </c>
      <c r="D372" s="1">
        <v>4.111842E-4</v>
      </c>
      <c r="E372" s="1">
        <v>3.6683193E-4</v>
      </c>
      <c r="F372" s="1" t="b">
        <v>1</v>
      </c>
      <c r="G372" s="9">
        <v>1.7170330000000001E-4</v>
      </c>
      <c r="H372" s="10">
        <v>2.3605477000000001E-4</v>
      </c>
      <c r="I372" s="11" t="b">
        <v>1</v>
      </c>
      <c r="J372" s="1">
        <v>1.7176227999999999E-4</v>
      </c>
      <c r="K372" s="1">
        <v>2.3637555000000001E-4</v>
      </c>
      <c r="L372" s="12">
        <v>0.644464901713522</v>
      </c>
      <c r="M372" s="12">
        <v>0.64533699137371903</v>
      </c>
      <c r="N372" s="12">
        <v>1.0013531996201399</v>
      </c>
    </row>
    <row r="373" spans="1:14" x14ac:dyDescent="0.35">
      <c r="A373" t="s">
        <v>108</v>
      </c>
      <c r="B373" t="s">
        <v>117</v>
      </c>
      <c r="C373" t="b">
        <v>1</v>
      </c>
      <c r="D373" s="1">
        <v>4.111842E-4</v>
      </c>
      <c r="E373" s="1">
        <v>3.6683193E-4</v>
      </c>
      <c r="F373" s="1" t="b">
        <v>1</v>
      </c>
      <c r="G373" s="9">
        <v>1.7170330000000001E-4</v>
      </c>
      <c r="H373" s="10">
        <v>2.3605477000000001E-4</v>
      </c>
      <c r="I373" s="11" t="b">
        <v>1</v>
      </c>
      <c r="J373" s="1">
        <v>1.7176227999999999E-4</v>
      </c>
      <c r="K373" s="1">
        <v>2.3637555000000001E-4</v>
      </c>
      <c r="L373" s="12">
        <v>0.644464901713522</v>
      </c>
      <c r="M373" s="12">
        <v>0.64533699137371903</v>
      </c>
      <c r="N373" s="12">
        <v>1.0013531996201399</v>
      </c>
    </row>
    <row r="374" spans="1:14" x14ac:dyDescent="0.35">
      <c r="A374" t="s">
        <v>119</v>
      </c>
      <c r="B374" t="s">
        <v>117</v>
      </c>
      <c r="C374" t="b">
        <v>1</v>
      </c>
      <c r="D374" s="1">
        <v>4.111842E-4</v>
      </c>
      <c r="E374" s="1">
        <v>3.6683193E-4</v>
      </c>
      <c r="F374" s="1" t="b">
        <v>1</v>
      </c>
      <c r="G374" s="9">
        <v>1.7170330000000001E-4</v>
      </c>
      <c r="H374" s="10">
        <v>2.3605477000000001E-4</v>
      </c>
      <c r="I374" s="11" t="b">
        <v>1</v>
      </c>
      <c r="J374" s="1">
        <v>1.7176227999999999E-4</v>
      </c>
      <c r="K374" s="1">
        <v>2.3637555000000001E-4</v>
      </c>
      <c r="L374" s="12">
        <v>0.644464901713522</v>
      </c>
      <c r="M374" s="12">
        <v>0.64533699137371903</v>
      </c>
      <c r="N374" s="12">
        <v>1.0013531996201399</v>
      </c>
    </row>
    <row r="375" spans="1:14" x14ac:dyDescent="0.35">
      <c r="A375" t="s">
        <v>110</v>
      </c>
      <c r="B375" t="s">
        <v>96</v>
      </c>
      <c r="C375" t="b">
        <v>1</v>
      </c>
      <c r="D375" s="1">
        <v>4.111842E-4</v>
      </c>
      <c r="E375" s="1">
        <v>3.334182E-4</v>
      </c>
      <c r="F375" s="1" t="b">
        <v>1</v>
      </c>
      <c r="G375" s="9">
        <v>1.7170330000000001E-4</v>
      </c>
      <c r="H375" s="10">
        <v>2.1805675000000001E-4</v>
      </c>
      <c r="I375" s="11" t="b">
        <v>1</v>
      </c>
      <c r="J375" s="1">
        <v>1.7176227999999999E-4</v>
      </c>
      <c r="K375" s="1">
        <v>2.1657887999999999E-4</v>
      </c>
      <c r="L375" s="12">
        <v>0.65503837943541598</v>
      </c>
      <c r="M375" s="12">
        <v>0.650619128407811</v>
      </c>
      <c r="N375" s="12">
        <v>0.99325344717753095</v>
      </c>
    </row>
    <row r="376" spans="1:14" x14ac:dyDescent="0.35">
      <c r="A376" t="s">
        <v>111</v>
      </c>
      <c r="B376" t="s">
        <v>96</v>
      </c>
      <c r="C376" t="b">
        <v>1</v>
      </c>
      <c r="D376" s="1">
        <v>4.111842E-4</v>
      </c>
      <c r="E376" s="1">
        <v>3.334182E-4</v>
      </c>
      <c r="F376" s="1" t="b">
        <v>1</v>
      </c>
      <c r="G376" s="9">
        <v>1.7170330000000001E-4</v>
      </c>
      <c r="H376" s="10">
        <v>2.1805675000000001E-4</v>
      </c>
      <c r="I376" s="11" t="b">
        <v>1</v>
      </c>
      <c r="J376" s="1">
        <v>1.7176227999999999E-4</v>
      </c>
      <c r="K376" s="1">
        <v>2.1657887999999999E-4</v>
      </c>
      <c r="L376" s="12">
        <v>0.65503837943541598</v>
      </c>
      <c r="M376" s="12">
        <v>0.650619128407811</v>
      </c>
      <c r="N376" s="12">
        <v>0.99325344717753095</v>
      </c>
    </row>
    <row r="377" spans="1:14" x14ac:dyDescent="0.35">
      <c r="A377" t="s">
        <v>112</v>
      </c>
      <c r="B377" t="s">
        <v>96</v>
      </c>
      <c r="C377" t="b">
        <v>1</v>
      </c>
      <c r="D377" s="1">
        <v>4.111842E-4</v>
      </c>
      <c r="E377" s="1">
        <v>3.334182E-4</v>
      </c>
      <c r="F377" s="1" t="b">
        <v>1</v>
      </c>
      <c r="G377" s="9">
        <v>1.7170330000000001E-4</v>
      </c>
      <c r="H377" s="10">
        <v>2.1805675000000001E-4</v>
      </c>
      <c r="I377" s="11" t="b">
        <v>1</v>
      </c>
      <c r="J377" s="1">
        <v>1.7176227999999999E-4</v>
      </c>
      <c r="K377" s="1">
        <v>2.1657887999999999E-4</v>
      </c>
      <c r="L377" s="12">
        <v>0.65503837943541598</v>
      </c>
      <c r="M377" s="12">
        <v>0.650619128407811</v>
      </c>
      <c r="N377" s="12">
        <v>0.99325344717753095</v>
      </c>
    </row>
    <row r="378" spans="1:14" x14ac:dyDescent="0.35">
      <c r="A378" t="s">
        <v>109</v>
      </c>
      <c r="B378" t="s">
        <v>96</v>
      </c>
      <c r="C378" t="b">
        <v>1</v>
      </c>
      <c r="D378" s="1">
        <v>4.111842E-4</v>
      </c>
      <c r="E378" s="1">
        <v>3.334182E-4</v>
      </c>
      <c r="F378" s="1" t="b">
        <v>1</v>
      </c>
      <c r="G378" s="9">
        <v>1.7170330000000001E-4</v>
      </c>
      <c r="H378" s="10">
        <v>2.1805675000000001E-4</v>
      </c>
      <c r="I378" s="11" t="b">
        <v>1</v>
      </c>
      <c r="J378" s="1">
        <v>1.7176227999999999E-4</v>
      </c>
      <c r="K378" s="1">
        <v>2.1657887999999999E-4</v>
      </c>
      <c r="L378" s="12">
        <v>0.65503837943541598</v>
      </c>
      <c r="M378" s="12">
        <v>0.650619128407811</v>
      </c>
      <c r="N378" s="12">
        <v>0.99325344717753095</v>
      </c>
    </row>
    <row r="379" spans="1:14" x14ac:dyDescent="0.35">
      <c r="A379" t="s">
        <v>91</v>
      </c>
      <c r="B379" t="s">
        <v>96</v>
      </c>
      <c r="C379" t="b">
        <v>1</v>
      </c>
      <c r="D379" s="1">
        <v>4.111842E-4</v>
      </c>
      <c r="E379" s="1">
        <v>3.334182E-4</v>
      </c>
      <c r="F379" s="1" t="b">
        <v>1</v>
      </c>
      <c r="G379" s="9">
        <v>1.7170330000000001E-4</v>
      </c>
      <c r="H379" s="10">
        <v>2.1805675000000001E-4</v>
      </c>
      <c r="I379" s="11" t="b">
        <v>1</v>
      </c>
      <c r="J379" s="1">
        <v>1.7176227999999999E-4</v>
      </c>
      <c r="K379" s="1">
        <v>2.1657887999999999E-4</v>
      </c>
      <c r="L379" s="12">
        <v>0.65503837943541598</v>
      </c>
      <c r="M379" s="12">
        <v>0.650619128407811</v>
      </c>
      <c r="N379" s="12">
        <v>0.99325344717753095</v>
      </c>
    </row>
    <row r="380" spans="1:14" x14ac:dyDescent="0.35">
      <c r="A380" t="s">
        <v>99</v>
      </c>
      <c r="B380" t="s">
        <v>96</v>
      </c>
      <c r="C380" t="b">
        <v>1</v>
      </c>
      <c r="D380" s="1">
        <v>4.111842E-4</v>
      </c>
      <c r="E380" s="1">
        <v>3.334182E-4</v>
      </c>
      <c r="F380" s="1" t="b">
        <v>1</v>
      </c>
      <c r="G380" s="9">
        <v>1.7170330000000001E-4</v>
      </c>
      <c r="H380" s="10">
        <v>2.1805675000000001E-4</v>
      </c>
      <c r="I380" s="11" t="b">
        <v>1</v>
      </c>
      <c r="J380" s="1">
        <v>1.7176227999999999E-4</v>
      </c>
      <c r="K380" s="1">
        <v>2.1657887999999999E-4</v>
      </c>
      <c r="L380" s="12">
        <v>0.65503837943541598</v>
      </c>
      <c r="M380" s="12">
        <v>0.650619128407811</v>
      </c>
      <c r="N380" s="12">
        <v>0.99325344717753095</v>
      </c>
    </row>
    <row r="381" spans="1:14" x14ac:dyDescent="0.35">
      <c r="A381" t="s">
        <v>113</v>
      </c>
      <c r="B381" t="s">
        <v>96</v>
      </c>
      <c r="C381" t="b">
        <v>1</v>
      </c>
      <c r="D381" s="1">
        <v>4.111842E-4</v>
      </c>
      <c r="E381" s="1">
        <v>3.334182E-4</v>
      </c>
      <c r="F381" s="1" t="b">
        <v>1</v>
      </c>
      <c r="G381" s="9">
        <v>1.7170330000000001E-4</v>
      </c>
      <c r="H381" s="10">
        <v>2.1805675000000001E-4</v>
      </c>
      <c r="I381" s="11" t="b">
        <v>1</v>
      </c>
      <c r="J381" s="1">
        <v>1.7176227999999999E-4</v>
      </c>
      <c r="K381" s="1">
        <v>2.1657887999999999E-4</v>
      </c>
      <c r="L381" s="12">
        <v>0.65503837943541598</v>
      </c>
      <c r="M381" s="12">
        <v>0.650619128407811</v>
      </c>
      <c r="N381" s="12">
        <v>0.99325344717753095</v>
      </c>
    </row>
    <row r="382" spans="1:14" x14ac:dyDescent="0.35">
      <c r="A382" t="s">
        <v>102</v>
      </c>
      <c r="B382" t="s">
        <v>96</v>
      </c>
      <c r="C382" t="b">
        <v>1</v>
      </c>
      <c r="D382" s="1">
        <v>4.111842E-4</v>
      </c>
      <c r="E382" s="1">
        <v>3.334182E-4</v>
      </c>
      <c r="F382" s="1" t="b">
        <v>1</v>
      </c>
      <c r="G382" s="9">
        <v>1.7170330000000001E-4</v>
      </c>
      <c r="H382" s="10">
        <v>2.1805675000000001E-4</v>
      </c>
      <c r="I382" s="11" t="b">
        <v>1</v>
      </c>
      <c r="J382" s="1">
        <v>1.7176227999999999E-4</v>
      </c>
      <c r="K382" s="1">
        <v>2.1657887999999999E-4</v>
      </c>
      <c r="L382" s="12">
        <v>0.65503837943541598</v>
      </c>
      <c r="M382" s="12">
        <v>0.650619128407811</v>
      </c>
      <c r="N382" s="12">
        <v>0.99325344717753095</v>
      </c>
    </row>
    <row r="383" spans="1:14" x14ac:dyDescent="0.35">
      <c r="A383" t="s">
        <v>101</v>
      </c>
      <c r="B383" t="s">
        <v>96</v>
      </c>
      <c r="C383" t="b">
        <v>1</v>
      </c>
      <c r="D383" s="1">
        <v>4.111842E-4</v>
      </c>
      <c r="E383" s="1">
        <v>3.334182E-4</v>
      </c>
      <c r="F383" s="1" t="b">
        <v>1</v>
      </c>
      <c r="G383" s="9">
        <v>1.7170330000000001E-4</v>
      </c>
      <c r="H383" s="10">
        <v>2.1805675000000001E-4</v>
      </c>
      <c r="I383" s="11" t="b">
        <v>1</v>
      </c>
      <c r="J383" s="1">
        <v>1.7176227999999999E-4</v>
      </c>
      <c r="K383" s="1">
        <v>2.1657887999999999E-4</v>
      </c>
      <c r="L383" s="12">
        <v>0.65503837943541598</v>
      </c>
      <c r="M383" s="12">
        <v>0.650619128407811</v>
      </c>
      <c r="N383" s="12">
        <v>0.99325344717753095</v>
      </c>
    </row>
    <row r="384" spans="1:14" x14ac:dyDescent="0.35">
      <c r="A384" t="s">
        <v>89</v>
      </c>
      <c r="B384" t="s">
        <v>96</v>
      </c>
      <c r="C384" t="b">
        <v>1</v>
      </c>
      <c r="D384" s="1">
        <v>4.111842E-4</v>
      </c>
      <c r="E384" s="1">
        <v>3.334182E-4</v>
      </c>
      <c r="F384" s="1" t="b">
        <v>1</v>
      </c>
      <c r="G384" s="9">
        <v>1.7170330000000001E-4</v>
      </c>
      <c r="H384" s="10">
        <v>2.1805675000000001E-4</v>
      </c>
      <c r="I384" s="11" t="b">
        <v>1</v>
      </c>
      <c r="J384" s="1">
        <v>1.7176227999999999E-4</v>
      </c>
      <c r="K384" s="1">
        <v>2.1657887999999999E-4</v>
      </c>
      <c r="L384" s="12">
        <v>0.65503837943541598</v>
      </c>
      <c r="M384" s="12">
        <v>0.650619128407811</v>
      </c>
      <c r="N384" s="12">
        <v>0.99325344717753095</v>
      </c>
    </row>
    <row r="385" spans="1:14" x14ac:dyDescent="0.35">
      <c r="A385" t="s">
        <v>93</v>
      </c>
      <c r="B385" t="s">
        <v>96</v>
      </c>
      <c r="C385" t="b">
        <v>1</v>
      </c>
      <c r="D385" s="1">
        <v>4.111842E-4</v>
      </c>
      <c r="E385" s="1">
        <v>3.334182E-4</v>
      </c>
      <c r="F385" s="1" t="b">
        <v>1</v>
      </c>
      <c r="G385" s="9">
        <v>1.7170330000000001E-4</v>
      </c>
      <c r="H385" s="10">
        <v>2.1805675000000001E-4</v>
      </c>
      <c r="I385" s="11" t="b">
        <v>1</v>
      </c>
      <c r="J385" s="1">
        <v>1.7176227999999999E-4</v>
      </c>
      <c r="K385" s="1">
        <v>2.1657887999999999E-4</v>
      </c>
      <c r="L385" s="12">
        <v>0.65503837943541598</v>
      </c>
      <c r="M385" s="12">
        <v>0.650619128407811</v>
      </c>
      <c r="N385" s="12">
        <v>0.99325344717753095</v>
      </c>
    </row>
    <row r="386" spans="1:14" x14ac:dyDescent="0.35">
      <c r="A386" t="s">
        <v>96</v>
      </c>
      <c r="B386" t="s">
        <v>96</v>
      </c>
      <c r="C386" t="b">
        <v>1</v>
      </c>
      <c r="D386" s="1">
        <v>4.111842E-4</v>
      </c>
      <c r="E386" s="1">
        <v>3.334182E-4</v>
      </c>
      <c r="F386" s="1" t="b">
        <v>1</v>
      </c>
      <c r="G386" s="9">
        <v>1.7170330000000001E-4</v>
      </c>
      <c r="H386" s="10">
        <v>2.1805675000000001E-4</v>
      </c>
      <c r="I386" s="11" t="b">
        <v>1</v>
      </c>
      <c r="J386" s="1">
        <v>1.7176227999999999E-4</v>
      </c>
      <c r="K386" s="1">
        <v>2.1657887999999999E-4</v>
      </c>
      <c r="L386" s="12">
        <v>0.65503837943541598</v>
      </c>
      <c r="M386" s="12">
        <v>0.650619128407811</v>
      </c>
      <c r="N386" s="12">
        <v>0.99325344717753095</v>
      </c>
    </row>
    <row r="387" spans="1:14" x14ac:dyDescent="0.35">
      <c r="A387" t="s">
        <v>114</v>
      </c>
      <c r="B387" t="s">
        <v>96</v>
      </c>
      <c r="C387" t="b">
        <v>1</v>
      </c>
      <c r="D387" s="1">
        <v>4.111842E-4</v>
      </c>
      <c r="E387" s="1">
        <v>3.334182E-4</v>
      </c>
      <c r="F387" s="1" t="b">
        <v>1</v>
      </c>
      <c r="G387" s="9">
        <v>1.7170330000000001E-4</v>
      </c>
      <c r="H387" s="10">
        <v>2.1805675000000001E-4</v>
      </c>
      <c r="I387" s="11" t="b">
        <v>1</v>
      </c>
      <c r="J387" s="1">
        <v>1.7176227999999999E-4</v>
      </c>
      <c r="K387" s="1">
        <v>2.1657887999999999E-4</v>
      </c>
      <c r="L387" s="12">
        <v>0.65503837943541598</v>
      </c>
      <c r="M387" s="12">
        <v>0.650619128407811</v>
      </c>
      <c r="N387" s="12">
        <v>0.99325344717753095</v>
      </c>
    </row>
    <row r="388" spans="1:14" x14ac:dyDescent="0.35">
      <c r="A388" t="s">
        <v>83</v>
      </c>
      <c r="B388" t="s">
        <v>96</v>
      </c>
      <c r="C388" t="b">
        <v>1</v>
      </c>
      <c r="D388" s="1">
        <v>4.111842E-4</v>
      </c>
      <c r="E388" s="1">
        <v>3.334182E-4</v>
      </c>
      <c r="F388" s="1" t="b">
        <v>1</v>
      </c>
      <c r="G388" s="9">
        <v>1.7170330000000001E-4</v>
      </c>
      <c r="H388" s="10">
        <v>2.1805675000000001E-4</v>
      </c>
      <c r="I388" s="11" t="b">
        <v>1</v>
      </c>
      <c r="J388" s="1">
        <v>1.7176227999999999E-4</v>
      </c>
      <c r="K388" s="1">
        <v>2.1657887999999999E-4</v>
      </c>
      <c r="L388" s="12">
        <v>0.65503837943541598</v>
      </c>
      <c r="M388" s="12">
        <v>0.650619128407811</v>
      </c>
      <c r="N388" s="12">
        <v>0.99325344717753095</v>
      </c>
    </row>
    <row r="389" spans="1:14" x14ac:dyDescent="0.35">
      <c r="A389" t="s">
        <v>98</v>
      </c>
      <c r="B389" t="s">
        <v>96</v>
      </c>
      <c r="C389" t="b">
        <v>1</v>
      </c>
      <c r="D389" s="1">
        <v>4.111842E-4</v>
      </c>
      <c r="E389" s="1">
        <v>3.334182E-4</v>
      </c>
      <c r="F389" s="1" t="b">
        <v>1</v>
      </c>
      <c r="G389" s="9">
        <v>1.7170330000000001E-4</v>
      </c>
      <c r="H389" s="10">
        <v>2.1805675000000001E-4</v>
      </c>
      <c r="I389" s="11" t="b">
        <v>1</v>
      </c>
      <c r="J389" s="1">
        <v>1.7176227999999999E-4</v>
      </c>
      <c r="K389" s="1">
        <v>2.1657887999999999E-4</v>
      </c>
      <c r="L389" s="12">
        <v>0.65503837943541598</v>
      </c>
      <c r="M389" s="12">
        <v>0.650619128407811</v>
      </c>
      <c r="N389" s="12">
        <v>0.99325344717753095</v>
      </c>
    </row>
    <row r="390" spans="1:14" x14ac:dyDescent="0.35">
      <c r="A390" t="s">
        <v>115</v>
      </c>
      <c r="B390" t="s">
        <v>96</v>
      </c>
      <c r="C390" t="b">
        <v>1</v>
      </c>
      <c r="D390" s="1">
        <v>4.111842E-4</v>
      </c>
      <c r="E390" s="1">
        <v>3.334182E-4</v>
      </c>
      <c r="F390" s="1" t="b">
        <v>1</v>
      </c>
      <c r="G390" s="9">
        <v>1.7170330000000001E-4</v>
      </c>
      <c r="H390" s="10">
        <v>2.1805675000000001E-4</v>
      </c>
      <c r="I390" s="11" t="b">
        <v>1</v>
      </c>
      <c r="J390" s="1">
        <v>1.7176227999999999E-4</v>
      </c>
      <c r="K390" s="1">
        <v>2.1657887999999999E-4</v>
      </c>
      <c r="L390" s="12">
        <v>0.65503837943541598</v>
      </c>
      <c r="M390" s="12">
        <v>0.650619128407811</v>
      </c>
      <c r="N390" s="12">
        <v>0.99325344717753095</v>
      </c>
    </row>
    <row r="391" spans="1:14" x14ac:dyDescent="0.35">
      <c r="A391" t="s">
        <v>116</v>
      </c>
      <c r="B391" t="s">
        <v>96</v>
      </c>
      <c r="C391" t="b">
        <v>1</v>
      </c>
      <c r="D391" s="1">
        <v>4.111842E-4</v>
      </c>
      <c r="E391" s="1">
        <v>3.334182E-4</v>
      </c>
      <c r="F391" s="1" t="b">
        <v>1</v>
      </c>
      <c r="G391" s="9">
        <v>1.7170330000000001E-4</v>
      </c>
      <c r="H391" s="10">
        <v>2.1805675000000001E-4</v>
      </c>
      <c r="I391" s="11" t="b">
        <v>1</v>
      </c>
      <c r="J391" s="1">
        <v>1.7176227999999999E-4</v>
      </c>
      <c r="K391" s="1">
        <v>2.1657887999999999E-4</v>
      </c>
      <c r="L391" s="12">
        <v>0.65503837943541598</v>
      </c>
      <c r="M391" s="12">
        <v>0.650619128407811</v>
      </c>
      <c r="N391" s="12">
        <v>0.99325344717753095</v>
      </c>
    </row>
    <row r="392" spans="1:14" x14ac:dyDescent="0.35">
      <c r="A392" t="s">
        <v>117</v>
      </c>
      <c r="B392" t="s">
        <v>96</v>
      </c>
      <c r="C392" t="b">
        <v>1</v>
      </c>
      <c r="D392" s="1">
        <v>4.111842E-4</v>
      </c>
      <c r="E392" s="1">
        <v>3.334182E-4</v>
      </c>
      <c r="F392" s="1" t="b">
        <v>1</v>
      </c>
      <c r="G392" s="9">
        <v>1.7170330000000001E-4</v>
      </c>
      <c r="H392" s="10">
        <v>2.1805675000000001E-4</v>
      </c>
      <c r="I392" s="11" t="b">
        <v>1</v>
      </c>
      <c r="J392" s="1">
        <v>1.7176227999999999E-4</v>
      </c>
      <c r="K392" s="1">
        <v>2.1657887999999999E-4</v>
      </c>
      <c r="L392" s="12">
        <v>0.65503837943541598</v>
      </c>
      <c r="M392" s="12">
        <v>0.650619128407811</v>
      </c>
      <c r="N392" s="12">
        <v>0.99325344717753095</v>
      </c>
    </row>
    <row r="393" spans="1:14" x14ac:dyDescent="0.35">
      <c r="A393" t="s">
        <v>103</v>
      </c>
      <c r="B393" t="s">
        <v>96</v>
      </c>
      <c r="C393" t="b">
        <v>1</v>
      </c>
      <c r="D393" s="1">
        <v>4.111842E-4</v>
      </c>
      <c r="E393" s="1">
        <v>3.334182E-4</v>
      </c>
      <c r="F393" s="1" t="b">
        <v>1</v>
      </c>
      <c r="G393" s="9">
        <v>1.7170330000000001E-4</v>
      </c>
      <c r="H393" s="10">
        <v>2.1805675000000001E-4</v>
      </c>
      <c r="I393" s="11" t="b">
        <v>1</v>
      </c>
      <c r="J393" s="1">
        <v>1.7176227999999999E-4</v>
      </c>
      <c r="K393" s="1">
        <v>2.1657887999999999E-4</v>
      </c>
      <c r="L393" s="12">
        <v>0.65503837943541598</v>
      </c>
      <c r="M393" s="12">
        <v>0.650619128407811</v>
      </c>
      <c r="N393" s="12">
        <v>0.99325344717753095</v>
      </c>
    </row>
    <row r="394" spans="1:14" x14ac:dyDescent="0.35">
      <c r="A394" t="s">
        <v>105</v>
      </c>
      <c r="B394" t="s">
        <v>96</v>
      </c>
      <c r="C394" t="b">
        <v>1</v>
      </c>
      <c r="D394" s="1">
        <v>4.111842E-4</v>
      </c>
      <c r="E394" s="1">
        <v>3.334182E-4</v>
      </c>
      <c r="F394" s="1" t="b">
        <v>1</v>
      </c>
      <c r="G394" s="9">
        <v>1.7170330000000001E-4</v>
      </c>
      <c r="H394" s="10">
        <v>2.1805675000000001E-4</v>
      </c>
      <c r="I394" s="11" t="b">
        <v>1</v>
      </c>
      <c r="J394" s="1">
        <v>1.7176227999999999E-4</v>
      </c>
      <c r="K394" s="1">
        <v>2.1657887999999999E-4</v>
      </c>
      <c r="L394" s="12">
        <v>0.65503837943541598</v>
      </c>
      <c r="M394" s="12">
        <v>0.650619128407811</v>
      </c>
      <c r="N394" s="12">
        <v>0.99325344717753095</v>
      </c>
    </row>
    <row r="395" spans="1:14" x14ac:dyDescent="0.35">
      <c r="A395" t="s">
        <v>94</v>
      </c>
      <c r="B395" t="s">
        <v>96</v>
      </c>
      <c r="C395" t="b">
        <v>1</v>
      </c>
      <c r="D395" s="1">
        <v>4.111842E-4</v>
      </c>
      <c r="E395" s="1">
        <v>3.334182E-4</v>
      </c>
      <c r="F395" s="1" t="b">
        <v>1</v>
      </c>
      <c r="G395" s="9">
        <v>1.7170330000000001E-4</v>
      </c>
      <c r="H395" s="10">
        <v>2.1805675000000001E-4</v>
      </c>
      <c r="I395" s="11" t="b">
        <v>1</v>
      </c>
      <c r="J395" s="1">
        <v>1.7176227999999999E-4</v>
      </c>
      <c r="K395" s="1">
        <v>2.1657887999999999E-4</v>
      </c>
      <c r="L395" s="12">
        <v>0.65503837943541598</v>
      </c>
      <c r="M395" s="12">
        <v>0.650619128407811</v>
      </c>
      <c r="N395" s="12">
        <v>0.99325344717753095</v>
      </c>
    </row>
    <row r="396" spans="1:14" x14ac:dyDescent="0.35">
      <c r="A396" t="s">
        <v>97</v>
      </c>
      <c r="B396" t="s">
        <v>96</v>
      </c>
      <c r="C396" t="b">
        <v>1</v>
      </c>
      <c r="D396" s="1">
        <v>4.111842E-4</v>
      </c>
      <c r="E396" s="1">
        <v>3.334182E-4</v>
      </c>
      <c r="F396" s="1" t="b">
        <v>1</v>
      </c>
      <c r="G396" s="9">
        <v>1.7170330000000001E-4</v>
      </c>
      <c r="H396" s="10">
        <v>2.1805675000000001E-4</v>
      </c>
      <c r="I396" s="11" t="b">
        <v>1</v>
      </c>
      <c r="J396" s="1">
        <v>1.7176227999999999E-4</v>
      </c>
      <c r="K396" s="1">
        <v>2.1657887999999999E-4</v>
      </c>
      <c r="L396" s="12">
        <v>0.65503837943541598</v>
      </c>
      <c r="M396" s="12">
        <v>0.650619128407811</v>
      </c>
      <c r="N396" s="12">
        <v>0.99325344717753095</v>
      </c>
    </row>
    <row r="397" spans="1:14" x14ac:dyDescent="0.35">
      <c r="A397" t="s">
        <v>95</v>
      </c>
      <c r="B397" t="s">
        <v>96</v>
      </c>
      <c r="C397" t="b">
        <v>1</v>
      </c>
      <c r="D397" s="1">
        <v>4.111842E-4</v>
      </c>
      <c r="E397" s="1">
        <v>3.334182E-4</v>
      </c>
      <c r="F397" s="1" t="b">
        <v>1</v>
      </c>
      <c r="G397" s="9">
        <v>1.7170330000000001E-4</v>
      </c>
      <c r="H397" s="10">
        <v>2.1805675000000001E-4</v>
      </c>
      <c r="I397" s="11" t="b">
        <v>1</v>
      </c>
      <c r="J397" s="1">
        <v>1.7176227999999999E-4</v>
      </c>
      <c r="K397" s="1">
        <v>2.1657887999999999E-4</v>
      </c>
      <c r="L397" s="12">
        <v>0.65503837943541598</v>
      </c>
      <c r="M397" s="12">
        <v>0.650619128407811</v>
      </c>
      <c r="N397" s="12">
        <v>0.99325344717753095</v>
      </c>
    </row>
    <row r="398" spans="1:14" x14ac:dyDescent="0.35">
      <c r="A398" t="s">
        <v>118</v>
      </c>
      <c r="B398" t="s">
        <v>96</v>
      </c>
      <c r="C398" t="b">
        <v>1</v>
      </c>
      <c r="D398" s="1">
        <v>4.111842E-4</v>
      </c>
      <c r="E398" s="1">
        <v>3.334182E-4</v>
      </c>
      <c r="F398" s="1" t="b">
        <v>1</v>
      </c>
      <c r="G398" s="9">
        <v>1.7170330000000001E-4</v>
      </c>
      <c r="H398" s="10">
        <v>2.1805675000000001E-4</v>
      </c>
      <c r="I398" s="11" t="b">
        <v>1</v>
      </c>
      <c r="J398" s="1">
        <v>1.7176227999999999E-4</v>
      </c>
      <c r="K398" s="1">
        <v>2.1657887999999999E-4</v>
      </c>
      <c r="L398" s="12">
        <v>0.65503837943541598</v>
      </c>
      <c r="M398" s="12">
        <v>0.650619128407811</v>
      </c>
      <c r="N398" s="12">
        <v>0.99325344717753095</v>
      </c>
    </row>
    <row r="399" spans="1:14" x14ac:dyDescent="0.35">
      <c r="A399" t="s">
        <v>104</v>
      </c>
      <c r="B399" t="s">
        <v>96</v>
      </c>
      <c r="C399" t="b">
        <v>1</v>
      </c>
      <c r="D399" s="1">
        <v>4.111842E-4</v>
      </c>
      <c r="E399" s="1">
        <v>3.334182E-4</v>
      </c>
      <c r="F399" s="1" t="b">
        <v>1</v>
      </c>
      <c r="G399" s="9">
        <v>1.7170330000000001E-4</v>
      </c>
      <c r="H399" s="10">
        <v>2.1805675000000001E-4</v>
      </c>
      <c r="I399" s="11" t="b">
        <v>1</v>
      </c>
      <c r="J399" s="1">
        <v>1.7176227999999999E-4</v>
      </c>
      <c r="K399" s="1">
        <v>2.1657887999999999E-4</v>
      </c>
      <c r="L399" s="12">
        <v>0.65503837943541598</v>
      </c>
      <c r="M399" s="12">
        <v>0.650619128407811</v>
      </c>
      <c r="N399" s="12">
        <v>0.99325344717753095</v>
      </c>
    </row>
    <row r="400" spans="1:14" x14ac:dyDescent="0.35">
      <c r="A400" t="s">
        <v>87</v>
      </c>
      <c r="B400" t="s">
        <v>96</v>
      </c>
      <c r="C400" t="b">
        <v>1</v>
      </c>
      <c r="D400" s="1">
        <v>4.111842E-4</v>
      </c>
      <c r="E400" s="1">
        <v>3.334182E-4</v>
      </c>
      <c r="F400" s="1" t="b">
        <v>1</v>
      </c>
      <c r="G400" s="9">
        <v>1.7170330000000001E-4</v>
      </c>
      <c r="H400" s="10">
        <v>2.1805675000000001E-4</v>
      </c>
      <c r="I400" s="11" t="b">
        <v>1</v>
      </c>
      <c r="J400" s="1">
        <v>1.7176227999999999E-4</v>
      </c>
      <c r="K400" s="1">
        <v>2.1657887999999999E-4</v>
      </c>
      <c r="L400" s="12">
        <v>0.65503837943541598</v>
      </c>
      <c r="M400" s="12">
        <v>0.650619128407811</v>
      </c>
      <c r="N400" s="12">
        <v>0.99325344717753095</v>
      </c>
    </row>
    <row r="401" spans="1:14" x14ac:dyDescent="0.35">
      <c r="A401" t="s">
        <v>107</v>
      </c>
      <c r="B401" t="s">
        <v>96</v>
      </c>
      <c r="C401" t="b">
        <v>1</v>
      </c>
      <c r="D401" s="1">
        <v>4.111842E-4</v>
      </c>
      <c r="E401" s="1">
        <v>3.334182E-4</v>
      </c>
      <c r="F401" s="1" t="b">
        <v>1</v>
      </c>
      <c r="G401" s="9">
        <v>1.7170330000000001E-4</v>
      </c>
      <c r="H401" s="10">
        <v>2.1805675000000001E-4</v>
      </c>
      <c r="I401" s="11" t="b">
        <v>1</v>
      </c>
      <c r="J401" s="1">
        <v>1.7176227999999999E-4</v>
      </c>
      <c r="K401" s="1">
        <v>2.1657887999999999E-4</v>
      </c>
      <c r="L401" s="12">
        <v>0.65503837943541598</v>
      </c>
      <c r="M401" s="12">
        <v>0.650619128407811</v>
      </c>
      <c r="N401" s="12">
        <v>0.99325344717753095</v>
      </c>
    </row>
    <row r="402" spans="1:14" x14ac:dyDescent="0.35">
      <c r="A402" t="s">
        <v>106</v>
      </c>
      <c r="B402" t="s">
        <v>96</v>
      </c>
      <c r="C402" t="b">
        <v>1</v>
      </c>
      <c r="D402" s="1">
        <v>4.111842E-4</v>
      </c>
      <c r="E402" s="1">
        <v>3.334182E-4</v>
      </c>
      <c r="F402" s="1" t="b">
        <v>1</v>
      </c>
      <c r="G402" s="9">
        <v>1.7170330000000001E-4</v>
      </c>
      <c r="H402" s="10">
        <v>2.1805675000000001E-4</v>
      </c>
      <c r="I402" s="11" t="b">
        <v>1</v>
      </c>
      <c r="J402" s="1">
        <v>1.7176227999999999E-4</v>
      </c>
      <c r="K402" s="1">
        <v>2.1657887999999999E-4</v>
      </c>
      <c r="L402" s="12">
        <v>0.65503837943541598</v>
      </c>
      <c r="M402" s="12">
        <v>0.650619128407811</v>
      </c>
      <c r="N402" s="12">
        <v>0.99325344717753095</v>
      </c>
    </row>
    <row r="403" spans="1:14" x14ac:dyDescent="0.35">
      <c r="A403" t="s">
        <v>108</v>
      </c>
      <c r="B403" t="s">
        <v>96</v>
      </c>
      <c r="C403" t="b">
        <v>1</v>
      </c>
      <c r="D403" s="1">
        <v>4.111842E-4</v>
      </c>
      <c r="E403" s="1">
        <v>3.334182E-4</v>
      </c>
      <c r="F403" s="1" t="b">
        <v>1</v>
      </c>
      <c r="G403" s="9">
        <v>1.7170330000000001E-4</v>
      </c>
      <c r="H403" s="10">
        <v>2.1805675000000001E-4</v>
      </c>
      <c r="I403" s="11" t="b">
        <v>1</v>
      </c>
      <c r="J403" s="1">
        <v>1.7176227999999999E-4</v>
      </c>
      <c r="K403" s="1">
        <v>2.1657887999999999E-4</v>
      </c>
      <c r="L403" s="12">
        <v>0.65503837943541598</v>
      </c>
      <c r="M403" s="12">
        <v>0.650619128407811</v>
      </c>
      <c r="N403" s="12">
        <v>0.99325344717753095</v>
      </c>
    </row>
    <row r="404" spans="1:14" x14ac:dyDescent="0.35">
      <c r="A404" t="s">
        <v>119</v>
      </c>
      <c r="B404" t="s">
        <v>96</v>
      </c>
      <c r="C404" t="b">
        <v>1</v>
      </c>
      <c r="D404" s="1">
        <v>4.111842E-4</v>
      </c>
      <c r="E404" s="1">
        <v>3.334182E-4</v>
      </c>
      <c r="F404" s="1" t="b">
        <v>1</v>
      </c>
      <c r="G404" s="9">
        <v>1.7170330000000001E-4</v>
      </c>
      <c r="H404" s="10">
        <v>2.1805675000000001E-4</v>
      </c>
      <c r="I404" s="11" t="b">
        <v>1</v>
      </c>
      <c r="J404" s="1">
        <v>1.7176227999999999E-4</v>
      </c>
      <c r="K404" s="1">
        <v>2.1657887999999999E-4</v>
      </c>
      <c r="L404" s="12">
        <v>0.65503837943541598</v>
      </c>
      <c r="M404" s="12">
        <v>0.650619128407811</v>
      </c>
      <c r="N404" s="12">
        <v>0.99325344717753095</v>
      </c>
    </row>
    <row r="405" spans="1:14" x14ac:dyDescent="0.35">
      <c r="A405" t="s">
        <v>110</v>
      </c>
      <c r="B405" t="s">
        <v>121</v>
      </c>
      <c r="C405" t="b">
        <v>1</v>
      </c>
      <c r="D405" s="1">
        <v>4.111842E-4</v>
      </c>
      <c r="E405" s="1">
        <v>2.9795849999999998E-4</v>
      </c>
      <c r="F405" s="1" t="b">
        <v>1</v>
      </c>
      <c r="G405" s="9">
        <v>1.7170330000000001E-4</v>
      </c>
      <c r="H405" s="10">
        <v>2.0143734999999999E-4</v>
      </c>
      <c r="I405" s="11" t="b">
        <v>1</v>
      </c>
      <c r="J405" s="1">
        <v>1.7176227999999999E-4</v>
      </c>
      <c r="K405" s="1">
        <v>2.0007342E-4</v>
      </c>
      <c r="L405" s="12">
        <v>0.67714197081600203</v>
      </c>
      <c r="M405" s="12">
        <v>0.67257972580740499</v>
      </c>
      <c r="N405" s="12">
        <v>0.993262498552409</v>
      </c>
    </row>
    <row r="406" spans="1:14" x14ac:dyDescent="0.35">
      <c r="A406" t="s">
        <v>111</v>
      </c>
      <c r="B406" t="s">
        <v>121</v>
      </c>
      <c r="C406" t="b">
        <v>1</v>
      </c>
      <c r="D406" s="1">
        <v>4.111842E-4</v>
      </c>
      <c r="E406" s="1">
        <v>2.9795849999999998E-4</v>
      </c>
      <c r="F406" s="1" t="b">
        <v>1</v>
      </c>
      <c r="G406" s="9">
        <v>1.7170330000000001E-4</v>
      </c>
      <c r="H406" s="10">
        <v>2.0143734999999999E-4</v>
      </c>
      <c r="I406" s="11" t="b">
        <v>1</v>
      </c>
      <c r="J406" s="1">
        <v>1.7176227999999999E-4</v>
      </c>
      <c r="K406" s="1">
        <v>2.0007342E-4</v>
      </c>
      <c r="L406" s="12">
        <v>0.67714197081600203</v>
      </c>
      <c r="M406" s="12">
        <v>0.67257972580740499</v>
      </c>
      <c r="N406" s="12">
        <v>0.993262498552409</v>
      </c>
    </row>
    <row r="407" spans="1:14" x14ac:dyDescent="0.35">
      <c r="A407" t="s">
        <v>112</v>
      </c>
      <c r="B407" t="s">
        <v>121</v>
      </c>
      <c r="C407" t="b">
        <v>1</v>
      </c>
      <c r="D407" s="1">
        <v>4.111842E-4</v>
      </c>
      <c r="E407" s="1">
        <v>2.9795849999999998E-4</v>
      </c>
      <c r="F407" s="1" t="b">
        <v>1</v>
      </c>
      <c r="G407" s="9">
        <v>1.7170330000000001E-4</v>
      </c>
      <c r="H407" s="10">
        <v>2.0143734999999999E-4</v>
      </c>
      <c r="I407" s="11" t="b">
        <v>1</v>
      </c>
      <c r="J407" s="1">
        <v>1.7176227999999999E-4</v>
      </c>
      <c r="K407" s="1">
        <v>2.0007342E-4</v>
      </c>
      <c r="L407" s="12">
        <v>0.67714197081600203</v>
      </c>
      <c r="M407" s="12">
        <v>0.67257972580740499</v>
      </c>
      <c r="N407" s="12">
        <v>0.993262498552409</v>
      </c>
    </row>
    <row r="408" spans="1:14" x14ac:dyDescent="0.35">
      <c r="A408" t="s">
        <v>109</v>
      </c>
      <c r="B408" t="s">
        <v>121</v>
      </c>
      <c r="C408" t="b">
        <v>1</v>
      </c>
      <c r="D408" s="1">
        <v>4.111842E-4</v>
      </c>
      <c r="E408" s="1">
        <v>2.9795849999999998E-4</v>
      </c>
      <c r="F408" s="1" t="b">
        <v>1</v>
      </c>
      <c r="G408" s="9">
        <v>1.7170330000000001E-4</v>
      </c>
      <c r="H408" s="10">
        <v>2.0143734999999999E-4</v>
      </c>
      <c r="I408" s="11" t="b">
        <v>1</v>
      </c>
      <c r="J408" s="1">
        <v>1.7176227999999999E-4</v>
      </c>
      <c r="K408" s="1">
        <v>2.0007342E-4</v>
      </c>
      <c r="L408" s="12">
        <v>0.67714197081600203</v>
      </c>
      <c r="M408" s="12">
        <v>0.67257972580740499</v>
      </c>
      <c r="N408" s="12">
        <v>0.993262498552409</v>
      </c>
    </row>
    <row r="409" spans="1:14" x14ac:dyDescent="0.35">
      <c r="A409" t="s">
        <v>91</v>
      </c>
      <c r="B409" t="s">
        <v>121</v>
      </c>
      <c r="C409" t="b">
        <v>1</v>
      </c>
      <c r="D409" s="1">
        <v>4.111842E-4</v>
      </c>
      <c r="E409" s="1">
        <v>2.9795849999999998E-4</v>
      </c>
      <c r="F409" s="1" t="b">
        <v>1</v>
      </c>
      <c r="G409" s="9">
        <v>1.7170330000000001E-4</v>
      </c>
      <c r="H409" s="10">
        <v>2.0143734999999999E-4</v>
      </c>
      <c r="I409" s="11" t="b">
        <v>1</v>
      </c>
      <c r="J409" s="1">
        <v>1.7176227999999999E-4</v>
      </c>
      <c r="K409" s="1">
        <v>2.0007342E-4</v>
      </c>
      <c r="L409" s="12">
        <v>0.67714197081600203</v>
      </c>
      <c r="M409" s="12">
        <v>0.67257972580740499</v>
      </c>
      <c r="N409" s="12">
        <v>0.993262498552409</v>
      </c>
    </row>
    <row r="410" spans="1:14" x14ac:dyDescent="0.35">
      <c r="A410" t="s">
        <v>99</v>
      </c>
      <c r="B410" t="s">
        <v>121</v>
      </c>
      <c r="C410" t="b">
        <v>1</v>
      </c>
      <c r="D410" s="1">
        <v>4.111842E-4</v>
      </c>
      <c r="E410" s="1">
        <v>2.9795849999999998E-4</v>
      </c>
      <c r="F410" s="1" t="b">
        <v>1</v>
      </c>
      <c r="G410" s="9">
        <v>1.7170330000000001E-4</v>
      </c>
      <c r="H410" s="10">
        <v>2.0143734999999999E-4</v>
      </c>
      <c r="I410" s="11" t="b">
        <v>1</v>
      </c>
      <c r="J410" s="1">
        <v>1.7176227999999999E-4</v>
      </c>
      <c r="K410" s="1">
        <v>2.0007342E-4</v>
      </c>
      <c r="L410" s="12">
        <v>0.67714197081600203</v>
      </c>
      <c r="M410" s="12">
        <v>0.67257972580740499</v>
      </c>
      <c r="N410" s="12">
        <v>0.993262498552409</v>
      </c>
    </row>
    <row r="411" spans="1:14" x14ac:dyDescent="0.35">
      <c r="A411" t="s">
        <v>113</v>
      </c>
      <c r="B411" t="s">
        <v>121</v>
      </c>
      <c r="C411" t="b">
        <v>1</v>
      </c>
      <c r="D411" s="1">
        <v>4.111842E-4</v>
      </c>
      <c r="E411" s="1">
        <v>2.9795849999999998E-4</v>
      </c>
      <c r="F411" s="1" t="b">
        <v>1</v>
      </c>
      <c r="G411" s="9">
        <v>1.7170330000000001E-4</v>
      </c>
      <c r="H411" s="10">
        <v>2.0143734999999999E-4</v>
      </c>
      <c r="I411" s="11" t="b">
        <v>1</v>
      </c>
      <c r="J411" s="1">
        <v>1.7176227999999999E-4</v>
      </c>
      <c r="K411" s="1">
        <v>2.0007342E-4</v>
      </c>
      <c r="L411" s="12">
        <v>0.67714197081600203</v>
      </c>
      <c r="M411" s="12">
        <v>0.67257972580740499</v>
      </c>
      <c r="N411" s="12">
        <v>0.993262498552409</v>
      </c>
    </row>
    <row r="412" spans="1:14" x14ac:dyDescent="0.35">
      <c r="A412" t="s">
        <v>102</v>
      </c>
      <c r="B412" t="s">
        <v>121</v>
      </c>
      <c r="C412" t="b">
        <v>1</v>
      </c>
      <c r="D412" s="1">
        <v>4.111842E-4</v>
      </c>
      <c r="E412" s="1">
        <v>2.9795849999999998E-4</v>
      </c>
      <c r="F412" s="1" t="b">
        <v>1</v>
      </c>
      <c r="G412" s="9">
        <v>1.7170330000000001E-4</v>
      </c>
      <c r="H412" s="10">
        <v>2.0143734999999999E-4</v>
      </c>
      <c r="I412" s="11" t="b">
        <v>1</v>
      </c>
      <c r="J412" s="1">
        <v>1.7176227999999999E-4</v>
      </c>
      <c r="K412" s="1">
        <v>2.0007342E-4</v>
      </c>
      <c r="L412" s="12">
        <v>0.67714197081600203</v>
      </c>
      <c r="M412" s="12">
        <v>0.67257972580740499</v>
      </c>
      <c r="N412" s="12">
        <v>0.993262498552409</v>
      </c>
    </row>
    <row r="413" spans="1:14" x14ac:dyDescent="0.35">
      <c r="A413" t="s">
        <v>101</v>
      </c>
      <c r="B413" t="s">
        <v>121</v>
      </c>
      <c r="C413" t="b">
        <v>1</v>
      </c>
      <c r="D413" s="1">
        <v>4.111842E-4</v>
      </c>
      <c r="E413" s="1">
        <v>2.9795849999999998E-4</v>
      </c>
      <c r="F413" s="1" t="b">
        <v>1</v>
      </c>
      <c r="G413" s="9">
        <v>1.7170330000000001E-4</v>
      </c>
      <c r="H413" s="10">
        <v>2.0143734999999999E-4</v>
      </c>
      <c r="I413" s="11" t="b">
        <v>1</v>
      </c>
      <c r="J413" s="1">
        <v>1.7176227999999999E-4</v>
      </c>
      <c r="K413" s="1">
        <v>2.0007342E-4</v>
      </c>
      <c r="L413" s="12">
        <v>0.67714197081600203</v>
      </c>
      <c r="M413" s="12">
        <v>0.67257972580740499</v>
      </c>
      <c r="N413" s="12">
        <v>0.993262498552409</v>
      </c>
    </row>
    <row r="414" spans="1:14" x14ac:dyDescent="0.35">
      <c r="A414" t="s">
        <v>89</v>
      </c>
      <c r="B414" t="s">
        <v>121</v>
      </c>
      <c r="C414" t="b">
        <v>1</v>
      </c>
      <c r="D414" s="1">
        <v>4.111842E-4</v>
      </c>
      <c r="E414" s="1">
        <v>2.9795849999999998E-4</v>
      </c>
      <c r="F414" s="1" t="b">
        <v>1</v>
      </c>
      <c r="G414" s="9">
        <v>1.7170330000000001E-4</v>
      </c>
      <c r="H414" s="10">
        <v>2.0143734999999999E-4</v>
      </c>
      <c r="I414" s="11" t="b">
        <v>1</v>
      </c>
      <c r="J414" s="1">
        <v>1.7176227999999999E-4</v>
      </c>
      <c r="K414" s="1">
        <v>2.0007342E-4</v>
      </c>
      <c r="L414" s="12">
        <v>0.67714197081600203</v>
      </c>
      <c r="M414" s="12">
        <v>0.67257972580740499</v>
      </c>
      <c r="N414" s="12">
        <v>0.993262498552409</v>
      </c>
    </row>
    <row r="415" spans="1:14" x14ac:dyDescent="0.35">
      <c r="A415" t="s">
        <v>93</v>
      </c>
      <c r="B415" t="s">
        <v>121</v>
      </c>
      <c r="C415" t="b">
        <v>1</v>
      </c>
      <c r="D415" s="1">
        <v>4.111842E-4</v>
      </c>
      <c r="E415" s="1">
        <v>2.9795849999999998E-4</v>
      </c>
      <c r="F415" s="1" t="b">
        <v>1</v>
      </c>
      <c r="G415" s="9">
        <v>1.7170330000000001E-4</v>
      </c>
      <c r="H415" s="10">
        <v>2.0143734999999999E-4</v>
      </c>
      <c r="I415" s="11" t="b">
        <v>1</v>
      </c>
      <c r="J415" s="1">
        <v>1.7176227999999999E-4</v>
      </c>
      <c r="K415" s="1">
        <v>2.0007342E-4</v>
      </c>
      <c r="L415" s="12">
        <v>0.67714197081600203</v>
      </c>
      <c r="M415" s="12">
        <v>0.67257972580740499</v>
      </c>
      <c r="N415" s="12">
        <v>0.993262498552409</v>
      </c>
    </row>
    <row r="416" spans="1:14" x14ac:dyDescent="0.35">
      <c r="A416" t="s">
        <v>96</v>
      </c>
      <c r="B416" t="s">
        <v>121</v>
      </c>
      <c r="C416" t="b">
        <v>1</v>
      </c>
      <c r="D416" s="1">
        <v>4.111842E-4</v>
      </c>
      <c r="E416" s="1">
        <v>2.9795849999999998E-4</v>
      </c>
      <c r="F416" s="1" t="b">
        <v>1</v>
      </c>
      <c r="G416" s="9">
        <v>1.7170330000000001E-4</v>
      </c>
      <c r="H416" s="10">
        <v>2.0143734999999999E-4</v>
      </c>
      <c r="I416" s="11" t="b">
        <v>1</v>
      </c>
      <c r="J416" s="1">
        <v>1.7176227999999999E-4</v>
      </c>
      <c r="K416" s="1">
        <v>2.0007342E-4</v>
      </c>
      <c r="L416" s="12">
        <v>0.67714197081600203</v>
      </c>
      <c r="M416" s="12">
        <v>0.67257972580740499</v>
      </c>
      <c r="N416" s="12">
        <v>0.993262498552409</v>
      </c>
    </row>
    <row r="417" spans="1:14" x14ac:dyDescent="0.35">
      <c r="A417" t="s">
        <v>114</v>
      </c>
      <c r="B417" t="s">
        <v>121</v>
      </c>
      <c r="C417" t="b">
        <v>1</v>
      </c>
      <c r="D417" s="1">
        <v>4.111842E-4</v>
      </c>
      <c r="E417" s="1">
        <v>2.9795849999999998E-4</v>
      </c>
      <c r="F417" s="1" t="b">
        <v>1</v>
      </c>
      <c r="G417" s="9">
        <v>1.7170330000000001E-4</v>
      </c>
      <c r="H417" s="10">
        <v>2.0143734999999999E-4</v>
      </c>
      <c r="I417" s="11" t="b">
        <v>1</v>
      </c>
      <c r="J417" s="1">
        <v>1.7176227999999999E-4</v>
      </c>
      <c r="K417" s="1">
        <v>2.0007342E-4</v>
      </c>
      <c r="L417" s="12">
        <v>0.67714197081600203</v>
      </c>
      <c r="M417" s="12">
        <v>0.67257972580740499</v>
      </c>
      <c r="N417" s="12">
        <v>0.993262498552409</v>
      </c>
    </row>
    <row r="418" spans="1:14" x14ac:dyDescent="0.35">
      <c r="A418" t="s">
        <v>83</v>
      </c>
      <c r="B418" t="s">
        <v>121</v>
      </c>
      <c r="C418" t="b">
        <v>1</v>
      </c>
      <c r="D418" s="1">
        <v>4.111842E-4</v>
      </c>
      <c r="E418" s="1">
        <v>2.9795849999999998E-4</v>
      </c>
      <c r="F418" s="1" t="b">
        <v>1</v>
      </c>
      <c r="G418" s="9">
        <v>1.7170330000000001E-4</v>
      </c>
      <c r="H418" s="10">
        <v>2.0143734999999999E-4</v>
      </c>
      <c r="I418" s="11" t="b">
        <v>1</v>
      </c>
      <c r="J418" s="1">
        <v>1.7176227999999999E-4</v>
      </c>
      <c r="K418" s="1">
        <v>2.0007342E-4</v>
      </c>
      <c r="L418" s="12">
        <v>0.67714197081600203</v>
      </c>
      <c r="M418" s="12">
        <v>0.67257972580740499</v>
      </c>
      <c r="N418" s="12">
        <v>0.993262498552409</v>
      </c>
    </row>
    <row r="419" spans="1:14" x14ac:dyDescent="0.35">
      <c r="A419" t="s">
        <v>98</v>
      </c>
      <c r="B419" t="s">
        <v>121</v>
      </c>
      <c r="C419" t="b">
        <v>1</v>
      </c>
      <c r="D419" s="1">
        <v>4.111842E-4</v>
      </c>
      <c r="E419" s="1">
        <v>2.9795849999999998E-4</v>
      </c>
      <c r="F419" s="1" t="b">
        <v>1</v>
      </c>
      <c r="G419" s="9">
        <v>1.7170330000000001E-4</v>
      </c>
      <c r="H419" s="10">
        <v>2.0143734999999999E-4</v>
      </c>
      <c r="I419" s="11" t="b">
        <v>1</v>
      </c>
      <c r="J419" s="1">
        <v>1.7176227999999999E-4</v>
      </c>
      <c r="K419" s="1">
        <v>2.0007342E-4</v>
      </c>
      <c r="L419" s="12">
        <v>0.67714197081600203</v>
      </c>
      <c r="M419" s="12">
        <v>0.67257972580740499</v>
      </c>
      <c r="N419" s="12">
        <v>0.993262498552409</v>
      </c>
    </row>
    <row r="420" spans="1:14" x14ac:dyDescent="0.35">
      <c r="A420" t="s">
        <v>115</v>
      </c>
      <c r="B420" t="s">
        <v>121</v>
      </c>
      <c r="C420" t="b">
        <v>1</v>
      </c>
      <c r="D420" s="1">
        <v>4.111842E-4</v>
      </c>
      <c r="E420" s="1">
        <v>2.9795849999999998E-4</v>
      </c>
      <c r="F420" s="1" t="b">
        <v>1</v>
      </c>
      <c r="G420" s="9">
        <v>1.7170330000000001E-4</v>
      </c>
      <c r="H420" s="10">
        <v>2.0143734999999999E-4</v>
      </c>
      <c r="I420" s="11" t="b">
        <v>1</v>
      </c>
      <c r="J420" s="1">
        <v>1.7176227999999999E-4</v>
      </c>
      <c r="K420" s="1">
        <v>2.0007342E-4</v>
      </c>
      <c r="L420" s="12">
        <v>0.67714197081600203</v>
      </c>
      <c r="M420" s="12">
        <v>0.67257972580740499</v>
      </c>
      <c r="N420" s="12">
        <v>0.993262498552409</v>
      </c>
    </row>
    <row r="421" spans="1:14" x14ac:dyDescent="0.35">
      <c r="A421" t="s">
        <v>116</v>
      </c>
      <c r="B421" t="s">
        <v>121</v>
      </c>
      <c r="C421" t="b">
        <v>1</v>
      </c>
      <c r="D421" s="1">
        <v>4.111842E-4</v>
      </c>
      <c r="E421" s="1">
        <v>2.9795849999999998E-4</v>
      </c>
      <c r="F421" s="1" t="b">
        <v>1</v>
      </c>
      <c r="G421" s="9">
        <v>1.7170330000000001E-4</v>
      </c>
      <c r="H421" s="10">
        <v>2.0143734999999999E-4</v>
      </c>
      <c r="I421" s="11" t="b">
        <v>1</v>
      </c>
      <c r="J421" s="1">
        <v>1.7176227999999999E-4</v>
      </c>
      <c r="K421" s="1">
        <v>2.0007342E-4</v>
      </c>
      <c r="L421" s="12">
        <v>0.67714197081600203</v>
      </c>
      <c r="M421" s="12">
        <v>0.67257972580740499</v>
      </c>
      <c r="N421" s="12">
        <v>0.993262498552409</v>
      </c>
    </row>
    <row r="422" spans="1:14" x14ac:dyDescent="0.35">
      <c r="A422" t="s">
        <v>117</v>
      </c>
      <c r="B422" t="s">
        <v>121</v>
      </c>
      <c r="C422" t="b">
        <v>1</v>
      </c>
      <c r="D422" s="1">
        <v>4.111842E-4</v>
      </c>
      <c r="E422" s="1">
        <v>2.9795849999999998E-4</v>
      </c>
      <c r="F422" s="1" t="b">
        <v>1</v>
      </c>
      <c r="G422" s="9">
        <v>1.7170330000000001E-4</v>
      </c>
      <c r="H422" s="10">
        <v>2.0143734999999999E-4</v>
      </c>
      <c r="I422" s="11" t="b">
        <v>1</v>
      </c>
      <c r="J422" s="1">
        <v>1.7176227999999999E-4</v>
      </c>
      <c r="K422" s="1">
        <v>2.0007342E-4</v>
      </c>
      <c r="L422" s="12">
        <v>0.67714197081600203</v>
      </c>
      <c r="M422" s="12">
        <v>0.67257972580740499</v>
      </c>
      <c r="N422" s="12">
        <v>0.993262498552409</v>
      </c>
    </row>
    <row r="423" spans="1:14" x14ac:dyDescent="0.35">
      <c r="A423" t="s">
        <v>103</v>
      </c>
      <c r="B423" t="s">
        <v>121</v>
      </c>
      <c r="C423" t="b">
        <v>1</v>
      </c>
      <c r="D423" s="1">
        <v>4.111842E-4</v>
      </c>
      <c r="E423" s="1">
        <v>2.9795849999999998E-4</v>
      </c>
      <c r="F423" s="1" t="b">
        <v>1</v>
      </c>
      <c r="G423" s="9">
        <v>1.7170330000000001E-4</v>
      </c>
      <c r="H423" s="10">
        <v>2.0143734999999999E-4</v>
      </c>
      <c r="I423" s="11" t="b">
        <v>1</v>
      </c>
      <c r="J423" s="1">
        <v>1.7176227999999999E-4</v>
      </c>
      <c r="K423" s="1">
        <v>2.0007342E-4</v>
      </c>
      <c r="L423" s="12">
        <v>0.67714197081600203</v>
      </c>
      <c r="M423" s="12">
        <v>0.67257972580740499</v>
      </c>
      <c r="N423" s="12">
        <v>0.993262498552409</v>
      </c>
    </row>
    <row r="424" spans="1:14" x14ac:dyDescent="0.35">
      <c r="A424" t="s">
        <v>105</v>
      </c>
      <c r="B424" t="s">
        <v>121</v>
      </c>
      <c r="C424" t="b">
        <v>1</v>
      </c>
      <c r="D424" s="1">
        <v>4.111842E-4</v>
      </c>
      <c r="E424" s="1">
        <v>2.9795849999999998E-4</v>
      </c>
      <c r="F424" s="1" t="b">
        <v>1</v>
      </c>
      <c r="G424" s="9">
        <v>1.7170330000000001E-4</v>
      </c>
      <c r="H424" s="10">
        <v>2.0143734999999999E-4</v>
      </c>
      <c r="I424" s="11" t="b">
        <v>1</v>
      </c>
      <c r="J424" s="1">
        <v>1.7176227999999999E-4</v>
      </c>
      <c r="K424" s="1">
        <v>2.0007342E-4</v>
      </c>
      <c r="L424" s="12">
        <v>0.67714197081600203</v>
      </c>
      <c r="M424" s="12">
        <v>0.67257972580740499</v>
      </c>
      <c r="N424" s="12">
        <v>0.993262498552409</v>
      </c>
    </row>
    <row r="425" spans="1:14" x14ac:dyDescent="0.35">
      <c r="A425" t="s">
        <v>94</v>
      </c>
      <c r="B425" t="s">
        <v>121</v>
      </c>
      <c r="C425" t="b">
        <v>1</v>
      </c>
      <c r="D425" s="1">
        <v>4.111842E-4</v>
      </c>
      <c r="E425" s="1">
        <v>2.9795849999999998E-4</v>
      </c>
      <c r="F425" s="1" t="b">
        <v>1</v>
      </c>
      <c r="G425" s="9">
        <v>1.7170330000000001E-4</v>
      </c>
      <c r="H425" s="10">
        <v>2.0143734999999999E-4</v>
      </c>
      <c r="I425" s="11" t="b">
        <v>1</v>
      </c>
      <c r="J425" s="1">
        <v>1.7176227999999999E-4</v>
      </c>
      <c r="K425" s="1">
        <v>2.0007342E-4</v>
      </c>
      <c r="L425" s="12">
        <v>0.67714197081600203</v>
      </c>
      <c r="M425" s="12">
        <v>0.67257972580740499</v>
      </c>
      <c r="N425" s="12">
        <v>0.993262498552409</v>
      </c>
    </row>
    <row r="426" spans="1:14" x14ac:dyDescent="0.35">
      <c r="A426" t="s">
        <v>97</v>
      </c>
      <c r="B426" t="s">
        <v>121</v>
      </c>
      <c r="C426" t="b">
        <v>1</v>
      </c>
      <c r="D426" s="1">
        <v>4.111842E-4</v>
      </c>
      <c r="E426" s="1">
        <v>2.9795849999999998E-4</v>
      </c>
      <c r="F426" s="1" t="b">
        <v>1</v>
      </c>
      <c r="G426" s="9">
        <v>1.7170330000000001E-4</v>
      </c>
      <c r="H426" s="10">
        <v>2.0143734999999999E-4</v>
      </c>
      <c r="I426" s="11" t="b">
        <v>1</v>
      </c>
      <c r="J426" s="1">
        <v>1.7176227999999999E-4</v>
      </c>
      <c r="K426" s="1">
        <v>2.0007342E-4</v>
      </c>
      <c r="L426" s="12">
        <v>0.67714197081600203</v>
      </c>
      <c r="M426" s="12">
        <v>0.67257972580740499</v>
      </c>
      <c r="N426" s="12">
        <v>0.993262498552409</v>
      </c>
    </row>
    <row r="427" spans="1:14" x14ac:dyDescent="0.35">
      <c r="A427" t="s">
        <v>95</v>
      </c>
      <c r="B427" t="s">
        <v>121</v>
      </c>
      <c r="C427" t="b">
        <v>1</v>
      </c>
      <c r="D427" s="1">
        <v>4.111842E-4</v>
      </c>
      <c r="E427" s="1">
        <v>2.9795849999999998E-4</v>
      </c>
      <c r="F427" s="1" t="b">
        <v>1</v>
      </c>
      <c r="G427" s="9">
        <v>1.7170330000000001E-4</v>
      </c>
      <c r="H427" s="10">
        <v>2.0143734999999999E-4</v>
      </c>
      <c r="I427" s="11" t="b">
        <v>1</v>
      </c>
      <c r="J427" s="1">
        <v>1.7176227999999999E-4</v>
      </c>
      <c r="K427" s="1">
        <v>2.0007342E-4</v>
      </c>
      <c r="L427" s="12">
        <v>0.67714197081600203</v>
      </c>
      <c r="M427" s="12">
        <v>0.67257972580740499</v>
      </c>
      <c r="N427" s="12">
        <v>0.993262498552409</v>
      </c>
    </row>
    <row r="428" spans="1:14" x14ac:dyDescent="0.35">
      <c r="A428" t="s">
        <v>118</v>
      </c>
      <c r="B428" t="s">
        <v>121</v>
      </c>
      <c r="C428" t="b">
        <v>1</v>
      </c>
      <c r="D428" s="1">
        <v>4.111842E-4</v>
      </c>
      <c r="E428" s="1">
        <v>2.9795849999999998E-4</v>
      </c>
      <c r="F428" s="1" t="b">
        <v>1</v>
      </c>
      <c r="G428" s="9">
        <v>1.7170330000000001E-4</v>
      </c>
      <c r="H428" s="10">
        <v>2.0143734999999999E-4</v>
      </c>
      <c r="I428" s="11" t="b">
        <v>1</v>
      </c>
      <c r="J428" s="1">
        <v>1.7176227999999999E-4</v>
      </c>
      <c r="K428" s="1">
        <v>2.0007342E-4</v>
      </c>
      <c r="L428" s="12">
        <v>0.67714197081600203</v>
      </c>
      <c r="M428" s="12">
        <v>0.67257972580740499</v>
      </c>
      <c r="N428" s="12">
        <v>0.993262498552409</v>
      </c>
    </row>
    <row r="429" spans="1:14" x14ac:dyDescent="0.35">
      <c r="A429" t="s">
        <v>104</v>
      </c>
      <c r="B429" t="s">
        <v>121</v>
      </c>
      <c r="C429" t="b">
        <v>1</v>
      </c>
      <c r="D429" s="1">
        <v>4.111842E-4</v>
      </c>
      <c r="E429" s="1">
        <v>2.9795849999999998E-4</v>
      </c>
      <c r="F429" s="1" t="b">
        <v>1</v>
      </c>
      <c r="G429" s="9">
        <v>1.7170330000000001E-4</v>
      </c>
      <c r="H429" s="10">
        <v>2.0143734999999999E-4</v>
      </c>
      <c r="I429" s="11" t="b">
        <v>1</v>
      </c>
      <c r="J429" s="1">
        <v>1.7176227999999999E-4</v>
      </c>
      <c r="K429" s="1">
        <v>2.0007342E-4</v>
      </c>
      <c r="L429" s="12">
        <v>0.67714197081600203</v>
      </c>
      <c r="M429" s="12">
        <v>0.67257972580740499</v>
      </c>
      <c r="N429" s="12">
        <v>0.993262498552409</v>
      </c>
    </row>
    <row r="430" spans="1:14" x14ac:dyDescent="0.35">
      <c r="A430" t="s">
        <v>87</v>
      </c>
      <c r="B430" t="s">
        <v>121</v>
      </c>
      <c r="C430" t="b">
        <v>1</v>
      </c>
      <c r="D430" s="1">
        <v>4.111842E-4</v>
      </c>
      <c r="E430" s="1">
        <v>2.9795849999999998E-4</v>
      </c>
      <c r="F430" s="1" t="b">
        <v>1</v>
      </c>
      <c r="G430" s="9">
        <v>1.7170330000000001E-4</v>
      </c>
      <c r="H430" s="10">
        <v>2.0143734999999999E-4</v>
      </c>
      <c r="I430" s="11" t="b">
        <v>1</v>
      </c>
      <c r="J430" s="1">
        <v>1.7176227999999999E-4</v>
      </c>
      <c r="K430" s="1">
        <v>2.0007342E-4</v>
      </c>
      <c r="L430" s="12">
        <v>0.67714197081600203</v>
      </c>
      <c r="M430" s="12">
        <v>0.67257972580740499</v>
      </c>
      <c r="N430" s="12">
        <v>0.993262498552409</v>
      </c>
    </row>
    <row r="431" spans="1:14" x14ac:dyDescent="0.35">
      <c r="A431" t="s">
        <v>107</v>
      </c>
      <c r="B431" t="s">
        <v>121</v>
      </c>
      <c r="C431" t="b">
        <v>1</v>
      </c>
      <c r="D431" s="1">
        <v>4.111842E-4</v>
      </c>
      <c r="E431" s="1">
        <v>2.9795849999999998E-4</v>
      </c>
      <c r="F431" s="1" t="b">
        <v>1</v>
      </c>
      <c r="G431" s="9">
        <v>1.7170330000000001E-4</v>
      </c>
      <c r="H431" s="10">
        <v>2.0143734999999999E-4</v>
      </c>
      <c r="I431" s="11" t="b">
        <v>1</v>
      </c>
      <c r="J431" s="1">
        <v>1.7176227999999999E-4</v>
      </c>
      <c r="K431" s="1">
        <v>2.0007342E-4</v>
      </c>
      <c r="L431" s="12">
        <v>0.67714197081600203</v>
      </c>
      <c r="M431" s="12">
        <v>0.67257972580740499</v>
      </c>
      <c r="N431" s="12">
        <v>0.993262498552409</v>
      </c>
    </row>
    <row r="432" spans="1:14" x14ac:dyDescent="0.35">
      <c r="A432" t="s">
        <v>106</v>
      </c>
      <c r="B432" t="s">
        <v>121</v>
      </c>
      <c r="C432" t="b">
        <v>1</v>
      </c>
      <c r="D432" s="1">
        <v>4.111842E-4</v>
      </c>
      <c r="E432" s="1">
        <v>2.9795849999999998E-4</v>
      </c>
      <c r="F432" s="1" t="b">
        <v>1</v>
      </c>
      <c r="G432" s="9">
        <v>1.7170330000000001E-4</v>
      </c>
      <c r="H432" s="10">
        <v>2.0143734999999999E-4</v>
      </c>
      <c r="I432" s="11" t="b">
        <v>1</v>
      </c>
      <c r="J432" s="1">
        <v>1.7176227999999999E-4</v>
      </c>
      <c r="K432" s="1">
        <v>2.0007342E-4</v>
      </c>
      <c r="L432" s="12">
        <v>0.67714197081600203</v>
      </c>
      <c r="M432" s="12">
        <v>0.67257972580740499</v>
      </c>
      <c r="N432" s="12">
        <v>0.993262498552409</v>
      </c>
    </row>
    <row r="433" spans="1:14" x14ac:dyDescent="0.35">
      <c r="A433" t="s">
        <v>108</v>
      </c>
      <c r="B433" t="s">
        <v>121</v>
      </c>
      <c r="C433" t="b">
        <v>1</v>
      </c>
      <c r="D433" s="1">
        <v>4.111842E-4</v>
      </c>
      <c r="E433" s="1">
        <v>2.9795849999999998E-4</v>
      </c>
      <c r="F433" s="1" t="b">
        <v>1</v>
      </c>
      <c r="G433" s="9">
        <v>1.7170330000000001E-4</v>
      </c>
      <c r="H433" s="10">
        <v>2.0143734999999999E-4</v>
      </c>
      <c r="I433" s="11" t="b">
        <v>1</v>
      </c>
      <c r="J433" s="1">
        <v>1.7176227999999999E-4</v>
      </c>
      <c r="K433" s="1">
        <v>2.0007342E-4</v>
      </c>
      <c r="L433" s="12">
        <v>0.67714197081600203</v>
      </c>
      <c r="M433" s="12">
        <v>0.67257972580740499</v>
      </c>
      <c r="N433" s="12">
        <v>0.993262498552409</v>
      </c>
    </row>
    <row r="434" spans="1:14" x14ac:dyDescent="0.35">
      <c r="A434" t="s">
        <v>119</v>
      </c>
      <c r="B434" t="s">
        <v>121</v>
      </c>
      <c r="C434" t="b">
        <v>1</v>
      </c>
      <c r="D434" s="1">
        <v>4.111842E-4</v>
      </c>
      <c r="E434" s="1">
        <v>2.9795849999999998E-4</v>
      </c>
      <c r="F434" s="1" t="b">
        <v>1</v>
      </c>
      <c r="G434" s="9">
        <v>1.7170330000000001E-4</v>
      </c>
      <c r="H434" s="10">
        <v>2.0143734999999999E-4</v>
      </c>
      <c r="I434" s="11" t="b">
        <v>1</v>
      </c>
      <c r="J434" s="1">
        <v>1.7176227999999999E-4</v>
      </c>
      <c r="K434" s="1">
        <v>2.0007342E-4</v>
      </c>
      <c r="L434" s="12">
        <v>0.67714197081600203</v>
      </c>
      <c r="M434" s="12">
        <v>0.67257972580740499</v>
      </c>
      <c r="N434" s="12">
        <v>0.993262498552409</v>
      </c>
    </row>
    <row r="435" spans="1:14" x14ac:dyDescent="0.35">
      <c r="A435" t="s">
        <v>110</v>
      </c>
      <c r="B435" t="s">
        <v>98</v>
      </c>
      <c r="C435" t="b">
        <v>1</v>
      </c>
      <c r="D435" s="1">
        <v>4.111842E-4</v>
      </c>
      <c r="E435" s="1">
        <v>2.7942317000000002E-4</v>
      </c>
      <c r="F435" s="1" t="b">
        <v>1</v>
      </c>
      <c r="G435" s="9">
        <v>1.7170330000000001E-4</v>
      </c>
      <c r="H435" s="10">
        <v>1.9248472000000001E-4</v>
      </c>
      <c r="I435" s="11" t="b">
        <v>1</v>
      </c>
      <c r="J435" s="1">
        <v>1.7176227999999999E-4</v>
      </c>
      <c r="K435" s="1">
        <v>1.8905237E-4</v>
      </c>
      <c r="L435" s="12">
        <v>0.689974073254772</v>
      </c>
      <c r="M435" s="12">
        <v>0.67773419415206104</v>
      </c>
      <c r="N435" s="12">
        <v>0.982260378212513</v>
      </c>
    </row>
    <row r="436" spans="1:14" x14ac:dyDescent="0.35">
      <c r="A436" t="s">
        <v>111</v>
      </c>
      <c r="B436" t="s">
        <v>98</v>
      </c>
      <c r="C436" t="b">
        <v>1</v>
      </c>
      <c r="D436" s="1">
        <v>4.111842E-4</v>
      </c>
      <c r="E436" s="1">
        <v>2.7942317000000002E-4</v>
      </c>
      <c r="F436" s="1" t="b">
        <v>1</v>
      </c>
      <c r="G436" s="9">
        <v>1.7170330000000001E-4</v>
      </c>
      <c r="H436" s="10">
        <v>1.9248472000000001E-4</v>
      </c>
      <c r="I436" s="11" t="b">
        <v>1</v>
      </c>
      <c r="J436" s="1">
        <v>1.7176227999999999E-4</v>
      </c>
      <c r="K436" s="1">
        <v>1.8905237E-4</v>
      </c>
      <c r="L436" s="12">
        <v>0.689974073254772</v>
      </c>
      <c r="M436" s="12">
        <v>0.67773419415206104</v>
      </c>
      <c r="N436" s="12">
        <v>0.982260378212513</v>
      </c>
    </row>
    <row r="437" spans="1:14" x14ac:dyDescent="0.35">
      <c r="A437" t="s">
        <v>112</v>
      </c>
      <c r="B437" t="s">
        <v>98</v>
      </c>
      <c r="C437" t="b">
        <v>1</v>
      </c>
      <c r="D437" s="1">
        <v>4.111842E-4</v>
      </c>
      <c r="E437" s="1">
        <v>2.7942317000000002E-4</v>
      </c>
      <c r="F437" s="1" t="b">
        <v>1</v>
      </c>
      <c r="G437" s="9">
        <v>1.7170330000000001E-4</v>
      </c>
      <c r="H437" s="10">
        <v>1.9248472000000001E-4</v>
      </c>
      <c r="I437" s="11" t="b">
        <v>1</v>
      </c>
      <c r="J437" s="1">
        <v>1.7176227999999999E-4</v>
      </c>
      <c r="K437" s="1">
        <v>1.8905237E-4</v>
      </c>
      <c r="L437" s="12">
        <v>0.689974073254772</v>
      </c>
      <c r="M437" s="12">
        <v>0.67773419415206104</v>
      </c>
      <c r="N437" s="12">
        <v>0.982260378212513</v>
      </c>
    </row>
    <row r="438" spans="1:14" x14ac:dyDescent="0.35">
      <c r="A438" t="s">
        <v>109</v>
      </c>
      <c r="B438" t="s">
        <v>98</v>
      </c>
      <c r="C438" t="b">
        <v>1</v>
      </c>
      <c r="D438" s="1">
        <v>4.111842E-4</v>
      </c>
      <c r="E438" s="1">
        <v>2.7942317000000002E-4</v>
      </c>
      <c r="F438" s="1" t="b">
        <v>1</v>
      </c>
      <c r="G438" s="9">
        <v>1.7170330000000001E-4</v>
      </c>
      <c r="H438" s="10">
        <v>1.9248472000000001E-4</v>
      </c>
      <c r="I438" s="11" t="b">
        <v>1</v>
      </c>
      <c r="J438" s="1">
        <v>1.7176227999999999E-4</v>
      </c>
      <c r="K438" s="1">
        <v>1.8905237E-4</v>
      </c>
      <c r="L438" s="12">
        <v>0.689974073254772</v>
      </c>
      <c r="M438" s="12">
        <v>0.67773419415206104</v>
      </c>
      <c r="N438" s="12">
        <v>0.982260378212513</v>
      </c>
    </row>
    <row r="439" spans="1:14" x14ac:dyDescent="0.35">
      <c r="A439" t="s">
        <v>91</v>
      </c>
      <c r="B439" t="s">
        <v>98</v>
      </c>
      <c r="C439" t="b">
        <v>1</v>
      </c>
      <c r="D439" s="1">
        <v>4.111842E-4</v>
      </c>
      <c r="E439" s="1">
        <v>2.7942317000000002E-4</v>
      </c>
      <c r="F439" s="1" t="b">
        <v>1</v>
      </c>
      <c r="G439" s="9">
        <v>1.7170330000000001E-4</v>
      </c>
      <c r="H439" s="10">
        <v>1.9248472000000001E-4</v>
      </c>
      <c r="I439" s="11" t="b">
        <v>1</v>
      </c>
      <c r="J439" s="1">
        <v>1.7176227999999999E-4</v>
      </c>
      <c r="K439" s="1">
        <v>1.8905237E-4</v>
      </c>
      <c r="L439" s="12">
        <v>0.689974073254772</v>
      </c>
      <c r="M439" s="12">
        <v>0.67773419415206104</v>
      </c>
      <c r="N439" s="12">
        <v>0.982260378212513</v>
      </c>
    </row>
    <row r="440" spans="1:14" x14ac:dyDescent="0.35">
      <c r="A440" t="s">
        <v>99</v>
      </c>
      <c r="B440" t="s">
        <v>98</v>
      </c>
      <c r="C440" t="b">
        <v>1</v>
      </c>
      <c r="D440" s="1">
        <v>4.111842E-4</v>
      </c>
      <c r="E440" s="1">
        <v>2.7942317000000002E-4</v>
      </c>
      <c r="F440" s="1" t="b">
        <v>1</v>
      </c>
      <c r="G440" s="9">
        <v>1.7170330000000001E-4</v>
      </c>
      <c r="H440" s="10">
        <v>1.9248472000000001E-4</v>
      </c>
      <c r="I440" s="11" t="b">
        <v>1</v>
      </c>
      <c r="J440" s="1">
        <v>1.7176227999999999E-4</v>
      </c>
      <c r="K440" s="1">
        <v>1.8905237E-4</v>
      </c>
      <c r="L440" s="12">
        <v>0.689974073254772</v>
      </c>
      <c r="M440" s="12">
        <v>0.67773419415206104</v>
      </c>
      <c r="N440" s="12">
        <v>0.982260378212513</v>
      </c>
    </row>
    <row r="441" spans="1:14" x14ac:dyDescent="0.35">
      <c r="A441" t="s">
        <v>113</v>
      </c>
      <c r="B441" t="s">
        <v>98</v>
      </c>
      <c r="C441" t="b">
        <v>1</v>
      </c>
      <c r="D441" s="1">
        <v>4.111842E-4</v>
      </c>
      <c r="E441" s="1">
        <v>2.7942317000000002E-4</v>
      </c>
      <c r="F441" s="1" t="b">
        <v>1</v>
      </c>
      <c r="G441" s="9">
        <v>1.7170330000000001E-4</v>
      </c>
      <c r="H441" s="10">
        <v>1.9248472000000001E-4</v>
      </c>
      <c r="I441" s="11" t="b">
        <v>1</v>
      </c>
      <c r="J441" s="1">
        <v>1.7176227999999999E-4</v>
      </c>
      <c r="K441" s="1">
        <v>1.8905237E-4</v>
      </c>
      <c r="L441" s="12">
        <v>0.689974073254772</v>
      </c>
      <c r="M441" s="12">
        <v>0.67773419415206104</v>
      </c>
      <c r="N441" s="12">
        <v>0.982260378212513</v>
      </c>
    </row>
    <row r="442" spans="1:14" x14ac:dyDescent="0.35">
      <c r="A442" t="s">
        <v>102</v>
      </c>
      <c r="B442" t="s">
        <v>98</v>
      </c>
      <c r="C442" t="b">
        <v>1</v>
      </c>
      <c r="D442" s="1">
        <v>4.111842E-4</v>
      </c>
      <c r="E442" s="1">
        <v>2.7942317000000002E-4</v>
      </c>
      <c r="F442" s="1" t="b">
        <v>1</v>
      </c>
      <c r="G442" s="9">
        <v>1.7170330000000001E-4</v>
      </c>
      <c r="H442" s="10">
        <v>1.9248472000000001E-4</v>
      </c>
      <c r="I442" s="11" t="b">
        <v>1</v>
      </c>
      <c r="J442" s="1">
        <v>1.7176227999999999E-4</v>
      </c>
      <c r="K442" s="1">
        <v>1.8905237E-4</v>
      </c>
      <c r="L442" s="12">
        <v>0.689974073254772</v>
      </c>
      <c r="M442" s="12">
        <v>0.67773419415206104</v>
      </c>
      <c r="N442" s="12">
        <v>0.982260378212513</v>
      </c>
    </row>
    <row r="443" spans="1:14" x14ac:dyDescent="0.35">
      <c r="A443" t="s">
        <v>101</v>
      </c>
      <c r="B443" t="s">
        <v>98</v>
      </c>
      <c r="C443" t="b">
        <v>1</v>
      </c>
      <c r="D443" s="1">
        <v>4.111842E-4</v>
      </c>
      <c r="E443" s="1">
        <v>2.7942317000000002E-4</v>
      </c>
      <c r="F443" s="1" t="b">
        <v>1</v>
      </c>
      <c r="G443" s="9">
        <v>1.7170330000000001E-4</v>
      </c>
      <c r="H443" s="10">
        <v>1.9248472000000001E-4</v>
      </c>
      <c r="I443" s="11" t="b">
        <v>1</v>
      </c>
      <c r="J443" s="1">
        <v>1.7176227999999999E-4</v>
      </c>
      <c r="K443" s="1">
        <v>1.8905237E-4</v>
      </c>
      <c r="L443" s="12">
        <v>0.689974073254772</v>
      </c>
      <c r="M443" s="12">
        <v>0.67773419415206104</v>
      </c>
      <c r="N443" s="12">
        <v>0.982260378212513</v>
      </c>
    </row>
    <row r="444" spans="1:14" x14ac:dyDescent="0.35">
      <c r="A444" t="s">
        <v>89</v>
      </c>
      <c r="B444" t="s">
        <v>98</v>
      </c>
      <c r="C444" t="b">
        <v>1</v>
      </c>
      <c r="D444" s="1">
        <v>4.111842E-4</v>
      </c>
      <c r="E444" s="1">
        <v>2.7942317000000002E-4</v>
      </c>
      <c r="F444" s="1" t="b">
        <v>1</v>
      </c>
      <c r="G444" s="9">
        <v>1.7170330000000001E-4</v>
      </c>
      <c r="H444" s="10">
        <v>1.9248472000000001E-4</v>
      </c>
      <c r="I444" s="11" t="b">
        <v>1</v>
      </c>
      <c r="J444" s="1">
        <v>1.7176227999999999E-4</v>
      </c>
      <c r="K444" s="1">
        <v>1.8905237E-4</v>
      </c>
      <c r="L444" s="12">
        <v>0.689974073254772</v>
      </c>
      <c r="M444" s="12">
        <v>0.67773419415206104</v>
      </c>
      <c r="N444" s="12">
        <v>0.982260378212513</v>
      </c>
    </row>
    <row r="445" spans="1:14" x14ac:dyDescent="0.35">
      <c r="A445" t="s">
        <v>93</v>
      </c>
      <c r="B445" t="s">
        <v>98</v>
      </c>
      <c r="C445" t="b">
        <v>1</v>
      </c>
      <c r="D445" s="1">
        <v>4.111842E-4</v>
      </c>
      <c r="E445" s="1">
        <v>2.7942317000000002E-4</v>
      </c>
      <c r="F445" s="1" t="b">
        <v>1</v>
      </c>
      <c r="G445" s="9">
        <v>1.7170330000000001E-4</v>
      </c>
      <c r="H445" s="10">
        <v>1.9248472000000001E-4</v>
      </c>
      <c r="I445" s="11" t="b">
        <v>1</v>
      </c>
      <c r="J445" s="1">
        <v>1.7176227999999999E-4</v>
      </c>
      <c r="K445" s="1">
        <v>1.8905237E-4</v>
      </c>
      <c r="L445" s="12">
        <v>0.689974073254772</v>
      </c>
      <c r="M445" s="12">
        <v>0.67773419415206104</v>
      </c>
      <c r="N445" s="12">
        <v>0.982260378212513</v>
      </c>
    </row>
    <row r="446" spans="1:14" x14ac:dyDescent="0.35">
      <c r="A446" t="s">
        <v>96</v>
      </c>
      <c r="B446" t="s">
        <v>98</v>
      </c>
      <c r="C446" t="b">
        <v>1</v>
      </c>
      <c r="D446" s="1">
        <v>4.111842E-4</v>
      </c>
      <c r="E446" s="1">
        <v>2.7942317000000002E-4</v>
      </c>
      <c r="F446" s="1" t="b">
        <v>1</v>
      </c>
      <c r="G446" s="9">
        <v>1.7170330000000001E-4</v>
      </c>
      <c r="H446" s="10">
        <v>1.9248472000000001E-4</v>
      </c>
      <c r="I446" s="11" t="b">
        <v>1</v>
      </c>
      <c r="J446" s="1">
        <v>1.7176227999999999E-4</v>
      </c>
      <c r="K446" s="1">
        <v>1.8905237E-4</v>
      </c>
      <c r="L446" s="12">
        <v>0.689974073254772</v>
      </c>
      <c r="M446" s="12">
        <v>0.67773419415206104</v>
      </c>
      <c r="N446" s="12">
        <v>0.982260378212513</v>
      </c>
    </row>
    <row r="447" spans="1:14" x14ac:dyDescent="0.35">
      <c r="A447" t="s">
        <v>114</v>
      </c>
      <c r="B447" t="s">
        <v>98</v>
      </c>
      <c r="C447" t="b">
        <v>1</v>
      </c>
      <c r="D447" s="1">
        <v>4.111842E-4</v>
      </c>
      <c r="E447" s="1">
        <v>2.7942317000000002E-4</v>
      </c>
      <c r="F447" s="1" t="b">
        <v>1</v>
      </c>
      <c r="G447" s="9">
        <v>1.7170330000000001E-4</v>
      </c>
      <c r="H447" s="10">
        <v>1.9248472000000001E-4</v>
      </c>
      <c r="I447" s="11" t="b">
        <v>1</v>
      </c>
      <c r="J447" s="1">
        <v>1.7176227999999999E-4</v>
      </c>
      <c r="K447" s="1">
        <v>1.8905237E-4</v>
      </c>
      <c r="L447" s="12">
        <v>0.689974073254772</v>
      </c>
      <c r="M447" s="12">
        <v>0.67773419415206104</v>
      </c>
      <c r="N447" s="12">
        <v>0.982260378212513</v>
      </c>
    </row>
    <row r="448" spans="1:14" x14ac:dyDescent="0.35">
      <c r="A448" t="s">
        <v>83</v>
      </c>
      <c r="B448" t="s">
        <v>98</v>
      </c>
      <c r="C448" t="b">
        <v>1</v>
      </c>
      <c r="D448" s="1">
        <v>4.111842E-4</v>
      </c>
      <c r="E448" s="1">
        <v>2.7942317000000002E-4</v>
      </c>
      <c r="F448" s="1" t="b">
        <v>1</v>
      </c>
      <c r="G448" s="9">
        <v>1.7170330000000001E-4</v>
      </c>
      <c r="H448" s="10">
        <v>1.9248472000000001E-4</v>
      </c>
      <c r="I448" s="11" t="b">
        <v>1</v>
      </c>
      <c r="J448" s="1">
        <v>1.7176227999999999E-4</v>
      </c>
      <c r="K448" s="1">
        <v>1.8905237E-4</v>
      </c>
      <c r="L448" s="12">
        <v>0.689974073254772</v>
      </c>
      <c r="M448" s="12">
        <v>0.67773419415206104</v>
      </c>
      <c r="N448" s="12">
        <v>0.982260378212513</v>
      </c>
    </row>
    <row r="449" spans="1:14" x14ac:dyDescent="0.35">
      <c r="A449" t="s">
        <v>98</v>
      </c>
      <c r="B449" t="s">
        <v>98</v>
      </c>
      <c r="C449" t="b">
        <v>1</v>
      </c>
      <c r="D449" s="1">
        <v>4.111842E-4</v>
      </c>
      <c r="E449" s="1">
        <v>2.7942317000000002E-4</v>
      </c>
      <c r="F449" s="1" t="b">
        <v>1</v>
      </c>
      <c r="G449" s="9">
        <v>1.7170330000000001E-4</v>
      </c>
      <c r="H449" s="10">
        <v>1.9248472000000001E-4</v>
      </c>
      <c r="I449" s="11" t="b">
        <v>1</v>
      </c>
      <c r="J449" s="1">
        <v>1.7176227999999999E-4</v>
      </c>
      <c r="K449" s="1">
        <v>1.8905237E-4</v>
      </c>
      <c r="L449" s="12">
        <v>0.689974073254772</v>
      </c>
      <c r="M449" s="12">
        <v>0.67773419415206104</v>
      </c>
      <c r="N449" s="12">
        <v>0.982260378212513</v>
      </c>
    </row>
    <row r="450" spans="1:14" x14ac:dyDescent="0.35">
      <c r="A450" t="s">
        <v>115</v>
      </c>
      <c r="B450" t="s">
        <v>98</v>
      </c>
      <c r="C450" t="b">
        <v>1</v>
      </c>
      <c r="D450" s="1">
        <v>4.111842E-4</v>
      </c>
      <c r="E450" s="1">
        <v>2.7942317000000002E-4</v>
      </c>
      <c r="F450" s="1" t="b">
        <v>1</v>
      </c>
      <c r="G450" s="9">
        <v>1.7170330000000001E-4</v>
      </c>
      <c r="H450" s="10">
        <v>1.9248472000000001E-4</v>
      </c>
      <c r="I450" s="11" t="b">
        <v>1</v>
      </c>
      <c r="J450" s="1">
        <v>1.7176227999999999E-4</v>
      </c>
      <c r="K450" s="1">
        <v>1.8905237E-4</v>
      </c>
      <c r="L450" s="12">
        <v>0.689974073254772</v>
      </c>
      <c r="M450" s="12">
        <v>0.67773419415206104</v>
      </c>
      <c r="N450" s="12">
        <v>0.982260378212513</v>
      </c>
    </row>
    <row r="451" spans="1:14" x14ac:dyDescent="0.35">
      <c r="A451" t="s">
        <v>116</v>
      </c>
      <c r="B451" t="s">
        <v>98</v>
      </c>
      <c r="C451" t="b">
        <v>1</v>
      </c>
      <c r="D451" s="1">
        <v>4.111842E-4</v>
      </c>
      <c r="E451" s="1">
        <v>2.7942317000000002E-4</v>
      </c>
      <c r="F451" s="1" t="b">
        <v>1</v>
      </c>
      <c r="G451" s="9">
        <v>1.7170330000000001E-4</v>
      </c>
      <c r="H451" s="10">
        <v>1.9248472000000001E-4</v>
      </c>
      <c r="I451" s="11" t="b">
        <v>1</v>
      </c>
      <c r="J451" s="1">
        <v>1.7176227999999999E-4</v>
      </c>
      <c r="K451" s="1">
        <v>1.8905237E-4</v>
      </c>
      <c r="L451" s="12">
        <v>0.689974073254772</v>
      </c>
      <c r="M451" s="12">
        <v>0.67773419415206104</v>
      </c>
      <c r="N451" s="12">
        <v>0.982260378212513</v>
      </c>
    </row>
    <row r="452" spans="1:14" x14ac:dyDescent="0.35">
      <c r="A452" t="s">
        <v>117</v>
      </c>
      <c r="B452" t="s">
        <v>98</v>
      </c>
      <c r="C452" t="b">
        <v>1</v>
      </c>
      <c r="D452" s="1">
        <v>4.111842E-4</v>
      </c>
      <c r="E452" s="1">
        <v>2.7942317000000002E-4</v>
      </c>
      <c r="F452" s="1" t="b">
        <v>1</v>
      </c>
      <c r="G452" s="9">
        <v>1.7170330000000001E-4</v>
      </c>
      <c r="H452" s="10">
        <v>1.9248472000000001E-4</v>
      </c>
      <c r="I452" s="11" t="b">
        <v>1</v>
      </c>
      <c r="J452" s="1">
        <v>1.7176227999999999E-4</v>
      </c>
      <c r="K452" s="1">
        <v>1.8905237E-4</v>
      </c>
      <c r="L452" s="12">
        <v>0.689974073254772</v>
      </c>
      <c r="M452" s="12">
        <v>0.67773419415206104</v>
      </c>
      <c r="N452" s="12">
        <v>0.982260378212513</v>
      </c>
    </row>
    <row r="453" spans="1:14" x14ac:dyDescent="0.35">
      <c r="A453" t="s">
        <v>103</v>
      </c>
      <c r="B453" t="s">
        <v>98</v>
      </c>
      <c r="C453" t="b">
        <v>1</v>
      </c>
      <c r="D453" s="1">
        <v>4.111842E-4</v>
      </c>
      <c r="E453" s="1">
        <v>2.7942317000000002E-4</v>
      </c>
      <c r="F453" s="1" t="b">
        <v>1</v>
      </c>
      <c r="G453" s="9">
        <v>1.7170330000000001E-4</v>
      </c>
      <c r="H453" s="10">
        <v>1.9248472000000001E-4</v>
      </c>
      <c r="I453" s="11" t="b">
        <v>1</v>
      </c>
      <c r="J453" s="1">
        <v>1.7176227999999999E-4</v>
      </c>
      <c r="K453" s="1">
        <v>1.8905237E-4</v>
      </c>
      <c r="L453" s="12">
        <v>0.689974073254772</v>
      </c>
      <c r="M453" s="12">
        <v>0.67773419415206104</v>
      </c>
      <c r="N453" s="12">
        <v>0.982260378212513</v>
      </c>
    </row>
    <row r="454" spans="1:14" x14ac:dyDescent="0.35">
      <c r="A454" t="s">
        <v>105</v>
      </c>
      <c r="B454" t="s">
        <v>98</v>
      </c>
      <c r="C454" t="b">
        <v>1</v>
      </c>
      <c r="D454" s="1">
        <v>4.111842E-4</v>
      </c>
      <c r="E454" s="1">
        <v>2.7942317000000002E-4</v>
      </c>
      <c r="F454" s="1" t="b">
        <v>1</v>
      </c>
      <c r="G454" s="9">
        <v>1.7170330000000001E-4</v>
      </c>
      <c r="H454" s="10">
        <v>1.9248472000000001E-4</v>
      </c>
      <c r="I454" s="11" t="b">
        <v>1</v>
      </c>
      <c r="J454" s="1">
        <v>1.7176227999999999E-4</v>
      </c>
      <c r="K454" s="1">
        <v>1.8905237E-4</v>
      </c>
      <c r="L454" s="12">
        <v>0.689974073254772</v>
      </c>
      <c r="M454" s="12">
        <v>0.67773419415206104</v>
      </c>
      <c r="N454" s="12">
        <v>0.982260378212513</v>
      </c>
    </row>
    <row r="455" spans="1:14" x14ac:dyDescent="0.35">
      <c r="A455" t="s">
        <v>94</v>
      </c>
      <c r="B455" t="s">
        <v>98</v>
      </c>
      <c r="C455" t="b">
        <v>1</v>
      </c>
      <c r="D455" s="1">
        <v>4.111842E-4</v>
      </c>
      <c r="E455" s="1">
        <v>2.7942317000000002E-4</v>
      </c>
      <c r="F455" s="1" t="b">
        <v>1</v>
      </c>
      <c r="G455" s="9">
        <v>1.7170330000000001E-4</v>
      </c>
      <c r="H455" s="10">
        <v>1.9248472000000001E-4</v>
      </c>
      <c r="I455" s="11" t="b">
        <v>1</v>
      </c>
      <c r="J455" s="1">
        <v>1.7176227999999999E-4</v>
      </c>
      <c r="K455" s="1">
        <v>1.8905237E-4</v>
      </c>
      <c r="L455" s="12">
        <v>0.689974073254772</v>
      </c>
      <c r="M455" s="12">
        <v>0.67773419415206104</v>
      </c>
      <c r="N455" s="12">
        <v>0.982260378212513</v>
      </c>
    </row>
    <row r="456" spans="1:14" x14ac:dyDescent="0.35">
      <c r="A456" t="s">
        <v>97</v>
      </c>
      <c r="B456" t="s">
        <v>98</v>
      </c>
      <c r="C456" t="b">
        <v>1</v>
      </c>
      <c r="D456" s="1">
        <v>4.111842E-4</v>
      </c>
      <c r="E456" s="1">
        <v>2.7942317000000002E-4</v>
      </c>
      <c r="F456" s="1" t="b">
        <v>1</v>
      </c>
      <c r="G456" s="9">
        <v>1.7170330000000001E-4</v>
      </c>
      <c r="H456" s="10">
        <v>1.9248472000000001E-4</v>
      </c>
      <c r="I456" s="11" t="b">
        <v>1</v>
      </c>
      <c r="J456" s="1">
        <v>1.7176227999999999E-4</v>
      </c>
      <c r="K456" s="1">
        <v>1.8905237E-4</v>
      </c>
      <c r="L456" s="12">
        <v>0.689974073254772</v>
      </c>
      <c r="M456" s="12">
        <v>0.67773419415206104</v>
      </c>
      <c r="N456" s="12">
        <v>0.982260378212513</v>
      </c>
    </row>
    <row r="457" spans="1:14" x14ac:dyDescent="0.35">
      <c r="A457" t="s">
        <v>95</v>
      </c>
      <c r="B457" t="s">
        <v>98</v>
      </c>
      <c r="C457" t="b">
        <v>1</v>
      </c>
      <c r="D457" s="1">
        <v>4.111842E-4</v>
      </c>
      <c r="E457" s="1">
        <v>2.7942317000000002E-4</v>
      </c>
      <c r="F457" s="1" t="b">
        <v>1</v>
      </c>
      <c r="G457" s="9">
        <v>1.7170330000000001E-4</v>
      </c>
      <c r="H457" s="10">
        <v>1.9248472000000001E-4</v>
      </c>
      <c r="I457" s="11" t="b">
        <v>1</v>
      </c>
      <c r="J457" s="1">
        <v>1.7176227999999999E-4</v>
      </c>
      <c r="K457" s="1">
        <v>1.8905237E-4</v>
      </c>
      <c r="L457" s="12">
        <v>0.689974073254772</v>
      </c>
      <c r="M457" s="12">
        <v>0.67773419415206104</v>
      </c>
      <c r="N457" s="12">
        <v>0.982260378212513</v>
      </c>
    </row>
    <row r="458" spans="1:14" x14ac:dyDescent="0.35">
      <c r="A458" t="s">
        <v>118</v>
      </c>
      <c r="B458" t="s">
        <v>98</v>
      </c>
      <c r="C458" t="b">
        <v>1</v>
      </c>
      <c r="D458" s="1">
        <v>4.111842E-4</v>
      </c>
      <c r="E458" s="1">
        <v>2.7942317000000002E-4</v>
      </c>
      <c r="F458" s="1" t="b">
        <v>1</v>
      </c>
      <c r="G458" s="9">
        <v>1.7170330000000001E-4</v>
      </c>
      <c r="H458" s="10">
        <v>1.9248472000000001E-4</v>
      </c>
      <c r="I458" s="11" t="b">
        <v>1</v>
      </c>
      <c r="J458" s="1">
        <v>1.7176227999999999E-4</v>
      </c>
      <c r="K458" s="1">
        <v>1.8905237E-4</v>
      </c>
      <c r="L458" s="12">
        <v>0.689974073254772</v>
      </c>
      <c r="M458" s="12">
        <v>0.67773419415206104</v>
      </c>
      <c r="N458" s="12">
        <v>0.982260378212513</v>
      </c>
    </row>
    <row r="459" spans="1:14" x14ac:dyDescent="0.35">
      <c r="A459" t="s">
        <v>104</v>
      </c>
      <c r="B459" t="s">
        <v>98</v>
      </c>
      <c r="C459" t="b">
        <v>1</v>
      </c>
      <c r="D459" s="1">
        <v>4.111842E-4</v>
      </c>
      <c r="E459" s="1">
        <v>2.7942317000000002E-4</v>
      </c>
      <c r="F459" s="1" t="b">
        <v>1</v>
      </c>
      <c r="G459" s="9">
        <v>1.7170330000000001E-4</v>
      </c>
      <c r="H459" s="10">
        <v>1.9248472000000001E-4</v>
      </c>
      <c r="I459" s="11" t="b">
        <v>1</v>
      </c>
      <c r="J459" s="1">
        <v>1.7176227999999999E-4</v>
      </c>
      <c r="K459" s="1">
        <v>1.8905237E-4</v>
      </c>
      <c r="L459" s="12">
        <v>0.689974073254772</v>
      </c>
      <c r="M459" s="12">
        <v>0.67773419415206104</v>
      </c>
      <c r="N459" s="12">
        <v>0.982260378212513</v>
      </c>
    </row>
    <row r="460" spans="1:14" x14ac:dyDescent="0.35">
      <c r="A460" t="s">
        <v>87</v>
      </c>
      <c r="B460" t="s">
        <v>98</v>
      </c>
      <c r="C460" t="b">
        <v>1</v>
      </c>
      <c r="D460" s="1">
        <v>4.111842E-4</v>
      </c>
      <c r="E460" s="1">
        <v>2.7942317000000002E-4</v>
      </c>
      <c r="F460" s="1" t="b">
        <v>1</v>
      </c>
      <c r="G460" s="9">
        <v>1.7170330000000001E-4</v>
      </c>
      <c r="H460" s="10">
        <v>1.9248472000000001E-4</v>
      </c>
      <c r="I460" s="11" t="b">
        <v>1</v>
      </c>
      <c r="J460" s="1">
        <v>1.7176227999999999E-4</v>
      </c>
      <c r="K460" s="1">
        <v>1.8905237E-4</v>
      </c>
      <c r="L460" s="12">
        <v>0.689974073254772</v>
      </c>
      <c r="M460" s="12">
        <v>0.67773419415206104</v>
      </c>
      <c r="N460" s="12">
        <v>0.982260378212513</v>
      </c>
    </row>
    <row r="461" spans="1:14" x14ac:dyDescent="0.35">
      <c r="A461" t="s">
        <v>107</v>
      </c>
      <c r="B461" t="s">
        <v>98</v>
      </c>
      <c r="C461" t="b">
        <v>1</v>
      </c>
      <c r="D461" s="1">
        <v>4.111842E-4</v>
      </c>
      <c r="E461" s="1">
        <v>2.7942317000000002E-4</v>
      </c>
      <c r="F461" s="1" t="b">
        <v>1</v>
      </c>
      <c r="G461" s="9">
        <v>1.7170330000000001E-4</v>
      </c>
      <c r="H461" s="10">
        <v>1.9248472000000001E-4</v>
      </c>
      <c r="I461" s="11" t="b">
        <v>1</v>
      </c>
      <c r="J461" s="1">
        <v>1.7176227999999999E-4</v>
      </c>
      <c r="K461" s="1">
        <v>1.8905237E-4</v>
      </c>
      <c r="L461" s="12">
        <v>0.689974073254772</v>
      </c>
      <c r="M461" s="12">
        <v>0.67773419415206104</v>
      </c>
      <c r="N461" s="12">
        <v>0.982260378212513</v>
      </c>
    </row>
    <row r="462" spans="1:14" x14ac:dyDescent="0.35">
      <c r="A462" t="s">
        <v>106</v>
      </c>
      <c r="B462" t="s">
        <v>98</v>
      </c>
      <c r="C462" t="b">
        <v>1</v>
      </c>
      <c r="D462" s="1">
        <v>4.111842E-4</v>
      </c>
      <c r="E462" s="1">
        <v>2.7942317000000002E-4</v>
      </c>
      <c r="F462" s="1" t="b">
        <v>1</v>
      </c>
      <c r="G462" s="9">
        <v>1.7170330000000001E-4</v>
      </c>
      <c r="H462" s="10">
        <v>1.9248472000000001E-4</v>
      </c>
      <c r="I462" s="11" t="b">
        <v>1</v>
      </c>
      <c r="J462" s="1">
        <v>1.7176227999999999E-4</v>
      </c>
      <c r="K462" s="1">
        <v>1.8905237E-4</v>
      </c>
      <c r="L462" s="12">
        <v>0.689974073254772</v>
      </c>
      <c r="M462" s="12">
        <v>0.67773419415206104</v>
      </c>
      <c r="N462" s="12">
        <v>0.982260378212513</v>
      </c>
    </row>
    <row r="463" spans="1:14" x14ac:dyDescent="0.35">
      <c r="A463" t="s">
        <v>108</v>
      </c>
      <c r="B463" t="s">
        <v>98</v>
      </c>
      <c r="C463" t="b">
        <v>1</v>
      </c>
      <c r="D463" s="1">
        <v>4.111842E-4</v>
      </c>
      <c r="E463" s="1">
        <v>2.7942317000000002E-4</v>
      </c>
      <c r="F463" s="1" t="b">
        <v>1</v>
      </c>
      <c r="G463" s="9">
        <v>1.7170330000000001E-4</v>
      </c>
      <c r="H463" s="10">
        <v>1.9248472000000001E-4</v>
      </c>
      <c r="I463" s="11" t="b">
        <v>1</v>
      </c>
      <c r="J463" s="1">
        <v>1.7176227999999999E-4</v>
      </c>
      <c r="K463" s="1">
        <v>1.8905237E-4</v>
      </c>
      <c r="L463" s="12">
        <v>0.689974073254772</v>
      </c>
      <c r="M463" s="12">
        <v>0.67773419415206104</v>
      </c>
      <c r="N463" s="12">
        <v>0.982260378212513</v>
      </c>
    </row>
    <row r="464" spans="1:14" x14ac:dyDescent="0.35">
      <c r="A464" t="s">
        <v>119</v>
      </c>
      <c r="B464" t="s">
        <v>98</v>
      </c>
      <c r="C464" t="b">
        <v>1</v>
      </c>
      <c r="D464" s="1">
        <v>4.111842E-4</v>
      </c>
      <c r="E464" s="1">
        <v>2.7942317000000002E-4</v>
      </c>
      <c r="F464" s="1" t="b">
        <v>1</v>
      </c>
      <c r="G464" s="9">
        <v>1.7170330000000001E-4</v>
      </c>
      <c r="H464" s="10">
        <v>1.9248472000000001E-4</v>
      </c>
      <c r="I464" s="11" t="b">
        <v>1</v>
      </c>
      <c r="J464" s="1">
        <v>1.7176227999999999E-4</v>
      </c>
      <c r="K464" s="1">
        <v>1.8905237E-4</v>
      </c>
      <c r="L464" s="12">
        <v>0.689974073254772</v>
      </c>
      <c r="M464" s="12">
        <v>0.67773419415206104</v>
      </c>
      <c r="N464" s="12">
        <v>0.982260378212513</v>
      </c>
    </row>
    <row r="465" spans="1:14" x14ac:dyDescent="0.35">
      <c r="A465" t="s">
        <v>110</v>
      </c>
      <c r="B465" t="s">
        <v>94</v>
      </c>
      <c r="C465" t="b">
        <v>1</v>
      </c>
      <c r="D465" s="1">
        <v>4.111842E-4</v>
      </c>
      <c r="E465" s="1">
        <v>2.7791631999999998E-4</v>
      </c>
      <c r="F465" s="1" t="b">
        <v>1</v>
      </c>
      <c r="G465" s="9">
        <v>1.7170330000000001E-4</v>
      </c>
      <c r="H465" s="10">
        <v>1.8953741999999999E-4</v>
      </c>
      <c r="I465" s="11" t="b">
        <v>1</v>
      </c>
      <c r="J465" s="1">
        <v>1.7176227999999999E-4</v>
      </c>
      <c r="K465" s="1">
        <v>1.8687123E-4</v>
      </c>
      <c r="L465" s="12">
        <v>0.68313469840616503</v>
      </c>
      <c r="M465" s="12">
        <v>0.67357560423663199</v>
      </c>
      <c r="N465" s="12">
        <v>0.98600701414840197</v>
      </c>
    </row>
    <row r="466" spans="1:14" x14ac:dyDescent="0.35">
      <c r="A466" t="s">
        <v>111</v>
      </c>
      <c r="B466" t="s">
        <v>94</v>
      </c>
      <c r="C466" t="b">
        <v>1</v>
      </c>
      <c r="D466" s="1">
        <v>4.111842E-4</v>
      </c>
      <c r="E466" s="1">
        <v>2.7791631999999998E-4</v>
      </c>
      <c r="F466" s="1" t="b">
        <v>1</v>
      </c>
      <c r="G466" s="9">
        <v>1.7170330000000001E-4</v>
      </c>
      <c r="H466" s="10">
        <v>1.8953741999999999E-4</v>
      </c>
      <c r="I466" s="11" t="b">
        <v>1</v>
      </c>
      <c r="J466" s="1">
        <v>1.7176227999999999E-4</v>
      </c>
      <c r="K466" s="1">
        <v>1.8687123E-4</v>
      </c>
      <c r="L466" s="12">
        <v>0.68313469840616503</v>
      </c>
      <c r="M466" s="12">
        <v>0.67357560423663199</v>
      </c>
      <c r="N466" s="12">
        <v>0.98600701414840197</v>
      </c>
    </row>
    <row r="467" spans="1:14" x14ac:dyDescent="0.35">
      <c r="A467" t="s">
        <v>112</v>
      </c>
      <c r="B467" t="s">
        <v>94</v>
      </c>
      <c r="C467" t="b">
        <v>1</v>
      </c>
      <c r="D467" s="1">
        <v>4.111842E-4</v>
      </c>
      <c r="E467" s="1">
        <v>2.7791631999999998E-4</v>
      </c>
      <c r="F467" s="1" t="b">
        <v>1</v>
      </c>
      <c r="G467" s="9">
        <v>1.7170330000000001E-4</v>
      </c>
      <c r="H467" s="10">
        <v>1.8953741999999999E-4</v>
      </c>
      <c r="I467" s="11" t="b">
        <v>1</v>
      </c>
      <c r="J467" s="1">
        <v>1.7176227999999999E-4</v>
      </c>
      <c r="K467" s="1">
        <v>1.8687123E-4</v>
      </c>
      <c r="L467" s="12">
        <v>0.68313469840616503</v>
      </c>
      <c r="M467" s="12">
        <v>0.67357560423663199</v>
      </c>
      <c r="N467" s="12">
        <v>0.98600701414840197</v>
      </c>
    </row>
    <row r="468" spans="1:14" x14ac:dyDescent="0.35">
      <c r="A468" t="s">
        <v>109</v>
      </c>
      <c r="B468" t="s">
        <v>94</v>
      </c>
      <c r="C468" t="b">
        <v>1</v>
      </c>
      <c r="D468" s="1">
        <v>4.111842E-4</v>
      </c>
      <c r="E468" s="1">
        <v>2.7791631999999998E-4</v>
      </c>
      <c r="F468" s="1" t="b">
        <v>1</v>
      </c>
      <c r="G468" s="9">
        <v>1.7170330000000001E-4</v>
      </c>
      <c r="H468" s="10">
        <v>1.8953741999999999E-4</v>
      </c>
      <c r="I468" s="11" t="b">
        <v>1</v>
      </c>
      <c r="J468" s="1">
        <v>1.7176227999999999E-4</v>
      </c>
      <c r="K468" s="1">
        <v>1.8687123E-4</v>
      </c>
      <c r="L468" s="12">
        <v>0.68313469840616503</v>
      </c>
      <c r="M468" s="12">
        <v>0.67357560423663199</v>
      </c>
      <c r="N468" s="12">
        <v>0.98600701414840197</v>
      </c>
    </row>
    <row r="469" spans="1:14" x14ac:dyDescent="0.35">
      <c r="A469" t="s">
        <v>91</v>
      </c>
      <c r="B469" t="s">
        <v>94</v>
      </c>
      <c r="C469" t="b">
        <v>1</v>
      </c>
      <c r="D469" s="1">
        <v>4.111842E-4</v>
      </c>
      <c r="E469" s="1">
        <v>2.7791631999999998E-4</v>
      </c>
      <c r="F469" s="1" t="b">
        <v>1</v>
      </c>
      <c r="G469" s="9">
        <v>1.7170330000000001E-4</v>
      </c>
      <c r="H469" s="10">
        <v>1.8953741999999999E-4</v>
      </c>
      <c r="I469" s="11" t="b">
        <v>1</v>
      </c>
      <c r="J469" s="1">
        <v>1.7176227999999999E-4</v>
      </c>
      <c r="K469" s="1">
        <v>1.8687123E-4</v>
      </c>
      <c r="L469" s="12">
        <v>0.68313469840616503</v>
      </c>
      <c r="M469" s="12">
        <v>0.67357560423663199</v>
      </c>
      <c r="N469" s="12">
        <v>0.98600701414840197</v>
      </c>
    </row>
    <row r="470" spans="1:14" x14ac:dyDescent="0.35">
      <c r="A470" t="s">
        <v>99</v>
      </c>
      <c r="B470" t="s">
        <v>94</v>
      </c>
      <c r="C470" t="b">
        <v>1</v>
      </c>
      <c r="D470" s="1">
        <v>4.111842E-4</v>
      </c>
      <c r="E470" s="1">
        <v>2.7791631999999998E-4</v>
      </c>
      <c r="F470" s="1" t="b">
        <v>1</v>
      </c>
      <c r="G470" s="9">
        <v>1.7170330000000001E-4</v>
      </c>
      <c r="H470" s="10">
        <v>1.8953741999999999E-4</v>
      </c>
      <c r="I470" s="11" t="b">
        <v>1</v>
      </c>
      <c r="J470" s="1">
        <v>1.7176227999999999E-4</v>
      </c>
      <c r="K470" s="1">
        <v>1.8687123E-4</v>
      </c>
      <c r="L470" s="12">
        <v>0.68313469840616503</v>
      </c>
      <c r="M470" s="12">
        <v>0.67357560423663199</v>
      </c>
      <c r="N470" s="12">
        <v>0.98600701414840197</v>
      </c>
    </row>
    <row r="471" spans="1:14" x14ac:dyDescent="0.35">
      <c r="A471" t="s">
        <v>113</v>
      </c>
      <c r="B471" t="s">
        <v>94</v>
      </c>
      <c r="C471" t="b">
        <v>1</v>
      </c>
      <c r="D471" s="1">
        <v>4.111842E-4</v>
      </c>
      <c r="E471" s="1">
        <v>2.7791631999999998E-4</v>
      </c>
      <c r="F471" s="1" t="b">
        <v>1</v>
      </c>
      <c r="G471" s="9">
        <v>1.7170330000000001E-4</v>
      </c>
      <c r="H471" s="10">
        <v>1.8953741999999999E-4</v>
      </c>
      <c r="I471" s="11" t="b">
        <v>1</v>
      </c>
      <c r="J471" s="1">
        <v>1.7176227999999999E-4</v>
      </c>
      <c r="K471" s="1">
        <v>1.8687123E-4</v>
      </c>
      <c r="L471" s="12">
        <v>0.68313469840616503</v>
      </c>
      <c r="M471" s="12">
        <v>0.67357560423663199</v>
      </c>
      <c r="N471" s="12">
        <v>0.98600701414840197</v>
      </c>
    </row>
    <row r="472" spans="1:14" x14ac:dyDescent="0.35">
      <c r="A472" t="s">
        <v>102</v>
      </c>
      <c r="B472" t="s">
        <v>94</v>
      </c>
      <c r="C472" t="b">
        <v>1</v>
      </c>
      <c r="D472" s="1">
        <v>4.111842E-4</v>
      </c>
      <c r="E472" s="1">
        <v>2.7791631999999998E-4</v>
      </c>
      <c r="F472" s="1" t="b">
        <v>1</v>
      </c>
      <c r="G472" s="9">
        <v>1.7170330000000001E-4</v>
      </c>
      <c r="H472" s="10">
        <v>1.8953741999999999E-4</v>
      </c>
      <c r="I472" s="11" t="b">
        <v>1</v>
      </c>
      <c r="J472" s="1">
        <v>1.7176227999999999E-4</v>
      </c>
      <c r="K472" s="1">
        <v>1.8687123E-4</v>
      </c>
      <c r="L472" s="12">
        <v>0.68313469840616503</v>
      </c>
      <c r="M472" s="12">
        <v>0.67357560423663199</v>
      </c>
      <c r="N472" s="12">
        <v>0.98600701414840197</v>
      </c>
    </row>
    <row r="473" spans="1:14" x14ac:dyDescent="0.35">
      <c r="A473" t="s">
        <v>101</v>
      </c>
      <c r="B473" t="s">
        <v>94</v>
      </c>
      <c r="C473" t="b">
        <v>1</v>
      </c>
      <c r="D473" s="1">
        <v>4.111842E-4</v>
      </c>
      <c r="E473" s="1">
        <v>2.7791631999999998E-4</v>
      </c>
      <c r="F473" s="1" t="b">
        <v>1</v>
      </c>
      <c r="G473" s="9">
        <v>1.7170330000000001E-4</v>
      </c>
      <c r="H473" s="10">
        <v>1.8953741999999999E-4</v>
      </c>
      <c r="I473" s="11" t="b">
        <v>1</v>
      </c>
      <c r="J473" s="1">
        <v>1.7176227999999999E-4</v>
      </c>
      <c r="K473" s="1">
        <v>1.8687123E-4</v>
      </c>
      <c r="L473" s="12">
        <v>0.68313469840616503</v>
      </c>
      <c r="M473" s="12">
        <v>0.67357560423663199</v>
      </c>
      <c r="N473" s="12">
        <v>0.98600701414840197</v>
      </c>
    </row>
    <row r="474" spans="1:14" x14ac:dyDescent="0.35">
      <c r="A474" t="s">
        <v>89</v>
      </c>
      <c r="B474" t="s">
        <v>94</v>
      </c>
      <c r="C474" t="b">
        <v>1</v>
      </c>
      <c r="D474" s="1">
        <v>4.111842E-4</v>
      </c>
      <c r="E474" s="1">
        <v>2.7791631999999998E-4</v>
      </c>
      <c r="F474" s="1" t="b">
        <v>1</v>
      </c>
      <c r="G474" s="9">
        <v>1.7170330000000001E-4</v>
      </c>
      <c r="H474" s="10">
        <v>1.8953741999999999E-4</v>
      </c>
      <c r="I474" s="11" t="b">
        <v>1</v>
      </c>
      <c r="J474" s="1">
        <v>1.7176227999999999E-4</v>
      </c>
      <c r="K474" s="1">
        <v>1.8687123E-4</v>
      </c>
      <c r="L474" s="12">
        <v>0.68313469840616503</v>
      </c>
      <c r="M474" s="12">
        <v>0.67357560423663199</v>
      </c>
      <c r="N474" s="12">
        <v>0.98600701414840197</v>
      </c>
    </row>
    <row r="475" spans="1:14" x14ac:dyDescent="0.35">
      <c r="A475" t="s">
        <v>93</v>
      </c>
      <c r="B475" t="s">
        <v>94</v>
      </c>
      <c r="C475" t="b">
        <v>1</v>
      </c>
      <c r="D475" s="1">
        <v>4.111842E-4</v>
      </c>
      <c r="E475" s="1">
        <v>2.7791631999999998E-4</v>
      </c>
      <c r="F475" s="1" t="b">
        <v>1</v>
      </c>
      <c r="G475" s="9">
        <v>1.7170330000000001E-4</v>
      </c>
      <c r="H475" s="10">
        <v>1.8953741999999999E-4</v>
      </c>
      <c r="I475" s="11" t="b">
        <v>1</v>
      </c>
      <c r="J475" s="1">
        <v>1.7176227999999999E-4</v>
      </c>
      <c r="K475" s="1">
        <v>1.8687123E-4</v>
      </c>
      <c r="L475" s="12">
        <v>0.68313469840616503</v>
      </c>
      <c r="M475" s="12">
        <v>0.67357560423663199</v>
      </c>
      <c r="N475" s="12">
        <v>0.98600701414840197</v>
      </c>
    </row>
    <row r="476" spans="1:14" x14ac:dyDescent="0.35">
      <c r="A476" t="s">
        <v>96</v>
      </c>
      <c r="B476" t="s">
        <v>94</v>
      </c>
      <c r="C476" t="b">
        <v>1</v>
      </c>
      <c r="D476" s="1">
        <v>4.111842E-4</v>
      </c>
      <c r="E476" s="1">
        <v>2.7791631999999998E-4</v>
      </c>
      <c r="F476" s="1" t="b">
        <v>1</v>
      </c>
      <c r="G476" s="9">
        <v>1.7170330000000001E-4</v>
      </c>
      <c r="H476" s="10">
        <v>1.8953741999999999E-4</v>
      </c>
      <c r="I476" s="11" t="b">
        <v>1</v>
      </c>
      <c r="J476" s="1">
        <v>1.7176227999999999E-4</v>
      </c>
      <c r="K476" s="1">
        <v>1.8687123E-4</v>
      </c>
      <c r="L476" s="12">
        <v>0.68313469840616503</v>
      </c>
      <c r="M476" s="12">
        <v>0.67357560423663199</v>
      </c>
      <c r="N476" s="12">
        <v>0.98600701414840197</v>
      </c>
    </row>
    <row r="477" spans="1:14" x14ac:dyDescent="0.35">
      <c r="A477" t="s">
        <v>114</v>
      </c>
      <c r="B477" t="s">
        <v>94</v>
      </c>
      <c r="C477" t="b">
        <v>1</v>
      </c>
      <c r="D477" s="1">
        <v>4.111842E-4</v>
      </c>
      <c r="E477" s="1">
        <v>2.7791631999999998E-4</v>
      </c>
      <c r="F477" s="1" t="b">
        <v>1</v>
      </c>
      <c r="G477" s="9">
        <v>1.7170330000000001E-4</v>
      </c>
      <c r="H477" s="10">
        <v>1.8953741999999999E-4</v>
      </c>
      <c r="I477" s="11" t="b">
        <v>1</v>
      </c>
      <c r="J477" s="1">
        <v>1.7176227999999999E-4</v>
      </c>
      <c r="K477" s="1">
        <v>1.8687123E-4</v>
      </c>
      <c r="L477" s="12">
        <v>0.68313469840616503</v>
      </c>
      <c r="M477" s="12">
        <v>0.67357560423663199</v>
      </c>
      <c r="N477" s="12">
        <v>0.98600701414840197</v>
      </c>
    </row>
    <row r="478" spans="1:14" x14ac:dyDescent="0.35">
      <c r="A478" t="s">
        <v>83</v>
      </c>
      <c r="B478" t="s">
        <v>94</v>
      </c>
      <c r="C478" t="b">
        <v>1</v>
      </c>
      <c r="D478" s="1">
        <v>4.111842E-4</v>
      </c>
      <c r="E478" s="1">
        <v>2.7791631999999998E-4</v>
      </c>
      <c r="F478" s="1" t="b">
        <v>1</v>
      </c>
      <c r="G478" s="9">
        <v>1.7170330000000001E-4</v>
      </c>
      <c r="H478" s="10">
        <v>1.8953741999999999E-4</v>
      </c>
      <c r="I478" s="11" t="b">
        <v>1</v>
      </c>
      <c r="J478" s="1">
        <v>1.7176227999999999E-4</v>
      </c>
      <c r="K478" s="1">
        <v>1.8687123E-4</v>
      </c>
      <c r="L478" s="12">
        <v>0.68313469840616503</v>
      </c>
      <c r="M478" s="12">
        <v>0.67357560423663199</v>
      </c>
      <c r="N478" s="12">
        <v>0.98600701414840197</v>
      </c>
    </row>
    <row r="479" spans="1:14" x14ac:dyDescent="0.35">
      <c r="A479" t="s">
        <v>98</v>
      </c>
      <c r="B479" t="s">
        <v>94</v>
      </c>
      <c r="C479" t="b">
        <v>1</v>
      </c>
      <c r="D479" s="1">
        <v>4.111842E-4</v>
      </c>
      <c r="E479" s="1">
        <v>2.7791631999999998E-4</v>
      </c>
      <c r="F479" s="1" t="b">
        <v>1</v>
      </c>
      <c r="G479" s="9">
        <v>1.7170330000000001E-4</v>
      </c>
      <c r="H479" s="10">
        <v>1.8953741999999999E-4</v>
      </c>
      <c r="I479" s="11" t="b">
        <v>1</v>
      </c>
      <c r="J479" s="1">
        <v>1.7176227999999999E-4</v>
      </c>
      <c r="K479" s="1">
        <v>1.8687123E-4</v>
      </c>
      <c r="L479" s="12">
        <v>0.68313469840616503</v>
      </c>
      <c r="M479" s="12">
        <v>0.67357560423663199</v>
      </c>
      <c r="N479" s="12">
        <v>0.98600701414840197</v>
      </c>
    </row>
    <row r="480" spans="1:14" x14ac:dyDescent="0.35">
      <c r="A480" t="s">
        <v>115</v>
      </c>
      <c r="B480" t="s">
        <v>94</v>
      </c>
      <c r="C480" t="b">
        <v>1</v>
      </c>
      <c r="D480" s="1">
        <v>4.111842E-4</v>
      </c>
      <c r="E480" s="1">
        <v>2.7791631999999998E-4</v>
      </c>
      <c r="F480" s="1" t="b">
        <v>1</v>
      </c>
      <c r="G480" s="9">
        <v>1.7170330000000001E-4</v>
      </c>
      <c r="H480" s="10">
        <v>1.8953741999999999E-4</v>
      </c>
      <c r="I480" s="11" t="b">
        <v>1</v>
      </c>
      <c r="J480" s="1">
        <v>1.7176227999999999E-4</v>
      </c>
      <c r="K480" s="1">
        <v>1.8687123E-4</v>
      </c>
      <c r="L480" s="12">
        <v>0.68313469840616503</v>
      </c>
      <c r="M480" s="12">
        <v>0.67357560423663199</v>
      </c>
      <c r="N480" s="12">
        <v>0.98600701414840197</v>
      </c>
    </row>
    <row r="481" spans="1:14" x14ac:dyDescent="0.35">
      <c r="A481" t="s">
        <v>116</v>
      </c>
      <c r="B481" t="s">
        <v>94</v>
      </c>
      <c r="C481" t="b">
        <v>1</v>
      </c>
      <c r="D481" s="1">
        <v>4.111842E-4</v>
      </c>
      <c r="E481" s="1">
        <v>2.7791631999999998E-4</v>
      </c>
      <c r="F481" s="1" t="b">
        <v>1</v>
      </c>
      <c r="G481" s="9">
        <v>1.7170330000000001E-4</v>
      </c>
      <c r="H481" s="10">
        <v>1.8953741999999999E-4</v>
      </c>
      <c r="I481" s="11" t="b">
        <v>1</v>
      </c>
      <c r="J481" s="1">
        <v>1.7176227999999999E-4</v>
      </c>
      <c r="K481" s="1">
        <v>1.8687123E-4</v>
      </c>
      <c r="L481" s="12">
        <v>0.68313469840616503</v>
      </c>
      <c r="M481" s="12">
        <v>0.67357560423663199</v>
      </c>
      <c r="N481" s="12">
        <v>0.98600701414840197</v>
      </c>
    </row>
    <row r="482" spans="1:14" x14ac:dyDescent="0.35">
      <c r="A482" t="s">
        <v>117</v>
      </c>
      <c r="B482" t="s">
        <v>94</v>
      </c>
      <c r="C482" t="b">
        <v>1</v>
      </c>
      <c r="D482" s="1">
        <v>4.111842E-4</v>
      </c>
      <c r="E482" s="1">
        <v>2.7791631999999998E-4</v>
      </c>
      <c r="F482" s="1" t="b">
        <v>1</v>
      </c>
      <c r="G482" s="9">
        <v>1.7170330000000001E-4</v>
      </c>
      <c r="H482" s="10">
        <v>1.8953741999999999E-4</v>
      </c>
      <c r="I482" s="11" t="b">
        <v>1</v>
      </c>
      <c r="J482" s="1">
        <v>1.7176227999999999E-4</v>
      </c>
      <c r="K482" s="1">
        <v>1.8687123E-4</v>
      </c>
      <c r="L482" s="12">
        <v>0.68313469840616503</v>
      </c>
      <c r="M482" s="12">
        <v>0.67357560423663199</v>
      </c>
      <c r="N482" s="12">
        <v>0.98600701414840197</v>
      </c>
    </row>
    <row r="483" spans="1:14" x14ac:dyDescent="0.35">
      <c r="A483" t="s">
        <v>103</v>
      </c>
      <c r="B483" t="s">
        <v>94</v>
      </c>
      <c r="C483" t="b">
        <v>1</v>
      </c>
      <c r="D483" s="1">
        <v>4.111842E-4</v>
      </c>
      <c r="E483" s="1">
        <v>2.7791631999999998E-4</v>
      </c>
      <c r="F483" s="1" t="b">
        <v>1</v>
      </c>
      <c r="G483" s="9">
        <v>1.7170330000000001E-4</v>
      </c>
      <c r="H483" s="10">
        <v>1.8953741999999999E-4</v>
      </c>
      <c r="I483" s="11" t="b">
        <v>1</v>
      </c>
      <c r="J483" s="1">
        <v>1.7176227999999999E-4</v>
      </c>
      <c r="K483" s="1">
        <v>1.8687123E-4</v>
      </c>
      <c r="L483" s="12">
        <v>0.68313469840616503</v>
      </c>
      <c r="M483" s="12">
        <v>0.67357560423663199</v>
      </c>
      <c r="N483" s="12">
        <v>0.98600701414840197</v>
      </c>
    </row>
    <row r="484" spans="1:14" x14ac:dyDescent="0.35">
      <c r="A484" t="s">
        <v>105</v>
      </c>
      <c r="B484" t="s">
        <v>94</v>
      </c>
      <c r="C484" t="b">
        <v>1</v>
      </c>
      <c r="D484" s="1">
        <v>4.111842E-4</v>
      </c>
      <c r="E484" s="1">
        <v>2.7791631999999998E-4</v>
      </c>
      <c r="F484" s="1" t="b">
        <v>1</v>
      </c>
      <c r="G484" s="9">
        <v>1.7170330000000001E-4</v>
      </c>
      <c r="H484" s="10">
        <v>1.8953741999999999E-4</v>
      </c>
      <c r="I484" s="11" t="b">
        <v>1</v>
      </c>
      <c r="J484" s="1">
        <v>1.7176227999999999E-4</v>
      </c>
      <c r="K484" s="1">
        <v>1.8687123E-4</v>
      </c>
      <c r="L484" s="12">
        <v>0.68313469840616503</v>
      </c>
      <c r="M484" s="12">
        <v>0.67357560423663199</v>
      </c>
      <c r="N484" s="12">
        <v>0.98600701414840197</v>
      </c>
    </row>
    <row r="485" spans="1:14" x14ac:dyDescent="0.35">
      <c r="A485" t="s">
        <v>94</v>
      </c>
      <c r="B485" t="s">
        <v>94</v>
      </c>
      <c r="C485" t="b">
        <v>1</v>
      </c>
      <c r="D485" s="1">
        <v>4.111842E-4</v>
      </c>
      <c r="E485" s="1">
        <v>2.7791631999999998E-4</v>
      </c>
      <c r="F485" s="1" t="b">
        <v>1</v>
      </c>
      <c r="G485" s="9">
        <v>1.7170330000000001E-4</v>
      </c>
      <c r="H485" s="10">
        <v>1.8953741999999999E-4</v>
      </c>
      <c r="I485" s="11" t="b">
        <v>1</v>
      </c>
      <c r="J485" s="1">
        <v>1.7176227999999999E-4</v>
      </c>
      <c r="K485" s="1">
        <v>1.8687123E-4</v>
      </c>
      <c r="L485" s="12">
        <v>0.68313469840616503</v>
      </c>
      <c r="M485" s="12">
        <v>0.67357560423663199</v>
      </c>
      <c r="N485" s="12">
        <v>0.98600701414840197</v>
      </c>
    </row>
    <row r="486" spans="1:14" x14ac:dyDescent="0.35">
      <c r="A486" t="s">
        <v>97</v>
      </c>
      <c r="B486" t="s">
        <v>94</v>
      </c>
      <c r="C486" t="b">
        <v>1</v>
      </c>
      <c r="D486" s="1">
        <v>4.111842E-4</v>
      </c>
      <c r="E486" s="1">
        <v>2.7791631999999998E-4</v>
      </c>
      <c r="F486" s="1" t="b">
        <v>1</v>
      </c>
      <c r="G486" s="9">
        <v>1.7170330000000001E-4</v>
      </c>
      <c r="H486" s="10">
        <v>1.8953741999999999E-4</v>
      </c>
      <c r="I486" s="11" t="b">
        <v>1</v>
      </c>
      <c r="J486" s="1">
        <v>1.7176227999999999E-4</v>
      </c>
      <c r="K486" s="1">
        <v>1.8687123E-4</v>
      </c>
      <c r="L486" s="12">
        <v>0.68313469840616503</v>
      </c>
      <c r="M486" s="12">
        <v>0.67357560423663199</v>
      </c>
      <c r="N486" s="12">
        <v>0.98600701414840197</v>
      </c>
    </row>
    <row r="487" spans="1:14" x14ac:dyDescent="0.35">
      <c r="A487" t="s">
        <v>95</v>
      </c>
      <c r="B487" t="s">
        <v>94</v>
      </c>
      <c r="C487" t="b">
        <v>1</v>
      </c>
      <c r="D487" s="1">
        <v>4.111842E-4</v>
      </c>
      <c r="E487" s="1">
        <v>2.7791631999999998E-4</v>
      </c>
      <c r="F487" s="1" t="b">
        <v>1</v>
      </c>
      <c r="G487" s="9">
        <v>1.7170330000000001E-4</v>
      </c>
      <c r="H487" s="10">
        <v>1.8953741999999999E-4</v>
      </c>
      <c r="I487" s="11" t="b">
        <v>1</v>
      </c>
      <c r="J487" s="1">
        <v>1.7176227999999999E-4</v>
      </c>
      <c r="K487" s="1">
        <v>1.8687123E-4</v>
      </c>
      <c r="L487" s="12">
        <v>0.68313469840616503</v>
      </c>
      <c r="M487" s="12">
        <v>0.67357560423663199</v>
      </c>
      <c r="N487" s="12">
        <v>0.98600701414840197</v>
      </c>
    </row>
    <row r="488" spans="1:14" x14ac:dyDescent="0.35">
      <c r="A488" t="s">
        <v>118</v>
      </c>
      <c r="B488" t="s">
        <v>94</v>
      </c>
      <c r="C488" t="b">
        <v>1</v>
      </c>
      <c r="D488" s="1">
        <v>4.111842E-4</v>
      </c>
      <c r="E488" s="1">
        <v>2.7791631999999998E-4</v>
      </c>
      <c r="F488" s="1" t="b">
        <v>1</v>
      </c>
      <c r="G488" s="9">
        <v>1.7170330000000001E-4</v>
      </c>
      <c r="H488" s="10">
        <v>1.8953741999999999E-4</v>
      </c>
      <c r="I488" s="11" t="b">
        <v>1</v>
      </c>
      <c r="J488" s="1">
        <v>1.7176227999999999E-4</v>
      </c>
      <c r="K488" s="1">
        <v>1.8687123E-4</v>
      </c>
      <c r="L488" s="12">
        <v>0.68313469840616503</v>
      </c>
      <c r="M488" s="12">
        <v>0.67357560423663199</v>
      </c>
      <c r="N488" s="12">
        <v>0.98600701414840197</v>
      </c>
    </row>
    <row r="489" spans="1:14" x14ac:dyDescent="0.35">
      <c r="A489" t="s">
        <v>104</v>
      </c>
      <c r="B489" t="s">
        <v>94</v>
      </c>
      <c r="C489" t="b">
        <v>1</v>
      </c>
      <c r="D489" s="1">
        <v>4.111842E-4</v>
      </c>
      <c r="E489" s="1">
        <v>2.7791631999999998E-4</v>
      </c>
      <c r="F489" s="1" t="b">
        <v>1</v>
      </c>
      <c r="G489" s="9">
        <v>1.7170330000000001E-4</v>
      </c>
      <c r="H489" s="10">
        <v>1.8953741999999999E-4</v>
      </c>
      <c r="I489" s="11" t="b">
        <v>1</v>
      </c>
      <c r="J489" s="1">
        <v>1.7176227999999999E-4</v>
      </c>
      <c r="K489" s="1">
        <v>1.8687123E-4</v>
      </c>
      <c r="L489" s="12">
        <v>0.68313469840616503</v>
      </c>
      <c r="M489" s="12">
        <v>0.67357560423663199</v>
      </c>
      <c r="N489" s="12">
        <v>0.98600701414840197</v>
      </c>
    </row>
    <row r="490" spans="1:14" x14ac:dyDescent="0.35">
      <c r="A490" t="s">
        <v>87</v>
      </c>
      <c r="B490" t="s">
        <v>94</v>
      </c>
      <c r="C490" t="b">
        <v>1</v>
      </c>
      <c r="D490" s="1">
        <v>4.111842E-4</v>
      </c>
      <c r="E490" s="1">
        <v>2.7791631999999998E-4</v>
      </c>
      <c r="F490" s="1" t="b">
        <v>1</v>
      </c>
      <c r="G490" s="9">
        <v>1.7170330000000001E-4</v>
      </c>
      <c r="H490" s="10">
        <v>1.8953741999999999E-4</v>
      </c>
      <c r="I490" s="11" t="b">
        <v>1</v>
      </c>
      <c r="J490" s="1">
        <v>1.7176227999999999E-4</v>
      </c>
      <c r="K490" s="1">
        <v>1.8687123E-4</v>
      </c>
      <c r="L490" s="12">
        <v>0.68313469840616503</v>
      </c>
      <c r="M490" s="12">
        <v>0.67357560423663199</v>
      </c>
      <c r="N490" s="12">
        <v>0.98600701414840197</v>
      </c>
    </row>
    <row r="491" spans="1:14" x14ac:dyDescent="0.35">
      <c r="A491" t="s">
        <v>107</v>
      </c>
      <c r="B491" t="s">
        <v>94</v>
      </c>
      <c r="C491" t="b">
        <v>1</v>
      </c>
      <c r="D491" s="1">
        <v>4.111842E-4</v>
      </c>
      <c r="E491" s="1">
        <v>2.7791631999999998E-4</v>
      </c>
      <c r="F491" s="1" t="b">
        <v>1</v>
      </c>
      <c r="G491" s="9">
        <v>1.7170330000000001E-4</v>
      </c>
      <c r="H491" s="10">
        <v>1.8953741999999999E-4</v>
      </c>
      <c r="I491" s="11" t="b">
        <v>1</v>
      </c>
      <c r="J491" s="1">
        <v>1.7176227999999999E-4</v>
      </c>
      <c r="K491" s="1">
        <v>1.8687123E-4</v>
      </c>
      <c r="L491" s="12">
        <v>0.68313469840616503</v>
      </c>
      <c r="M491" s="12">
        <v>0.67357560423663199</v>
      </c>
      <c r="N491" s="12">
        <v>0.98600701414840197</v>
      </c>
    </row>
    <row r="492" spans="1:14" x14ac:dyDescent="0.35">
      <c r="A492" t="s">
        <v>106</v>
      </c>
      <c r="B492" t="s">
        <v>94</v>
      </c>
      <c r="C492" t="b">
        <v>1</v>
      </c>
      <c r="D492" s="1">
        <v>4.111842E-4</v>
      </c>
      <c r="E492" s="1">
        <v>2.7791631999999998E-4</v>
      </c>
      <c r="F492" s="1" t="b">
        <v>1</v>
      </c>
      <c r="G492" s="9">
        <v>1.7170330000000001E-4</v>
      </c>
      <c r="H492" s="10">
        <v>1.8953741999999999E-4</v>
      </c>
      <c r="I492" s="11" t="b">
        <v>1</v>
      </c>
      <c r="J492" s="1">
        <v>1.7176227999999999E-4</v>
      </c>
      <c r="K492" s="1">
        <v>1.8687123E-4</v>
      </c>
      <c r="L492" s="12">
        <v>0.68313469840616503</v>
      </c>
      <c r="M492" s="12">
        <v>0.67357560423663199</v>
      </c>
      <c r="N492" s="12">
        <v>0.98600701414840197</v>
      </c>
    </row>
    <row r="493" spans="1:14" x14ac:dyDescent="0.35">
      <c r="A493" t="s">
        <v>108</v>
      </c>
      <c r="B493" t="s">
        <v>94</v>
      </c>
      <c r="C493" t="b">
        <v>1</v>
      </c>
      <c r="D493" s="1">
        <v>4.111842E-4</v>
      </c>
      <c r="E493" s="1">
        <v>2.7791631999999998E-4</v>
      </c>
      <c r="F493" s="1" t="b">
        <v>1</v>
      </c>
      <c r="G493" s="9">
        <v>1.7170330000000001E-4</v>
      </c>
      <c r="H493" s="10">
        <v>1.8953741999999999E-4</v>
      </c>
      <c r="I493" s="11" t="b">
        <v>1</v>
      </c>
      <c r="J493" s="1">
        <v>1.7176227999999999E-4</v>
      </c>
      <c r="K493" s="1">
        <v>1.8687123E-4</v>
      </c>
      <c r="L493" s="12">
        <v>0.68313469840616503</v>
      </c>
      <c r="M493" s="12">
        <v>0.67357560423663199</v>
      </c>
      <c r="N493" s="12">
        <v>0.98600701414840197</v>
      </c>
    </row>
    <row r="494" spans="1:14" x14ac:dyDescent="0.35">
      <c r="A494" t="s">
        <v>119</v>
      </c>
      <c r="B494" t="s">
        <v>94</v>
      </c>
      <c r="C494" t="b">
        <v>1</v>
      </c>
      <c r="D494" s="1">
        <v>4.111842E-4</v>
      </c>
      <c r="E494" s="1">
        <v>2.7791631999999998E-4</v>
      </c>
      <c r="F494" s="1" t="b">
        <v>1</v>
      </c>
      <c r="G494" s="9">
        <v>1.7170330000000001E-4</v>
      </c>
      <c r="H494" s="10">
        <v>1.8953741999999999E-4</v>
      </c>
      <c r="I494" s="11" t="b">
        <v>1</v>
      </c>
      <c r="J494" s="1">
        <v>1.7176227999999999E-4</v>
      </c>
      <c r="K494" s="1">
        <v>1.8687123E-4</v>
      </c>
      <c r="L494" s="12">
        <v>0.68313469840616503</v>
      </c>
      <c r="M494" s="12">
        <v>0.67357560423663199</v>
      </c>
      <c r="N494" s="12">
        <v>0.98600701414840197</v>
      </c>
    </row>
    <row r="495" spans="1:14" x14ac:dyDescent="0.35">
      <c r="A495" t="s">
        <v>110</v>
      </c>
      <c r="B495" t="s">
        <v>81</v>
      </c>
      <c r="C495" t="b">
        <v>1</v>
      </c>
      <c r="D495" s="1">
        <v>4.111842E-4</v>
      </c>
      <c r="E495" s="1">
        <v>3.3871083999999999E-4</v>
      </c>
      <c r="F495" s="1" t="b">
        <v>1</v>
      </c>
      <c r="G495" s="9">
        <v>1.7170330000000001E-4</v>
      </c>
      <c r="H495" s="10">
        <v>1.8877364000000001E-4</v>
      </c>
      <c r="I495" s="11" t="b">
        <v>1</v>
      </c>
      <c r="J495" s="1">
        <v>1.7176227999999999E-4</v>
      </c>
      <c r="K495" s="1">
        <v>1.8534418000000001E-4</v>
      </c>
      <c r="L495" s="12">
        <v>0.55863286828013703</v>
      </c>
      <c r="M495" s="12">
        <v>0.54853762266422801</v>
      </c>
      <c r="N495" s="12">
        <v>0.98192865799860796</v>
      </c>
    </row>
    <row r="496" spans="1:14" x14ac:dyDescent="0.35">
      <c r="A496" t="s">
        <v>111</v>
      </c>
      <c r="B496" t="s">
        <v>81</v>
      </c>
      <c r="C496" t="b">
        <v>1</v>
      </c>
      <c r="D496" s="1">
        <v>4.111842E-4</v>
      </c>
      <c r="E496" s="1">
        <v>3.3871083999999999E-4</v>
      </c>
      <c r="F496" s="1" t="b">
        <v>1</v>
      </c>
      <c r="G496" s="9">
        <v>1.7170330000000001E-4</v>
      </c>
      <c r="H496" s="10">
        <v>1.8877364000000001E-4</v>
      </c>
      <c r="I496" s="11" t="b">
        <v>1</v>
      </c>
      <c r="J496" s="1">
        <v>1.7176227999999999E-4</v>
      </c>
      <c r="K496" s="1">
        <v>1.8534418000000001E-4</v>
      </c>
      <c r="L496" s="12">
        <v>0.55863286828013703</v>
      </c>
      <c r="M496" s="12">
        <v>0.54853762266422801</v>
      </c>
      <c r="N496" s="12">
        <v>0.98192865799860796</v>
      </c>
    </row>
    <row r="497" spans="1:14" x14ac:dyDescent="0.35">
      <c r="A497" t="s">
        <v>112</v>
      </c>
      <c r="B497" t="s">
        <v>81</v>
      </c>
      <c r="C497" t="b">
        <v>1</v>
      </c>
      <c r="D497" s="1">
        <v>4.111842E-4</v>
      </c>
      <c r="E497" s="1">
        <v>3.3871083999999999E-4</v>
      </c>
      <c r="F497" s="1" t="b">
        <v>1</v>
      </c>
      <c r="G497" s="9">
        <v>1.7170330000000001E-4</v>
      </c>
      <c r="H497" s="10">
        <v>1.8877364000000001E-4</v>
      </c>
      <c r="I497" s="11" t="b">
        <v>1</v>
      </c>
      <c r="J497" s="1">
        <v>1.7176227999999999E-4</v>
      </c>
      <c r="K497" s="1">
        <v>1.8534418000000001E-4</v>
      </c>
      <c r="L497" s="12">
        <v>0.55863286828013703</v>
      </c>
      <c r="M497" s="12">
        <v>0.54853762266422801</v>
      </c>
      <c r="N497" s="12">
        <v>0.98192865799860796</v>
      </c>
    </row>
    <row r="498" spans="1:14" x14ac:dyDescent="0.35">
      <c r="A498" t="s">
        <v>109</v>
      </c>
      <c r="B498" t="s">
        <v>81</v>
      </c>
      <c r="C498" t="b">
        <v>1</v>
      </c>
      <c r="D498" s="1">
        <v>4.111842E-4</v>
      </c>
      <c r="E498" s="1">
        <v>3.3871083999999999E-4</v>
      </c>
      <c r="F498" s="1" t="b">
        <v>1</v>
      </c>
      <c r="G498" s="9">
        <v>1.7170330000000001E-4</v>
      </c>
      <c r="H498" s="10">
        <v>1.8877364000000001E-4</v>
      </c>
      <c r="I498" s="11" t="b">
        <v>1</v>
      </c>
      <c r="J498" s="1">
        <v>1.7176227999999999E-4</v>
      </c>
      <c r="K498" s="1">
        <v>1.8534418000000001E-4</v>
      </c>
      <c r="L498" s="12">
        <v>0.55863286828013703</v>
      </c>
      <c r="M498" s="12">
        <v>0.54853762266422801</v>
      </c>
      <c r="N498" s="12">
        <v>0.98192865799860796</v>
      </c>
    </row>
    <row r="499" spans="1:14" x14ac:dyDescent="0.35">
      <c r="A499" t="s">
        <v>91</v>
      </c>
      <c r="B499" t="s">
        <v>81</v>
      </c>
      <c r="C499" t="b">
        <v>1</v>
      </c>
      <c r="D499" s="1">
        <v>4.111842E-4</v>
      </c>
      <c r="E499" s="1">
        <v>3.3871083999999999E-4</v>
      </c>
      <c r="F499" s="1" t="b">
        <v>1</v>
      </c>
      <c r="G499" s="9">
        <v>1.7170330000000001E-4</v>
      </c>
      <c r="H499" s="10">
        <v>1.8877364000000001E-4</v>
      </c>
      <c r="I499" s="11" t="b">
        <v>1</v>
      </c>
      <c r="J499" s="1">
        <v>1.7176227999999999E-4</v>
      </c>
      <c r="K499" s="1">
        <v>1.8534418000000001E-4</v>
      </c>
      <c r="L499" s="12">
        <v>0.55863286828013703</v>
      </c>
      <c r="M499" s="12">
        <v>0.54853762266422801</v>
      </c>
      <c r="N499" s="12">
        <v>0.98192865799860796</v>
      </c>
    </row>
    <row r="500" spans="1:14" x14ac:dyDescent="0.35">
      <c r="A500" t="s">
        <v>99</v>
      </c>
      <c r="B500" t="s">
        <v>81</v>
      </c>
      <c r="C500" t="b">
        <v>1</v>
      </c>
      <c r="D500" s="1">
        <v>4.111842E-4</v>
      </c>
      <c r="E500" s="1">
        <v>3.3871083999999999E-4</v>
      </c>
      <c r="F500" s="1" t="b">
        <v>1</v>
      </c>
      <c r="G500" s="9">
        <v>1.7170330000000001E-4</v>
      </c>
      <c r="H500" s="10">
        <v>1.8877364000000001E-4</v>
      </c>
      <c r="I500" s="11" t="b">
        <v>1</v>
      </c>
      <c r="J500" s="1">
        <v>1.7176227999999999E-4</v>
      </c>
      <c r="K500" s="1">
        <v>1.8534418000000001E-4</v>
      </c>
      <c r="L500" s="12">
        <v>0.55863286828013703</v>
      </c>
      <c r="M500" s="12">
        <v>0.54853762266422801</v>
      </c>
      <c r="N500" s="12">
        <v>0.98192865799860796</v>
      </c>
    </row>
    <row r="501" spans="1:14" x14ac:dyDescent="0.35">
      <c r="A501" t="s">
        <v>113</v>
      </c>
      <c r="B501" t="s">
        <v>81</v>
      </c>
      <c r="C501" t="b">
        <v>1</v>
      </c>
      <c r="D501" s="1">
        <v>4.111842E-4</v>
      </c>
      <c r="E501" s="1">
        <v>3.3871083999999999E-4</v>
      </c>
      <c r="F501" s="1" t="b">
        <v>1</v>
      </c>
      <c r="G501" s="9">
        <v>1.7170330000000001E-4</v>
      </c>
      <c r="H501" s="10">
        <v>1.8877364000000001E-4</v>
      </c>
      <c r="I501" s="11" t="b">
        <v>1</v>
      </c>
      <c r="J501" s="1">
        <v>1.7176227999999999E-4</v>
      </c>
      <c r="K501" s="1">
        <v>1.8534418000000001E-4</v>
      </c>
      <c r="L501" s="12">
        <v>0.55863286828013703</v>
      </c>
      <c r="M501" s="12">
        <v>0.54853762266422801</v>
      </c>
      <c r="N501" s="12">
        <v>0.98192865799860796</v>
      </c>
    </row>
    <row r="502" spans="1:14" x14ac:dyDescent="0.35">
      <c r="A502" t="s">
        <v>102</v>
      </c>
      <c r="B502" t="s">
        <v>81</v>
      </c>
      <c r="C502" t="b">
        <v>1</v>
      </c>
      <c r="D502" s="1">
        <v>4.111842E-4</v>
      </c>
      <c r="E502" s="1">
        <v>3.3871083999999999E-4</v>
      </c>
      <c r="F502" s="1" t="b">
        <v>1</v>
      </c>
      <c r="G502" s="9">
        <v>1.7170330000000001E-4</v>
      </c>
      <c r="H502" s="10">
        <v>1.8877364000000001E-4</v>
      </c>
      <c r="I502" s="11" t="b">
        <v>1</v>
      </c>
      <c r="J502" s="1">
        <v>1.7176227999999999E-4</v>
      </c>
      <c r="K502" s="1">
        <v>1.8534418000000001E-4</v>
      </c>
      <c r="L502" s="12">
        <v>0.55863286828013703</v>
      </c>
      <c r="M502" s="12">
        <v>0.54853762266422801</v>
      </c>
      <c r="N502" s="12">
        <v>0.98192865799860796</v>
      </c>
    </row>
    <row r="503" spans="1:14" x14ac:dyDescent="0.35">
      <c r="A503" t="s">
        <v>101</v>
      </c>
      <c r="B503" t="s">
        <v>81</v>
      </c>
      <c r="C503" t="b">
        <v>1</v>
      </c>
      <c r="D503" s="1">
        <v>4.111842E-4</v>
      </c>
      <c r="E503" s="1">
        <v>3.3871083999999999E-4</v>
      </c>
      <c r="F503" s="1" t="b">
        <v>1</v>
      </c>
      <c r="G503" s="9">
        <v>1.7170330000000001E-4</v>
      </c>
      <c r="H503" s="10">
        <v>1.8877364000000001E-4</v>
      </c>
      <c r="I503" s="11" t="b">
        <v>1</v>
      </c>
      <c r="J503" s="1">
        <v>1.7176227999999999E-4</v>
      </c>
      <c r="K503" s="1">
        <v>1.8534418000000001E-4</v>
      </c>
      <c r="L503" s="12">
        <v>0.55863286828013703</v>
      </c>
      <c r="M503" s="12">
        <v>0.54853762266422801</v>
      </c>
      <c r="N503" s="12">
        <v>0.98192865799860796</v>
      </c>
    </row>
    <row r="504" spans="1:14" x14ac:dyDescent="0.35">
      <c r="A504" t="s">
        <v>89</v>
      </c>
      <c r="B504" t="s">
        <v>81</v>
      </c>
      <c r="C504" t="b">
        <v>1</v>
      </c>
      <c r="D504" s="1">
        <v>4.111842E-4</v>
      </c>
      <c r="E504" s="1">
        <v>3.3871083999999999E-4</v>
      </c>
      <c r="F504" s="1" t="b">
        <v>1</v>
      </c>
      <c r="G504" s="9">
        <v>1.7170330000000001E-4</v>
      </c>
      <c r="H504" s="10">
        <v>1.8877364000000001E-4</v>
      </c>
      <c r="I504" s="11" t="b">
        <v>1</v>
      </c>
      <c r="J504" s="1">
        <v>1.7176227999999999E-4</v>
      </c>
      <c r="K504" s="1">
        <v>1.8534418000000001E-4</v>
      </c>
      <c r="L504" s="12">
        <v>0.55863286828013703</v>
      </c>
      <c r="M504" s="12">
        <v>0.54853762266422801</v>
      </c>
      <c r="N504" s="12">
        <v>0.98192865799860796</v>
      </c>
    </row>
    <row r="505" spans="1:14" x14ac:dyDescent="0.35">
      <c r="A505" t="s">
        <v>93</v>
      </c>
      <c r="B505" t="s">
        <v>81</v>
      </c>
      <c r="C505" t="b">
        <v>1</v>
      </c>
      <c r="D505" s="1">
        <v>4.111842E-4</v>
      </c>
      <c r="E505" s="1">
        <v>3.3871083999999999E-4</v>
      </c>
      <c r="F505" s="1" t="b">
        <v>1</v>
      </c>
      <c r="G505" s="9">
        <v>1.7170330000000001E-4</v>
      </c>
      <c r="H505" s="10">
        <v>1.8877364000000001E-4</v>
      </c>
      <c r="I505" s="11" t="b">
        <v>1</v>
      </c>
      <c r="J505" s="1">
        <v>1.7176227999999999E-4</v>
      </c>
      <c r="K505" s="1">
        <v>1.8534418000000001E-4</v>
      </c>
      <c r="L505" s="12">
        <v>0.55863286828013703</v>
      </c>
      <c r="M505" s="12">
        <v>0.54853762266422801</v>
      </c>
      <c r="N505" s="12">
        <v>0.98192865799860796</v>
      </c>
    </row>
    <row r="506" spans="1:14" x14ac:dyDescent="0.35">
      <c r="A506" t="s">
        <v>96</v>
      </c>
      <c r="B506" t="s">
        <v>81</v>
      </c>
      <c r="C506" t="b">
        <v>1</v>
      </c>
      <c r="D506" s="1">
        <v>4.111842E-4</v>
      </c>
      <c r="E506" s="1">
        <v>3.3871083999999999E-4</v>
      </c>
      <c r="F506" s="1" t="b">
        <v>1</v>
      </c>
      <c r="G506" s="9">
        <v>1.7170330000000001E-4</v>
      </c>
      <c r="H506" s="10">
        <v>1.8877364000000001E-4</v>
      </c>
      <c r="I506" s="11" t="b">
        <v>1</v>
      </c>
      <c r="J506" s="1">
        <v>1.7176227999999999E-4</v>
      </c>
      <c r="K506" s="1">
        <v>1.8534418000000001E-4</v>
      </c>
      <c r="L506" s="12">
        <v>0.55863286828013703</v>
      </c>
      <c r="M506" s="12">
        <v>0.54853762266422801</v>
      </c>
      <c r="N506" s="12">
        <v>0.98192865799860796</v>
      </c>
    </row>
    <row r="507" spans="1:14" x14ac:dyDescent="0.35">
      <c r="A507" t="s">
        <v>114</v>
      </c>
      <c r="B507" t="s">
        <v>81</v>
      </c>
      <c r="C507" t="b">
        <v>1</v>
      </c>
      <c r="D507" s="1">
        <v>4.111842E-4</v>
      </c>
      <c r="E507" s="1">
        <v>3.3871083999999999E-4</v>
      </c>
      <c r="F507" s="1" t="b">
        <v>1</v>
      </c>
      <c r="G507" s="9">
        <v>1.7170330000000001E-4</v>
      </c>
      <c r="H507" s="10">
        <v>1.8877364000000001E-4</v>
      </c>
      <c r="I507" s="11" t="b">
        <v>1</v>
      </c>
      <c r="J507" s="1">
        <v>1.7176227999999999E-4</v>
      </c>
      <c r="K507" s="1">
        <v>1.8534418000000001E-4</v>
      </c>
      <c r="L507" s="12">
        <v>0.55863286828013703</v>
      </c>
      <c r="M507" s="12">
        <v>0.54853762266422801</v>
      </c>
      <c r="N507" s="12">
        <v>0.98192865799860796</v>
      </c>
    </row>
    <row r="508" spans="1:14" x14ac:dyDescent="0.35">
      <c r="A508" t="s">
        <v>83</v>
      </c>
      <c r="B508" t="s">
        <v>81</v>
      </c>
      <c r="C508" t="b">
        <v>1</v>
      </c>
      <c r="D508" s="1">
        <v>4.111842E-4</v>
      </c>
      <c r="E508" s="1">
        <v>3.3871083999999999E-4</v>
      </c>
      <c r="F508" s="1" t="b">
        <v>1</v>
      </c>
      <c r="G508" s="9">
        <v>1.7170330000000001E-4</v>
      </c>
      <c r="H508" s="10">
        <v>1.8877364000000001E-4</v>
      </c>
      <c r="I508" s="11" t="b">
        <v>1</v>
      </c>
      <c r="J508" s="1">
        <v>1.7176227999999999E-4</v>
      </c>
      <c r="K508" s="1">
        <v>1.8534418000000001E-4</v>
      </c>
      <c r="L508" s="12">
        <v>0.55863286828013703</v>
      </c>
      <c r="M508" s="12">
        <v>0.54853762266422801</v>
      </c>
      <c r="N508" s="12">
        <v>0.98192865799860796</v>
      </c>
    </row>
    <row r="509" spans="1:14" x14ac:dyDescent="0.35">
      <c r="A509" t="s">
        <v>98</v>
      </c>
      <c r="B509" t="s">
        <v>81</v>
      </c>
      <c r="C509" t="b">
        <v>1</v>
      </c>
      <c r="D509" s="1">
        <v>4.111842E-4</v>
      </c>
      <c r="E509" s="1">
        <v>3.3871083999999999E-4</v>
      </c>
      <c r="F509" s="1" t="b">
        <v>1</v>
      </c>
      <c r="G509" s="9">
        <v>1.7170330000000001E-4</v>
      </c>
      <c r="H509" s="10">
        <v>1.8877364000000001E-4</v>
      </c>
      <c r="I509" s="11" t="b">
        <v>1</v>
      </c>
      <c r="J509" s="1">
        <v>1.7176227999999999E-4</v>
      </c>
      <c r="K509" s="1">
        <v>1.8534418000000001E-4</v>
      </c>
      <c r="L509" s="12">
        <v>0.55863286828013703</v>
      </c>
      <c r="M509" s="12">
        <v>0.54853762266422801</v>
      </c>
      <c r="N509" s="12">
        <v>0.98192865799860796</v>
      </c>
    </row>
    <row r="510" spans="1:14" x14ac:dyDescent="0.35">
      <c r="A510" t="s">
        <v>115</v>
      </c>
      <c r="B510" t="s">
        <v>81</v>
      </c>
      <c r="C510" t="b">
        <v>1</v>
      </c>
      <c r="D510" s="1">
        <v>4.111842E-4</v>
      </c>
      <c r="E510" s="1">
        <v>3.3871083999999999E-4</v>
      </c>
      <c r="F510" s="1" t="b">
        <v>1</v>
      </c>
      <c r="G510" s="9">
        <v>1.7170330000000001E-4</v>
      </c>
      <c r="H510" s="10">
        <v>1.8877364000000001E-4</v>
      </c>
      <c r="I510" s="11" t="b">
        <v>1</v>
      </c>
      <c r="J510" s="1">
        <v>1.7176227999999999E-4</v>
      </c>
      <c r="K510" s="1">
        <v>1.8534418000000001E-4</v>
      </c>
      <c r="L510" s="12">
        <v>0.55863286828013703</v>
      </c>
      <c r="M510" s="12">
        <v>0.54853762266422801</v>
      </c>
      <c r="N510" s="12">
        <v>0.98192865799860796</v>
      </c>
    </row>
    <row r="511" spans="1:14" x14ac:dyDescent="0.35">
      <c r="A511" t="s">
        <v>116</v>
      </c>
      <c r="B511" t="s">
        <v>81</v>
      </c>
      <c r="C511" t="b">
        <v>1</v>
      </c>
      <c r="D511" s="1">
        <v>4.111842E-4</v>
      </c>
      <c r="E511" s="1">
        <v>3.3871083999999999E-4</v>
      </c>
      <c r="F511" s="1" t="b">
        <v>1</v>
      </c>
      <c r="G511" s="9">
        <v>1.7170330000000001E-4</v>
      </c>
      <c r="H511" s="10">
        <v>1.8877364000000001E-4</v>
      </c>
      <c r="I511" s="11" t="b">
        <v>1</v>
      </c>
      <c r="J511" s="1">
        <v>1.7176227999999999E-4</v>
      </c>
      <c r="K511" s="1">
        <v>1.8534418000000001E-4</v>
      </c>
      <c r="L511" s="12">
        <v>0.55863286828013703</v>
      </c>
      <c r="M511" s="12">
        <v>0.54853762266422801</v>
      </c>
      <c r="N511" s="12">
        <v>0.98192865799860796</v>
      </c>
    </row>
    <row r="512" spans="1:14" x14ac:dyDescent="0.35">
      <c r="A512" t="s">
        <v>117</v>
      </c>
      <c r="B512" t="s">
        <v>81</v>
      </c>
      <c r="C512" t="b">
        <v>1</v>
      </c>
      <c r="D512" s="1">
        <v>4.111842E-4</v>
      </c>
      <c r="E512" s="1">
        <v>3.3871083999999999E-4</v>
      </c>
      <c r="F512" s="1" t="b">
        <v>1</v>
      </c>
      <c r="G512" s="9">
        <v>1.7170330000000001E-4</v>
      </c>
      <c r="H512" s="10">
        <v>1.8877364000000001E-4</v>
      </c>
      <c r="I512" s="11" t="b">
        <v>1</v>
      </c>
      <c r="J512" s="1">
        <v>1.7176227999999999E-4</v>
      </c>
      <c r="K512" s="1">
        <v>1.8534418000000001E-4</v>
      </c>
      <c r="L512" s="12">
        <v>0.55863286828013703</v>
      </c>
      <c r="M512" s="12">
        <v>0.54853762266422801</v>
      </c>
      <c r="N512" s="12">
        <v>0.98192865799860796</v>
      </c>
    </row>
    <row r="513" spans="1:14" x14ac:dyDescent="0.35">
      <c r="A513" t="s">
        <v>103</v>
      </c>
      <c r="B513" t="s">
        <v>81</v>
      </c>
      <c r="C513" t="b">
        <v>1</v>
      </c>
      <c r="D513" s="1">
        <v>4.111842E-4</v>
      </c>
      <c r="E513" s="1">
        <v>3.3871083999999999E-4</v>
      </c>
      <c r="F513" s="1" t="b">
        <v>1</v>
      </c>
      <c r="G513" s="9">
        <v>1.7170330000000001E-4</v>
      </c>
      <c r="H513" s="10">
        <v>1.8877364000000001E-4</v>
      </c>
      <c r="I513" s="11" t="b">
        <v>1</v>
      </c>
      <c r="J513" s="1">
        <v>1.7176227999999999E-4</v>
      </c>
      <c r="K513" s="1">
        <v>1.8534418000000001E-4</v>
      </c>
      <c r="L513" s="12">
        <v>0.55863286828013703</v>
      </c>
      <c r="M513" s="12">
        <v>0.54853762266422801</v>
      </c>
      <c r="N513" s="12">
        <v>0.98192865799860796</v>
      </c>
    </row>
    <row r="514" spans="1:14" x14ac:dyDescent="0.35">
      <c r="A514" t="s">
        <v>105</v>
      </c>
      <c r="B514" t="s">
        <v>81</v>
      </c>
      <c r="C514" t="b">
        <v>1</v>
      </c>
      <c r="D514" s="1">
        <v>4.111842E-4</v>
      </c>
      <c r="E514" s="1">
        <v>3.3871083999999999E-4</v>
      </c>
      <c r="F514" s="1" t="b">
        <v>1</v>
      </c>
      <c r="G514" s="9">
        <v>1.7170330000000001E-4</v>
      </c>
      <c r="H514" s="10">
        <v>1.8877364000000001E-4</v>
      </c>
      <c r="I514" s="11" t="b">
        <v>1</v>
      </c>
      <c r="J514" s="1">
        <v>1.7176227999999999E-4</v>
      </c>
      <c r="K514" s="1">
        <v>1.8534418000000001E-4</v>
      </c>
      <c r="L514" s="12">
        <v>0.55863286828013703</v>
      </c>
      <c r="M514" s="12">
        <v>0.54853762266422801</v>
      </c>
      <c r="N514" s="12">
        <v>0.98192865799860796</v>
      </c>
    </row>
    <row r="515" spans="1:14" x14ac:dyDescent="0.35">
      <c r="A515" t="s">
        <v>94</v>
      </c>
      <c r="B515" t="s">
        <v>81</v>
      </c>
      <c r="C515" t="b">
        <v>1</v>
      </c>
      <c r="D515" s="1">
        <v>4.111842E-4</v>
      </c>
      <c r="E515" s="1">
        <v>3.3871083999999999E-4</v>
      </c>
      <c r="F515" s="1" t="b">
        <v>1</v>
      </c>
      <c r="G515" s="9">
        <v>1.7170330000000001E-4</v>
      </c>
      <c r="H515" s="10">
        <v>1.8877364000000001E-4</v>
      </c>
      <c r="I515" s="11" t="b">
        <v>1</v>
      </c>
      <c r="J515" s="1">
        <v>1.7176227999999999E-4</v>
      </c>
      <c r="K515" s="1">
        <v>1.8534418000000001E-4</v>
      </c>
      <c r="L515" s="12">
        <v>0.55863286828013703</v>
      </c>
      <c r="M515" s="12">
        <v>0.54853762266422801</v>
      </c>
      <c r="N515" s="12">
        <v>0.98192865799860796</v>
      </c>
    </row>
    <row r="516" spans="1:14" x14ac:dyDescent="0.35">
      <c r="A516" t="s">
        <v>97</v>
      </c>
      <c r="B516" t="s">
        <v>81</v>
      </c>
      <c r="C516" t="b">
        <v>1</v>
      </c>
      <c r="D516" s="1">
        <v>4.111842E-4</v>
      </c>
      <c r="E516" s="1">
        <v>3.3871083999999999E-4</v>
      </c>
      <c r="F516" s="1" t="b">
        <v>1</v>
      </c>
      <c r="G516" s="9">
        <v>1.7170330000000001E-4</v>
      </c>
      <c r="H516" s="10">
        <v>1.8877364000000001E-4</v>
      </c>
      <c r="I516" s="11" t="b">
        <v>1</v>
      </c>
      <c r="J516" s="1">
        <v>1.7176227999999999E-4</v>
      </c>
      <c r="K516" s="1">
        <v>1.8534418000000001E-4</v>
      </c>
      <c r="L516" s="12">
        <v>0.55863286828013703</v>
      </c>
      <c r="M516" s="12">
        <v>0.54853762266422801</v>
      </c>
      <c r="N516" s="12">
        <v>0.98192865799860796</v>
      </c>
    </row>
    <row r="517" spans="1:14" x14ac:dyDescent="0.35">
      <c r="A517" t="s">
        <v>95</v>
      </c>
      <c r="B517" t="s">
        <v>81</v>
      </c>
      <c r="C517" t="b">
        <v>1</v>
      </c>
      <c r="D517" s="1">
        <v>4.111842E-4</v>
      </c>
      <c r="E517" s="1">
        <v>3.3871083999999999E-4</v>
      </c>
      <c r="F517" s="1" t="b">
        <v>1</v>
      </c>
      <c r="G517" s="9">
        <v>1.7170330000000001E-4</v>
      </c>
      <c r="H517" s="10">
        <v>1.8877364000000001E-4</v>
      </c>
      <c r="I517" s="11" t="b">
        <v>1</v>
      </c>
      <c r="J517" s="1">
        <v>1.7176227999999999E-4</v>
      </c>
      <c r="K517" s="1">
        <v>1.8534418000000001E-4</v>
      </c>
      <c r="L517" s="12">
        <v>0.55863286828013703</v>
      </c>
      <c r="M517" s="12">
        <v>0.54853762266422801</v>
      </c>
      <c r="N517" s="12">
        <v>0.98192865799860796</v>
      </c>
    </row>
    <row r="518" spans="1:14" x14ac:dyDescent="0.35">
      <c r="A518" t="s">
        <v>118</v>
      </c>
      <c r="B518" t="s">
        <v>81</v>
      </c>
      <c r="C518" t="b">
        <v>1</v>
      </c>
      <c r="D518" s="1">
        <v>4.111842E-4</v>
      </c>
      <c r="E518" s="1">
        <v>3.3871083999999999E-4</v>
      </c>
      <c r="F518" s="1" t="b">
        <v>1</v>
      </c>
      <c r="G518" s="9">
        <v>1.7170330000000001E-4</v>
      </c>
      <c r="H518" s="10">
        <v>1.8877364000000001E-4</v>
      </c>
      <c r="I518" s="11" t="b">
        <v>1</v>
      </c>
      <c r="J518" s="1">
        <v>1.7176227999999999E-4</v>
      </c>
      <c r="K518" s="1">
        <v>1.8534418000000001E-4</v>
      </c>
      <c r="L518" s="12">
        <v>0.55863286828013703</v>
      </c>
      <c r="M518" s="12">
        <v>0.54853762266422801</v>
      </c>
      <c r="N518" s="12">
        <v>0.98192865799860796</v>
      </c>
    </row>
    <row r="519" spans="1:14" x14ac:dyDescent="0.35">
      <c r="A519" t="s">
        <v>104</v>
      </c>
      <c r="B519" t="s">
        <v>81</v>
      </c>
      <c r="C519" t="b">
        <v>1</v>
      </c>
      <c r="D519" s="1">
        <v>4.111842E-4</v>
      </c>
      <c r="E519" s="1">
        <v>3.3871083999999999E-4</v>
      </c>
      <c r="F519" s="1" t="b">
        <v>1</v>
      </c>
      <c r="G519" s="9">
        <v>1.7170330000000001E-4</v>
      </c>
      <c r="H519" s="10">
        <v>1.8877364000000001E-4</v>
      </c>
      <c r="I519" s="11" t="b">
        <v>1</v>
      </c>
      <c r="J519" s="1">
        <v>1.7176227999999999E-4</v>
      </c>
      <c r="K519" s="1">
        <v>1.8534418000000001E-4</v>
      </c>
      <c r="L519" s="12">
        <v>0.55863286828013703</v>
      </c>
      <c r="M519" s="12">
        <v>0.54853762266422801</v>
      </c>
      <c r="N519" s="12">
        <v>0.98192865799860796</v>
      </c>
    </row>
    <row r="520" spans="1:14" x14ac:dyDescent="0.35">
      <c r="A520" t="s">
        <v>87</v>
      </c>
      <c r="B520" t="s">
        <v>81</v>
      </c>
      <c r="C520" t="b">
        <v>1</v>
      </c>
      <c r="D520" s="1">
        <v>4.111842E-4</v>
      </c>
      <c r="E520" s="1">
        <v>3.3871083999999999E-4</v>
      </c>
      <c r="F520" s="1" t="b">
        <v>1</v>
      </c>
      <c r="G520" s="9">
        <v>1.7170330000000001E-4</v>
      </c>
      <c r="H520" s="10">
        <v>1.8877364000000001E-4</v>
      </c>
      <c r="I520" s="11" t="b">
        <v>1</v>
      </c>
      <c r="J520" s="1">
        <v>1.7176227999999999E-4</v>
      </c>
      <c r="K520" s="1">
        <v>1.8534418000000001E-4</v>
      </c>
      <c r="L520" s="12">
        <v>0.55863286828013703</v>
      </c>
      <c r="M520" s="12">
        <v>0.54853762266422801</v>
      </c>
      <c r="N520" s="12">
        <v>0.98192865799860796</v>
      </c>
    </row>
    <row r="521" spans="1:14" x14ac:dyDescent="0.35">
      <c r="A521" t="s">
        <v>107</v>
      </c>
      <c r="B521" t="s">
        <v>81</v>
      </c>
      <c r="C521" t="b">
        <v>1</v>
      </c>
      <c r="D521" s="1">
        <v>4.111842E-4</v>
      </c>
      <c r="E521" s="1">
        <v>3.3871083999999999E-4</v>
      </c>
      <c r="F521" s="1" t="b">
        <v>1</v>
      </c>
      <c r="G521" s="9">
        <v>1.7170330000000001E-4</v>
      </c>
      <c r="H521" s="10">
        <v>1.8877364000000001E-4</v>
      </c>
      <c r="I521" s="11" t="b">
        <v>1</v>
      </c>
      <c r="J521" s="1">
        <v>1.7176227999999999E-4</v>
      </c>
      <c r="K521" s="1">
        <v>1.8534418000000001E-4</v>
      </c>
      <c r="L521" s="12">
        <v>0.55863286828013703</v>
      </c>
      <c r="M521" s="12">
        <v>0.54853762266422801</v>
      </c>
      <c r="N521" s="12">
        <v>0.98192865799860796</v>
      </c>
    </row>
    <row r="522" spans="1:14" x14ac:dyDescent="0.35">
      <c r="A522" t="s">
        <v>106</v>
      </c>
      <c r="B522" t="s">
        <v>81</v>
      </c>
      <c r="C522" t="b">
        <v>1</v>
      </c>
      <c r="D522" s="1">
        <v>4.111842E-4</v>
      </c>
      <c r="E522" s="1">
        <v>3.3871083999999999E-4</v>
      </c>
      <c r="F522" s="1" t="b">
        <v>1</v>
      </c>
      <c r="G522" s="9">
        <v>1.7170330000000001E-4</v>
      </c>
      <c r="H522" s="10">
        <v>1.8877364000000001E-4</v>
      </c>
      <c r="I522" s="11" t="b">
        <v>1</v>
      </c>
      <c r="J522" s="1">
        <v>1.7176227999999999E-4</v>
      </c>
      <c r="K522" s="1">
        <v>1.8534418000000001E-4</v>
      </c>
      <c r="L522" s="12">
        <v>0.55863286828013703</v>
      </c>
      <c r="M522" s="12">
        <v>0.54853762266422801</v>
      </c>
      <c r="N522" s="12">
        <v>0.98192865799860796</v>
      </c>
    </row>
    <row r="523" spans="1:14" x14ac:dyDescent="0.35">
      <c r="A523" t="s">
        <v>108</v>
      </c>
      <c r="B523" t="s">
        <v>81</v>
      </c>
      <c r="C523" t="b">
        <v>1</v>
      </c>
      <c r="D523" s="1">
        <v>4.111842E-4</v>
      </c>
      <c r="E523" s="1">
        <v>3.3871083999999999E-4</v>
      </c>
      <c r="F523" s="1" t="b">
        <v>1</v>
      </c>
      <c r="G523" s="9">
        <v>1.7170330000000001E-4</v>
      </c>
      <c r="H523" s="10">
        <v>1.8877364000000001E-4</v>
      </c>
      <c r="I523" s="11" t="b">
        <v>1</v>
      </c>
      <c r="J523" s="1">
        <v>1.7176227999999999E-4</v>
      </c>
      <c r="K523" s="1">
        <v>1.8534418000000001E-4</v>
      </c>
      <c r="L523" s="12">
        <v>0.55863286828013703</v>
      </c>
      <c r="M523" s="12">
        <v>0.54853762266422801</v>
      </c>
      <c r="N523" s="12">
        <v>0.98192865799860796</v>
      </c>
    </row>
    <row r="524" spans="1:14" x14ac:dyDescent="0.35">
      <c r="A524" t="s">
        <v>119</v>
      </c>
      <c r="B524" t="s">
        <v>81</v>
      </c>
      <c r="C524" t="b">
        <v>1</v>
      </c>
      <c r="D524" s="1">
        <v>4.111842E-4</v>
      </c>
      <c r="E524" s="1">
        <v>3.3871083999999999E-4</v>
      </c>
      <c r="F524" s="1" t="b">
        <v>1</v>
      </c>
      <c r="G524" s="9">
        <v>1.7170330000000001E-4</v>
      </c>
      <c r="H524" s="10">
        <v>1.8877364000000001E-4</v>
      </c>
      <c r="I524" s="11" t="b">
        <v>1</v>
      </c>
      <c r="J524" s="1">
        <v>1.7176227999999999E-4</v>
      </c>
      <c r="K524" s="1">
        <v>1.8534418000000001E-4</v>
      </c>
      <c r="L524" s="12">
        <v>0.55863286828013703</v>
      </c>
      <c r="M524" s="12">
        <v>0.54853762266422801</v>
      </c>
      <c r="N524" s="12">
        <v>0.98192865799860796</v>
      </c>
    </row>
    <row r="525" spans="1:14" x14ac:dyDescent="0.35">
      <c r="A525" t="s">
        <v>110</v>
      </c>
      <c r="B525" t="s">
        <v>122</v>
      </c>
      <c r="C525" t="b">
        <v>1</v>
      </c>
      <c r="D525" s="1">
        <v>4.111842E-4</v>
      </c>
      <c r="E525" s="1">
        <v>2.5254976999999998E-4</v>
      </c>
      <c r="F525" s="1" t="b">
        <v>1</v>
      </c>
      <c r="G525" s="9">
        <v>1.7170330000000001E-4</v>
      </c>
      <c r="H525" s="10">
        <v>1.7831876000000001E-4</v>
      </c>
      <c r="I525" s="11" t="b">
        <v>1</v>
      </c>
      <c r="J525" s="1">
        <v>1.7176227999999999E-4</v>
      </c>
      <c r="K525" s="1">
        <v>1.7613528E-4</v>
      </c>
      <c r="L525" s="12">
        <v>0.70723299102042203</v>
      </c>
      <c r="M525" s="12">
        <v>0.69862132561948498</v>
      </c>
      <c r="N525" s="12">
        <v>0.987823439361175</v>
      </c>
    </row>
    <row r="526" spans="1:14" x14ac:dyDescent="0.35">
      <c r="A526" t="s">
        <v>111</v>
      </c>
      <c r="B526" t="s">
        <v>122</v>
      </c>
      <c r="C526" t="b">
        <v>1</v>
      </c>
      <c r="D526" s="1">
        <v>4.111842E-4</v>
      </c>
      <c r="E526" s="1">
        <v>2.5254976999999998E-4</v>
      </c>
      <c r="F526" s="1" t="b">
        <v>1</v>
      </c>
      <c r="G526" s="9">
        <v>1.7170330000000001E-4</v>
      </c>
      <c r="H526" s="10">
        <v>1.7831876000000001E-4</v>
      </c>
      <c r="I526" s="11" t="b">
        <v>1</v>
      </c>
      <c r="J526" s="1">
        <v>1.7176227999999999E-4</v>
      </c>
      <c r="K526" s="1">
        <v>1.7613528E-4</v>
      </c>
      <c r="L526" s="12">
        <v>0.70723299102042203</v>
      </c>
      <c r="M526" s="12">
        <v>0.69862132561948498</v>
      </c>
      <c r="N526" s="12">
        <v>0.987823439361175</v>
      </c>
    </row>
    <row r="527" spans="1:14" x14ac:dyDescent="0.35">
      <c r="A527" t="s">
        <v>112</v>
      </c>
      <c r="B527" t="s">
        <v>122</v>
      </c>
      <c r="C527" t="b">
        <v>1</v>
      </c>
      <c r="D527" s="1">
        <v>4.111842E-4</v>
      </c>
      <c r="E527" s="1">
        <v>2.5254976999999998E-4</v>
      </c>
      <c r="F527" s="1" t="b">
        <v>1</v>
      </c>
      <c r="G527" s="9">
        <v>1.7170330000000001E-4</v>
      </c>
      <c r="H527" s="10">
        <v>1.7831876000000001E-4</v>
      </c>
      <c r="I527" s="11" t="b">
        <v>1</v>
      </c>
      <c r="J527" s="1">
        <v>1.7176227999999999E-4</v>
      </c>
      <c r="K527" s="1">
        <v>1.7613528E-4</v>
      </c>
      <c r="L527" s="12">
        <v>0.70723299102042203</v>
      </c>
      <c r="M527" s="12">
        <v>0.69862132561948498</v>
      </c>
      <c r="N527" s="12">
        <v>0.987823439361175</v>
      </c>
    </row>
    <row r="528" spans="1:14" x14ac:dyDescent="0.35">
      <c r="A528" t="s">
        <v>109</v>
      </c>
      <c r="B528" t="s">
        <v>122</v>
      </c>
      <c r="C528" t="b">
        <v>1</v>
      </c>
      <c r="D528" s="1">
        <v>4.111842E-4</v>
      </c>
      <c r="E528" s="1">
        <v>2.5254976999999998E-4</v>
      </c>
      <c r="F528" s="1" t="b">
        <v>1</v>
      </c>
      <c r="G528" s="9">
        <v>1.7170330000000001E-4</v>
      </c>
      <c r="H528" s="10">
        <v>1.7831876000000001E-4</v>
      </c>
      <c r="I528" s="11" t="b">
        <v>1</v>
      </c>
      <c r="J528" s="1">
        <v>1.7176227999999999E-4</v>
      </c>
      <c r="K528" s="1">
        <v>1.7613528E-4</v>
      </c>
      <c r="L528" s="12">
        <v>0.70723299102042203</v>
      </c>
      <c r="M528" s="12">
        <v>0.69862132561948498</v>
      </c>
      <c r="N528" s="12">
        <v>0.987823439361175</v>
      </c>
    </row>
    <row r="529" spans="1:14" x14ac:dyDescent="0.35">
      <c r="A529" t="s">
        <v>91</v>
      </c>
      <c r="B529" t="s">
        <v>122</v>
      </c>
      <c r="C529" t="b">
        <v>1</v>
      </c>
      <c r="D529" s="1">
        <v>4.111842E-4</v>
      </c>
      <c r="E529" s="1">
        <v>2.5254976999999998E-4</v>
      </c>
      <c r="F529" s="1" t="b">
        <v>1</v>
      </c>
      <c r="G529" s="9">
        <v>1.7170330000000001E-4</v>
      </c>
      <c r="H529" s="10">
        <v>1.7831876000000001E-4</v>
      </c>
      <c r="I529" s="11" t="b">
        <v>1</v>
      </c>
      <c r="J529" s="1">
        <v>1.7176227999999999E-4</v>
      </c>
      <c r="K529" s="1">
        <v>1.7613528E-4</v>
      </c>
      <c r="L529" s="12">
        <v>0.70723299102042203</v>
      </c>
      <c r="M529" s="12">
        <v>0.69862132561948498</v>
      </c>
      <c r="N529" s="12">
        <v>0.987823439361175</v>
      </c>
    </row>
    <row r="530" spans="1:14" x14ac:dyDescent="0.35">
      <c r="A530" t="s">
        <v>99</v>
      </c>
      <c r="B530" t="s">
        <v>122</v>
      </c>
      <c r="C530" t="b">
        <v>1</v>
      </c>
      <c r="D530" s="1">
        <v>4.111842E-4</v>
      </c>
      <c r="E530" s="1">
        <v>2.5254976999999998E-4</v>
      </c>
      <c r="F530" s="1" t="b">
        <v>1</v>
      </c>
      <c r="G530" s="9">
        <v>1.7170330000000001E-4</v>
      </c>
      <c r="H530" s="10">
        <v>1.7831876000000001E-4</v>
      </c>
      <c r="I530" s="11" t="b">
        <v>1</v>
      </c>
      <c r="J530" s="1">
        <v>1.7176227999999999E-4</v>
      </c>
      <c r="K530" s="1">
        <v>1.7613528E-4</v>
      </c>
      <c r="L530" s="12">
        <v>0.70723299102042203</v>
      </c>
      <c r="M530" s="12">
        <v>0.69862132561948498</v>
      </c>
      <c r="N530" s="12">
        <v>0.987823439361175</v>
      </c>
    </row>
    <row r="531" spans="1:14" x14ac:dyDescent="0.35">
      <c r="A531" t="s">
        <v>113</v>
      </c>
      <c r="B531" t="s">
        <v>122</v>
      </c>
      <c r="C531" t="b">
        <v>1</v>
      </c>
      <c r="D531" s="1">
        <v>4.111842E-4</v>
      </c>
      <c r="E531" s="1">
        <v>2.5254976999999998E-4</v>
      </c>
      <c r="F531" s="1" t="b">
        <v>1</v>
      </c>
      <c r="G531" s="9">
        <v>1.7170330000000001E-4</v>
      </c>
      <c r="H531" s="10">
        <v>1.7831876000000001E-4</v>
      </c>
      <c r="I531" s="11" t="b">
        <v>1</v>
      </c>
      <c r="J531" s="1">
        <v>1.7176227999999999E-4</v>
      </c>
      <c r="K531" s="1">
        <v>1.7613528E-4</v>
      </c>
      <c r="L531" s="12">
        <v>0.70723299102042203</v>
      </c>
      <c r="M531" s="12">
        <v>0.69862132561948498</v>
      </c>
      <c r="N531" s="12">
        <v>0.987823439361175</v>
      </c>
    </row>
    <row r="532" spans="1:14" x14ac:dyDescent="0.35">
      <c r="A532" t="s">
        <v>102</v>
      </c>
      <c r="B532" t="s">
        <v>122</v>
      </c>
      <c r="C532" t="b">
        <v>1</v>
      </c>
      <c r="D532" s="1">
        <v>4.111842E-4</v>
      </c>
      <c r="E532" s="1">
        <v>2.5254976999999998E-4</v>
      </c>
      <c r="F532" s="1" t="b">
        <v>1</v>
      </c>
      <c r="G532" s="9">
        <v>1.7170330000000001E-4</v>
      </c>
      <c r="H532" s="10">
        <v>1.7831876000000001E-4</v>
      </c>
      <c r="I532" s="11" t="b">
        <v>1</v>
      </c>
      <c r="J532" s="1">
        <v>1.7176227999999999E-4</v>
      </c>
      <c r="K532" s="1">
        <v>1.7613528E-4</v>
      </c>
      <c r="L532" s="12">
        <v>0.70723299102042203</v>
      </c>
      <c r="M532" s="12">
        <v>0.69862132561948498</v>
      </c>
      <c r="N532" s="12">
        <v>0.987823439361175</v>
      </c>
    </row>
    <row r="533" spans="1:14" x14ac:dyDescent="0.35">
      <c r="A533" t="s">
        <v>101</v>
      </c>
      <c r="B533" t="s">
        <v>122</v>
      </c>
      <c r="C533" t="b">
        <v>1</v>
      </c>
      <c r="D533" s="1">
        <v>4.111842E-4</v>
      </c>
      <c r="E533" s="1">
        <v>2.5254976999999998E-4</v>
      </c>
      <c r="F533" s="1" t="b">
        <v>1</v>
      </c>
      <c r="G533" s="9">
        <v>1.7170330000000001E-4</v>
      </c>
      <c r="H533" s="10">
        <v>1.7831876000000001E-4</v>
      </c>
      <c r="I533" s="11" t="b">
        <v>1</v>
      </c>
      <c r="J533" s="1">
        <v>1.7176227999999999E-4</v>
      </c>
      <c r="K533" s="1">
        <v>1.7613528E-4</v>
      </c>
      <c r="L533" s="12">
        <v>0.70723299102042203</v>
      </c>
      <c r="M533" s="12">
        <v>0.69862132561948498</v>
      </c>
      <c r="N533" s="12">
        <v>0.987823439361175</v>
      </c>
    </row>
    <row r="534" spans="1:14" x14ac:dyDescent="0.35">
      <c r="A534" t="s">
        <v>89</v>
      </c>
      <c r="B534" t="s">
        <v>122</v>
      </c>
      <c r="C534" t="b">
        <v>1</v>
      </c>
      <c r="D534" s="1">
        <v>4.111842E-4</v>
      </c>
      <c r="E534" s="1">
        <v>2.5254976999999998E-4</v>
      </c>
      <c r="F534" s="1" t="b">
        <v>1</v>
      </c>
      <c r="G534" s="9">
        <v>1.7170330000000001E-4</v>
      </c>
      <c r="H534" s="10">
        <v>1.7831876000000001E-4</v>
      </c>
      <c r="I534" s="11" t="b">
        <v>1</v>
      </c>
      <c r="J534" s="1">
        <v>1.7176227999999999E-4</v>
      </c>
      <c r="K534" s="1">
        <v>1.7613528E-4</v>
      </c>
      <c r="L534" s="12">
        <v>0.70723299102042203</v>
      </c>
      <c r="M534" s="12">
        <v>0.69862132561948498</v>
      </c>
      <c r="N534" s="12">
        <v>0.987823439361175</v>
      </c>
    </row>
    <row r="535" spans="1:14" x14ac:dyDescent="0.35">
      <c r="A535" t="s">
        <v>93</v>
      </c>
      <c r="B535" t="s">
        <v>122</v>
      </c>
      <c r="C535" t="b">
        <v>1</v>
      </c>
      <c r="D535" s="1">
        <v>4.111842E-4</v>
      </c>
      <c r="E535" s="1">
        <v>2.5254976999999998E-4</v>
      </c>
      <c r="F535" s="1" t="b">
        <v>1</v>
      </c>
      <c r="G535" s="9">
        <v>1.7170330000000001E-4</v>
      </c>
      <c r="H535" s="10">
        <v>1.7831876000000001E-4</v>
      </c>
      <c r="I535" s="11" t="b">
        <v>1</v>
      </c>
      <c r="J535" s="1">
        <v>1.7176227999999999E-4</v>
      </c>
      <c r="K535" s="1">
        <v>1.7613528E-4</v>
      </c>
      <c r="L535" s="12">
        <v>0.70723299102042203</v>
      </c>
      <c r="M535" s="12">
        <v>0.69862132561948498</v>
      </c>
      <c r="N535" s="12">
        <v>0.987823439361175</v>
      </c>
    </row>
    <row r="536" spans="1:14" x14ac:dyDescent="0.35">
      <c r="A536" t="s">
        <v>96</v>
      </c>
      <c r="B536" t="s">
        <v>122</v>
      </c>
      <c r="C536" t="b">
        <v>1</v>
      </c>
      <c r="D536" s="1">
        <v>4.111842E-4</v>
      </c>
      <c r="E536" s="1">
        <v>2.5254976999999998E-4</v>
      </c>
      <c r="F536" s="1" t="b">
        <v>1</v>
      </c>
      <c r="G536" s="9">
        <v>1.7170330000000001E-4</v>
      </c>
      <c r="H536" s="10">
        <v>1.7831876000000001E-4</v>
      </c>
      <c r="I536" s="11" t="b">
        <v>1</v>
      </c>
      <c r="J536" s="1">
        <v>1.7176227999999999E-4</v>
      </c>
      <c r="K536" s="1">
        <v>1.7613528E-4</v>
      </c>
      <c r="L536" s="12">
        <v>0.70723299102042203</v>
      </c>
      <c r="M536" s="12">
        <v>0.69862132561948498</v>
      </c>
      <c r="N536" s="12">
        <v>0.987823439361175</v>
      </c>
    </row>
    <row r="537" spans="1:14" x14ac:dyDescent="0.35">
      <c r="A537" t="s">
        <v>114</v>
      </c>
      <c r="B537" t="s">
        <v>122</v>
      </c>
      <c r="C537" t="b">
        <v>1</v>
      </c>
      <c r="D537" s="1">
        <v>4.111842E-4</v>
      </c>
      <c r="E537" s="1">
        <v>2.5254976999999998E-4</v>
      </c>
      <c r="F537" s="1" t="b">
        <v>1</v>
      </c>
      <c r="G537" s="9">
        <v>1.7170330000000001E-4</v>
      </c>
      <c r="H537" s="10">
        <v>1.7831876000000001E-4</v>
      </c>
      <c r="I537" s="11" t="b">
        <v>1</v>
      </c>
      <c r="J537" s="1">
        <v>1.7176227999999999E-4</v>
      </c>
      <c r="K537" s="1">
        <v>1.7613528E-4</v>
      </c>
      <c r="L537" s="12">
        <v>0.70723299102042203</v>
      </c>
      <c r="M537" s="12">
        <v>0.69862132561948498</v>
      </c>
      <c r="N537" s="12">
        <v>0.987823439361175</v>
      </c>
    </row>
    <row r="538" spans="1:14" x14ac:dyDescent="0.35">
      <c r="A538" t="s">
        <v>83</v>
      </c>
      <c r="B538" t="s">
        <v>122</v>
      </c>
      <c r="C538" t="b">
        <v>1</v>
      </c>
      <c r="D538" s="1">
        <v>4.111842E-4</v>
      </c>
      <c r="E538" s="1">
        <v>2.5254976999999998E-4</v>
      </c>
      <c r="F538" s="1" t="b">
        <v>1</v>
      </c>
      <c r="G538" s="9">
        <v>1.7170330000000001E-4</v>
      </c>
      <c r="H538" s="10">
        <v>1.7831876000000001E-4</v>
      </c>
      <c r="I538" s="11" t="b">
        <v>1</v>
      </c>
      <c r="J538" s="1">
        <v>1.7176227999999999E-4</v>
      </c>
      <c r="K538" s="1">
        <v>1.7613528E-4</v>
      </c>
      <c r="L538" s="12">
        <v>0.70723299102042203</v>
      </c>
      <c r="M538" s="12">
        <v>0.69862132561948498</v>
      </c>
      <c r="N538" s="12">
        <v>0.987823439361175</v>
      </c>
    </row>
    <row r="539" spans="1:14" x14ac:dyDescent="0.35">
      <c r="A539" t="s">
        <v>98</v>
      </c>
      <c r="B539" t="s">
        <v>122</v>
      </c>
      <c r="C539" t="b">
        <v>1</v>
      </c>
      <c r="D539" s="1">
        <v>4.111842E-4</v>
      </c>
      <c r="E539" s="1">
        <v>2.5254976999999998E-4</v>
      </c>
      <c r="F539" s="1" t="b">
        <v>1</v>
      </c>
      <c r="G539" s="9">
        <v>1.7170330000000001E-4</v>
      </c>
      <c r="H539" s="10">
        <v>1.7831876000000001E-4</v>
      </c>
      <c r="I539" s="11" t="b">
        <v>1</v>
      </c>
      <c r="J539" s="1">
        <v>1.7176227999999999E-4</v>
      </c>
      <c r="K539" s="1">
        <v>1.7613528E-4</v>
      </c>
      <c r="L539" s="12">
        <v>0.70723299102042203</v>
      </c>
      <c r="M539" s="12">
        <v>0.69862132561948498</v>
      </c>
      <c r="N539" s="12">
        <v>0.987823439361175</v>
      </c>
    </row>
    <row r="540" spans="1:14" x14ac:dyDescent="0.35">
      <c r="A540" t="s">
        <v>115</v>
      </c>
      <c r="B540" t="s">
        <v>122</v>
      </c>
      <c r="C540" t="b">
        <v>1</v>
      </c>
      <c r="D540" s="1">
        <v>4.111842E-4</v>
      </c>
      <c r="E540" s="1">
        <v>2.5254976999999998E-4</v>
      </c>
      <c r="F540" s="1" t="b">
        <v>1</v>
      </c>
      <c r="G540" s="9">
        <v>1.7170330000000001E-4</v>
      </c>
      <c r="H540" s="10">
        <v>1.7831876000000001E-4</v>
      </c>
      <c r="I540" s="11" t="b">
        <v>1</v>
      </c>
      <c r="J540" s="1">
        <v>1.7176227999999999E-4</v>
      </c>
      <c r="K540" s="1">
        <v>1.7613528E-4</v>
      </c>
      <c r="L540" s="12">
        <v>0.70723299102042203</v>
      </c>
      <c r="M540" s="12">
        <v>0.69862132561948498</v>
      </c>
      <c r="N540" s="12">
        <v>0.987823439361175</v>
      </c>
    </row>
    <row r="541" spans="1:14" x14ac:dyDescent="0.35">
      <c r="A541" t="s">
        <v>116</v>
      </c>
      <c r="B541" t="s">
        <v>122</v>
      </c>
      <c r="C541" t="b">
        <v>1</v>
      </c>
      <c r="D541" s="1">
        <v>4.111842E-4</v>
      </c>
      <c r="E541" s="1">
        <v>2.5254976999999998E-4</v>
      </c>
      <c r="F541" s="1" t="b">
        <v>1</v>
      </c>
      <c r="G541" s="9">
        <v>1.7170330000000001E-4</v>
      </c>
      <c r="H541" s="10">
        <v>1.7831876000000001E-4</v>
      </c>
      <c r="I541" s="11" t="b">
        <v>1</v>
      </c>
      <c r="J541" s="1">
        <v>1.7176227999999999E-4</v>
      </c>
      <c r="K541" s="1">
        <v>1.7613528E-4</v>
      </c>
      <c r="L541" s="12">
        <v>0.70723299102042203</v>
      </c>
      <c r="M541" s="12">
        <v>0.69862132561948498</v>
      </c>
      <c r="N541" s="12">
        <v>0.987823439361175</v>
      </c>
    </row>
    <row r="542" spans="1:14" x14ac:dyDescent="0.35">
      <c r="A542" t="s">
        <v>117</v>
      </c>
      <c r="B542" t="s">
        <v>122</v>
      </c>
      <c r="C542" t="b">
        <v>1</v>
      </c>
      <c r="D542" s="1">
        <v>4.111842E-4</v>
      </c>
      <c r="E542" s="1">
        <v>2.5254976999999998E-4</v>
      </c>
      <c r="F542" s="1" t="b">
        <v>1</v>
      </c>
      <c r="G542" s="9">
        <v>1.7170330000000001E-4</v>
      </c>
      <c r="H542" s="10">
        <v>1.7831876000000001E-4</v>
      </c>
      <c r="I542" s="11" t="b">
        <v>1</v>
      </c>
      <c r="J542" s="1">
        <v>1.7176227999999999E-4</v>
      </c>
      <c r="K542" s="1">
        <v>1.7613528E-4</v>
      </c>
      <c r="L542" s="12">
        <v>0.70723299102042203</v>
      </c>
      <c r="M542" s="12">
        <v>0.69862132561948498</v>
      </c>
      <c r="N542" s="12">
        <v>0.987823439361175</v>
      </c>
    </row>
    <row r="543" spans="1:14" x14ac:dyDescent="0.35">
      <c r="A543" t="s">
        <v>103</v>
      </c>
      <c r="B543" t="s">
        <v>122</v>
      </c>
      <c r="C543" t="b">
        <v>1</v>
      </c>
      <c r="D543" s="1">
        <v>4.111842E-4</v>
      </c>
      <c r="E543" s="1">
        <v>2.5254976999999998E-4</v>
      </c>
      <c r="F543" s="1" t="b">
        <v>1</v>
      </c>
      <c r="G543" s="9">
        <v>1.7170330000000001E-4</v>
      </c>
      <c r="H543" s="10">
        <v>1.7831876000000001E-4</v>
      </c>
      <c r="I543" s="11" t="b">
        <v>1</v>
      </c>
      <c r="J543" s="1">
        <v>1.7176227999999999E-4</v>
      </c>
      <c r="K543" s="1">
        <v>1.7613528E-4</v>
      </c>
      <c r="L543" s="12">
        <v>0.70723299102042203</v>
      </c>
      <c r="M543" s="12">
        <v>0.69862132561948498</v>
      </c>
      <c r="N543" s="12">
        <v>0.987823439361175</v>
      </c>
    </row>
    <row r="544" spans="1:14" x14ac:dyDescent="0.35">
      <c r="A544" t="s">
        <v>105</v>
      </c>
      <c r="B544" t="s">
        <v>122</v>
      </c>
      <c r="C544" t="b">
        <v>1</v>
      </c>
      <c r="D544" s="1">
        <v>4.111842E-4</v>
      </c>
      <c r="E544" s="1">
        <v>2.5254976999999998E-4</v>
      </c>
      <c r="F544" s="1" t="b">
        <v>1</v>
      </c>
      <c r="G544" s="9">
        <v>1.7170330000000001E-4</v>
      </c>
      <c r="H544" s="10">
        <v>1.7831876000000001E-4</v>
      </c>
      <c r="I544" s="11" t="b">
        <v>1</v>
      </c>
      <c r="J544" s="1">
        <v>1.7176227999999999E-4</v>
      </c>
      <c r="K544" s="1">
        <v>1.7613528E-4</v>
      </c>
      <c r="L544" s="12">
        <v>0.70723299102042203</v>
      </c>
      <c r="M544" s="12">
        <v>0.69862132561948498</v>
      </c>
      <c r="N544" s="12">
        <v>0.987823439361175</v>
      </c>
    </row>
    <row r="545" spans="1:14" x14ac:dyDescent="0.35">
      <c r="A545" t="s">
        <v>94</v>
      </c>
      <c r="B545" t="s">
        <v>122</v>
      </c>
      <c r="C545" t="b">
        <v>1</v>
      </c>
      <c r="D545" s="1">
        <v>4.111842E-4</v>
      </c>
      <c r="E545" s="1">
        <v>2.5254976999999998E-4</v>
      </c>
      <c r="F545" s="1" t="b">
        <v>1</v>
      </c>
      <c r="G545" s="9">
        <v>1.7170330000000001E-4</v>
      </c>
      <c r="H545" s="10">
        <v>1.7831876000000001E-4</v>
      </c>
      <c r="I545" s="11" t="b">
        <v>1</v>
      </c>
      <c r="J545" s="1">
        <v>1.7176227999999999E-4</v>
      </c>
      <c r="K545" s="1">
        <v>1.7613528E-4</v>
      </c>
      <c r="L545" s="12">
        <v>0.70723299102042203</v>
      </c>
      <c r="M545" s="12">
        <v>0.69862132561948498</v>
      </c>
      <c r="N545" s="12">
        <v>0.987823439361175</v>
      </c>
    </row>
    <row r="546" spans="1:14" x14ac:dyDescent="0.35">
      <c r="A546" t="s">
        <v>97</v>
      </c>
      <c r="B546" t="s">
        <v>122</v>
      </c>
      <c r="C546" t="b">
        <v>1</v>
      </c>
      <c r="D546" s="1">
        <v>4.111842E-4</v>
      </c>
      <c r="E546" s="1">
        <v>2.5254976999999998E-4</v>
      </c>
      <c r="F546" s="1" t="b">
        <v>1</v>
      </c>
      <c r="G546" s="9">
        <v>1.7170330000000001E-4</v>
      </c>
      <c r="H546" s="10">
        <v>1.7831876000000001E-4</v>
      </c>
      <c r="I546" s="11" t="b">
        <v>1</v>
      </c>
      <c r="J546" s="1">
        <v>1.7176227999999999E-4</v>
      </c>
      <c r="K546" s="1">
        <v>1.7613528E-4</v>
      </c>
      <c r="L546" s="12">
        <v>0.70723299102042203</v>
      </c>
      <c r="M546" s="12">
        <v>0.69862132561948498</v>
      </c>
      <c r="N546" s="12">
        <v>0.987823439361175</v>
      </c>
    </row>
    <row r="547" spans="1:14" x14ac:dyDescent="0.35">
      <c r="A547" t="s">
        <v>95</v>
      </c>
      <c r="B547" t="s">
        <v>122</v>
      </c>
      <c r="C547" t="b">
        <v>1</v>
      </c>
      <c r="D547" s="1">
        <v>4.111842E-4</v>
      </c>
      <c r="E547" s="1">
        <v>2.5254976999999998E-4</v>
      </c>
      <c r="F547" s="1" t="b">
        <v>1</v>
      </c>
      <c r="G547" s="9">
        <v>1.7170330000000001E-4</v>
      </c>
      <c r="H547" s="10">
        <v>1.7831876000000001E-4</v>
      </c>
      <c r="I547" s="11" t="b">
        <v>1</v>
      </c>
      <c r="J547" s="1">
        <v>1.7176227999999999E-4</v>
      </c>
      <c r="K547" s="1">
        <v>1.7613528E-4</v>
      </c>
      <c r="L547" s="12">
        <v>0.70723299102042203</v>
      </c>
      <c r="M547" s="12">
        <v>0.69862132561948498</v>
      </c>
      <c r="N547" s="12">
        <v>0.987823439361175</v>
      </c>
    </row>
    <row r="548" spans="1:14" x14ac:dyDescent="0.35">
      <c r="A548" t="s">
        <v>118</v>
      </c>
      <c r="B548" t="s">
        <v>122</v>
      </c>
      <c r="C548" t="b">
        <v>1</v>
      </c>
      <c r="D548" s="1">
        <v>4.111842E-4</v>
      </c>
      <c r="E548" s="1">
        <v>2.5254976999999998E-4</v>
      </c>
      <c r="F548" s="1" t="b">
        <v>1</v>
      </c>
      <c r="G548" s="9">
        <v>1.7170330000000001E-4</v>
      </c>
      <c r="H548" s="10">
        <v>1.7831876000000001E-4</v>
      </c>
      <c r="I548" s="11" t="b">
        <v>1</v>
      </c>
      <c r="J548" s="1">
        <v>1.7176227999999999E-4</v>
      </c>
      <c r="K548" s="1">
        <v>1.7613528E-4</v>
      </c>
      <c r="L548" s="12">
        <v>0.70723299102042203</v>
      </c>
      <c r="M548" s="12">
        <v>0.69862132561948498</v>
      </c>
      <c r="N548" s="12">
        <v>0.987823439361175</v>
      </c>
    </row>
    <row r="549" spans="1:14" x14ac:dyDescent="0.35">
      <c r="A549" t="s">
        <v>104</v>
      </c>
      <c r="B549" t="s">
        <v>122</v>
      </c>
      <c r="C549" t="b">
        <v>1</v>
      </c>
      <c r="D549" s="1">
        <v>4.111842E-4</v>
      </c>
      <c r="E549" s="1">
        <v>2.5254976999999998E-4</v>
      </c>
      <c r="F549" s="1" t="b">
        <v>1</v>
      </c>
      <c r="G549" s="9">
        <v>1.7170330000000001E-4</v>
      </c>
      <c r="H549" s="10">
        <v>1.7831876000000001E-4</v>
      </c>
      <c r="I549" s="11" t="b">
        <v>1</v>
      </c>
      <c r="J549" s="1">
        <v>1.7176227999999999E-4</v>
      </c>
      <c r="K549" s="1">
        <v>1.7613528E-4</v>
      </c>
      <c r="L549" s="12">
        <v>0.70723299102042203</v>
      </c>
      <c r="M549" s="12">
        <v>0.69862132561948498</v>
      </c>
      <c r="N549" s="12">
        <v>0.987823439361175</v>
      </c>
    </row>
    <row r="550" spans="1:14" x14ac:dyDescent="0.35">
      <c r="A550" t="s">
        <v>87</v>
      </c>
      <c r="B550" t="s">
        <v>122</v>
      </c>
      <c r="C550" t="b">
        <v>1</v>
      </c>
      <c r="D550" s="1">
        <v>4.111842E-4</v>
      </c>
      <c r="E550" s="1">
        <v>2.5254976999999998E-4</v>
      </c>
      <c r="F550" s="1" t="b">
        <v>1</v>
      </c>
      <c r="G550" s="9">
        <v>1.7170330000000001E-4</v>
      </c>
      <c r="H550" s="10">
        <v>1.7831876000000001E-4</v>
      </c>
      <c r="I550" s="11" t="b">
        <v>1</v>
      </c>
      <c r="J550" s="1">
        <v>1.7176227999999999E-4</v>
      </c>
      <c r="K550" s="1">
        <v>1.7613528E-4</v>
      </c>
      <c r="L550" s="12">
        <v>0.70723299102042203</v>
      </c>
      <c r="M550" s="12">
        <v>0.69862132561948498</v>
      </c>
      <c r="N550" s="12">
        <v>0.987823439361175</v>
      </c>
    </row>
    <row r="551" spans="1:14" x14ac:dyDescent="0.35">
      <c r="A551" t="s">
        <v>107</v>
      </c>
      <c r="B551" t="s">
        <v>122</v>
      </c>
      <c r="C551" t="b">
        <v>1</v>
      </c>
      <c r="D551" s="1">
        <v>4.111842E-4</v>
      </c>
      <c r="E551" s="1">
        <v>2.5254976999999998E-4</v>
      </c>
      <c r="F551" s="1" t="b">
        <v>1</v>
      </c>
      <c r="G551" s="9">
        <v>1.7170330000000001E-4</v>
      </c>
      <c r="H551" s="10">
        <v>1.7831876000000001E-4</v>
      </c>
      <c r="I551" s="11" t="b">
        <v>1</v>
      </c>
      <c r="J551" s="1">
        <v>1.7176227999999999E-4</v>
      </c>
      <c r="K551" s="1">
        <v>1.7613528E-4</v>
      </c>
      <c r="L551" s="12">
        <v>0.70723299102042203</v>
      </c>
      <c r="M551" s="12">
        <v>0.69862132561948498</v>
      </c>
      <c r="N551" s="12">
        <v>0.987823439361175</v>
      </c>
    </row>
    <row r="552" spans="1:14" x14ac:dyDescent="0.35">
      <c r="A552" t="s">
        <v>106</v>
      </c>
      <c r="B552" t="s">
        <v>122</v>
      </c>
      <c r="C552" t="b">
        <v>1</v>
      </c>
      <c r="D552" s="1">
        <v>4.111842E-4</v>
      </c>
      <c r="E552" s="1">
        <v>2.5254976999999998E-4</v>
      </c>
      <c r="F552" s="1" t="b">
        <v>1</v>
      </c>
      <c r="G552" s="9">
        <v>1.7170330000000001E-4</v>
      </c>
      <c r="H552" s="10">
        <v>1.7831876000000001E-4</v>
      </c>
      <c r="I552" s="11" t="b">
        <v>1</v>
      </c>
      <c r="J552" s="1">
        <v>1.7176227999999999E-4</v>
      </c>
      <c r="K552" s="1">
        <v>1.7613528E-4</v>
      </c>
      <c r="L552" s="12">
        <v>0.70723299102042203</v>
      </c>
      <c r="M552" s="12">
        <v>0.69862132561948498</v>
      </c>
      <c r="N552" s="12">
        <v>0.987823439361175</v>
      </c>
    </row>
    <row r="553" spans="1:14" x14ac:dyDescent="0.35">
      <c r="A553" t="s">
        <v>108</v>
      </c>
      <c r="B553" t="s">
        <v>122</v>
      </c>
      <c r="C553" t="b">
        <v>1</v>
      </c>
      <c r="D553" s="1">
        <v>4.111842E-4</v>
      </c>
      <c r="E553" s="1">
        <v>2.5254976999999998E-4</v>
      </c>
      <c r="F553" s="1" t="b">
        <v>1</v>
      </c>
      <c r="G553" s="9">
        <v>1.7170330000000001E-4</v>
      </c>
      <c r="H553" s="10">
        <v>1.7831876000000001E-4</v>
      </c>
      <c r="I553" s="11" t="b">
        <v>1</v>
      </c>
      <c r="J553" s="1">
        <v>1.7176227999999999E-4</v>
      </c>
      <c r="K553" s="1">
        <v>1.7613528E-4</v>
      </c>
      <c r="L553" s="12">
        <v>0.70723299102042203</v>
      </c>
      <c r="M553" s="12">
        <v>0.69862132561948498</v>
      </c>
      <c r="N553" s="12">
        <v>0.987823439361175</v>
      </c>
    </row>
    <row r="554" spans="1:14" x14ac:dyDescent="0.35">
      <c r="A554" t="s">
        <v>119</v>
      </c>
      <c r="B554" t="s">
        <v>122</v>
      </c>
      <c r="C554" t="b">
        <v>1</v>
      </c>
      <c r="D554" s="1">
        <v>4.111842E-4</v>
      </c>
      <c r="E554" s="1">
        <v>2.5254976999999998E-4</v>
      </c>
      <c r="F554" s="1" t="b">
        <v>1</v>
      </c>
      <c r="G554" s="9">
        <v>1.7170330000000001E-4</v>
      </c>
      <c r="H554" s="10">
        <v>1.7831876000000001E-4</v>
      </c>
      <c r="I554" s="11" t="b">
        <v>1</v>
      </c>
      <c r="J554" s="1">
        <v>1.7176227999999999E-4</v>
      </c>
      <c r="K554" s="1">
        <v>1.7613528E-4</v>
      </c>
      <c r="L554" s="12">
        <v>0.70723299102042203</v>
      </c>
      <c r="M554" s="12">
        <v>0.69862132561948498</v>
      </c>
      <c r="N554" s="12">
        <v>0.987823439361175</v>
      </c>
    </row>
    <row r="555" spans="1:14" x14ac:dyDescent="0.35">
      <c r="A555" t="s">
        <v>110</v>
      </c>
      <c r="B555" t="s">
        <v>79</v>
      </c>
      <c r="C555" t="b">
        <v>1</v>
      </c>
      <c r="D555" s="1">
        <v>4.111842E-4</v>
      </c>
      <c r="E555" s="1">
        <v>2.6970013000000002E-4</v>
      </c>
      <c r="F555" s="1" t="b">
        <v>1</v>
      </c>
      <c r="G555" s="9">
        <v>1.7170330000000001E-4</v>
      </c>
      <c r="H555" s="10">
        <v>1.7784845999999999E-4</v>
      </c>
      <c r="I555" s="11" t="b">
        <v>1</v>
      </c>
      <c r="J555" s="1">
        <v>1.7176227999999999E-4</v>
      </c>
      <c r="K555" s="1">
        <v>1.7557078E-4</v>
      </c>
      <c r="L555" s="12">
        <v>0.66068847684857002</v>
      </c>
      <c r="M555" s="12">
        <v>0.65227444210059504</v>
      </c>
      <c r="N555" s="12">
        <v>0.98726474724046998</v>
      </c>
    </row>
    <row r="556" spans="1:14" x14ac:dyDescent="0.35">
      <c r="A556" t="s">
        <v>111</v>
      </c>
      <c r="B556" t="s">
        <v>79</v>
      </c>
      <c r="C556" t="b">
        <v>1</v>
      </c>
      <c r="D556" s="1">
        <v>4.111842E-4</v>
      </c>
      <c r="E556" s="1">
        <v>2.6970013000000002E-4</v>
      </c>
      <c r="F556" s="1" t="b">
        <v>1</v>
      </c>
      <c r="G556" s="9">
        <v>1.7170330000000001E-4</v>
      </c>
      <c r="H556" s="10">
        <v>1.7784845999999999E-4</v>
      </c>
      <c r="I556" s="11" t="b">
        <v>1</v>
      </c>
      <c r="J556" s="1">
        <v>1.7176227999999999E-4</v>
      </c>
      <c r="K556" s="1">
        <v>1.7557078E-4</v>
      </c>
      <c r="L556" s="12">
        <v>0.66068847684857002</v>
      </c>
      <c r="M556" s="12">
        <v>0.65227444210059504</v>
      </c>
      <c r="N556" s="12">
        <v>0.98726474724046998</v>
      </c>
    </row>
    <row r="557" spans="1:14" x14ac:dyDescent="0.35">
      <c r="A557" t="s">
        <v>112</v>
      </c>
      <c r="B557" t="s">
        <v>79</v>
      </c>
      <c r="C557" t="b">
        <v>1</v>
      </c>
      <c r="D557" s="1">
        <v>4.111842E-4</v>
      </c>
      <c r="E557" s="1">
        <v>2.6970013000000002E-4</v>
      </c>
      <c r="F557" s="1" t="b">
        <v>1</v>
      </c>
      <c r="G557" s="9">
        <v>1.7170330000000001E-4</v>
      </c>
      <c r="H557" s="10">
        <v>1.7784845999999999E-4</v>
      </c>
      <c r="I557" s="11" t="b">
        <v>1</v>
      </c>
      <c r="J557" s="1">
        <v>1.7176227999999999E-4</v>
      </c>
      <c r="K557" s="1">
        <v>1.7557078E-4</v>
      </c>
      <c r="L557" s="12">
        <v>0.66068847684857002</v>
      </c>
      <c r="M557" s="12">
        <v>0.65227444210059504</v>
      </c>
      <c r="N557" s="12">
        <v>0.98726474724046998</v>
      </c>
    </row>
    <row r="558" spans="1:14" x14ac:dyDescent="0.35">
      <c r="A558" t="s">
        <v>109</v>
      </c>
      <c r="B558" t="s">
        <v>79</v>
      </c>
      <c r="C558" t="b">
        <v>1</v>
      </c>
      <c r="D558" s="1">
        <v>4.111842E-4</v>
      </c>
      <c r="E558" s="1">
        <v>2.6970013000000002E-4</v>
      </c>
      <c r="F558" s="1" t="b">
        <v>1</v>
      </c>
      <c r="G558" s="9">
        <v>1.7170330000000001E-4</v>
      </c>
      <c r="H558" s="10">
        <v>1.7784845999999999E-4</v>
      </c>
      <c r="I558" s="11" t="b">
        <v>1</v>
      </c>
      <c r="J558" s="1">
        <v>1.7176227999999999E-4</v>
      </c>
      <c r="K558" s="1">
        <v>1.7557078E-4</v>
      </c>
      <c r="L558" s="12">
        <v>0.66068847684857002</v>
      </c>
      <c r="M558" s="12">
        <v>0.65227444210059504</v>
      </c>
      <c r="N558" s="12">
        <v>0.98726474724046998</v>
      </c>
    </row>
    <row r="559" spans="1:14" x14ac:dyDescent="0.35">
      <c r="A559" t="s">
        <v>91</v>
      </c>
      <c r="B559" t="s">
        <v>79</v>
      </c>
      <c r="C559" t="b">
        <v>1</v>
      </c>
      <c r="D559" s="1">
        <v>4.111842E-4</v>
      </c>
      <c r="E559" s="1">
        <v>2.6970013000000002E-4</v>
      </c>
      <c r="F559" s="1" t="b">
        <v>1</v>
      </c>
      <c r="G559" s="9">
        <v>1.7170330000000001E-4</v>
      </c>
      <c r="H559" s="10">
        <v>1.7784845999999999E-4</v>
      </c>
      <c r="I559" s="11" t="b">
        <v>1</v>
      </c>
      <c r="J559" s="1">
        <v>1.7176227999999999E-4</v>
      </c>
      <c r="K559" s="1">
        <v>1.7557078E-4</v>
      </c>
      <c r="L559" s="12">
        <v>0.66068847684857002</v>
      </c>
      <c r="M559" s="12">
        <v>0.65227444210059504</v>
      </c>
      <c r="N559" s="12">
        <v>0.98726474724046998</v>
      </c>
    </row>
    <row r="560" spans="1:14" x14ac:dyDescent="0.35">
      <c r="A560" t="s">
        <v>99</v>
      </c>
      <c r="B560" t="s">
        <v>79</v>
      </c>
      <c r="C560" t="b">
        <v>1</v>
      </c>
      <c r="D560" s="1">
        <v>4.111842E-4</v>
      </c>
      <c r="E560" s="1">
        <v>2.6970013000000002E-4</v>
      </c>
      <c r="F560" s="1" t="b">
        <v>1</v>
      </c>
      <c r="G560" s="9">
        <v>1.7170330000000001E-4</v>
      </c>
      <c r="H560" s="10">
        <v>1.7784845999999999E-4</v>
      </c>
      <c r="I560" s="11" t="b">
        <v>1</v>
      </c>
      <c r="J560" s="1">
        <v>1.7176227999999999E-4</v>
      </c>
      <c r="K560" s="1">
        <v>1.7557078E-4</v>
      </c>
      <c r="L560" s="12">
        <v>0.66068847684857002</v>
      </c>
      <c r="M560" s="12">
        <v>0.65227444210059504</v>
      </c>
      <c r="N560" s="12">
        <v>0.98726474724046998</v>
      </c>
    </row>
    <row r="561" spans="1:14" x14ac:dyDescent="0.35">
      <c r="A561" t="s">
        <v>113</v>
      </c>
      <c r="B561" t="s">
        <v>79</v>
      </c>
      <c r="C561" t="b">
        <v>1</v>
      </c>
      <c r="D561" s="1">
        <v>4.111842E-4</v>
      </c>
      <c r="E561" s="1">
        <v>2.6970013000000002E-4</v>
      </c>
      <c r="F561" s="1" t="b">
        <v>1</v>
      </c>
      <c r="G561" s="9">
        <v>1.7170330000000001E-4</v>
      </c>
      <c r="H561" s="10">
        <v>1.7784845999999999E-4</v>
      </c>
      <c r="I561" s="11" t="b">
        <v>1</v>
      </c>
      <c r="J561" s="1">
        <v>1.7176227999999999E-4</v>
      </c>
      <c r="K561" s="1">
        <v>1.7557078E-4</v>
      </c>
      <c r="L561" s="12">
        <v>0.66068847684857002</v>
      </c>
      <c r="M561" s="12">
        <v>0.65227444210059504</v>
      </c>
      <c r="N561" s="12">
        <v>0.98726474724046998</v>
      </c>
    </row>
    <row r="562" spans="1:14" x14ac:dyDescent="0.35">
      <c r="A562" t="s">
        <v>102</v>
      </c>
      <c r="B562" t="s">
        <v>79</v>
      </c>
      <c r="C562" t="b">
        <v>1</v>
      </c>
      <c r="D562" s="1">
        <v>4.111842E-4</v>
      </c>
      <c r="E562" s="1">
        <v>2.6970013000000002E-4</v>
      </c>
      <c r="F562" s="1" t="b">
        <v>1</v>
      </c>
      <c r="G562" s="9">
        <v>1.7170330000000001E-4</v>
      </c>
      <c r="H562" s="10">
        <v>1.7784845999999999E-4</v>
      </c>
      <c r="I562" s="11" t="b">
        <v>1</v>
      </c>
      <c r="J562" s="1">
        <v>1.7176227999999999E-4</v>
      </c>
      <c r="K562" s="1">
        <v>1.7557078E-4</v>
      </c>
      <c r="L562" s="12">
        <v>0.66068847684857002</v>
      </c>
      <c r="M562" s="12">
        <v>0.65227444210059504</v>
      </c>
      <c r="N562" s="12">
        <v>0.98726474724046998</v>
      </c>
    </row>
    <row r="563" spans="1:14" x14ac:dyDescent="0.35">
      <c r="A563" t="s">
        <v>101</v>
      </c>
      <c r="B563" t="s">
        <v>79</v>
      </c>
      <c r="C563" t="b">
        <v>1</v>
      </c>
      <c r="D563" s="1">
        <v>4.111842E-4</v>
      </c>
      <c r="E563" s="1">
        <v>2.6970013000000002E-4</v>
      </c>
      <c r="F563" s="1" t="b">
        <v>1</v>
      </c>
      <c r="G563" s="9">
        <v>1.7170330000000001E-4</v>
      </c>
      <c r="H563" s="10">
        <v>1.7784845999999999E-4</v>
      </c>
      <c r="I563" s="11" t="b">
        <v>1</v>
      </c>
      <c r="J563" s="1">
        <v>1.7176227999999999E-4</v>
      </c>
      <c r="K563" s="1">
        <v>1.7557078E-4</v>
      </c>
      <c r="L563" s="12">
        <v>0.66068847684857002</v>
      </c>
      <c r="M563" s="12">
        <v>0.65227444210059504</v>
      </c>
      <c r="N563" s="12">
        <v>0.98726474724046998</v>
      </c>
    </row>
    <row r="564" spans="1:14" x14ac:dyDescent="0.35">
      <c r="A564" t="s">
        <v>89</v>
      </c>
      <c r="B564" t="s">
        <v>79</v>
      </c>
      <c r="C564" t="b">
        <v>1</v>
      </c>
      <c r="D564" s="1">
        <v>4.111842E-4</v>
      </c>
      <c r="E564" s="1">
        <v>2.6970013000000002E-4</v>
      </c>
      <c r="F564" s="1" t="b">
        <v>1</v>
      </c>
      <c r="G564" s="9">
        <v>1.7170330000000001E-4</v>
      </c>
      <c r="H564" s="10">
        <v>1.7784845999999999E-4</v>
      </c>
      <c r="I564" s="11" t="b">
        <v>1</v>
      </c>
      <c r="J564" s="1">
        <v>1.7176227999999999E-4</v>
      </c>
      <c r="K564" s="1">
        <v>1.7557078E-4</v>
      </c>
      <c r="L564" s="12">
        <v>0.66068847684857002</v>
      </c>
      <c r="M564" s="12">
        <v>0.65227444210059504</v>
      </c>
      <c r="N564" s="12">
        <v>0.98726474724046998</v>
      </c>
    </row>
    <row r="565" spans="1:14" x14ac:dyDescent="0.35">
      <c r="A565" t="s">
        <v>93</v>
      </c>
      <c r="B565" t="s">
        <v>79</v>
      </c>
      <c r="C565" t="b">
        <v>1</v>
      </c>
      <c r="D565" s="1">
        <v>4.111842E-4</v>
      </c>
      <c r="E565" s="1">
        <v>2.6970013000000002E-4</v>
      </c>
      <c r="F565" s="1" t="b">
        <v>1</v>
      </c>
      <c r="G565" s="9">
        <v>1.7170330000000001E-4</v>
      </c>
      <c r="H565" s="10">
        <v>1.7784845999999999E-4</v>
      </c>
      <c r="I565" s="11" t="b">
        <v>1</v>
      </c>
      <c r="J565" s="1">
        <v>1.7176227999999999E-4</v>
      </c>
      <c r="K565" s="1">
        <v>1.7557078E-4</v>
      </c>
      <c r="L565" s="12">
        <v>0.66068847684857002</v>
      </c>
      <c r="M565" s="12">
        <v>0.65227444210059504</v>
      </c>
      <c r="N565" s="12">
        <v>0.98726474724046998</v>
      </c>
    </row>
    <row r="566" spans="1:14" x14ac:dyDescent="0.35">
      <c r="A566" t="s">
        <v>96</v>
      </c>
      <c r="B566" t="s">
        <v>79</v>
      </c>
      <c r="C566" t="b">
        <v>1</v>
      </c>
      <c r="D566" s="1">
        <v>4.111842E-4</v>
      </c>
      <c r="E566" s="1">
        <v>2.6970013000000002E-4</v>
      </c>
      <c r="F566" s="1" t="b">
        <v>1</v>
      </c>
      <c r="G566" s="9">
        <v>1.7170330000000001E-4</v>
      </c>
      <c r="H566" s="10">
        <v>1.7784845999999999E-4</v>
      </c>
      <c r="I566" s="11" t="b">
        <v>1</v>
      </c>
      <c r="J566" s="1">
        <v>1.7176227999999999E-4</v>
      </c>
      <c r="K566" s="1">
        <v>1.7557078E-4</v>
      </c>
      <c r="L566" s="12">
        <v>0.66068847684857002</v>
      </c>
      <c r="M566" s="12">
        <v>0.65227444210059504</v>
      </c>
      <c r="N566" s="12">
        <v>0.98726474724046998</v>
      </c>
    </row>
    <row r="567" spans="1:14" x14ac:dyDescent="0.35">
      <c r="A567" t="s">
        <v>114</v>
      </c>
      <c r="B567" t="s">
        <v>79</v>
      </c>
      <c r="C567" t="b">
        <v>1</v>
      </c>
      <c r="D567" s="1">
        <v>4.111842E-4</v>
      </c>
      <c r="E567" s="1">
        <v>2.6970013000000002E-4</v>
      </c>
      <c r="F567" s="1" t="b">
        <v>1</v>
      </c>
      <c r="G567" s="9">
        <v>1.7170330000000001E-4</v>
      </c>
      <c r="H567" s="10">
        <v>1.7784845999999999E-4</v>
      </c>
      <c r="I567" s="11" t="b">
        <v>1</v>
      </c>
      <c r="J567" s="1">
        <v>1.7176227999999999E-4</v>
      </c>
      <c r="K567" s="1">
        <v>1.7557078E-4</v>
      </c>
      <c r="L567" s="12">
        <v>0.66068847684857002</v>
      </c>
      <c r="M567" s="12">
        <v>0.65227444210059504</v>
      </c>
      <c r="N567" s="12">
        <v>0.98726474724046998</v>
      </c>
    </row>
    <row r="568" spans="1:14" x14ac:dyDescent="0.35">
      <c r="A568" t="s">
        <v>83</v>
      </c>
      <c r="B568" t="s">
        <v>79</v>
      </c>
      <c r="C568" t="b">
        <v>1</v>
      </c>
      <c r="D568" s="1">
        <v>4.111842E-4</v>
      </c>
      <c r="E568" s="1">
        <v>2.6970013000000002E-4</v>
      </c>
      <c r="F568" s="1" t="b">
        <v>1</v>
      </c>
      <c r="G568" s="9">
        <v>1.7170330000000001E-4</v>
      </c>
      <c r="H568" s="10">
        <v>1.7784845999999999E-4</v>
      </c>
      <c r="I568" s="11" t="b">
        <v>1</v>
      </c>
      <c r="J568" s="1">
        <v>1.7176227999999999E-4</v>
      </c>
      <c r="K568" s="1">
        <v>1.7557078E-4</v>
      </c>
      <c r="L568" s="12">
        <v>0.66068847684857002</v>
      </c>
      <c r="M568" s="12">
        <v>0.65227444210059504</v>
      </c>
      <c r="N568" s="12">
        <v>0.98726474724046998</v>
      </c>
    </row>
    <row r="569" spans="1:14" x14ac:dyDescent="0.35">
      <c r="A569" t="s">
        <v>98</v>
      </c>
      <c r="B569" t="s">
        <v>79</v>
      </c>
      <c r="C569" t="b">
        <v>1</v>
      </c>
      <c r="D569" s="1">
        <v>4.111842E-4</v>
      </c>
      <c r="E569" s="1">
        <v>2.6970013000000002E-4</v>
      </c>
      <c r="F569" s="1" t="b">
        <v>1</v>
      </c>
      <c r="G569" s="9">
        <v>1.7170330000000001E-4</v>
      </c>
      <c r="H569" s="10">
        <v>1.7784845999999999E-4</v>
      </c>
      <c r="I569" s="11" t="b">
        <v>1</v>
      </c>
      <c r="J569" s="1">
        <v>1.7176227999999999E-4</v>
      </c>
      <c r="K569" s="1">
        <v>1.7557078E-4</v>
      </c>
      <c r="L569" s="12">
        <v>0.66068847684857002</v>
      </c>
      <c r="M569" s="12">
        <v>0.65227444210059504</v>
      </c>
      <c r="N569" s="12">
        <v>0.98726474724046998</v>
      </c>
    </row>
    <row r="570" spans="1:14" x14ac:dyDescent="0.35">
      <c r="A570" t="s">
        <v>115</v>
      </c>
      <c r="B570" t="s">
        <v>79</v>
      </c>
      <c r="C570" t="b">
        <v>1</v>
      </c>
      <c r="D570" s="1">
        <v>4.111842E-4</v>
      </c>
      <c r="E570" s="1">
        <v>2.6970013000000002E-4</v>
      </c>
      <c r="F570" s="1" t="b">
        <v>1</v>
      </c>
      <c r="G570" s="9">
        <v>1.7170330000000001E-4</v>
      </c>
      <c r="H570" s="10">
        <v>1.7784845999999999E-4</v>
      </c>
      <c r="I570" s="11" t="b">
        <v>1</v>
      </c>
      <c r="J570" s="1">
        <v>1.7176227999999999E-4</v>
      </c>
      <c r="K570" s="1">
        <v>1.7557078E-4</v>
      </c>
      <c r="L570" s="12">
        <v>0.66068847684857002</v>
      </c>
      <c r="M570" s="12">
        <v>0.65227444210059504</v>
      </c>
      <c r="N570" s="12">
        <v>0.98726474724046998</v>
      </c>
    </row>
    <row r="571" spans="1:14" x14ac:dyDescent="0.35">
      <c r="A571" t="s">
        <v>116</v>
      </c>
      <c r="B571" t="s">
        <v>79</v>
      </c>
      <c r="C571" t="b">
        <v>1</v>
      </c>
      <c r="D571" s="1">
        <v>4.111842E-4</v>
      </c>
      <c r="E571" s="1">
        <v>2.6970013000000002E-4</v>
      </c>
      <c r="F571" s="1" t="b">
        <v>1</v>
      </c>
      <c r="G571" s="9">
        <v>1.7170330000000001E-4</v>
      </c>
      <c r="H571" s="10">
        <v>1.7784845999999999E-4</v>
      </c>
      <c r="I571" s="11" t="b">
        <v>1</v>
      </c>
      <c r="J571" s="1">
        <v>1.7176227999999999E-4</v>
      </c>
      <c r="K571" s="1">
        <v>1.7557078E-4</v>
      </c>
      <c r="L571" s="12">
        <v>0.66068847684857002</v>
      </c>
      <c r="M571" s="12">
        <v>0.65227444210059504</v>
      </c>
      <c r="N571" s="12">
        <v>0.98726474724046998</v>
      </c>
    </row>
    <row r="572" spans="1:14" x14ac:dyDescent="0.35">
      <c r="A572" t="s">
        <v>117</v>
      </c>
      <c r="B572" t="s">
        <v>79</v>
      </c>
      <c r="C572" t="b">
        <v>1</v>
      </c>
      <c r="D572" s="1">
        <v>4.111842E-4</v>
      </c>
      <c r="E572" s="1">
        <v>2.6970013000000002E-4</v>
      </c>
      <c r="F572" s="1" t="b">
        <v>1</v>
      </c>
      <c r="G572" s="9">
        <v>1.7170330000000001E-4</v>
      </c>
      <c r="H572" s="10">
        <v>1.7784845999999999E-4</v>
      </c>
      <c r="I572" s="11" t="b">
        <v>1</v>
      </c>
      <c r="J572" s="1">
        <v>1.7176227999999999E-4</v>
      </c>
      <c r="K572" s="1">
        <v>1.7557078E-4</v>
      </c>
      <c r="L572" s="12">
        <v>0.66068847684857002</v>
      </c>
      <c r="M572" s="12">
        <v>0.65227444210059504</v>
      </c>
      <c r="N572" s="12">
        <v>0.98726474724046998</v>
      </c>
    </row>
    <row r="573" spans="1:14" x14ac:dyDescent="0.35">
      <c r="A573" t="s">
        <v>103</v>
      </c>
      <c r="B573" t="s">
        <v>79</v>
      </c>
      <c r="C573" t="b">
        <v>1</v>
      </c>
      <c r="D573" s="1">
        <v>4.111842E-4</v>
      </c>
      <c r="E573" s="1">
        <v>2.6970013000000002E-4</v>
      </c>
      <c r="F573" s="1" t="b">
        <v>1</v>
      </c>
      <c r="G573" s="9">
        <v>1.7170330000000001E-4</v>
      </c>
      <c r="H573" s="10">
        <v>1.7784845999999999E-4</v>
      </c>
      <c r="I573" s="11" t="b">
        <v>1</v>
      </c>
      <c r="J573" s="1">
        <v>1.7176227999999999E-4</v>
      </c>
      <c r="K573" s="1">
        <v>1.7557078E-4</v>
      </c>
      <c r="L573" s="12">
        <v>0.66068847684857002</v>
      </c>
      <c r="M573" s="12">
        <v>0.65227444210059504</v>
      </c>
      <c r="N573" s="12">
        <v>0.98726474724046998</v>
      </c>
    </row>
    <row r="574" spans="1:14" x14ac:dyDescent="0.35">
      <c r="A574" t="s">
        <v>105</v>
      </c>
      <c r="B574" t="s">
        <v>79</v>
      </c>
      <c r="C574" t="b">
        <v>1</v>
      </c>
      <c r="D574" s="1">
        <v>4.111842E-4</v>
      </c>
      <c r="E574" s="1">
        <v>2.6970013000000002E-4</v>
      </c>
      <c r="F574" s="1" t="b">
        <v>1</v>
      </c>
      <c r="G574" s="9">
        <v>1.7170330000000001E-4</v>
      </c>
      <c r="H574" s="10">
        <v>1.7784845999999999E-4</v>
      </c>
      <c r="I574" s="11" t="b">
        <v>1</v>
      </c>
      <c r="J574" s="1">
        <v>1.7176227999999999E-4</v>
      </c>
      <c r="K574" s="1">
        <v>1.7557078E-4</v>
      </c>
      <c r="L574" s="12">
        <v>0.66068847684857002</v>
      </c>
      <c r="M574" s="12">
        <v>0.65227444210059504</v>
      </c>
      <c r="N574" s="12">
        <v>0.98726474724046998</v>
      </c>
    </row>
    <row r="575" spans="1:14" x14ac:dyDescent="0.35">
      <c r="A575" t="s">
        <v>94</v>
      </c>
      <c r="B575" t="s">
        <v>79</v>
      </c>
      <c r="C575" t="b">
        <v>1</v>
      </c>
      <c r="D575" s="1">
        <v>4.111842E-4</v>
      </c>
      <c r="E575" s="1">
        <v>2.6970013000000002E-4</v>
      </c>
      <c r="F575" s="1" t="b">
        <v>1</v>
      </c>
      <c r="G575" s="9">
        <v>1.7170330000000001E-4</v>
      </c>
      <c r="H575" s="10">
        <v>1.7784845999999999E-4</v>
      </c>
      <c r="I575" s="11" t="b">
        <v>1</v>
      </c>
      <c r="J575" s="1">
        <v>1.7176227999999999E-4</v>
      </c>
      <c r="K575" s="1">
        <v>1.7557078E-4</v>
      </c>
      <c r="L575" s="12">
        <v>0.66068847684857002</v>
      </c>
      <c r="M575" s="12">
        <v>0.65227444210059504</v>
      </c>
      <c r="N575" s="12">
        <v>0.98726474724046998</v>
      </c>
    </row>
    <row r="576" spans="1:14" x14ac:dyDescent="0.35">
      <c r="A576" t="s">
        <v>97</v>
      </c>
      <c r="B576" t="s">
        <v>79</v>
      </c>
      <c r="C576" t="b">
        <v>1</v>
      </c>
      <c r="D576" s="1">
        <v>4.111842E-4</v>
      </c>
      <c r="E576" s="1">
        <v>2.6970013000000002E-4</v>
      </c>
      <c r="F576" s="1" t="b">
        <v>1</v>
      </c>
      <c r="G576" s="9">
        <v>1.7170330000000001E-4</v>
      </c>
      <c r="H576" s="10">
        <v>1.7784845999999999E-4</v>
      </c>
      <c r="I576" s="11" t="b">
        <v>1</v>
      </c>
      <c r="J576" s="1">
        <v>1.7176227999999999E-4</v>
      </c>
      <c r="K576" s="1">
        <v>1.7557078E-4</v>
      </c>
      <c r="L576" s="12">
        <v>0.66068847684857002</v>
      </c>
      <c r="M576" s="12">
        <v>0.65227444210059504</v>
      </c>
      <c r="N576" s="12">
        <v>0.98726474724046998</v>
      </c>
    </row>
    <row r="577" spans="1:14" x14ac:dyDescent="0.35">
      <c r="A577" t="s">
        <v>95</v>
      </c>
      <c r="B577" t="s">
        <v>79</v>
      </c>
      <c r="C577" t="b">
        <v>1</v>
      </c>
      <c r="D577" s="1">
        <v>4.111842E-4</v>
      </c>
      <c r="E577" s="1">
        <v>2.6970013000000002E-4</v>
      </c>
      <c r="F577" s="1" t="b">
        <v>1</v>
      </c>
      <c r="G577" s="9">
        <v>1.7170330000000001E-4</v>
      </c>
      <c r="H577" s="10">
        <v>1.7784845999999999E-4</v>
      </c>
      <c r="I577" s="11" t="b">
        <v>1</v>
      </c>
      <c r="J577" s="1">
        <v>1.7176227999999999E-4</v>
      </c>
      <c r="K577" s="1">
        <v>1.7557078E-4</v>
      </c>
      <c r="L577" s="12">
        <v>0.66068847684857002</v>
      </c>
      <c r="M577" s="12">
        <v>0.65227444210059504</v>
      </c>
      <c r="N577" s="12">
        <v>0.98726474724046998</v>
      </c>
    </row>
    <row r="578" spans="1:14" x14ac:dyDescent="0.35">
      <c r="A578" t="s">
        <v>118</v>
      </c>
      <c r="B578" t="s">
        <v>79</v>
      </c>
      <c r="C578" t="b">
        <v>1</v>
      </c>
      <c r="D578" s="1">
        <v>4.111842E-4</v>
      </c>
      <c r="E578" s="1">
        <v>2.6970013000000002E-4</v>
      </c>
      <c r="F578" s="1" t="b">
        <v>1</v>
      </c>
      <c r="G578" s="9">
        <v>1.7170330000000001E-4</v>
      </c>
      <c r="H578" s="10">
        <v>1.7784845999999999E-4</v>
      </c>
      <c r="I578" s="11" t="b">
        <v>1</v>
      </c>
      <c r="J578" s="1">
        <v>1.7176227999999999E-4</v>
      </c>
      <c r="K578" s="1">
        <v>1.7557078E-4</v>
      </c>
      <c r="L578" s="12">
        <v>0.66068847684857002</v>
      </c>
      <c r="M578" s="12">
        <v>0.65227444210059504</v>
      </c>
      <c r="N578" s="12">
        <v>0.98726474724046998</v>
      </c>
    </row>
    <row r="579" spans="1:14" x14ac:dyDescent="0.35">
      <c r="A579" t="s">
        <v>104</v>
      </c>
      <c r="B579" t="s">
        <v>79</v>
      </c>
      <c r="C579" t="b">
        <v>1</v>
      </c>
      <c r="D579" s="1">
        <v>4.111842E-4</v>
      </c>
      <c r="E579" s="1">
        <v>2.6970013000000002E-4</v>
      </c>
      <c r="F579" s="1" t="b">
        <v>1</v>
      </c>
      <c r="G579" s="9">
        <v>1.7170330000000001E-4</v>
      </c>
      <c r="H579" s="10">
        <v>1.7784845999999999E-4</v>
      </c>
      <c r="I579" s="11" t="b">
        <v>1</v>
      </c>
      <c r="J579" s="1">
        <v>1.7176227999999999E-4</v>
      </c>
      <c r="K579" s="1">
        <v>1.7557078E-4</v>
      </c>
      <c r="L579" s="12">
        <v>0.66068847684857002</v>
      </c>
      <c r="M579" s="12">
        <v>0.65227444210059504</v>
      </c>
      <c r="N579" s="12">
        <v>0.98726474724046998</v>
      </c>
    </row>
    <row r="580" spans="1:14" x14ac:dyDescent="0.35">
      <c r="A580" t="s">
        <v>87</v>
      </c>
      <c r="B580" t="s">
        <v>79</v>
      </c>
      <c r="C580" t="b">
        <v>1</v>
      </c>
      <c r="D580" s="1">
        <v>4.111842E-4</v>
      </c>
      <c r="E580" s="1">
        <v>2.6970013000000002E-4</v>
      </c>
      <c r="F580" s="1" t="b">
        <v>1</v>
      </c>
      <c r="G580" s="9">
        <v>1.7170330000000001E-4</v>
      </c>
      <c r="H580" s="10">
        <v>1.7784845999999999E-4</v>
      </c>
      <c r="I580" s="11" t="b">
        <v>1</v>
      </c>
      <c r="J580" s="1">
        <v>1.7176227999999999E-4</v>
      </c>
      <c r="K580" s="1">
        <v>1.7557078E-4</v>
      </c>
      <c r="L580" s="12">
        <v>0.66068847684857002</v>
      </c>
      <c r="M580" s="12">
        <v>0.65227444210059504</v>
      </c>
      <c r="N580" s="12">
        <v>0.98726474724046998</v>
      </c>
    </row>
    <row r="581" spans="1:14" x14ac:dyDescent="0.35">
      <c r="A581" t="s">
        <v>107</v>
      </c>
      <c r="B581" t="s">
        <v>79</v>
      </c>
      <c r="C581" t="b">
        <v>1</v>
      </c>
      <c r="D581" s="1">
        <v>4.111842E-4</v>
      </c>
      <c r="E581" s="1">
        <v>2.6970013000000002E-4</v>
      </c>
      <c r="F581" s="1" t="b">
        <v>1</v>
      </c>
      <c r="G581" s="9">
        <v>1.7170330000000001E-4</v>
      </c>
      <c r="H581" s="10">
        <v>1.7784845999999999E-4</v>
      </c>
      <c r="I581" s="11" t="b">
        <v>1</v>
      </c>
      <c r="J581" s="1">
        <v>1.7176227999999999E-4</v>
      </c>
      <c r="K581" s="1">
        <v>1.7557078E-4</v>
      </c>
      <c r="L581" s="12">
        <v>0.66068847684857002</v>
      </c>
      <c r="M581" s="12">
        <v>0.65227444210059504</v>
      </c>
      <c r="N581" s="12">
        <v>0.98726474724046998</v>
      </c>
    </row>
    <row r="582" spans="1:14" x14ac:dyDescent="0.35">
      <c r="A582" t="s">
        <v>106</v>
      </c>
      <c r="B582" t="s">
        <v>79</v>
      </c>
      <c r="C582" t="b">
        <v>1</v>
      </c>
      <c r="D582" s="1">
        <v>4.111842E-4</v>
      </c>
      <c r="E582" s="1">
        <v>2.6970013000000002E-4</v>
      </c>
      <c r="F582" s="1" t="b">
        <v>1</v>
      </c>
      <c r="G582" s="9">
        <v>1.7170330000000001E-4</v>
      </c>
      <c r="H582" s="10">
        <v>1.7784845999999999E-4</v>
      </c>
      <c r="I582" s="11" t="b">
        <v>1</v>
      </c>
      <c r="J582" s="1">
        <v>1.7176227999999999E-4</v>
      </c>
      <c r="K582" s="1">
        <v>1.7557078E-4</v>
      </c>
      <c r="L582" s="12">
        <v>0.66068847684857002</v>
      </c>
      <c r="M582" s="12">
        <v>0.65227444210059504</v>
      </c>
      <c r="N582" s="12">
        <v>0.98726474724046998</v>
      </c>
    </row>
    <row r="583" spans="1:14" x14ac:dyDescent="0.35">
      <c r="A583" t="s">
        <v>108</v>
      </c>
      <c r="B583" t="s">
        <v>79</v>
      </c>
      <c r="C583" t="b">
        <v>1</v>
      </c>
      <c r="D583" s="1">
        <v>4.111842E-4</v>
      </c>
      <c r="E583" s="1">
        <v>2.6970013000000002E-4</v>
      </c>
      <c r="F583" s="1" t="b">
        <v>1</v>
      </c>
      <c r="G583" s="9">
        <v>1.7170330000000001E-4</v>
      </c>
      <c r="H583" s="10">
        <v>1.7784845999999999E-4</v>
      </c>
      <c r="I583" s="11" t="b">
        <v>1</v>
      </c>
      <c r="J583" s="1">
        <v>1.7176227999999999E-4</v>
      </c>
      <c r="K583" s="1">
        <v>1.7557078E-4</v>
      </c>
      <c r="L583" s="12">
        <v>0.66068847684857002</v>
      </c>
      <c r="M583" s="12">
        <v>0.65227444210059504</v>
      </c>
      <c r="N583" s="12">
        <v>0.98726474724046998</v>
      </c>
    </row>
    <row r="584" spans="1:14" x14ac:dyDescent="0.35">
      <c r="A584" t="s">
        <v>119</v>
      </c>
      <c r="B584" t="s">
        <v>79</v>
      </c>
      <c r="C584" t="b">
        <v>1</v>
      </c>
      <c r="D584" s="1">
        <v>4.111842E-4</v>
      </c>
      <c r="E584" s="1">
        <v>2.6970013000000002E-4</v>
      </c>
      <c r="F584" s="1" t="b">
        <v>1</v>
      </c>
      <c r="G584" s="9">
        <v>1.7170330000000001E-4</v>
      </c>
      <c r="H584" s="10">
        <v>1.7784845999999999E-4</v>
      </c>
      <c r="I584" s="11" t="b">
        <v>1</v>
      </c>
      <c r="J584" s="1">
        <v>1.7176227999999999E-4</v>
      </c>
      <c r="K584" s="1">
        <v>1.7557078E-4</v>
      </c>
      <c r="L584" s="12">
        <v>0.66068847684857002</v>
      </c>
      <c r="M584" s="12">
        <v>0.65227444210059504</v>
      </c>
      <c r="N584" s="12">
        <v>0.98726474724046998</v>
      </c>
    </row>
    <row r="585" spans="1:14" x14ac:dyDescent="0.35">
      <c r="A585" t="s">
        <v>110</v>
      </c>
      <c r="B585" t="s">
        <v>84</v>
      </c>
      <c r="C585" t="b">
        <v>1</v>
      </c>
      <c r="D585" s="1">
        <v>4.111842E-4</v>
      </c>
      <c r="E585" s="1">
        <v>2.4983516999999998E-4</v>
      </c>
      <c r="F585" s="1" t="b">
        <v>1</v>
      </c>
      <c r="G585" s="9">
        <v>1.7170330000000001E-4</v>
      </c>
      <c r="H585" s="10">
        <v>1.7685372999999999E-4</v>
      </c>
      <c r="I585" s="11" t="b">
        <v>1</v>
      </c>
      <c r="J585" s="1">
        <v>1.7176227999999999E-4</v>
      </c>
      <c r="K585" s="1">
        <v>1.7530561E-4</v>
      </c>
      <c r="L585" s="12">
        <v>0.70904624224858703</v>
      </c>
      <c r="M585" s="12">
        <v>0.70287438019592996</v>
      </c>
      <c r="N585" s="12">
        <v>0.99129554366851302</v>
      </c>
    </row>
    <row r="586" spans="1:14" x14ac:dyDescent="0.35">
      <c r="A586" t="s">
        <v>111</v>
      </c>
      <c r="B586" t="s">
        <v>84</v>
      </c>
      <c r="C586" t="b">
        <v>1</v>
      </c>
      <c r="D586" s="1">
        <v>4.111842E-4</v>
      </c>
      <c r="E586" s="1">
        <v>2.4983516999999998E-4</v>
      </c>
      <c r="F586" s="1" t="b">
        <v>1</v>
      </c>
      <c r="G586" s="9">
        <v>1.7170330000000001E-4</v>
      </c>
      <c r="H586" s="10">
        <v>1.7685372999999999E-4</v>
      </c>
      <c r="I586" s="11" t="b">
        <v>1</v>
      </c>
      <c r="J586" s="1">
        <v>1.7176227999999999E-4</v>
      </c>
      <c r="K586" s="1">
        <v>1.7530561E-4</v>
      </c>
      <c r="L586" s="12">
        <v>0.70904624224858703</v>
      </c>
      <c r="M586" s="12">
        <v>0.70287438019592996</v>
      </c>
      <c r="N586" s="12">
        <v>0.99129554366851302</v>
      </c>
    </row>
    <row r="587" spans="1:14" x14ac:dyDescent="0.35">
      <c r="A587" t="s">
        <v>112</v>
      </c>
      <c r="B587" t="s">
        <v>84</v>
      </c>
      <c r="C587" t="b">
        <v>1</v>
      </c>
      <c r="D587" s="1">
        <v>4.111842E-4</v>
      </c>
      <c r="E587" s="1">
        <v>2.4983516999999998E-4</v>
      </c>
      <c r="F587" s="1" t="b">
        <v>1</v>
      </c>
      <c r="G587" s="9">
        <v>1.7170330000000001E-4</v>
      </c>
      <c r="H587" s="10">
        <v>1.7685372999999999E-4</v>
      </c>
      <c r="I587" s="11" t="b">
        <v>1</v>
      </c>
      <c r="J587" s="1">
        <v>1.7176227999999999E-4</v>
      </c>
      <c r="K587" s="1">
        <v>1.7530561E-4</v>
      </c>
      <c r="L587" s="12">
        <v>0.70904624224858703</v>
      </c>
      <c r="M587" s="12">
        <v>0.70287438019592996</v>
      </c>
      <c r="N587" s="12">
        <v>0.99129554366851302</v>
      </c>
    </row>
    <row r="588" spans="1:14" x14ac:dyDescent="0.35">
      <c r="A588" t="s">
        <v>109</v>
      </c>
      <c r="B588" t="s">
        <v>84</v>
      </c>
      <c r="C588" t="b">
        <v>1</v>
      </c>
      <c r="D588" s="1">
        <v>4.111842E-4</v>
      </c>
      <c r="E588" s="1">
        <v>2.4983516999999998E-4</v>
      </c>
      <c r="F588" s="1" t="b">
        <v>1</v>
      </c>
      <c r="G588" s="9">
        <v>1.7170330000000001E-4</v>
      </c>
      <c r="H588" s="10">
        <v>1.7685372999999999E-4</v>
      </c>
      <c r="I588" s="11" t="b">
        <v>1</v>
      </c>
      <c r="J588" s="1">
        <v>1.7176227999999999E-4</v>
      </c>
      <c r="K588" s="1">
        <v>1.7530561E-4</v>
      </c>
      <c r="L588" s="12">
        <v>0.70904624224858703</v>
      </c>
      <c r="M588" s="12">
        <v>0.70287438019592996</v>
      </c>
      <c r="N588" s="12">
        <v>0.99129554366851302</v>
      </c>
    </row>
    <row r="589" spans="1:14" x14ac:dyDescent="0.35">
      <c r="A589" t="s">
        <v>91</v>
      </c>
      <c r="B589" t="s">
        <v>84</v>
      </c>
      <c r="C589" t="b">
        <v>1</v>
      </c>
      <c r="D589" s="1">
        <v>4.111842E-4</v>
      </c>
      <c r="E589" s="1">
        <v>2.4983516999999998E-4</v>
      </c>
      <c r="F589" s="1" t="b">
        <v>1</v>
      </c>
      <c r="G589" s="9">
        <v>1.7170330000000001E-4</v>
      </c>
      <c r="H589" s="10">
        <v>1.7685372999999999E-4</v>
      </c>
      <c r="I589" s="11" t="b">
        <v>1</v>
      </c>
      <c r="J589" s="1">
        <v>1.7176227999999999E-4</v>
      </c>
      <c r="K589" s="1">
        <v>1.7530561E-4</v>
      </c>
      <c r="L589" s="12">
        <v>0.70904624224858703</v>
      </c>
      <c r="M589" s="12">
        <v>0.70287438019592996</v>
      </c>
      <c r="N589" s="12">
        <v>0.99129554366851302</v>
      </c>
    </row>
    <row r="590" spans="1:14" x14ac:dyDescent="0.35">
      <c r="A590" t="s">
        <v>99</v>
      </c>
      <c r="B590" t="s">
        <v>84</v>
      </c>
      <c r="C590" t="b">
        <v>1</v>
      </c>
      <c r="D590" s="1">
        <v>4.111842E-4</v>
      </c>
      <c r="E590" s="1">
        <v>2.4983516999999998E-4</v>
      </c>
      <c r="F590" s="1" t="b">
        <v>1</v>
      </c>
      <c r="G590" s="9">
        <v>1.7170330000000001E-4</v>
      </c>
      <c r="H590" s="10">
        <v>1.7685372999999999E-4</v>
      </c>
      <c r="I590" s="11" t="b">
        <v>1</v>
      </c>
      <c r="J590" s="1">
        <v>1.7176227999999999E-4</v>
      </c>
      <c r="K590" s="1">
        <v>1.7530561E-4</v>
      </c>
      <c r="L590" s="12">
        <v>0.70904624224858703</v>
      </c>
      <c r="M590" s="12">
        <v>0.70287438019592996</v>
      </c>
      <c r="N590" s="12">
        <v>0.99129554366851302</v>
      </c>
    </row>
    <row r="591" spans="1:14" x14ac:dyDescent="0.35">
      <c r="A591" t="s">
        <v>113</v>
      </c>
      <c r="B591" t="s">
        <v>84</v>
      </c>
      <c r="C591" t="b">
        <v>1</v>
      </c>
      <c r="D591" s="1">
        <v>4.111842E-4</v>
      </c>
      <c r="E591" s="1">
        <v>2.4983516999999998E-4</v>
      </c>
      <c r="F591" s="1" t="b">
        <v>1</v>
      </c>
      <c r="G591" s="9">
        <v>1.7170330000000001E-4</v>
      </c>
      <c r="H591" s="10">
        <v>1.7685372999999999E-4</v>
      </c>
      <c r="I591" s="11" t="b">
        <v>1</v>
      </c>
      <c r="J591" s="1">
        <v>1.7176227999999999E-4</v>
      </c>
      <c r="K591" s="1">
        <v>1.7530561E-4</v>
      </c>
      <c r="L591" s="12">
        <v>0.70904624224858703</v>
      </c>
      <c r="M591" s="12">
        <v>0.70287438019592996</v>
      </c>
      <c r="N591" s="12">
        <v>0.99129554366851302</v>
      </c>
    </row>
    <row r="592" spans="1:14" x14ac:dyDescent="0.35">
      <c r="A592" t="s">
        <v>102</v>
      </c>
      <c r="B592" t="s">
        <v>84</v>
      </c>
      <c r="C592" t="b">
        <v>1</v>
      </c>
      <c r="D592" s="1">
        <v>4.111842E-4</v>
      </c>
      <c r="E592" s="1">
        <v>2.4983516999999998E-4</v>
      </c>
      <c r="F592" s="1" t="b">
        <v>1</v>
      </c>
      <c r="G592" s="9">
        <v>1.7170330000000001E-4</v>
      </c>
      <c r="H592" s="10">
        <v>1.7685372999999999E-4</v>
      </c>
      <c r="I592" s="11" t="b">
        <v>1</v>
      </c>
      <c r="J592" s="1">
        <v>1.7176227999999999E-4</v>
      </c>
      <c r="K592" s="1">
        <v>1.7530561E-4</v>
      </c>
      <c r="L592" s="12">
        <v>0.70904624224858703</v>
      </c>
      <c r="M592" s="12">
        <v>0.70287438019592996</v>
      </c>
      <c r="N592" s="12">
        <v>0.99129554366851302</v>
      </c>
    </row>
    <row r="593" spans="1:14" x14ac:dyDescent="0.35">
      <c r="A593" t="s">
        <v>101</v>
      </c>
      <c r="B593" t="s">
        <v>84</v>
      </c>
      <c r="C593" t="b">
        <v>1</v>
      </c>
      <c r="D593" s="1">
        <v>4.111842E-4</v>
      </c>
      <c r="E593" s="1">
        <v>2.4983516999999998E-4</v>
      </c>
      <c r="F593" s="1" t="b">
        <v>1</v>
      </c>
      <c r="G593" s="9">
        <v>1.7170330000000001E-4</v>
      </c>
      <c r="H593" s="10">
        <v>1.7685372999999999E-4</v>
      </c>
      <c r="I593" s="11" t="b">
        <v>1</v>
      </c>
      <c r="J593" s="1">
        <v>1.7176227999999999E-4</v>
      </c>
      <c r="K593" s="1">
        <v>1.7530561E-4</v>
      </c>
      <c r="L593" s="12">
        <v>0.70904624224858703</v>
      </c>
      <c r="M593" s="12">
        <v>0.70287438019592996</v>
      </c>
      <c r="N593" s="12">
        <v>0.99129554366851302</v>
      </c>
    </row>
    <row r="594" spans="1:14" x14ac:dyDescent="0.35">
      <c r="A594" t="s">
        <v>89</v>
      </c>
      <c r="B594" t="s">
        <v>84</v>
      </c>
      <c r="C594" t="b">
        <v>1</v>
      </c>
      <c r="D594" s="1">
        <v>4.111842E-4</v>
      </c>
      <c r="E594" s="1">
        <v>2.4983516999999998E-4</v>
      </c>
      <c r="F594" s="1" t="b">
        <v>1</v>
      </c>
      <c r="G594" s="9">
        <v>1.7170330000000001E-4</v>
      </c>
      <c r="H594" s="10">
        <v>1.7685372999999999E-4</v>
      </c>
      <c r="I594" s="11" t="b">
        <v>1</v>
      </c>
      <c r="J594" s="1">
        <v>1.7176227999999999E-4</v>
      </c>
      <c r="K594" s="1">
        <v>1.7530561E-4</v>
      </c>
      <c r="L594" s="12">
        <v>0.70904624224858703</v>
      </c>
      <c r="M594" s="12">
        <v>0.70287438019592996</v>
      </c>
      <c r="N594" s="12">
        <v>0.99129554366851302</v>
      </c>
    </row>
    <row r="595" spans="1:14" x14ac:dyDescent="0.35">
      <c r="A595" t="s">
        <v>93</v>
      </c>
      <c r="B595" t="s">
        <v>84</v>
      </c>
      <c r="C595" t="b">
        <v>1</v>
      </c>
      <c r="D595" s="1">
        <v>4.111842E-4</v>
      </c>
      <c r="E595" s="1">
        <v>2.4983516999999998E-4</v>
      </c>
      <c r="F595" s="1" t="b">
        <v>1</v>
      </c>
      <c r="G595" s="9">
        <v>1.7170330000000001E-4</v>
      </c>
      <c r="H595" s="10">
        <v>1.7685372999999999E-4</v>
      </c>
      <c r="I595" s="11" t="b">
        <v>1</v>
      </c>
      <c r="J595" s="1">
        <v>1.7176227999999999E-4</v>
      </c>
      <c r="K595" s="1">
        <v>1.7530561E-4</v>
      </c>
      <c r="L595" s="12">
        <v>0.70904624224858703</v>
      </c>
      <c r="M595" s="12">
        <v>0.70287438019592996</v>
      </c>
      <c r="N595" s="12">
        <v>0.99129554366851302</v>
      </c>
    </row>
    <row r="596" spans="1:14" x14ac:dyDescent="0.35">
      <c r="A596" t="s">
        <v>96</v>
      </c>
      <c r="B596" t="s">
        <v>84</v>
      </c>
      <c r="C596" t="b">
        <v>1</v>
      </c>
      <c r="D596" s="1">
        <v>4.111842E-4</v>
      </c>
      <c r="E596" s="1">
        <v>2.4983516999999998E-4</v>
      </c>
      <c r="F596" s="1" t="b">
        <v>1</v>
      </c>
      <c r="G596" s="9">
        <v>1.7170330000000001E-4</v>
      </c>
      <c r="H596" s="10">
        <v>1.7685372999999999E-4</v>
      </c>
      <c r="I596" s="11" t="b">
        <v>1</v>
      </c>
      <c r="J596" s="1">
        <v>1.7176227999999999E-4</v>
      </c>
      <c r="K596" s="1">
        <v>1.7530561E-4</v>
      </c>
      <c r="L596" s="12">
        <v>0.70904624224858703</v>
      </c>
      <c r="M596" s="12">
        <v>0.70287438019592996</v>
      </c>
      <c r="N596" s="12">
        <v>0.99129554366851302</v>
      </c>
    </row>
    <row r="597" spans="1:14" x14ac:dyDescent="0.35">
      <c r="A597" t="s">
        <v>114</v>
      </c>
      <c r="B597" t="s">
        <v>84</v>
      </c>
      <c r="C597" t="b">
        <v>1</v>
      </c>
      <c r="D597" s="1">
        <v>4.111842E-4</v>
      </c>
      <c r="E597" s="1">
        <v>2.4983516999999998E-4</v>
      </c>
      <c r="F597" s="1" t="b">
        <v>1</v>
      </c>
      <c r="G597" s="9">
        <v>1.7170330000000001E-4</v>
      </c>
      <c r="H597" s="10">
        <v>1.7685372999999999E-4</v>
      </c>
      <c r="I597" s="11" t="b">
        <v>1</v>
      </c>
      <c r="J597" s="1">
        <v>1.7176227999999999E-4</v>
      </c>
      <c r="K597" s="1">
        <v>1.7530561E-4</v>
      </c>
      <c r="L597" s="12">
        <v>0.70904624224858703</v>
      </c>
      <c r="M597" s="12">
        <v>0.70287438019592996</v>
      </c>
      <c r="N597" s="12">
        <v>0.99129554366851302</v>
      </c>
    </row>
    <row r="598" spans="1:14" x14ac:dyDescent="0.35">
      <c r="A598" t="s">
        <v>83</v>
      </c>
      <c r="B598" t="s">
        <v>84</v>
      </c>
      <c r="C598" t="b">
        <v>1</v>
      </c>
      <c r="D598" s="1">
        <v>4.111842E-4</v>
      </c>
      <c r="E598" s="1">
        <v>2.4983516999999998E-4</v>
      </c>
      <c r="F598" s="1" t="b">
        <v>1</v>
      </c>
      <c r="G598" s="9">
        <v>1.7170330000000001E-4</v>
      </c>
      <c r="H598" s="10">
        <v>1.7685372999999999E-4</v>
      </c>
      <c r="I598" s="11" t="b">
        <v>1</v>
      </c>
      <c r="J598" s="1">
        <v>1.7176227999999999E-4</v>
      </c>
      <c r="K598" s="1">
        <v>1.7530561E-4</v>
      </c>
      <c r="L598" s="12">
        <v>0.70904624224858703</v>
      </c>
      <c r="M598" s="12">
        <v>0.70287438019592996</v>
      </c>
      <c r="N598" s="12">
        <v>0.99129554366851302</v>
      </c>
    </row>
    <row r="599" spans="1:14" x14ac:dyDescent="0.35">
      <c r="A599" t="s">
        <v>98</v>
      </c>
      <c r="B599" t="s">
        <v>84</v>
      </c>
      <c r="C599" t="b">
        <v>1</v>
      </c>
      <c r="D599" s="1">
        <v>4.111842E-4</v>
      </c>
      <c r="E599" s="1">
        <v>2.4983516999999998E-4</v>
      </c>
      <c r="F599" s="1" t="b">
        <v>1</v>
      </c>
      <c r="G599" s="9">
        <v>1.7170330000000001E-4</v>
      </c>
      <c r="H599" s="10">
        <v>1.7685372999999999E-4</v>
      </c>
      <c r="I599" s="11" t="b">
        <v>1</v>
      </c>
      <c r="J599" s="1">
        <v>1.7176227999999999E-4</v>
      </c>
      <c r="K599" s="1">
        <v>1.7530561E-4</v>
      </c>
      <c r="L599" s="12">
        <v>0.70904624224858703</v>
      </c>
      <c r="M599" s="12">
        <v>0.70287438019592996</v>
      </c>
      <c r="N599" s="12">
        <v>0.99129554366851302</v>
      </c>
    </row>
    <row r="600" spans="1:14" x14ac:dyDescent="0.35">
      <c r="A600" t="s">
        <v>115</v>
      </c>
      <c r="B600" t="s">
        <v>84</v>
      </c>
      <c r="C600" t="b">
        <v>1</v>
      </c>
      <c r="D600" s="1">
        <v>4.111842E-4</v>
      </c>
      <c r="E600" s="1">
        <v>2.4983516999999998E-4</v>
      </c>
      <c r="F600" s="1" t="b">
        <v>1</v>
      </c>
      <c r="G600" s="9">
        <v>1.7170330000000001E-4</v>
      </c>
      <c r="H600" s="10">
        <v>1.7685372999999999E-4</v>
      </c>
      <c r="I600" s="11" t="b">
        <v>1</v>
      </c>
      <c r="J600" s="1">
        <v>1.7176227999999999E-4</v>
      </c>
      <c r="K600" s="1">
        <v>1.7530561E-4</v>
      </c>
      <c r="L600" s="12">
        <v>0.70904624224858703</v>
      </c>
      <c r="M600" s="12">
        <v>0.70287438019592996</v>
      </c>
      <c r="N600" s="12">
        <v>0.99129554366851302</v>
      </c>
    </row>
    <row r="601" spans="1:14" x14ac:dyDescent="0.35">
      <c r="A601" t="s">
        <v>116</v>
      </c>
      <c r="B601" t="s">
        <v>84</v>
      </c>
      <c r="C601" t="b">
        <v>1</v>
      </c>
      <c r="D601" s="1">
        <v>4.111842E-4</v>
      </c>
      <c r="E601" s="1">
        <v>2.4983516999999998E-4</v>
      </c>
      <c r="F601" s="1" t="b">
        <v>1</v>
      </c>
      <c r="G601" s="9">
        <v>1.7170330000000001E-4</v>
      </c>
      <c r="H601" s="10">
        <v>1.7685372999999999E-4</v>
      </c>
      <c r="I601" s="11" t="b">
        <v>1</v>
      </c>
      <c r="J601" s="1">
        <v>1.7176227999999999E-4</v>
      </c>
      <c r="K601" s="1">
        <v>1.7530561E-4</v>
      </c>
      <c r="L601" s="12">
        <v>0.70904624224858703</v>
      </c>
      <c r="M601" s="12">
        <v>0.70287438019592996</v>
      </c>
      <c r="N601" s="12">
        <v>0.99129554366851302</v>
      </c>
    </row>
    <row r="602" spans="1:14" x14ac:dyDescent="0.35">
      <c r="A602" t="s">
        <v>117</v>
      </c>
      <c r="B602" t="s">
        <v>84</v>
      </c>
      <c r="C602" t="b">
        <v>1</v>
      </c>
      <c r="D602" s="1">
        <v>4.111842E-4</v>
      </c>
      <c r="E602" s="1">
        <v>2.4983516999999998E-4</v>
      </c>
      <c r="F602" s="1" t="b">
        <v>1</v>
      </c>
      <c r="G602" s="9">
        <v>1.7170330000000001E-4</v>
      </c>
      <c r="H602" s="10">
        <v>1.7685372999999999E-4</v>
      </c>
      <c r="I602" s="11" t="b">
        <v>1</v>
      </c>
      <c r="J602" s="1">
        <v>1.7176227999999999E-4</v>
      </c>
      <c r="K602" s="1">
        <v>1.7530561E-4</v>
      </c>
      <c r="L602" s="12">
        <v>0.70904624224858703</v>
      </c>
      <c r="M602" s="12">
        <v>0.70287438019592996</v>
      </c>
      <c r="N602" s="12">
        <v>0.99129554366851302</v>
      </c>
    </row>
    <row r="603" spans="1:14" x14ac:dyDescent="0.35">
      <c r="A603" t="s">
        <v>103</v>
      </c>
      <c r="B603" t="s">
        <v>84</v>
      </c>
      <c r="C603" t="b">
        <v>1</v>
      </c>
      <c r="D603" s="1">
        <v>4.111842E-4</v>
      </c>
      <c r="E603" s="1">
        <v>2.4983516999999998E-4</v>
      </c>
      <c r="F603" s="1" t="b">
        <v>1</v>
      </c>
      <c r="G603" s="9">
        <v>1.7170330000000001E-4</v>
      </c>
      <c r="H603" s="10">
        <v>1.7685372999999999E-4</v>
      </c>
      <c r="I603" s="11" t="b">
        <v>1</v>
      </c>
      <c r="J603" s="1">
        <v>1.7176227999999999E-4</v>
      </c>
      <c r="K603" s="1">
        <v>1.7530561E-4</v>
      </c>
      <c r="L603" s="12">
        <v>0.70904624224858703</v>
      </c>
      <c r="M603" s="12">
        <v>0.70287438019592996</v>
      </c>
      <c r="N603" s="12">
        <v>0.99129554366851302</v>
      </c>
    </row>
    <row r="604" spans="1:14" x14ac:dyDescent="0.35">
      <c r="A604" t="s">
        <v>105</v>
      </c>
      <c r="B604" t="s">
        <v>84</v>
      </c>
      <c r="C604" t="b">
        <v>1</v>
      </c>
      <c r="D604" s="1">
        <v>4.111842E-4</v>
      </c>
      <c r="E604" s="1">
        <v>2.4983516999999998E-4</v>
      </c>
      <c r="F604" s="1" t="b">
        <v>1</v>
      </c>
      <c r="G604" s="9">
        <v>1.7170330000000001E-4</v>
      </c>
      <c r="H604" s="10">
        <v>1.7685372999999999E-4</v>
      </c>
      <c r="I604" s="11" t="b">
        <v>1</v>
      </c>
      <c r="J604" s="1">
        <v>1.7176227999999999E-4</v>
      </c>
      <c r="K604" s="1">
        <v>1.7530561E-4</v>
      </c>
      <c r="L604" s="12">
        <v>0.70904624224858703</v>
      </c>
      <c r="M604" s="12">
        <v>0.70287438019592996</v>
      </c>
      <c r="N604" s="12">
        <v>0.99129554366851302</v>
      </c>
    </row>
    <row r="605" spans="1:14" x14ac:dyDescent="0.35">
      <c r="A605" t="s">
        <v>94</v>
      </c>
      <c r="B605" t="s">
        <v>84</v>
      </c>
      <c r="C605" t="b">
        <v>1</v>
      </c>
      <c r="D605" s="1">
        <v>4.111842E-4</v>
      </c>
      <c r="E605" s="1">
        <v>2.4983516999999998E-4</v>
      </c>
      <c r="F605" s="1" t="b">
        <v>1</v>
      </c>
      <c r="G605" s="9">
        <v>1.7170330000000001E-4</v>
      </c>
      <c r="H605" s="10">
        <v>1.7685372999999999E-4</v>
      </c>
      <c r="I605" s="11" t="b">
        <v>1</v>
      </c>
      <c r="J605" s="1">
        <v>1.7176227999999999E-4</v>
      </c>
      <c r="K605" s="1">
        <v>1.7530561E-4</v>
      </c>
      <c r="L605" s="12">
        <v>0.70904624224858703</v>
      </c>
      <c r="M605" s="12">
        <v>0.70287438019592996</v>
      </c>
      <c r="N605" s="12">
        <v>0.99129554366851302</v>
      </c>
    </row>
    <row r="606" spans="1:14" x14ac:dyDescent="0.35">
      <c r="A606" t="s">
        <v>97</v>
      </c>
      <c r="B606" t="s">
        <v>84</v>
      </c>
      <c r="C606" t="b">
        <v>1</v>
      </c>
      <c r="D606" s="1">
        <v>4.111842E-4</v>
      </c>
      <c r="E606" s="1">
        <v>2.4983516999999998E-4</v>
      </c>
      <c r="F606" s="1" t="b">
        <v>1</v>
      </c>
      <c r="G606" s="9">
        <v>1.7170330000000001E-4</v>
      </c>
      <c r="H606" s="10">
        <v>1.7685372999999999E-4</v>
      </c>
      <c r="I606" s="11" t="b">
        <v>1</v>
      </c>
      <c r="J606" s="1">
        <v>1.7176227999999999E-4</v>
      </c>
      <c r="K606" s="1">
        <v>1.7530561E-4</v>
      </c>
      <c r="L606" s="12">
        <v>0.70904624224858703</v>
      </c>
      <c r="M606" s="12">
        <v>0.70287438019592996</v>
      </c>
      <c r="N606" s="12">
        <v>0.99129554366851302</v>
      </c>
    </row>
    <row r="607" spans="1:14" x14ac:dyDescent="0.35">
      <c r="A607" t="s">
        <v>95</v>
      </c>
      <c r="B607" t="s">
        <v>84</v>
      </c>
      <c r="C607" t="b">
        <v>1</v>
      </c>
      <c r="D607" s="1">
        <v>4.111842E-4</v>
      </c>
      <c r="E607" s="1">
        <v>2.4983516999999998E-4</v>
      </c>
      <c r="F607" s="1" t="b">
        <v>1</v>
      </c>
      <c r="G607" s="9">
        <v>1.7170330000000001E-4</v>
      </c>
      <c r="H607" s="10">
        <v>1.7685372999999999E-4</v>
      </c>
      <c r="I607" s="11" t="b">
        <v>1</v>
      </c>
      <c r="J607" s="1">
        <v>1.7176227999999999E-4</v>
      </c>
      <c r="K607" s="1">
        <v>1.7530561E-4</v>
      </c>
      <c r="L607" s="12">
        <v>0.70904624224858703</v>
      </c>
      <c r="M607" s="12">
        <v>0.70287438019592996</v>
      </c>
      <c r="N607" s="12">
        <v>0.99129554366851302</v>
      </c>
    </row>
    <row r="608" spans="1:14" x14ac:dyDescent="0.35">
      <c r="A608" t="s">
        <v>118</v>
      </c>
      <c r="B608" t="s">
        <v>84</v>
      </c>
      <c r="C608" t="b">
        <v>1</v>
      </c>
      <c r="D608" s="1">
        <v>4.111842E-4</v>
      </c>
      <c r="E608" s="1">
        <v>2.4983516999999998E-4</v>
      </c>
      <c r="F608" s="1" t="b">
        <v>1</v>
      </c>
      <c r="G608" s="9">
        <v>1.7170330000000001E-4</v>
      </c>
      <c r="H608" s="10">
        <v>1.7685372999999999E-4</v>
      </c>
      <c r="I608" s="11" t="b">
        <v>1</v>
      </c>
      <c r="J608" s="1">
        <v>1.7176227999999999E-4</v>
      </c>
      <c r="K608" s="1">
        <v>1.7530561E-4</v>
      </c>
      <c r="L608" s="12">
        <v>0.70904624224858703</v>
      </c>
      <c r="M608" s="12">
        <v>0.70287438019592996</v>
      </c>
      <c r="N608" s="12">
        <v>0.99129554366851302</v>
      </c>
    </row>
    <row r="609" spans="1:14" x14ac:dyDescent="0.35">
      <c r="A609" t="s">
        <v>104</v>
      </c>
      <c r="B609" t="s">
        <v>84</v>
      </c>
      <c r="C609" t="b">
        <v>1</v>
      </c>
      <c r="D609" s="1">
        <v>4.111842E-4</v>
      </c>
      <c r="E609" s="1">
        <v>2.4983516999999998E-4</v>
      </c>
      <c r="F609" s="1" t="b">
        <v>1</v>
      </c>
      <c r="G609" s="9">
        <v>1.7170330000000001E-4</v>
      </c>
      <c r="H609" s="10">
        <v>1.7685372999999999E-4</v>
      </c>
      <c r="I609" s="11" t="b">
        <v>1</v>
      </c>
      <c r="J609" s="1">
        <v>1.7176227999999999E-4</v>
      </c>
      <c r="K609" s="1">
        <v>1.7530561E-4</v>
      </c>
      <c r="L609" s="12">
        <v>0.70904624224858703</v>
      </c>
      <c r="M609" s="12">
        <v>0.70287438019592996</v>
      </c>
      <c r="N609" s="12">
        <v>0.99129554366851302</v>
      </c>
    </row>
    <row r="610" spans="1:14" x14ac:dyDescent="0.35">
      <c r="A610" t="s">
        <v>87</v>
      </c>
      <c r="B610" t="s">
        <v>84</v>
      </c>
      <c r="C610" t="b">
        <v>1</v>
      </c>
      <c r="D610" s="1">
        <v>4.111842E-4</v>
      </c>
      <c r="E610" s="1">
        <v>2.4983516999999998E-4</v>
      </c>
      <c r="F610" s="1" t="b">
        <v>1</v>
      </c>
      <c r="G610" s="9">
        <v>1.7170330000000001E-4</v>
      </c>
      <c r="H610" s="10">
        <v>1.7685372999999999E-4</v>
      </c>
      <c r="I610" s="11" t="b">
        <v>1</v>
      </c>
      <c r="J610" s="1">
        <v>1.7176227999999999E-4</v>
      </c>
      <c r="K610" s="1">
        <v>1.7530561E-4</v>
      </c>
      <c r="L610" s="12">
        <v>0.70904624224858703</v>
      </c>
      <c r="M610" s="12">
        <v>0.70287438019592996</v>
      </c>
      <c r="N610" s="12">
        <v>0.99129554366851302</v>
      </c>
    </row>
    <row r="611" spans="1:14" x14ac:dyDescent="0.35">
      <c r="A611" t="s">
        <v>107</v>
      </c>
      <c r="B611" t="s">
        <v>84</v>
      </c>
      <c r="C611" t="b">
        <v>1</v>
      </c>
      <c r="D611" s="1">
        <v>4.111842E-4</v>
      </c>
      <c r="E611" s="1">
        <v>2.4983516999999998E-4</v>
      </c>
      <c r="F611" s="1" t="b">
        <v>1</v>
      </c>
      <c r="G611" s="9">
        <v>1.7170330000000001E-4</v>
      </c>
      <c r="H611" s="10">
        <v>1.7685372999999999E-4</v>
      </c>
      <c r="I611" s="11" t="b">
        <v>1</v>
      </c>
      <c r="J611" s="1">
        <v>1.7176227999999999E-4</v>
      </c>
      <c r="K611" s="1">
        <v>1.7530561E-4</v>
      </c>
      <c r="L611" s="12">
        <v>0.70904624224858703</v>
      </c>
      <c r="M611" s="12">
        <v>0.70287438019592996</v>
      </c>
      <c r="N611" s="12">
        <v>0.99129554366851302</v>
      </c>
    </row>
    <row r="612" spans="1:14" x14ac:dyDescent="0.35">
      <c r="A612" t="s">
        <v>106</v>
      </c>
      <c r="B612" t="s">
        <v>84</v>
      </c>
      <c r="C612" t="b">
        <v>1</v>
      </c>
      <c r="D612" s="1">
        <v>4.111842E-4</v>
      </c>
      <c r="E612" s="1">
        <v>2.4983516999999998E-4</v>
      </c>
      <c r="F612" s="1" t="b">
        <v>1</v>
      </c>
      <c r="G612" s="9">
        <v>1.7170330000000001E-4</v>
      </c>
      <c r="H612" s="10">
        <v>1.7685372999999999E-4</v>
      </c>
      <c r="I612" s="11" t="b">
        <v>1</v>
      </c>
      <c r="J612" s="1">
        <v>1.7176227999999999E-4</v>
      </c>
      <c r="K612" s="1">
        <v>1.7530561E-4</v>
      </c>
      <c r="L612" s="12">
        <v>0.70904624224858703</v>
      </c>
      <c r="M612" s="12">
        <v>0.70287438019592996</v>
      </c>
      <c r="N612" s="12">
        <v>0.99129554366851302</v>
      </c>
    </row>
    <row r="613" spans="1:14" x14ac:dyDescent="0.35">
      <c r="A613" t="s">
        <v>108</v>
      </c>
      <c r="B613" t="s">
        <v>84</v>
      </c>
      <c r="C613" t="b">
        <v>1</v>
      </c>
      <c r="D613" s="1">
        <v>4.111842E-4</v>
      </c>
      <c r="E613" s="1">
        <v>2.4983516999999998E-4</v>
      </c>
      <c r="F613" s="1" t="b">
        <v>1</v>
      </c>
      <c r="G613" s="9">
        <v>1.7170330000000001E-4</v>
      </c>
      <c r="H613" s="10">
        <v>1.7685372999999999E-4</v>
      </c>
      <c r="I613" s="11" t="b">
        <v>1</v>
      </c>
      <c r="J613" s="1">
        <v>1.7176227999999999E-4</v>
      </c>
      <c r="K613" s="1">
        <v>1.7530561E-4</v>
      </c>
      <c r="L613" s="12">
        <v>0.70904624224858703</v>
      </c>
      <c r="M613" s="12">
        <v>0.70287438019592996</v>
      </c>
      <c r="N613" s="12">
        <v>0.99129554366851302</v>
      </c>
    </row>
    <row r="614" spans="1:14" x14ac:dyDescent="0.35">
      <c r="A614" t="s">
        <v>119</v>
      </c>
      <c r="B614" t="s">
        <v>84</v>
      </c>
      <c r="C614" t="b">
        <v>1</v>
      </c>
      <c r="D614" s="1">
        <v>4.111842E-4</v>
      </c>
      <c r="E614" s="1">
        <v>2.4983516999999998E-4</v>
      </c>
      <c r="F614" s="1" t="b">
        <v>1</v>
      </c>
      <c r="G614" s="9">
        <v>1.7170330000000001E-4</v>
      </c>
      <c r="H614" s="10">
        <v>1.7685372999999999E-4</v>
      </c>
      <c r="I614" s="11" t="b">
        <v>1</v>
      </c>
      <c r="J614" s="1">
        <v>1.7176227999999999E-4</v>
      </c>
      <c r="K614" s="1">
        <v>1.7530561E-4</v>
      </c>
      <c r="L614" s="12">
        <v>0.70904624224858703</v>
      </c>
      <c r="M614" s="12">
        <v>0.70287438019592996</v>
      </c>
      <c r="N614" s="12">
        <v>0.99129554366851302</v>
      </c>
    </row>
    <row r="615" spans="1:14" x14ac:dyDescent="0.35">
      <c r="A615" t="s">
        <v>110</v>
      </c>
      <c r="B615" t="s">
        <v>80</v>
      </c>
      <c r="C615" t="b">
        <v>1</v>
      </c>
      <c r="D615" s="1">
        <v>4.111842E-4</v>
      </c>
      <c r="E615" s="1">
        <v>2.5535295999999999E-4</v>
      </c>
      <c r="F615" s="1" t="b">
        <v>1</v>
      </c>
      <c r="G615" s="9">
        <v>1.7170330000000001E-4</v>
      </c>
      <c r="H615" s="10">
        <v>1.7487931E-4</v>
      </c>
      <c r="I615" s="11" t="b">
        <v>1</v>
      </c>
      <c r="J615" s="1">
        <v>1.7176227999999999E-4</v>
      </c>
      <c r="K615" s="1">
        <v>1.7104117E-4</v>
      </c>
      <c r="L615" s="12">
        <v>0.68608262870211401</v>
      </c>
      <c r="M615" s="12">
        <v>0.67111053570885504</v>
      </c>
      <c r="N615" s="12">
        <v>0.97817742008483299</v>
      </c>
    </row>
    <row r="616" spans="1:14" x14ac:dyDescent="0.35">
      <c r="A616" t="s">
        <v>111</v>
      </c>
      <c r="B616" t="s">
        <v>80</v>
      </c>
      <c r="C616" t="b">
        <v>1</v>
      </c>
      <c r="D616" s="1">
        <v>4.111842E-4</v>
      </c>
      <c r="E616" s="1">
        <v>2.5535295999999999E-4</v>
      </c>
      <c r="F616" s="1" t="b">
        <v>1</v>
      </c>
      <c r="G616" s="9">
        <v>1.7170330000000001E-4</v>
      </c>
      <c r="H616" s="10">
        <v>1.7487931E-4</v>
      </c>
      <c r="I616" s="11" t="b">
        <v>1</v>
      </c>
      <c r="J616" s="1">
        <v>1.7176227999999999E-4</v>
      </c>
      <c r="K616" s="1">
        <v>1.7104117E-4</v>
      </c>
      <c r="L616" s="12">
        <v>0.68608262870211401</v>
      </c>
      <c r="M616" s="12">
        <v>0.67111053570885504</v>
      </c>
      <c r="N616" s="12">
        <v>0.97817742008483299</v>
      </c>
    </row>
    <row r="617" spans="1:14" x14ac:dyDescent="0.35">
      <c r="A617" t="s">
        <v>112</v>
      </c>
      <c r="B617" t="s">
        <v>80</v>
      </c>
      <c r="C617" t="b">
        <v>1</v>
      </c>
      <c r="D617" s="1">
        <v>4.111842E-4</v>
      </c>
      <c r="E617" s="1">
        <v>2.5535295999999999E-4</v>
      </c>
      <c r="F617" s="1" t="b">
        <v>1</v>
      </c>
      <c r="G617" s="9">
        <v>1.7170330000000001E-4</v>
      </c>
      <c r="H617" s="10">
        <v>1.7487931E-4</v>
      </c>
      <c r="I617" s="11" t="b">
        <v>1</v>
      </c>
      <c r="J617" s="1">
        <v>1.7176227999999999E-4</v>
      </c>
      <c r="K617" s="1">
        <v>1.7104117E-4</v>
      </c>
      <c r="L617" s="12">
        <v>0.68608262870211401</v>
      </c>
      <c r="M617" s="12">
        <v>0.67111053570885504</v>
      </c>
      <c r="N617" s="12">
        <v>0.97817742008483299</v>
      </c>
    </row>
    <row r="618" spans="1:14" x14ac:dyDescent="0.35">
      <c r="A618" t="s">
        <v>109</v>
      </c>
      <c r="B618" t="s">
        <v>80</v>
      </c>
      <c r="C618" t="b">
        <v>1</v>
      </c>
      <c r="D618" s="1">
        <v>4.111842E-4</v>
      </c>
      <c r="E618" s="1">
        <v>2.5535295999999999E-4</v>
      </c>
      <c r="F618" s="1" t="b">
        <v>1</v>
      </c>
      <c r="G618" s="9">
        <v>1.7170330000000001E-4</v>
      </c>
      <c r="H618" s="10">
        <v>1.7487931E-4</v>
      </c>
      <c r="I618" s="11" t="b">
        <v>1</v>
      </c>
      <c r="J618" s="1">
        <v>1.7176227999999999E-4</v>
      </c>
      <c r="K618" s="1">
        <v>1.7104117E-4</v>
      </c>
      <c r="L618" s="12">
        <v>0.68608262870211401</v>
      </c>
      <c r="M618" s="12">
        <v>0.67111053570885504</v>
      </c>
      <c r="N618" s="12">
        <v>0.97817742008483299</v>
      </c>
    </row>
    <row r="619" spans="1:14" x14ac:dyDescent="0.35">
      <c r="A619" t="s">
        <v>91</v>
      </c>
      <c r="B619" t="s">
        <v>80</v>
      </c>
      <c r="C619" t="b">
        <v>1</v>
      </c>
      <c r="D619" s="1">
        <v>4.111842E-4</v>
      </c>
      <c r="E619" s="1">
        <v>2.5535295999999999E-4</v>
      </c>
      <c r="F619" s="1" t="b">
        <v>1</v>
      </c>
      <c r="G619" s="9">
        <v>1.7170330000000001E-4</v>
      </c>
      <c r="H619" s="10">
        <v>1.7487931E-4</v>
      </c>
      <c r="I619" s="11" t="b">
        <v>1</v>
      </c>
      <c r="J619" s="1">
        <v>1.7176227999999999E-4</v>
      </c>
      <c r="K619" s="1">
        <v>1.7104117E-4</v>
      </c>
      <c r="L619" s="12">
        <v>0.68608262870211401</v>
      </c>
      <c r="M619" s="12">
        <v>0.67111053570885504</v>
      </c>
      <c r="N619" s="12">
        <v>0.97817742008483299</v>
      </c>
    </row>
    <row r="620" spans="1:14" x14ac:dyDescent="0.35">
      <c r="A620" t="s">
        <v>99</v>
      </c>
      <c r="B620" t="s">
        <v>80</v>
      </c>
      <c r="C620" t="b">
        <v>1</v>
      </c>
      <c r="D620" s="1">
        <v>4.111842E-4</v>
      </c>
      <c r="E620" s="1">
        <v>2.5535295999999999E-4</v>
      </c>
      <c r="F620" s="1" t="b">
        <v>1</v>
      </c>
      <c r="G620" s="9">
        <v>1.7170330000000001E-4</v>
      </c>
      <c r="H620" s="10">
        <v>1.7487931E-4</v>
      </c>
      <c r="I620" s="11" t="b">
        <v>1</v>
      </c>
      <c r="J620" s="1">
        <v>1.7176227999999999E-4</v>
      </c>
      <c r="K620" s="1">
        <v>1.7104117E-4</v>
      </c>
      <c r="L620" s="12">
        <v>0.68608262870211401</v>
      </c>
      <c r="M620" s="12">
        <v>0.67111053570885504</v>
      </c>
      <c r="N620" s="12">
        <v>0.97817742008483299</v>
      </c>
    </row>
    <row r="621" spans="1:14" x14ac:dyDescent="0.35">
      <c r="A621" t="s">
        <v>113</v>
      </c>
      <c r="B621" t="s">
        <v>80</v>
      </c>
      <c r="C621" t="b">
        <v>1</v>
      </c>
      <c r="D621" s="1">
        <v>4.111842E-4</v>
      </c>
      <c r="E621" s="1">
        <v>2.5535295999999999E-4</v>
      </c>
      <c r="F621" s="1" t="b">
        <v>1</v>
      </c>
      <c r="G621" s="9">
        <v>1.7170330000000001E-4</v>
      </c>
      <c r="H621" s="10">
        <v>1.7487931E-4</v>
      </c>
      <c r="I621" s="11" t="b">
        <v>1</v>
      </c>
      <c r="J621" s="1">
        <v>1.7176227999999999E-4</v>
      </c>
      <c r="K621" s="1">
        <v>1.7104117E-4</v>
      </c>
      <c r="L621" s="12">
        <v>0.68608262870211401</v>
      </c>
      <c r="M621" s="12">
        <v>0.67111053570885504</v>
      </c>
      <c r="N621" s="12">
        <v>0.97817742008483299</v>
      </c>
    </row>
    <row r="622" spans="1:14" x14ac:dyDescent="0.35">
      <c r="A622" t="s">
        <v>102</v>
      </c>
      <c r="B622" t="s">
        <v>80</v>
      </c>
      <c r="C622" t="b">
        <v>1</v>
      </c>
      <c r="D622" s="1">
        <v>4.111842E-4</v>
      </c>
      <c r="E622" s="1">
        <v>2.5535295999999999E-4</v>
      </c>
      <c r="F622" s="1" t="b">
        <v>1</v>
      </c>
      <c r="G622" s="9">
        <v>1.7170330000000001E-4</v>
      </c>
      <c r="H622" s="10">
        <v>1.7487931E-4</v>
      </c>
      <c r="I622" s="11" t="b">
        <v>1</v>
      </c>
      <c r="J622" s="1">
        <v>1.7176227999999999E-4</v>
      </c>
      <c r="K622" s="1">
        <v>1.7104117E-4</v>
      </c>
      <c r="L622" s="12">
        <v>0.68608262870211401</v>
      </c>
      <c r="M622" s="12">
        <v>0.67111053570885504</v>
      </c>
      <c r="N622" s="12">
        <v>0.97817742008483299</v>
      </c>
    </row>
    <row r="623" spans="1:14" x14ac:dyDescent="0.35">
      <c r="A623" t="s">
        <v>101</v>
      </c>
      <c r="B623" t="s">
        <v>80</v>
      </c>
      <c r="C623" t="b">
        <v>1</v>
      </c>
      <c r="D623" s="1">
        <v>4.111842E-4</v>
      </c>
      <c r="E623" s="1">
        <v>2.5535295999999999E-4</v>
      </c>
      <c r="F623" s="1" t="b">
        <v>1</v>
      </c>
      <c r="G623" s="9">
        <v>1.7170330000000001E-4</v>
      </c>
      <c r="H623" s="10">
        <v>1.7487931E-4</v>
      </c>
      <c r="I623" s="11" t="b">
        <v>1</v>
      </c>
      <c r="J623" s="1">
        <v>1.7176227999999999E-4</v>
      </c>
      <c r="K623" s="1">
        <v>1.7104117E-4</v>
      </c>
      <c r="L623" s="12">
        <v>0.68608262870211401</v>
      </c>
      <c r="M623" s="12">
        <v>0.67111053570885504</v>
      </c>
      <c r="N623" s="12">
        <v>0.97817742008483299</v>
      </c>
    </row>
    <row r="624" spans="1:14" x14ac:dyDescent="0.35">
      <c r="A624" t="s">
        <v>89</v>
      </c>
      <c r="B624" t="s">
        <v>80</v>
      </c>
      <c r="C624" t="b">
        <v>1</v>
      </c>
      <c r="D624" s="1">
        <v>4.111842E-4</v>
      </c>
      <c r="E624" s="1">
        <v>2.5535295999999999E-4</v>
      </c>
      <c r="F624" s="1" t="b">
        <v>1</v>
      </c>
      <c r="G624" s="9">
        <v>1.7170330000000001E-4</v>
      </c>
      <c r="H624" s="10">
        <v>1.7487931E-4</v>
      </c>
      <c r="I624" s="11" t="b">
        <v>1</v>
      </c>
      <c r="J624" s="1">
        <v>1.7176227999999999E-4</v>
      </c>
      <c r="K624" s="1">
        <v>1.7104117E-4</v>
      </c>
      <c r="L624" s="12">
        <v>0.68608262870211401</v>
      </c>
      <c r="M624" s="12">
        <v>0.67111053570885504</v>
      </c>
      <c r="N624" s="12">
        <v>0.97817742008483299</v>
      </c>
    </row>
    <row r="625" spans="1:14" x14ac:dyDescent="0.35">
      <c r="A625" t="s">
        <v>93</v>
      </c>
      <c r="B625" t="s">
        <v>80</v>
      </c>
      <c r="C625" t="b">
        <v>1</v>
      </c>
      <c r="D625" s="1">
        <v>4.111842E-4</v>
      </c>
      <c r="E625" s="1">
        <v>2.5535295999999999E-4</v>
      </c>
      <c r="F625" s="1" t="b">
        <v>1</v>
      </c>
      <c r="G625" s="9">
        <v>1.7170330000000001E-4</v>
      </c>
      <c r="H625" s="10">
        <v>1.7487931E-4</v>
      </c>
      <c r="I625" s="11" t="b">
        <v>1</v>
      </c>
      <c r="J625" s="1">
        <v>1.7176227999999999E-4</v>
      </c>
      <c r="K625" s="1">
        <v>1.7104117E-4</v>
      </c>
      <c r="L625" s="12">
        <v>0.68608262870211401</v>
      </c>
      <c r="M625" s="12">
        <v>0.67111053570885504</v>
      </c>
      <c r="N625" s="12">
        <v>0.97817742008483299</v>
      </c>
    </row>
    <row r="626" spans="1:14" x14ac:dyDescent="0.35">
      <c r="A626" t="s">
        <v>96</v>
      </c>
      <c r="B626" t="s">
        <v>80</v>
      </c>
      <c r="C626" t="b">
        <v>1</v>
      </c>
      <c r="D626" s="1">
        <v>4.111842E-4</v>
      </c>
      <c r="E626" s="1">
        <v>2.5535295999999999E-4</v>
      </c>
      <c r="F626" s="1" t="b">
        <v>1</v>
      </c>
      <c r="G626" s="9">
        <v>1.7170330000000001E-4</v>
      </c>
      <c r="H626" s="10">
        <v>1.7487931E-4</v>
      </c>
      <c r="I626" s="11" t="b">
        <v>1</v>
      </c>
      <c r="J626" s="1">
        <v>1.7176227999999999E-4</v>
      </c>
      <c r="K626" s="1">
        <v>1.7104117E-4</v>
      </c>
      <c r="L626" s="12">
        <v>0.68608262870211401</v>
      </c>
      <c r="M626" s="12">
        <v>0.67111053570885504</v>
      </c>
      <c r="N626" s="12">
        <v>0.97817742008483299</v>
      </c>
    </row>
    <row r="627" spans="1:14" x14ac:dyDescent="0.35">
      <c r="A627" t="s">
        <v>114</v>
      </c>
      <c r="B627" t="s">
        <v>80</v>
      </c>
      <c r="C627" t="b">
        <v>1</v>
      </c>
      <c r="D627" s="1">
        <v>4.111842E-4</v>
      </c>
      <c r="E627" s="1">
        <v>2.5535295999999999E-4</v>
      </c>
      <c r="F627" s="1" t="b">
        <v>1</v>
      </c>
      <c r="G627" s="9">
        <v>1.7170330000000001E-4</v>
      </c>
      <c r="H627" s="10">
        <v>1.7487931E-4</v>
      </c>
      <c r="I627" s="11" t="b">
        <v>1</v>
      </c>
      <c r="J627" s="1">
        <v>1.7176227999999999E-4</v>
      </c>
      <c r="K627" s="1">
        <v>1.7104117E-4</v>
      </c>
      <c r="L627" s="12">
        <v>0.68608262870211401</v>
      </c>
      <c r="M627" s="12">
        <v>0.67111053570885504</v>
      </c>
      <c r="N627" s="12">
        <v>0.97817742008483299</v>
      </c>
    </row>
    <row r="628" spans="1:14" x14ac:dyDescent="0.35">
      <c r="A628" t="s">
        <v>83</v>
      </c>
      <c r="B628" t="s">
        <v>80</v>
      </c>
      <c r="C628" t="b">
        <v>1</v>
      </c>
      <c r="D628" s="1">
        <v>4.111842E-4</v>
      </c>
      <c r="E628" s="1">
        <v>2.5535295999999999E-4</v>
      </c>
      <c r="F628" s="1" t="b">
        <v>1</v>
      </c>
      <c r="G628" s="9">
        <v>1.7170330000000001E-4</v>
      </c>
      <c r="H628" s="10">
        <v>1.7487931E-4</v>
      </c>
      <c r="I628" s="11" t="b">
        <v>1</v>
      </c>
      <c r="J628" s="1">
        <v>1.7176227999999999E-4</v>
      </c>
      <c r="K628" s="1">
        <v>1.7104117E-4</v>
      </c>
      <c r="L628" s="12">
        <v>0.68608262870211401</v>
      </c>
      <c r="M628" s="12">
        <v>0.67111053570885504</v>
      </c>
      <c r="N628" s="12">
        <v>0.97817742008483299</v>
      </c>
    </row>
    <row r="629" spans="1:14" x14ac:dyDescent="0.35">
      <c r="A629" t="s">
        <v>98</v>
      </c>
      <c r="B629" t="s">
        <v>80</v>
      </c>
      <c r="C629" t="b">
        <v>1</v>
      </c>
      <c r="D629" s="1">
        <v>4.111842E-4</v>
      </c>
      <c r="E629" s="1">
        <v>2.5535295999999999E-4</v>
      </c>
      <c r="F629" s="1" t="b">
        <v>1</v>
      </c>
      <c r="G629" s="9">
        <v>1.7170330000000001E-4</v>
      </c>
      <c r="H629" s="10">
        <v>1.7487931E-4</v>
      </c>
      <c r="I629" s="11" t="b">
        <v>1</v>
      </c>
      <c r="J629" s="1">
        <v>1.7176227999999999E-4</v>
      </c>
      <c r="K629" s="1">
        <v>1.7104117E-4</v>
      </c>
      <c r="L629" s="12">
        <v>0.68608262870211401</v>
      </c>
      <c r="M629" s="12">
        <v>0.67111053570885504</v>
      </c>
      <c r="N629" s="12">
        <v>0.97817742008483299</v>
      </c>
    </row>
    <row r="630" spans="1:14" x14ac:dyDescent="0.35">
      <c r="A630" t="s">
        <v>115</v>
      </c>
      <c r="B630" t="s">
        <v>80</v>
      </c>
      <c r="C630" t="b">
        <v>1</v>
      </c>
      <c r="D630" s="1">
        <v>4.111842E-4</v>
      </c>
      <c r="E630" s="1">
        <v>2.5535295999999999E-4</v>
      </c>
      <c r="F630" s="1" t="b">
        <v>1</v>
      </c>
      <c r="G630" s="9">
        <v>1.7170330000000001E-4</v>
      </c>
      <c r="H630" s="10">
        <v>1.7487931E-4</v>
      </c>
      <c r="I630" s="11" t="b">
        <v>1</v>
      </c>
      <c r="J630" s="1">
        <v>1.7176227999999999E-4</v>
      </c>
      <c r="K630" s="1">
        <v>1.7104117E-4</v>
      </c>
      <c r="L630" s="12">
        <v>0.68608262870211401</v>
      </c>
      <c r="M630" s="12">
        <v>0.67111053570885504</v>
      </c>
      <c r="N630" s="12">
        <v>0.97817742008483299</v>
      </c>
    </row>
    <row r="631" spans="1:14" x14ac:dyDescent="0.35">
      <c r="A631" t="s">
        <v>116</v>
      </c>
      <c r="B631" t="s">
        <v>80</v>
      </c>
      <c r="C631" t="b">
        <v>1</v>
      </c>
      <c r="D631" s="1">
        <v>4.111842E-4</v>
      </c>
      <c r="E631" s="1">
        <v>2.5535295999999999E-4</v>
      </c>
      <c r="F631" s="1" t="b">
        <v>1</v>
      </c>
      <c r="G631" s="9">
        <v>1.7170330000000001E-4</v>
      </c>
      <c r="H631" s="10">
        <v>1.7487931E-4</v>
      </c>
      <c r="I631" s="11" t="b">
        <v>1</v>
      </c>
      <c r="J631" s="1">
        <v>1.7176227999999999E-4</v>
      </c>
      <c r="K631" s="1">
        <v>1.7104117E-4</v>
      </c>
      <c r="L631" s="12">
        <v>0.68608262870211401</v>
      </c>
      <c r="M631" s="12">
        <v>0.67111053570885504</v>
      </c>
      <c r="N631" s="12">
        <v>0.97817742008483299</v>
      </c>
    </row>
    <row r="632" spans="1:14" x14ac:dyDescent="0.35">
      <c r="A632" t="s">
        <v>117</v>
      </c>
      <c r="B632" t="s">
        <v>80</v>
      </c>
      <c r="C632" t="b">
        <v>1</v>
      </c>
      <c r="D632" s="1">
        <v>4.111842E-4</v>
      </c>
      <c r="E632" s="1">
        <v>2.5535295999999999E-4</v>
      </c>
      <c r="F632" s="1" t="b">
        <v>1</v>
      </c>
      <c r="G632" s="9">
        <v>1.7170330000000001E-4</v>
      </c>
      <c r="H632" s="10">
        <v>1.7487931E-4</v>
      </c>
      <c r="I632" s="11" t="b">
        <v>1</v>
      </c>
      <c r="J632" s="1">
        <v>1.7176227999999999E-4</v>
      </c>
      <c r="K632" s="1">
        <v>1.7104117E-4</v>
      </c>
      <c r="L632" s="12">
        <v>0.68608262870211401</v>
      </c>
      <c r="M632" s="12">
        <v>0.67111053570885504</v>
      </c>
      <c r="N632" s="12">
        <v>0.97817742008483299</v>
      </c>
    </row>
    <row r="633" spans="1:14" x14ac:dyDescent="0.35">
      <c r="A633" t="s">
        <v>103</v>
      </c>
      <c r="B633" t="s">
        <v>80</v>
      </c>
      <c r="C633" t="b">
        <v>1</v>
      </c>
      <c r="D633" s="1">
        <v>4.111842E-4</v>
      </c>
      <c r="E633" s="1">
        <v>2.5535295999999999E-4</v>
      </c>
      <c r="F633" s="1" t="b">
        <v>1</v>
      </c>
      <c r="G633" s="9">
        <v>1.7170330000000001E-4</v>
      </c>
      <c r="H633" s="10">
        <v>1.7487931E-4</v>
      </c>
      <c r="I633" s="11" t="b">
        <v>1</v>
      </c>
      <c r="J633" s="1">
        <v>1.7176227999999999E-4</v>
      </c>
      <c r="K633" s="1">
        <v>1.7104117E-4</v>
      </c>
      <c r="L633" s="12">
        <v>0.68608262870211401</v>
      </c>
      <c r="M633" s="12">
        <v>0.67111053570885504</v>
      </c>
      <c r="N633" s="12">
        <v>0.97817742008483299</v>
      </c>
    </row>
    <row r="634" spans="1:14" x14ac:dyDescent="0.35">
      <c r="A634" t="s">
        <v>105</v>
      </c>
      <c r="B634" t="s">
        <v>80</v>
      </c>
      <c r="C634" t="b">
        <v>1</v>
      </c>
      <c r="D634" s="1">
        <v>4.111842E-4</v>
      </c>
      <c r="E634" s="1">
        <v>2.5535295999999999E-4</v>
      </c>
      <c r="F634" s="1" t="b">
        <v>1</v>
      </c>
      <c r="G634" s="9">
        <v>1.7170330000000001E-4</v>
      </c>
      <c r="H634" s="10">
        <v>1.7487931E-4</v>
      </c>
      <c r="I634" s="11" t="b">
        <v>1</v>
      </c>
      <c r="J634" s="1">
        <v>1.7176227999999999E-4</v>
      </c>
      <c r="K634" s="1">
        <v>1.7104117E-4</v>
      </c>
      <c r="L634" s="12">
        <v>0.68608262870211401</v>
      </c>
      <c r="M634" s="12">
        <v>0.67111053570885504</v>
      </c>
      <c r="N634" s="12">
        <v>0.97817742008483299</v>
      </c>
    </row>
    <row r="635" spans="1:14" x14ac:dyDescent="0.35">
      <c r="A635" t="s">
        <v>94</v>
      </c>
      <c r="B635" t="s">
        <v>80</v>
      </c>
      <c r="C635" t="b">
        <v>1</v>
      </c>
      <c r="D635" s="1">
        <v>4.111842E-4</v>
      </c>
      <c r="E635" s="1">
        <v>2.5535295999999999E-4</v>
      </c>
      <c r="F635" s="1" t="b">
        <v>1</v>
      </c>
      <c r="G635" s="9">
        <v>1.7170330000000001E-4</v>
      </c>
      <c r="H635" s="10">
        <v>1.7487931E-4</v>
      </c>
      <c r="I635" s="11" t="b">
        <v>1</v>
      </c>
      <c r="J635" s="1">
        <v>1.7176227999999999E-4</v>
      </c>
      <c r="K635" s="1">
        <v>1.7104117E-4</v>
      </c>
      <c r="L635" s="12">
        <v>0.68608262870211401</v>
      </c>
      <c r="M635" s="12">
        <v>0.67111053570885504</v>
      </c>
      <c r="N635" s="12">
        <v>0.97817742008483299</v>
      </c>
    </row>
    <row r="636" spans="1:14" x14ac:dyDescent="0.35">
      <c r="A636" t="s">
        <v>97</v>
      </c>
      <c r="B636" t="s">
        <v>80</v>
      </c>
      <c r="C636" t="b">
        <v>1</v>
      </c>
      <c r="D636" s="1">
        <v>4.111842E-4</v>
      </c>
      <c r="E636" s="1">
        <v>2.5535295999999999E-4</v>
      </c>
      <c r="F636" s="1" t="b">
        <v>1</v>
      </c>
      <c r="G636" s="9">
        <v>1.7170330000000001E-4</v>
      </c>
      <c r="H636" s="10">
        <v>1.7487931E-4</v>
      </c>
      <c r="I636" s="11" t="b">
        <v>1</v>
      </c>
      <c r="J636" s="1">
        <v>1.7176227999999999E-4</v>
      </c>
      <c r="K636" s="1">
        <v>1.7104117E-4</v>
      </c>
      <c r="L636" s="12">
        <v>0.68608262870211401</v>
      </c>
      <c r="M636" s="12">
        <v>0.67111053570885504</v>
      </c>
      <c r="N636" s="12">
        <v>0.97817742008483299</v>
      </c>
    </row>
    <row r="637" spans="1:14" x14ac:dyDescent="0.35">
      <c r="A637" t="s">
        <v>95</v>
      </c>
      <c r="B637" t="s">
        <v>80</v>
      </c>
      <c r="C637" t="b">
        <v>1</v>
      </c>
      <c r="D637" s="1">
        <v>4.111842E-4</v>
      </c>
      <c r="E637" s="1">
        <v>2.5535295999999999E-4</v>
      </c>
      <c r="F637" s="1" t="b">
        <v>1</v>
      </c>
      <c r="G637" s="9">
        <v>1.7170330000000001E-4</v>
      </c>
      <c r="H637" s="10">
        <v>1.7487931E-4</v>
      </c>
      <c r="I637" s="11" t="b">
        <v>1</v>
      </c>
      <c r="J637" s="1">
        <v>1.7176227999999999E-4</v>
      </c>
      <c r="K637" s="1">
        <v>1.7104117E-4</v>
      </c>
      <c r="L637" s="12">
        <v>0.68608262870211401</v>
      </c>
      <c r="M637" s="12">
        <v>0.67111053570885504</v>
      </c>
      <c r="N637" s="12">
        <v>0.97817742008483299</v>
      </c>
    </row>
    <row r="638" spans="1:14" x14ac:dyDescent="0.35">
      <c r="A638" t="s">
        <v>118</v>
      </c>
      <c r="B638" t="s">
        <v>80</v>
      </c>
      <c r="C638" t="b">
        <v>1</v>
      </c>
      <c r="D638" s="1">
        <v>4.111842E-4</v>
      </c>
      <c r="E638" s="1">
        <v>2.5535295999999999E-4</v>
      </c>
      <c r="F638" s="1" t="b">
        <v>1</v>
      </c>
      <c r="G638" s="9">
        <v>1.7170330000000001E-4</v>
      </c>
      <c r="H638" s="10">
        <v>1.7487931E-4</v>
      </c>
      <c r="I638" s="11" t="b">
        <v>1</v>
      </c>
      <c r="J638" s="1">
        <v>1.7176227999999999E-4</v>
      </c>
      <c r="K638" s="1">
        <v>1.7104117E-4</v>
      </c>
      <c r="L638" s="12">
        <v>0.68608262870211401</v>
      </c>
      <c r="M638" s="12">
        <v>0.67111053570885504</v>
      </c>
      <c r="N638" s="12">
        <v>0.97817742008483299</v>
      </c>
    </row>
    <row r="639" spans="1:14" x14ac:dyDescent="0.35">
      <c r="A639" t="s">
        <v>104</v>
      </c>
      <c r="B639" t="s">
        <v>80</v>
      </c>
      <c r="C639" t="b">
        <v>1</v>
      </c>
      <c r="D639" s="1">
        <v>4.111842E-4</v>
      </c>
      <c r="E639" s="1">
        <v>2.5535295999999999E-4</v>
      </c>
      <c r="F639" s="1" t="b">
        <v>1</v>
      </c>
      <c r="G639" s="9">
        <v>1.7170330000000001E-4</v>
      </c>
      <c r="H639" s="10">
        <v>1.7487931E-4</v>
      </c>
      <c r="I639" s="11" t="b">
        <v>1</v>
      </c>
      <c r="J639" s="1">
        <v>1.7176227999999999E-4</v>
      </c>
      <c r="K639" s="1">
        <v>1.7104117E-4</v>
      </c>
      <c r="L639" s="12">
        <v>0.68608262870211401</v>
      </c>
      <c r="M639" s="12">
        <v>0.67111053570885504</v>
      </c>
      <c r="N639" s="12">
        <v>0.97817742008483299</v>
      </c>
    </row>
    <row r="640" spans="1:14" x14ac:dyDescent="0.35">
      <c r="A640" t="s">
        <v>87</v>
      </c>
      <c r="B640" t="s">
        <v>80</v>
      </c>
      <c r="C640" t="b">
        <v>1</v>
      </c>
      <c r="D640" s="1">
        <v>4.111842E-4</v>
      </c>
      <c r="E640" s="1">
        <v>2.5535295999999999E-4</v>
      </c>
      <c r="F640" s="1" t="b">
        <v>1</v>
      </c>
      <c r="G640" s="9">
        <v>1.7170330000000001E-4</v>
      </c>
      <c r="H640" s="10">
        <v>1.7487931E-4</v>
      </c>
      <c r="I640" s="11" t="b">
        <v>1</v>
      </c>
      <c r="J640" s="1">
        <v>1.7176227999999999E-4</v>
      </c>
      <c r="K640" s="1">
        <v>1.7104117E-4</v>
      </c>
      <c r="L640" s="12">
        <v>0.68608262870211401</v>
      </c>
      <c r="M640" s="12">
        <v>0.67111053570885504</v>
      </c>
      <c r="N640" s="12">
        <v>0.97817742008483299</v>
      </c>
    </row>
    <row r="641" spans="1:14" x14ac:dyDescent="0.35">
      <c r="A641" t="s">
        <v>107</v>
      </c>
      <c r="B641" t="s">
        <v>80</v>
      </c>
      <c r="C641" t="b">
        <v>1</v>
      </c>
      <c r="D641" s="1">
        <v>4.111842E-4</v>
      </c>
      <c r="E641" s="1">
        <v>2.5535295999999999E-4</v>
      </c>
      <c r="F641" s="1" t="b">
        <v>1</v>
      </c>
      <c r="G641" s="9">
        <v>1.7170330000000001E-4</v>
      </c>
      <c r="H641" s="10">
        <v>1.7487931E-4</v>
      </c>
      <c r="I641" s="11" t="b">
        <v>1</v>
      </c>
      <c r="J641" s="1">
        <v>1.7176227999999999E-4</v>
      </c>
      <c r="K641" s="1">
        <v>1.7104117E-4</v>
      </c>
      <c r="L641" s="12">
        <v>0.68608262870211401</v>
      </c>
      <c r="M641" s="12">
        <v>0.67111053570885504</v>
      </c>
      <c r="N641" s="12">
        <v>0.97817742008483299</v>
      </c>
    </row>
    <row r="642" spans="1:14" x14ac:dyDescent="0.35">
      <c r="A642" t="s">
        <v>106</v>
      </c>
      <c r="B642" t="s">
        <v>80</v>
      </c>
      <c r="C642" t="b">
        <v>1</v>
      </c>
      <c r="D642" s="1">
        <v>4.111842E-4</v>
      </c>
      <c r="E642" s="1">
        <v>2.5535295999999999E-4</v>
      </c>
      <c r="F642" s="1" t="b">
        <v>1</v>
      </c>
      <c r="G642" s="9">
        <v>1.7170330000000001E-4</v>
      </c>
      <c r="H642" s="10">
        <v>1.7487931E-4</v>
      </c>
      <c r="I642" s="11" t="b">
        <v>1</v>
      </c>
      <c r="J642" s="1">
        <v>1.7176227999999999E-4</v>
      </c>
      <c r="K642" s="1">
        <v>1.7104117E-4</v>
      </c>
      <c r="L642" s="12">
        <v>0.68608262870211401</v>
      </c>
      <c r="M642" s="12">
        <v>0.67111053570885504</v>
      </c>
      <c r="N642" s="12">
        <v>0.97817742008483299</v>
      </c>
    </row>
    <row r="643" spans="1:14" x14ac:dyDescent="0.35">
      <c r="A643" t="s">
        <v>108</v>
      </c>
      <c r="B643" t="s">
        <v>80</v>
      </c>
      <c r="C643" t="b">
        <v>1</v>
      </c>
      <c r="D643" s="1">
        <v>4.111842E-4</v>
      </c>
      <c r="E643" s="1">
        <v>2.5535295999999999E-4</v>
      </c>
      <c r="F643" s="1" t="b">
        <v>1</v>
      </c>
      <c r="G643" s="9">
        <v>1.7170330000000001E-4</v>
      </c>
      <c r="H643" s="10">
        <v>1.7487931E-4</v>
      </c>
      <c r="I643" s="11" t="b">
        <v>1</v>
      </c>
      <c r="J643" s="1">
        <v>1.7176227999999999E-4</v>
      </c>
      <c r="K643" s="1">
        <v>1.7104117E-4</v>
      </c>
      <c r="L643" s="12">
        <v>0.68608262870211401</v>
      </c>
      <c r="M643" s="12">
        <v>0.67111053570885504</v>
      </c>
      <c r="N643" s="12">
        <v>0.97817742008483299</v>
      </c>
    </row>
    <row r="644" spans="1:14" x14ac:dyDescent="0.35">
      <c r="A644" t="s">
        <v>119</v>
      </c>
      <c r="B644" t="s">
        <v>80</v>
      </c>
      <c r="C644" t="b">
        <v>1</v>
      </c>
      <c r="D644" s="1">
        <v>4.111842E-4</v>
      </c>
      <c r="E644" s="1">
        <v>2.5535295999999999E-4</v>
      </c>
      <c r="F644" s="1" t="b">
        <v>1</v>
      </c>
      <c r="G644" s="9">
        <v>1.7170330000000001E-4</v>
      </c>
      <c r="H644" s="10">
        <v>1.7487931E-4</v>
      </c>
      <c r="I644" s="11" t="b">
        <v>1</v>
      </c>
      <c r="J644" s="1">
        <v>1.7176227999999999E-4</v>
      </c>
      <c r="K644" s="1">
        <v>1.7104117E-4</v>
      </c>
      <c r="L644" s="12">
        <v>0.68608262870211401</v>
      </c>
      <c r="M644" s="12">
        <v>0.67111053570885504</v>
      </c>
      <c r="N644" s="12">
        <v>0.97817742008483299</v>
      </c>
    </row>
    <row r="645" spans="1:14" x14ac:dyDescent="0.35">
      <c r="A645" t="s">
        <v>110</v>
      </c>
      <c r="B645" t="s">
        <v>114</v>
      </c>
      <c r="C645" t="b">
        <v>1</v>
      </c>
      <c r="D645" s="1">
        <v>4.111842E-4</v>
      </c>
      <c r="E645" s="1">
        <v>2.4432657E-4</v>
      </c>
      <c r="F645" s="1" t="b">
        <v>1</v>
      </c>
      <c r="G645" s="9">
        <v>1.7170330000000001E-4</v>
      </c>
      <c r="H645" s="10">
        <v>1.7083524999999999E-4</v>
      </c>
      <c r="I645" s="11" t="b">
        <v>1</v>
      </c>
      <c r="J645" s="1">
        <v>1.7176227999999999E-4</v>
      </c>
      <c r="K645" s="1">
        <v>1.6607880999999999E-4</v>
      </c>
      <c r="L645" s="12">
        <v>0.70043473323340499</v>
      </c>
      <c r="M645" s="12">
        <v>0.68104653967693696</v>
      </c>
      <c r="N645" s="12">
        <v>0.97231977136975001</v>
      </c>
    </row>
    <row r="646" spans="1:14" x14ac:dyDescent="0.35">
      <c r="A646" t="s">
        <v>111</v>
      </c>
      <c r="B646" t="s">
        <v>114</v>
      </c>
      <c r="C646" t="b">
        <v>1</v>
      </c>
      <c r="D646" s="1">
        <v>4.111842E-4</v>
      </c>
      <c r="E646" s="1">
        <v>2.4432657E-4</v>
      </c>
      <c r="F646" s="1" t="b">
        <v>1</v>
      </c>
      <c r="G646" s="9">
        <v>1.7170330000000001E-4</v>
      </c>
      <c r="H646" s="10">
        <v>1.7083524999999999E-4</v>
      </c>
      <c r="I646" s="11" t="b">
        <v>1</v>
      </c>
      <c r="J646" s="1">
        <v>1.7176227999999999E-4</v>
      </c>
      <c r="K646" s="1">
        <v>1.6607880999999999E-4</v>
      </c>
      <c r="L646" s="12">
        <v>0.70043473323340499</v>
      </c>
      <c r="M646" s="12">
        <v>0.68104653967693696</v>
      </c>
      <c r="N646" s="12">
        <v>0.97231977136975001</v>
      </c>
    </row>
    <row r="647" spans="1:14" x14ac:dyDescent="0.35">
      <c r="A647" t="s">
        <v>112</v>
      </c>
      <c r="B647" t="s">
        <v>114</v>
      </c>
      <c r="C647" t="b">
        <v>1</v>
      </c>
      <c r="D647" s="1">
        <v>4.111842E-4</v>
      </c>
      <c r="E647" s="1">
        <v>2.4432657E-4</v>
      </c>
      <c r="F647" s="1" t="b">
        <v>1</v>
      </c>
      <c r="G647" s="9">
        <v>1.7170330000000001E-4</v>
      </c>
      <c r="H647" s="10">
        <v>1.7083524999999999E-4</v>
      </c>
      <c r="I647" s="11" t="b">
        <v>1</v>
      </c>
      <c r="J647" s="1">
        <v>1.7176227999999999E-4</v>
      </c>
      <c r="K647" s="1">
        <v>1.6607880999999999E-4</v>
      </c>
      <c r="L647" s="12">
        <v>0.70043473323340499</v>
      </c>
      <c r="M647" s="12">
        <v>0.68104653967693696</v>
      </c>
      <c r="N647" s="12">
        <v>0.97231977136975001</v>
      </c>
    </row>
    <row r="648" spans="1:14" x14ac:dyDescent="0.35">
      <c r="A648" t="s">
        <v>109</v>
      </c>
      <c r="B648" t="s">
        <v>114</v>
      </c>
      <c r="C648" t="b">
        <v>1</v>
      </c>
      <c r="D648" s="1">
        <v>4.111842E-4</v>
      </c>
      <c r="E648" s="1">
        <v>2.4432657E-4</v>
      </c>
      <c r="F648" s="1" t="b">
        <v>1</v>
      </c>
      <c r="G648" s="9">
        <v>1.7170330000000001E-4</v>
      </c>
      <c r="H648" s="10">
        <v>1.7083524999999999E-4</v>
      </c>
      <c r="I648" s="11" t="b">
        <v>1</v>
      </c>
      <c r="J648" s="1">
        <v>1.7176227999999999E-4</v>
      </c>
      <c r="K648" s="1">
        <v>1.6607880999999999E-4</v>
      </c>
      <c r="L648" s="12">
        <v>0.70043473323340499</v>
      </c>
      <c r="M648" s="12">
        <v>0.68104653967693696</v>
      </c>
      <c r="N648" s="12">
        <v>0.97231977136975001</v>
      </c>
    </row>
    <row r="649" spans="1:14" x14ac:dyDescent="0.35">
      <c r="A649" t="s">
        <v>91</v>
      </c>
      <c r="B649" t="s">
        <v>114</v>
      </c>
      <c r="C649" t="b">
        <v>1</v>
      </c>
      <c r="D649" s="1">
        <v>4.111842E-4</v>
      </c>
      <c r="E649" s="1">
        <v>2.4432657E-4</v>
      </c>
      <c r="F649" s="1" t="b">
        <v>1</v>
      </c>
      <c r="G649" s="9">
        <v>1.7170330000000001E-4</v>
      </c>
      <c r="H649" s="10">
        <v>1.7083524999999999E-4</v>
      </c>
      <c r="I649" s="11" t="b">
        <v>1</v>
      </c>
      <c r="J649" s="1">
        <v>1.7176227999999999E-4</v>
      </c>
      <c r="K649" s="1">
        <v>1.6607880999999999E-4</v>
      </c>
      <c r="L649" s="12">
        <v>0.70043473323340499</v>
      </c>
      <c r="M649" s="12">
        <v>0.68104653967693696</v>
      </c>
      <c r="N649" s="12">
        <v>0.97231977136975001</v>
      </c>
    </row>
    <row r="650" spans="1:14" x14ac:dyDescent="0.35">
      <c r="A650" t="s">
        <v>99</v>
      </c>
      <c r="B650" t="s">
        <v>114</v>
      </c>
      <c r="C650" t="b">
        <v>1</v>
      </c>
      <c r="D650" s="1">
        <v>4.111842E-4</v>
      </c>
      <c r="E650" s="1">
        <v>2.4432657E-4</v>
      </c>
      <c r="F650" s="1" t="b">
        <v>1</v>
      </c>
      <c r="G650" s="9">
        <v>1.7170330000000001E-4</v>
      </c>
      <c r="H650" s="10">
        <v>1.7083524999999999E-4</v>
      </c>
      <c r="I650" s="11" t="b">
        <v>1</v>
      </c>
      <c r="J650" s="1">
        <v>1.7176227999999999E-4</v>
      </c>
      <c r="K650" s="1">
        <v>1.6607880999999999E-4</v>
      </c>
      <c r="L650" s="12">
        <v>0.70043473323340499</v>
      </c>
      <c r="M650" s="12">
        <v>0.68104653967693696</v>
      </c>
      <c r="N650" s="12">
        <v>0.97231977136975001</v>
      </c>
    </row>
    <row r="651" spans="1:14" x14ac:dyDescent="0.35">
      <c r="A651" t="s">
        <v>113</v>
      </c>
      <c r="B651" t="s">
        <v>114</v>
      </c>
      <c r="C651" t="b">
        <v>1</v>
      </c>
      <c r="D651" s="1">
        <v>4.111842E-4</v>
      </c>
      <c r="E651" s="1">
        <v>2.4432657E-4</v>
      </c>
      <c r="F651" s="1" t="b">
        <v>1</v>
      </c>
      <c r="G651" s="9">
        <v>1.7170330000000001E-4</v>
      </c>
      <c r="H651" s="10">
        <v>1.7083524999999999E-4</v>
      </c>
      <c r="I651" s="11" t="b">
        <v>1</v>
      </c>
      <c r="J651" s="1">
        <v>1.7176227999999999E-4</v>
      </c>
      <c r="K651" s="1">
        <v>1.6607880999999999E-4</v>
      </c>
      <c r="L651" s="12">
        <v>0.70043473323340499</v>
      </c>
      <c r="M651" s="12">
        <v>0.68104653967693696</v>
      </c>
      <c r="N651" s="12">
        <v>0.97231977136975001</v>
      </c>
    </row>
    <row r="652" spans="1:14" x14ac:dyDescent="0.35">
      <c r="A652" t="s">
        <v>102</v>
      </c>
      <c r="B652" t="s">
        <v>114</v>
      </c>
      <c r="C652" t="b">
        <v>1</v>
      </c>
      <c r="D652" s="1">
        <v>4.111842E-4</v>
      </c>
      <c r="E652" s="1">
        <v>2.4432657E-4</v>
      </c>
      <c r="F652" s="1" t="b">
        <v>1</v>
      </c>
      <c r="G652" s="9">
        <v>1.7170330000000001E-4</v>
      </c>
      <c r="H652" s="10">
        <v>1.7083524999999999E-4</v>
      </c>
      <c r="I652" s="11" t="b">
        <v>1</v>
      </c>
      <c r="J652" s="1">
        <v>1.7176227999999999E-4</v>
      </c>
      <c r="K652" s="1">
        <v>1.6607880999999999E-4</v>
      </c>
      <c r="L652" s="12">
        <v>0.70043473323340499</v>
      </c>
      <c r="M652" s="12">
        <v>0.68104653967693696</v>
      </c>
      <c r="N652" s="12">
        <v>0.97231977136975001</v>
      </c>
    </row>
    <row r="653" spans="1:14" x14ac:dyDescent="0.35">
      <c r="A653" t="s">
        <v>101</v>
      </c>
      <c r="B653" t="s">
        <v>114</v>
      </c>
      <c r="C653" t="b">
        <v>1</v>
      </c>
      <c r="D653" s="1">
        <v>4.111842E-4</v>
      </c>
      <c r="E653" s="1">
        <v>2.4432657E-4</v>
      </c>
      <c r="F653" s="1" t="b">
        <v>1</v>
      </c>
      <c r="G653" s="9">
        <v>1.7170330000000001E-4</v>
      </c>
      <c r="H653" s="10">
        <v>1.7083524999999999E-4</v>
      </c>
      <c r="I653" s="11" t="b">
        <v>1</v>
      </c>
      <c r="J653" s="1">
        <v>1.7176227999999999E-4</v>
      </c>
      <c r="K653" s="1">
        <v>1.6607880999999999E-4</v>
      </c>
      <c r="L653" s="12">
        <v>0.70043473323340499</v>
      </c>
      <c r="M653" s="12">
        <v>0.68104653967693696</v>
      </c>
      <c r="N653" s="12">
        <v>0.97231977136975001</v>
      </c>
    </row>
    <row r="654" spans="1:14" x14ac:dyDescent="0.35">
      <c r="A654" t="s">
        <v>89</v>
      </c>
      <c r="B654" t="s">
        <v>114</v>
      </c>
      <c r="C654" t="b">
        <v>1</v>
      </c>
      <c r="D654" s="1">
        <v>4.111842E-4</v>
      </c>
      <c r="E654" s="1">
        <v>2.4432657E-4</v>
      </c>
      <c r="F654" s="1" t="b">
        <v>1</v>
      </c>
      <c r="G654" s="9">
        <v>1.7170330000000001E-4</v>
      </c>
      <c r="H654" s="10">
        <v>1.7083524999999999E-4</v>
      </c>
      <c r="I654" s="11" t="b">
        <v>1</v>
      </c>
      <c r="J654" s="1">
        <v>1.7176227999999999E-4</v>
      </c>
      <c r="K654" s="1">
        <v>1.6607880999999999E-4</v>
      </c>
      <c r="L654" s="12">
        <v>0.70043473323340499</v>
      </c>
      <c r="M654" s="12">
        <v>0.68104653967693696</v>
      </c>
      <c r="N654" s="12">
        <v>0.97231977136975001</v>
      </c>
    </row>
    <row r="655" spans="1:14" x14ac:dyDescent="0.35">
      <c r="A655" t="s">
        <v>93</v>
      </c>
      <c r="B655" t="s">
        <v>114</v>
      </c>
      <c r="C655" t="b">
        <v>1</v>
      </c>
      <c r="D655" s="1">
        <v>4.111842E-4</v>
      </c>
      <c r="E655" s="1">
        <v>2.4432657E-4</v>
      </c>
      <c r="F655" s="1" t="b">
        <v>1</v>
      </c>
      <c r="G655" s="9">
        <v>1.7170330000000001E-4</v>
      </c>
      <c r="H655" s="10">
        <v>1.7083524999999999E-4</v>
      </c>
      <c r="I655" s="11" t="b">
        <v>1</v>
      </c>
      <c r="J655" s="1">
        <v>1.7176227999999999E-4</v>
      </c>
      <c r="K655" s="1">
        <v>1.6607880999999999E-4</v>
      </c>
      <c r="L655" s="12">
        <v>0.70043473323340499</v>
      </c>
      <c r="M655" s="12">
        <v>0.68104653967693696</v>
      </c>
      <c r="N655" s="12">
        <v>0.97231977136975001</v>
      </c>
    </row>
    <row r="656" spans="1:14" x14ac:dyDescent="0.35">
      <c r="A656" t="s">
        <v>96</v>
      </c>
      <c r="B656" t="s">
        <v>114</v>
      </c>
      <c r="C656" t="b">
        <v>1</v>
      </c>
      <c r="D656" s="1">
        <v>4.111842E-4</v>
      </c>
      <c r="E656" s="1">
        <v>2.4432657E-4</v>
      </c>
      <c r="F656" s="1" t="b">
        <v>1</v>
      </c>
      <c r="G656" s="9">
        <v>1.7170330000000001E-4</v>
      </c>
      <c r="H656" s="10">
        <v>1.7083524999999999E-4</v>
      </c>
      <c r="I656" s="11" t="b">
        <v>1</v>
      </c>
      <c r="J656" s="1">
        <v>1.7176227999999999E-4</v>
      </c>
      <c r="K656" s="1">
        <v>1.6607880999999999E-4</v>
      </c>
      <c r="L656" s="12">
        <v>0.70043473323340499</v>
      </c>
      <c r="M656" s="12">
        <v>0.68104653967693696</v>
      </c>
      <c r="N656" s="12">
        <v>0.97231977136975001</v>
      </c>
    </row>
    <row r="657" spans="1:14" x14ac:dyDescent="0.35">
      <c r="A657" t="s">
        <v>114</v>
      </c>
      <c r="B657" t="s">
        <v>114</v>
      </c>
      <c r="C657" t="b">
        <v>1</v>
      </c>
      <c r="D657" s="1">
        <v>4.111842E-4</v>
      </c>
      <c r="E657" s="1">
        <v>2.4432657E-4</v>
      </c>
      <c r="F657" s="1" t="b">
        <v>1</v>
      </c>
      <c r="G657" s="9">
        <v>1.7170330000000001E-4</v>
      </c>
      <c r="H657" s="10">
        <v>1.7083524999999999E-4</v>
      </c>
      <c r="I657" s="11" t="b">
        <v>1</v>
      </c>
      <c r="J657" s="1">
        <v>1.7176227999999999E-4</v>
      </c>
      <c r="K657" s="1">
        <v>1.6607880999999999E-4</v>
      </c>
      <c r="L657" s="12">
        <v>0.70043473323340499</v>
      </c>
      <c r="M657" s="12">
        <v>0.68104653967693696</v>
      </c>
      <c r="N657" s="12">
        <v>0.97231977136975001</v>
      </c>
    </row>
    <row r="658" spans="1:14" x14ac:dyDescent="0.35">
      <c r="A658" t="s">
        <v>83</v>
      </c>
      <c r="B658" t="s">
        <v>114</v>
      </c>
      <c r="C658" t="b">
        <v>1</v>
      </c>
      <c r="D658" s="1">
        <v>4.111842E-4</v>
      </c>
      <c r="E658" s="1">
        <v>2.4432657E-4</v>
      </c>
      <c r="F658" s="1" t="b">
        <v>1</v>
      </c>
      <c r="G658" s="9">
        <v>1.7170330000000001E-4</v>
      </c>
      <c r="H658" s="10">
        <v>1.7083524999999999E-4</v>
      </c>
      <c r="I658" s="11" t="b">
        <v>1</v>
      </c>
      <c r="J658" s="1">
        <v>1.7176227999999999E-4</v>
      </c>
      <c r="K658" s="1">
        <v>1.6607880999999999E-4</v>
      </c>
      <c r="L658" s="12">
        <v>0.70043473323340499</v>
      </c>
      <c r="M658" s="12">
        <v>0.68104653967693696</v>
      </c>
      <c r="N658" s="12">
        <v>0.97231977136975001</v>
      </c>
    </row>
    <row r="659" spans="1:14" x14ac:dyDescent="0.35">
      <c r="A659" t="s">
        <v>98</v>
      </c>
      <c r="B659" t="s">
        <v>114</v>
      </c>
      <c r="C659" t="b">
        <v>1</v>
      </c>
      <c r="D659" s="1">
        <v>4.111842E-4</v>
      </c>
      <c r="E659" s="1">
        <v>2.4432657E-4</v>
      </c>
      <c r="F659" s="1" t="b">
        <v>1</v>
      </c>
      <c r="G659" s="9">
        <v>1.7170330000000001E-4</v>
      </c>
      <c r="H659" s="10">
        <v>1.7083524999999999E-4</v>
      </c>
      <c r="I659" s="11" t="b">
        <v>1</v>
      </c>
      <c r="J659" s="1">
        <v>1.7176227999999999E-4</v>
      </c>
      <c r="K659" s="1">
        <v>1.6607880999999999E-4</v>
      </c>
      <c r="L659" s="12">
        <v>0.70043473323340499</v>
      </c>
      <c r="M659" s="12">
        <v>0.68104653967693696</v>
      </c>
      <c r="N659" s="12">
        <v>0.97231977136975001</v>
      </c>
    </row>
    <row r="660" spans="1:14" x14ac:dyDescent="0.35">
      <c r="A660" t="s">
        <v>115</v>
      </c>
      <c r="B660" t="s">
        <v>114</v>
      </c>
      <c r="C660" t="b">
        <v>1</v>
      </c>
      <c r="D660" s="1">
        <v>4.111842E-4</v>
      </c>
      <c r="E660" s="1">
        <v>2.4432657E-4</v>
      </c>
      <c r="F660" s="1" t="b">
        <v>1</v>
      </c>
      <c r="G660" s="9">
        <v>1.7170330000000001E-4</v>
      </c>
      <c r="H660" s="10">
        <v>1.7083524999999999E-4</v>
      </c>
      <c r="I660" s="11" t="b">
        <v>1</v>
      </c>
      <c r="J660" s="1">
        <v>1.7176227999999999E-4</v>
      </c>
      <c r="K660" s="1">
        <v>1.6607880999999999E-4</v>
      </c>
      <c r="L660" s="12">
        <v>0.70043473323340499</v>
      </c>
      <c r="M660" s="12">
        <v>0.68104653967693696</v>
      </c>
      <c r="N660" s="12">
        <v>0.97231977136975001</v>
      </c>
    </row>
    <row r="661" spans="1:14" x14ac:dyDescent="0.35">
      <c r="A661" t="s">
        <v>116</v>
      </c>
      <c r="B661" t="s">
        <v>114</v>
      </c>
      <c r="C661" t="b">
        <v>1</v>
      </c>
      <c r="D661" s="1">
        <v>4.111842E-4</v>
      </c>
      <c r="E661" s="1">
        <v>2.4432657E-4</v>
      </c>
      <c r="F661" s="1" t="b">
        <v>1</v>
      </c>
      <c r="G661" s="9">
        <v>1.7170330000000001E-4</v>
      </c>
      <c r="H661" s="10">
        <v>1.7083524999999999E-4</v>
      </c>
      <c r="I661" s="11" t="b">
        <v>1</v>
      </c>
      <c r="J661" s="1">
        <v>1.7176227999999999E-4</v>
      </c>
      <c r="K661" s="1">
        <v>1.6607880999999999E-4</v>
      </c>
      <c r="L661" s="12">
        <v>0.70043473323340499</v>
      </c>
      <c r="M661" s="12">
        <v>0.68104653967693696</v>
      </c>
      <c r="N661" s="12">
        <v>0.97231977136975001</v>
      </c>
    </row>
    <row r="662" spans="1:14" x14ac:dyDescent="0.35">
      <c r="A662" t="s">
        <v>117</v>
      </c>
      <c r="B662" t="s">
        <v>114</v>
      </c>
      <c r="C662" t="b">
        <v>1</v>
      </c>
      <c r="D662" s="1">
        <v>4.111842E-4</v>
      </c>
      <c r="E662" s="1">
        <v>2.4432657E-4</v>
      </c>
      <c r="F662" s="1" t="b">
        <v>1</v>
      </c>
      <c r="G662" s="9">
        <v>1.7170330000000001E-4</v>
      </c>
      <c r="H662" s="10">
        <v>1.7083524999999999E-4</v>
      </c>
      <c r="I662" s="11" t="b">
        <v>1</v>
      </c>
      <c r="J662" s="1">
        <v>1.7176227999999999E-4</v>
      </c>
      <c r="K662" s="1">
        <v>1.6607880999999999E-4</v>
      </c>
      <c r="L662" s="12">
        <v>0.70043473323340499</v>
      </c>
      <c r="M662" s="12">
        <v>0.68104653967693696</v>
      </c>
      <c r="N662" s="12">
        <v>0.97231977136975001</v>
      </c>
    </row>
    <row r="663" spans="1:14" x14ac:dyDescent="0.35">
      <c r="A663" t="s">
        <v>103</v>
      </c>
      <c r="B663" t="s">
        <v>114</v>
      </c>
      <c r="C663" t="b">
        <v>1</v>
      </c>
      <c r="D663" s="1">
        <v>4.111842E-4</v>
      </c>
      <c r="E663" s="1">
        <v>2.4432657E-4</v>
      </c>
      <c r="F663" s="1" t="b">
        <v>1</v>
      </c>
      <c r="G663" s="9">
        <v>1.7170330000000001E-4</v>
      </c>
      <c r="H663" s="10">
        <v>1.7083524999999999E-4</v>
      </c>
      <c r="I663" s="11" t="b">
        <v>1</v>
      </c>
      <c r="J663" s="1">
        <v>1.7176227999999999E-4</v>
      </c>
      <c r="K663" s="1">
        <v>1.6607880999999999E-4</v>
      </c>
      <c r="L663" s="12">
        <v>0.70043473323340499</v>
      </c>
      <c r="M663" s="12">
        <v>0.68104653967693696</v>
      </c>
      <c r="N663" s="12">
        <v>0.97231977136975001</v>
      </c>
    </row>
    <row r="664" spans="1:14" x14ac:dyDescent="0.35">
      <c r="A664" t="s">
        <v>105</v>
      </c>
      <c r="B664" t="s">
        <v>114</v>
      </c>
      <c r="C664" t="b">
        <v>1</v>
      </c>
      <c r="D664" s="1">
        <v>4.111842E-4</v>
      </c>
      <c r="E664" s="1">
        <v>2.4432657E-4</v>
      </c>
      <c r="F664" s="1" t="b">
        <v>1</v>
      </c>
      <c r="G664" s="9">
        <v>1.7170330000000001E-4</v>
      </c>
      <c r="H664" s="10">
        <v>1.7083524999999999E-4</v>
      </c>
      <c r="I664" s="11" t="b">
        <v>1</v>
      </c>
      <c r="J664" s="1">
        <v>1.7176227999999999E-4</v>
      </c>
      <c r="K664" s="1">
        <v>1.6607880999999999E-4</v>
      </c>
      <c r="L664" s="12">
        <v>0.70043473323340499</v>
      </c>
      <c r="M664" s="12">
        <v>0.68104653967693696</v>
      </c>
      <c r="N664" s="12">
        <v>0.97231977136975001</v>
      </c>
    </row>
    <row r="665" spans="1:14" x14ac:dyDescent="0.35">
      <c r="A665" t="s">
        <v>94</v>
      </c>
      <c r="B665" t="s">
        <v>114</v>
      </c>
      <c r="C665" t="b">
        <v>1</v>
      </c>
      <c r="D665" s="1">
        <v>4.111842E-4</v>
      </c>
      <c r="E665" s="1">
        <v>2.4432657E-4</v>
      </c>
      <c r="F665" s="1" t="b">
        <v>1</v>
      </c>
      <c r="G665" s="9">
        <v>1.7170330000000001E-4</v>
      </c>
      <c r="H665" s="10">
        <v>1.7083524999999999E-4</v>
      </c>
      <c r="I665" s="11" t="b">
        <v>1</v>
      </c>
      <c r="J665" s="1">
        <v>1.7176227999999999E-4</v>
      </c>
      <c r="K665" s="1">
        <v>1.6607880999999999E-4</v>
      </c>
      <c r="L665" s="12">
        <v>0.70043473323340499</v>
      </c>
      <c r="M665" s="12">
        <v>0.68104653967693696</v>
      </c>
      <c r="N665" s="12">
        <v>0.97231977136975001</v>
      </c>
    </row>
    <row r="666" spans="1:14" x14ac:dyDescent="0.35">
      <c r="A666" t="s">
        <v>97</v>
      </c>
      <c r="B666" t="s">
        <v>114</v>
      </c>
      <c r="C666" t="b">
        <v>1</v>
      </c>
      <c r="D666" s="1">
        <v>4.111842E-4</v>
      </c>
      <c r="E666" s="1">
        <v>2.4432657E-4</v>
      </c>
      <c r="F666" s="1" t="b">
        <v>1</v>
      </c>
      <c r="G666" s="9">
        <v>1.7170330000000001E-4</v>
      </c>
      <c r="H666" s="10">
        <v>1.7083524999999999E-4</v>
      </c>
      <c r="I666" s="11" t="b">
        <v>1</v>
      </c>
      <c r="J666" s="1">
        <v>1.7176227999999999E-4</v>
      </c>
      <c r="K666" s="1">
        <v>1.6607880999999999E-4</v>
      </c>
      <c r="L666" s="12">
        <v>0.70043473323340499</v>
      </c>
      <c r="M666" s="12">
        <v>0.68104653967693696</v>
      </c>
      <c r="N666" s="12">
        <v>0.97231977136975001</v>
      </c>
    </row>
    <row r="667" spans="1:14" x14ac:dyDescent="0.35">
      <c r="A667" t="s">
        <v>95</v>
      </c>
      <c r="B667" t="s">
        <v>114</v>
      </c>
      <c r="C667" t="b">
        <v>1</v>
      </c>
      <c r="D667" s="1">
        <v>4.111842E-4</v>
      </c>
      <c r="E667" s="1">
        <v>2.4432657E-4</v>
      </c>
      <c r="F667" s="1" t="b">
        <v>1</v>
      </c>
      <c r="G667" s="9">
        <v>1.7170330000000001E-4</v>
      </c>
      <c r="H667" s="10">
        <v>1.7083524999999999E-4</v>
      </c>
      <c r="I667" s="11" t="b">
        <v>1</v>
      </c>
      <c r="J667" s="1">
        <v>1.7176227999999999E-4</v>
      </c>
      <c r="K667" s="1">
        <v>1.6607880999999999E-4</v>
      </c>
      <c r="L667" s="12">
        <v>0.70043473323340499</v>
      </c>
      <c r="M667" s="12">
        <v>0.68104653967693696</v>
      </c>
      <c r="N667" s="12">
        <v>0.97231977136975001</v>
      </c>
    </row>
    <row r="668" spans="1:14" x14ac:dyDescent="0.35">
      <c r="A668" t="s">
        <v>118</v>
      </c>
      <c r="B668" t="s">
        <v>114</v>
      </c>
      <c r="C668" t="b">
        <v>1</v>
      </c>
      <c r="D668" s="1">
        <v>4.111842E-4</v>
      </c>
      <c r="E668" s="1">
        <v>2.4432657E-4</v>
      </c>
      <c r="F668" s="1" t="b">
        <v>1</v>
      </c>
      <c r="G668" s="9">
        <v>1.7170330000000001E-4</v>
      </c>
      <c r="H668" s="10">
        <v>1.7083524999999999E-4</v>
      </c>
      <c r="I668" s="11" t="b">
        <v>1</v>
      </c>
      <c r="J668" s="1">
        <v>1.7176227999999999E-4</v>
      </c>
      <c r="K668" s="1">
        <v>1.6607880999999999E-4</v>
      </c>
      <c r="L668" s="12">
        <v>0.70043473323340499</v>
      </c>
      <c r="M668" s="12">
        <v>0.68104653967693696</v>
      </c>
      <c r="N668" s="12">
        <v>0.97231977136975001</v>
      </c>
    </row>
    <row r="669" spans="1:14" x14ac:dyDescent="0.35">
      <c r="A669" t="s">
        <v>104</v>
      </c>
      <c r="B669" t="s">
        <v>114</v>
      </c>
      <c r="C669" t="b">
        <v>1</v>
      </c>
      <c r="D669" s="1">
        <v>4.111842E-4</v>
      </c>
      <c r="E669" s="1">
        <v>2.4432657E-4</v>
      </c>
      <c r="F669" s="1" t="b">
        <v>1</v>
      </c>
      <c r="G669" s="9">
        <v>1.7170330000000001E-4</v>
      </c>
      <c r="H669" s="10">
        <v>1.7083524999999999E-4</v>
      </c>
      <c r="I669" s="11" t="b">
        <v>1</v>
      </c>
      <c r="J669" s="1">
        <v>1.7176227999999999E-4</v>
      </c>
      <c r="K669" s="1">
        <v>1.6607880999999999E-4</v>
      </c>
      <c r="L669" s="12">
        <v>0.70043473323340499</v>
      </c>
      <c r="M669" s="12">
        <v>0.68104653967693696</v>
      </c>
      <c r="N669" s="12">
        <v>0.97231977136975001</v>
      </c>
    </row>
    <row r="670" spans="1:14" x14ac:dyDescent="0.35">
      <c r="A670" t="s">
        <v>87</v>
      </c>
      <c r="B670" t="s">
        <v>114</v>
      </c>
      <c r="C670" t="b">
        <v>1</v>
      </c>
      <c r="D670" s="1">
        <v>4.111842E-4</v>
      </c>
      <c r="E670" s="1">
        <v>2.4432657E-4</v>
      </c>
      <c r="F670" s="1" t="b">
        <v>1</v>
      </c>
      <c r="G670" s="9">
        <v>1.7170330000000001E-4</v>
      </c>
      <c r="H670" s="10">
        <v>1.7083524999999999E-4</v>
      </c>
      <c r="I670" s="11" t="b">
        <v>1</v>
      </c>
      <c r="J670" s="1">
        <v>1.7176227999999999E-4</v>
      </c>
      <c r="K670" s="1">
        <v>1.6607880999999999E-4</v>
      </c>
      <c r="L670" s="12">
        <v>0.70043473323340499</v>
      </c>
      <c r="M670" s="12">
        <v>0.68104653967693696</v>
      </c>
      <c r="N670" s="12">
        <v>0.97231977136975001</v>
      </c>
    </row>
    <row r="671" spans="1:14" x14ac:dyDescent="0.35">
      <c r="A671" t="s">
        <v>107</v>
      </c>
      <c r="B671" t="s">
        <v>114</v>
      </c>
      <c r="C671" t="b">
        <v>1</v>
      </c>
      <c r="D671" s="1">
        <v>4.111842E-4</v>
      </c>
      <c r="E671" s="1">
        <v>2.4432657E-4</v>
      </c>
      <c r="F671" s="1" t="b">
        <v>1</v>
      </c>
      <c r="G671" s="9">
        <v>1.7170330000000001E-4</v>
      </c>
      <c r="H671" s="10">
        <v>1.7083524999999999E-4</v>
      </c>
      <c r="I671" s="11" t="b">
        <v>1</v>
      </c>
      <c r="J671" s="1">
        <v>1.7176227999999999E-4</v>
      </c>
      <c r="K671" s="1">
        <v>1.6607880999999999E-4</v>
      </c>
      <c r="L671" s="12">
        <v>0.70043473323340499</v>
      </c>
      <c r="M671" s="12">
        <v>0.68104653967693696</v>
      </c>
      <c r="N671" s="12">
        <v>0.97231977136975001</v>
      </c>
    </row>
    <row r="672" spans="1:14" x14ac:dyDescent="0.35">
      <c r="A672" t="s">
        <v>106</v>
      </c>
      <c r="B672" t="s">
        <v>114</v>
      </c>
      <c r="C672" t="b">
        <v>1</v>
      </c>
      <c r="D672" s="1">
        <v>4.111842E-4</v>
      </c>
      <c r="E672" s="1">
        <v>2.4432657E-4</v>
      </c>
      <c r="F672" s="1" t="b">
        <v>1</v>
      </c>
      <c r="G672" s="9">
        <v>1.7170330000000001E-4</v>
      </c>
      <c r="H672" s="10">
        <v>1.7083524999999999E-4</v>
      </c>
      <c r="I672" s="11" t="b">
        <v>1</v>
      </c>
      <c r="J672" s="1">
        <v>1.7176227999999999E-4</v>
      </c>
      <c r="K672" s="1">
        <v>1.6607880999999999E-4</v>
      </c>
      <c r="L672" s="12">
        <v>0.70043473323340499</v>
      </c>
      <c r="M672" s="12">
        <v>0.68104653967693696</v>
      </c>
      <c r="N672" s="12">
        <v>0.97231977136975001</v>
      </c>
    </row>
    <row r="673" spans="1:14" x14ac:dyDescent="0.35">
      <c r="A673" t="s">
        <v>108</v>
      </c>
      <c r="B673" t="s">
        <v>114</v>
      </c>
      <c r="C673" t="b">
        <v>1</v>
      </c>
      <c r="D673" s="1">
        <v>4.111842E-4</v>
      </c>
      <c r="E673" s="1">
        <v>2.4432657E-4</v>
      </c>
      <c r="F673" s="1" t="b">
        <v>1</v>
      </c>
      <c r="G673" s="9">
        <v>1.7170330000000001E-4</v>
      </c>
      <c r="H673" s="10">
        <v>1.7083524999999999E-4</v>
      </c>
      <c r="I673" s="11" t="b">
        <v>1</v>
      </c>
      <c r="J673" s="1">
        <v>1.7176227999999999E-4</v>
      </c>
      <c r="K673" s="1">
        <v>1.6607880999999999E-4</v>
      </c>
      <c r="L673" s="12">
        <v>0.70043473323340499</v>
      </c>
      <c r="M673" s="12">
        <v>0.68104653967693696</v>
      </c>
      <c r="N673" s="12">
        <v>0.97231977136975001</v>
      </c>
    </row>
    <row r="674" spans="1:14" x14ac:dyDescent="0.35">
      <c r="A674" t="s">
        <v>119</v>
      </c>
      <c r="B674" t="s">
        <v>114</v>
      </c>
      <c r="C674" t="b">
        <v>1</v>
      </c>
      <c r="D674" s="1">
        <v>4.111842E-4</v>
      </c>
      <c r="E674" s="1">
        <v>2.4432657E-4</v>
      </c>
      <c r="F674" s="1" t="b">
        <v>1</v>
      </c>
      <c r="G674" s="9">
        <v>1.7170330000000001E-4</v>
      </c>
      <c r="H674" s="10">
        <v>1.7083524999999999E-4</v>
      </c>
      <c r="I674" s="11" t="b">
        <v>1</v>
      </c>
      <c r="J674" s="1">
        <v>1.7176227999999999E-4</v>
      </c>
      <c r="K674" s="1">
        <v>1.6607880999999999E-4</v>
      </c>
      <c r="L674" s="12">
        <v>0.70043473323340499</v>
      </c>
      <c r="M674" s="12">
        <v>0.68104653967693696</v>
      </c>
      <c r="N674" s="12">
        <v>0.97231977136975001</v>
      </c>
    </row>
    <row r="675" spans="1:14" x14ac:dyDescent="0.35">
      <c r="A675" t="s">
        <v>110</v>
      </c>
      <c r="B675" t="s">
        <v>105</v>
      </c>
      <c r="C675" t="b">
        <v>1</v>
      </c>
      <c r="D675" s="1">
        <v>4.111842E-4</v>
      </c>
      <c r="E675" s="1">
        <v>2.4280107999999999E-4</v>
      </c>
      <c r="F675" s="1" t="b">
        <v>1</v>
      </c>
      <c r="G675" s="9">
        <v>1.7170330000000001E-4</v>
      </c>
      <c r="H675" s="10">
        <v>1.7056242E-4</v>
      </c>
      <c r="I675" s="11" t="b">
        <v>1</v>
      </c>
      <c r="J675" s="1">
        <v>1.7176227999999999E-4</v>
      </c>
      <c r="K675" s="1">
        <v>1.6648273999999999E-4</v>
      </c>
      <c r="L675" s="12">
        <v>0.70369835129897995</v>
      </c>
      <c r="M675" s="12">
        <v>0.68696473744026398</v>
      </c>
      <c r="N675" s="12">
        <v>0.976220473122004</v>
      </c>
    </row>
    <row r="676" spans="1:14" x14ac:dyDescent="0.35">
      <c r="A676" t="s">
        <v>111</v>
      </c>
      <c r="B676" t="s">
        <v>105</v>
      </c>
      <c r="C676" t="b">
        <v>1</v>
      </c>
      <c r="D676" s="1">
        <v>4.111842E-4</v>
      </c>
      <c r="E676" s="1">
        <v>2.4280107999999999E-4</v>
      </c>
      <c r="F676" s="1" t="b">
        <v>1</v>
      </c>
      <c r="G676" s="9">
        <v>1.7170330000000001E-4</v>
      </c>
      <c r="H676" s="10">
        <v>1.7056242E-4</v>
      </c>
      <c r="I676" s="11" t="b">
        <v>1</v>
      </c>
      <c r="J676" s="1">
        <v>1.7176227999999999E-4</v>
      </c>
      <c r="K676" s="1">
        <v>1.6648273999999999E-4</v>
      </c>
      <c r="L676" s="12">
        <v>0.70369835129897995</v>
      </c>
      <c r="M676" s="12">
        <v>0.68696473744026398</v>
      </c>
      <c r="N676" s="12">
        <v>0.976220473122004</v>
      </c>
    </row>
    <row r="677" spans="1:14" x14ac:dyDescent="0.35">
      <c r="A677" t="s">
        <v>112</v>
      </c>
      <c r="B677" t="s">
        <v>105</v>
      </c>
      <c r="C677" t="b">
        <v>1</v>
      </c>
      <c r="D677" s="1">
        <v>4.111842E-4</v>
      </c>
      <c r="E677" s="1">
        <v>2.4280107999999999E-4</v>
      </c>
      <c r="F677" s="1" t="b">
        <v>1</v>
      </c>
      <c r="G677" s="9">
        <v>1.7170330000000001E-4</v>
      </c>
      <c r="H677" s="10">
        <v>1.7056242E-4</v>
      </c>
      <c r="I677" s="11" t="b">
        <v>1</v>
      </c>
      <c r="J677" s="1">
        <v>1.7176227999999999E-4</v>
      </c>
      <c r="K677" s="1">
        <v>1.6648273999999999E-4</v>
      </c>
      <c r="L677" s="12">
        <v>0.70369835129897995</v>
      </c>
      <c r="M677" s="12">
        <v>0.68696473744026398</v>
      </c>
      <c r="N677" s="12">
        <v>0.976220473122004</v>
      </c>
    </row>
    <row r="678" spans="1:14" x14ac:dyDescent="0.35">
      <c r="A678" t="s">
        <v>109</v>
      </c>
      <c r="B678" t="s">
        <v>105</v>
      </c>
      <c r="C678" t="b">
        <v>1</v>
      </c>
      <c r="D678" s="1">
        <v>4.111842E-4</v>
      </c>
      <c r="E678" s="1">
        <v>2.4280107999999999E-4</v>
      </c>
      <c r="F678" s="1" t="b">
        <v>1</v>
      </c>
      <c r="G678" s="9">
        <v>1.7170330000000001E-4</v>
      </c>
      <c r="H678" s="10">
        <v>1.7056242E-4</v>
      </c>
      <c r="I678" s="11" t="b">
        <v>1</v>
      </c>
      <c r="J678" s="1">
        <v>1.7176227999999999E-4</v>
      </c>
      <c r="K678" s="1">
        <v>1.6648273999999999E-4</v>
      </c>
      <c r="L678" s="12">
        <v>0.70369835129897995</v>
      </c>
      <c r="M678" s="12">
        <v>0.68696473744026398</v>
      </c>
      <c r="N678" s="12">
        <v>0.976220473122004</v>
      </c>
    </row>
    <row r="679" spans="1:14" x14ac:dyDescent="0.35">
      <c r="A679" t="s">
        <v>91</v>
      </c>
      <c r="B679" t="s">
        <v>105</v>
      </c>
      <c r="C679" t="b">
        <v>1</v>
      </c>
      <c r="D679" s="1">
        <v>4.111842E-4</v>
      </c>
      <c r="E679" s="1">
        <v>2.4280107999999999E-4</v>
      </c>
      <c r="F679" s="1" t="b">
        <v>1</v>
      </c>
      <c r="G679" s="9">
        <v>1.7170330000000001E-4</v>
      </c>
      <c r="H679" s="10">
        <v>1.7056242E-4</v>
      </c>
      <c r="I679" s="11" t="b">
        <v>1</v>
      </c>
      <c r="J679" s="1">
        <v>1.7176227999999999E-4</v>
      </c>
      <c r="K679" s="1">
        <v>1.6648273999999999E-4</v>
      </c>
      <c r="L679" s="12">
        <v>0.70369835129897995</v>
      </c>
      <c r="M679" s="12">
        <v>0.68696473744026398</v>
      </c>
      <c r="N679" s="12">
        <v>0.976220473122004</v>
      </c>
    </row>
    <row r="680" spans="1:14" x14ac:dyDescent="0.35">
      <c r="A680" t="s">
        <v>99</v>
      </c>
      <c r="B680" t="s">
        <v>105</v>
      </c>
      <c r="C680" t="b">
        <v>1</v>
      </c>
      <c r="D680" s="1">
        <v>4.111842E-4</v>
      </c>
      <c r="E680" s="1">
        <v>2.4280107999999999E-4</v>
      </c>
      <c r="F680" s="1" t="b">
        <v>1</v>
      </c>
      <c r="G680" s="9">
        <v>1.7170330000000001E-4</v>
      </c>
      <c r="H680" s="10">
        <v>1.7056242E-4</v>
      </c>
      <c r="I680" s="11" t="b">
        <v>1</v>
      </c>
      <c r="J680" s="1">
        <v>1.7176227999999999E-4</v>
      </c>
      <c r="K680" s="1">
        <v>1.6648273999999999E-4</v>
      </c>
      <c r="L680" s="12">
        <v>0.70369835129897995</v>
      </c>
      <c r="M680" s="12">
        <v>0.68696473744026398</v>
      </c>
      <c r="N680" s="12">
        <v>0.976220473122004</v>
      </c>
    </row>
    <row r="681" spans="1:14" x14ac:dyDescent="0.35">
      <c r="A681" t="s">
        <v>113</v>
      </c>
      <c r="B681" t="s">
        <v>105</v>
      </c>
      <c r="C681" t="b">
        <v>1</v>
      </c>
      <c r="D681" s="1">
        <v>4.111842E-4</v>
      </c>
      <c r="E681" s="1">
        <v>2.4280107999999999E-4</v>
      </c>
      <c r="F681" s="1" t="b">
        <v>1</v>
      </c>
      <c r="G681" s="9">
        <v>1.7170330000000001E-4</v>
      </c>
      <c r="H681" s="10">
        <v>1.7056242E-4</v>
      </c>
      <c r="I681" s="11" t="b">
        <v>1</v>
      </c>
      <c r="J681" s="1">
        <v>1.7176227999999999E-4</v>
      </c>
      <c r="K681" s="1">
        <v>1.6648273999999999E-4</v>
      </c>
      <c r="L681" s="12">
        <v>0.70369835129897995</v>
      </c>
      <c r="M681" s="12">
        <v>0.68696473744026398</v>
      </c>
      <c r="N681" s="12">
        <v>0.976220473122004</v>
      </c>
    </row>
    <row r="682" spans="1:14" x14ac:dyDescent="0.35">
      <c r="A682" t="s">
        <v>102</v>
      </c>
      <c r="B682" t="s">
        <v>105</v>
      </c>
      <c r="C682" t="b">
        <v>1</v>
      </c>
      <c r="D682" s="1">
        <v>4.111842E-4</v>
      </c>
      <c r="E682" s="1">
        <v>2.4280107999999999E-4</v>
      </c>
      <c r="F682" s="1" t="b">
        <v>1</v>
      </c>
      <c r="G682" s="9">
        <v>1.7170330000000001E-4</v>
      </c>
      <c r="H682" s="10">
        <v>1.7056242E-4</v>
      </c>
      <c r="I682" s="11" t="b">
        <v>1</v>
      </c>
      <c r="J682" s="1">
        <v>1.7176227999999999E-4</v>
      </c>
      <c r="K682" s="1">
        <v>1.6648273999999999E-4</v>
      </c>
      <c r="L682" s="12">
        <v>0.70369835129897995</v>
      </c>
      <c r="M682" s="12">
        <v>0.68696473744026398</v>
      </c>
      <c r="N682" s="12">
        <v>0.976220473122004</v>
      </c>
    </row>
    <row r="683" spans="1:14" x14ac:dyDescent="0.35">
      <c r="A683" t="s">
        <v>101</v>
      </c>
      <c r="B683" t="s">
        <v>105</v>
      </c>
      <c r="C683" t="b">
        <v>1</v>
      </c>
      <c r="D683" s="1">
        <v>4.111842E-4</v>
      </c>
      <c r="E683" s="1">
        <v>2.4280107999999999E-4</v>
      </c>
      <c r="F683" s="1" t="b">
        <v>1</v>
      </c>
      <c r="G683" s="9">
        <v>1.7170330000000001E-4</v>
      </c>
      <c r="H683" s="10">
        <v>1.7056242E-4</v>
      </c>
      <c r="I683" s="11" t="b">
        <v>1</v>
      </c>
      <c r="J683" s="1">
        <v>1.7176227999999999E-4</v>
      </c>
      <c r="K683" s="1">
        <v>1.6648273999999999E-4</v>
      </c>
      <c r="L683" s="12">
        <v>0.70369835129897995</v>
      </c>
      <c r="M683" s="12">
        <v>0.68696473744026398</v>
      </c>
      <c r="N683" s="12">
        <v>0.976220473122004</v>
      </c>
    </row>
    <row r="684" spans="1:14" x14ac:dyDescent="0.35">
      <c r="A684" t="s">
        <v>89</v>
      </c>
      <c r="B684" t="s">
        <v>105</v>
      </c>
      <c r="C684" t="b">
        <v>1</v>
      </c>
      <c r="D684" s="1">
        <v>4.111842E-4</v>
      </c>
      <c r="E684" s="1">
        <v>2.4280107999999999E-4</v>
      </c>
      <c r="F684" s="1" t="b">
        <v>1</v>
      </c>
      <c r="G684" s="9">
        <v>1.7170330000000001E-4</v>
      </c>
      <c r="H684" s="10">
        <v>1.7056242E-4</v>
      </c>
      <c r="I684" s="11" t="b">
        <v>1</v>
      </c>
      <c r="J684" s="1">
        <v>1.7176227999999999E-4</v>
      </c>
      <c r="K684" s="1">
        <v>1.6648273999999999E-4</v>
      </c>
      <c r="L684" s="12">
        <v>0.70369835129897995</v>
      </c>
      <c r="M684" s="12">
        <v>0.68696473744026398</v>
      </c>
      <c r="N684" s="12">
        <v>0.976220473122004</v>
      </c>
    </row>
    <row r="685" spans="1:14" x14ac:dyDescent="0.35">
      <c r="A685" t="s">
        <v>93</v>
      </c>
      <c r="B685" t="s">
        <v>105</v>
      </c>
      <c r="C685" t="b">
        <v>1</v>
      </c>
      <c r="D685" s="1">
        <v>4.111842E-4</v>
      </c>
      <c r="E685" s="1">
        <v>2.4280107999999999E-4</v>
      </c>
      <c r="F685" s="1" t="b">
        <v>1</v>
      </c>
      <c r="G685" s="9">
        <v>1.7170330000000001E-4</v>
      </c>
      <c r="H685" s="10">
        <v>1.7056242E-4</v>
      </c>
      <c r="I685" s="11" t="b">
        <v>1</v>
      </c>
      <c r="J685" s="1">
        <v>1.7176227999999999E-4</v>
      </c>
      <c r="K685" s="1">
        <v>1.6648273999999999E-4</v>
      </c>
      <c r="L685" s="12">
        <v>0.70369835129897995</v>
      </c>
      <c r="M685" s="12">
        <v>0.68696473744026398</v>
      </c>
      <c r="N685" s="12">
        <v>0.976220473122004</v>
      </c>
    </row>
    <row r="686" spans="1:14" x14ac:dyDescent="0.35">
      <c r="A686" t="s">
        <v>96</v>
      </c>
      <c r="B686" t="s">
        <v>105</v>
      </c>
      <c r="C686" t="b">
        <v>1</v>
      </c>
      <c r="D686" s="1">
        <v>4.111842E-4</v>
      </c>
      <c r="E686" s="1">
        <v>2.4280107999999999E-4</v>
      </c>
      <c r="F686" s="1" t="b">
        <v>1</v>
      </c>
      <c r="G686" s="9">
        <v>1.7170330000000001E-4</v>
      </c>
      <c r="H686" s="10">
        <v>1.7056242E-4</v>
      </c>
      <c r="I686" s="11" t="b">
        <v>1</v>
      </c>
      <c r="J686" s="1">
        <v>1.7176227999999999E-4</v>
      </c>
      <c r="K686" s="1">
        <v>1.6648273999999999E-4</v>
      </c>
      <c r="L686" s="12">
        <v>0.70369835129897995</v>
      </c>
      <c r="M686" s="12">
        <v>0.68696473744026398</v>
      </c>
      <c r="N686" s="12">
        <v>0.976220473122004</v>
      </c>
    </row>
    <row r="687" spans="1:14" x14ac:dyDescent="0.35">
      <c r="A687" t="s">
        <v>114</v>
      </c>
      <c r="B687" t="s">
        <v>105</v>
      </c>
      <c r="C687" t="b">
        <v>1</v>
      </c>
      <c r="D687" s="1">
        <v>4.111842E-4</v>
      </c>
      <c r="E687" s="1">
        <v>2.4280107999999999E-4</v>
      </c>
      <c r="F687" s="1" t="b">
        <v>1</v>
      </c>
      <c r="G687" s="9">
        <v>1.7170330000000001E-4</v>
      </c>
      <c r="H687" s="10">
        <v>1.7056242E-4</v>
      </c>
      <c r="I687" s="11" t="b">
        <v>1</v>
      </c>
      <c r="J687" s="1">
        <v>1.7176227999999999E-4</v>
      </c>
      <c r="K687" s="1">
        <v>1.6648273999999999E-4</v>
      </c>
      <c r="L687" s="12">
        <v>0.70369835129897995</v>
      </c>
      <c r="M687" s="12">
        <v>0.68696473744026398</v>
      </c>
      <c r="N687" s="12">
        <v>0.976220473122004</v>
      </c>
    </row>
    <row r="688" spans="1:14" x14ac:dyDescent="0.35">
      <c r="A688" t="s">
        <v>83</v>
      </c>
      <c r="B688" t="s">
        <v>105</v>
      </c>
      <c r="C688" t="b">
        <v>1</v>
      </c>
      <c r="D688" s="1">
        <v>4.111842E-4</v>
      </c>
      <c r="E688" s="1">
        <v>2.4280107999999999E-4</v>
      </c>
      <c r="F688" s="1" t="b">
        <v>1</v>
      </c>
      <c r="G688" s="9">
        <v>1.7170330000000001E-4</v>
      </c>
      <c r="H688" s="10">
        <v>1.7056242E-4</v>
      </c>
      <c r="I688" s="11" t="b">
        <v>1</v>
      </c>
      <c r="J688" s="1">
        <v>1.7176227999999999E-4</v>
      </c>
      <c r="K688" s="1">
        <v>1.6648273999999999E-4</v>
      </c>
      <c r="L688" s="12">
        <v>0.70369835129897995</v>
      </c>
      <c r="M688" s="12">
        <v>0.68696473744026398</v>
      </c>
      <c r="N688" s="12">
        <v>0.976220473122004</v>
      </c>
    </row>
    <row r="689" spans="1:14" x14ac:dyDescent="0.35">
      <c r="A689" t="s">
        <v>98</v>
      </c>
      <c r="B689" t="s">
        <v>105</v>
      </c>
      <c r="C689" t="b">
        <v>1</v>
      </c>
      <c r="D689" s="1">
        <v>4.111842E-4</v>
      </c>
      <c r="E689" s="1">
        <v>2.4280107999999999E-4</v>
      </c>
      <c r="F689" s="1" t="b">
        <v>1</v>
      </c>
      <c r="G689" s="9">
        <v>1.7170330000000001E-4</v>
      </c>
      <c r="H689" s="10">
        <v>1.7056242E-4</v>
      </c>
      <c r="I689" s="11" t="b">
        <v>1</v>
      </c>
      <c r="J689" s="1">
        <v>1.7176227999999999E-4</v>
      </c>
      <c r="K689" s="1">
        <v>1.6648273999999999E-4</v>
      </c>
      <c r="L689" s="12">
        <v>0.70369835129897995</v>
      </c>
      <c r="M689" s="12">
        <v>0.68696473744026398</v>
      </c>
      <c r="N689" s="12">
        <v>0.976220473122004</v>
      </c>
    </row>
    <row r="690" spans="1:14" x14ac:dyDescent="0.35">
      <c r="A690" t="s">
        <v>115</v>
      </c>
      <c r="B690" t="s">
        <v>105</v>
      </c>
      <c r="C690" t="b">
        <v>1</v>
      </c>
      <c r="D690" s="1">
        <v>4.111842E-4</v>
      </c>
      <c r="E690" s="1">
        <v>2.4280107999999999E-4</v>
      </c>
      <c r="F690" s="1" t="b">
        <v>1</v>
      </c>
      <c r="G690" s="9">
        <v>1.7170330000000001E-4</v>
      </c>
      <c r="H690" s="10">
        <v>1.7056242E-4</v>
      </c>
      <c r="I690" s="11" t="b">
        <v>1</v>
      </c>
      <c r="J690" s="1">
        <v>1.7176227999999999E-4</v>
      </c>
      <c r="K690" s="1">
        <v>1.6648273999999999E-4</v>
      </c>
      <c r="L690" s="12">
        <v>0.70369835129897995</v>
      </c>
      <c r="M690" s="12">
        <v>0.68696473744026398</v>
      </c>
      <c r="N690" s="12">
        <v>0.976220473122004</v>
      </c>
    </row>
    <row r="691" spans="1:14" x14ac:dyDescent="0.35">
      <c r="A691" t="s">
        <v>116</v>
      </c>
      <c r="B691" t="s">
        <v>105</v>
      </c>
      <c r="C691" t="b">
        <v>1</v>
      </c>
      <c r="D691" s="1">
        <v>4.111842E-4</v>
      </c>
      <c r="E691" s="1">
        <v>2.4280107999999999E-4</v>
      </c>
      <c r="F691" s="1" t="b">
        <v>1</v>
      </c>
      <c r="G691" s="9">
        <v>1.7170330000000001E-4</v>
      </c>
      <c r="H691" s="10">
        <v>1.7056242E-4</v>
      </c>
      <c r="I691" s="11" t="b">
        <v>1</v>
      </c>
      <c r="J691" s="1">
        <v>1.7176227999999999E-4</v>
      </c>
      <c r="K691" s="1">
        <v>1.6648273999999999E-4</v>
      </c>
      <c r="L691" s="12">
        <v>0.70369835129897995</v>
      </c>
      <c r="M691" s="12">
        <v>0.68696473744026398</v>
      </c>
      <c r="N691" s="12">
        <v>0.976220473122004</v>
      </c>
    </row>
    <row r="692" spans="1:14" x14ac:dyDescent="0.35">
      <c r="A692" t="s">
        <v>117</v>
      </c>
      <c r="B692" t="s">
        <v>105</v>
      </c>
      <c r="C692" t="b">
        <v>1</v>
      </c>
      <c r="D692" s="1">
        <v>4.111842E-4</v>
      </c>
      <c r="E692" s="1">
        <v>2.4280107999999999E-4</v>
      </c>
      <c r="F692" s="1" t="b">
        <v>1</v>
      </c>
      <c r="G692" s="9">
        <v>1.7170330000000001E-4</v>
      </c>
      <c r="H692" s="10">
        <v>1.7056242E-4</v>
      </c>
      <c r="I692" s="11" t="b">
        <v>1</v>
      </c>
      <c r="J692" s="1">
        <v>1.7176227999999999E-4</v>
      </c>
      <c r="K692" s="1">
        <v>1.6648273999999999E-4</v>
      </c>
      <c r="L692" s="12">
        <v>0.70369835129897995</v>
      </c>
      <c r="M692" s="12">
        <v>0.68696473744026398</v>
      </c>
      <c r="N692" s="12">
        <v>0.976220473122004</v>
      </c>
    </row>
    <row r="693" spans="1:14" x14ac:dyDescent="0.35">
      <c r="A693" t="s">
        <v>103</v>
      </c>
      <c r="B693" t="s">
        <v>105</v>
      </c>
      <c r="C693" t="b">
        <v>1</v>
      </c>
      <c r="D693" s="1">
        <v>4.111842E-4</v>
      </c>
      <c r="E693" s="1">
        <v>2.4280107999999999E-4</v>
      </c>
      <c r="F693" s="1" t="b">
        <v>1</v>
      </c>
      <c r="G693" s="9">
        <v>1.7170330000000001E-4</v>
      </c>
      <c r="H693" s="10">
        <v>1.7056242E-4</v>
      </c>
      <c r="I693" s="11" t="b">
        <v>1</v>
      </c>
      <c r="J693" s="1">
        <v>1.7176227999999999E-4</v>
      </c>
      <c r="K693" s="1">
        <v>1.6648273999999999E-4</v>
      </c>
      <c r="L693" s="12">
        <v>0.70369835129897995</v>
      </c>
      <c r="M693" s="12">
        <v>0.68696473744026398</v>
      </c>
      <c r="N693" s="12">
        <v>0.976220473122004</v>
      </c>
    </row>
    <row r="694" spans="1:14" x14ac:dyDescent="0.35">
      <c r="A694" t="s">
        <v>105</v>
      </c>
      <c r="B694" t="s">
        <v>105</v>
      </c>
      <c r="C694" t="b">
        <v>1</v>
      </c>
      <c r="D694" s="1">
        <v>4.111842E-4</v>
      </c>
      <c r="E694" s="1">
        <v>2.4280107999999999E-4</v>
      </c>
      <c r="F694" s="1" t="b">
        <v>1</v>
      </c>
      <c r="G694" s="9">
        <v>1.7170330000000001E-4</v>
      </c>
      <c r="H694" s="10">
        <v>1.7056242E-4</v>
      </c>
      <c r="I694" s="11" t="b">
        <v>1</v>
      </c>
      <c r="J694" s="1">
        <v>1.7176227999999999E-4</v>
      </c>
      <c r="K694" s="1">
        <v>1.6648273999999999E-4</v>
      </c>
      <c r="L694" s="12">
        <v>0.70369835129897995</v>
      </c>
      <c r="M694" s="12">
        <v>0.68696473744026398</v>
      </c>
      <c r="N694" s="12">
        <v>0.976220473122004</v>
      </c>
    </row>
    <row r="695" spans="1:14" x14ac:dyDescent="0.35">
      <c r="A695" t="s">
        <v>94</v>
      </c>
      <c r="B695" t="s">
        <v>105</v>
      </c>
      <c r="C695" t="b">
        <v>1</v>
      </c>
      <c r="D695" s="1">
        <v>4.111842E-4</v>
      </c>
      <c r="E695" s="1">
        <v>2.4280107999999999E-4</v>
      </c>
      <c r="F695" s="1" t="b">
        <v>1</v>
      </c>
      <c r="G695" s="9">
        <v>1.7170330000000001E-4</v>
      </c>
      <c r="H695" s="10">
        <v>1.7056242E-4</v>
      </c>
      <c r="I695" s="11" t="b">
        <v>1</v>
      </c>
      <c r="J695" s="1">
        <v>1.7176227999999999E-4</v>
      </c>
      <c r="K695" s="1">
        <v>1.6648273999999999E-4</v>
      </c>
      <c r="L695" s="12">
        <v>0.70369835129897995</v>
      </c>
      <c r="M695" s="12">
        <v>0.68696473744026398</v>
      </c>
      <c r="N695" s="12">
        <v>0.976220473122004</v>
      </c>
    </row>
    <row r="696" spans="1:14" x14ac:dyDescent="0.35">
      <c r="A696" t="s">
        <v>97</v>
      </c>
      <c r="B696" t="s">
        <v>105</v>
      </c>
      <c r="C696" t="b">
        <v>1</v>
      </c>
      <c r="D696" s="1">
        <v>4.111842E-4</v>
      </c>
      <c r="E696" s="1">
        <v>2.4280107999999999E-4</v>
      </c>
      <c r="F696" s="1" t="b">
        <v>1</v>
      </c>
      <c r="G696" s="9">
        <v>1.7170330000000001E-4</v>
      </c>
      <c r="H696" s="10">
        <v>1.7056242E-4</v>
      </c>
      <c r="I696" s="11" t="b">
        <v>1</v>
      </c>
      <c r="J696" s="1">
        <v>1.7176227999999999E-4</v>
      </c>
      <c r="K696" s="1">
        <v>1.6648273999999999E-4</v>
      </c>
      <c r="L696" s="12">
        <v>0.70369835129897995</v>
      </c>
      <c r="M696" s="12">
        <v>0.68696473744026398</v>
      </c>
      <c r="N696" s="12">
        <v>0.976220473122004</v>
      </c>
    </row>
    <row r="697" spans="1:14" x14ac:dyDescent="0.35">
      <c r="A697" t="s">
        <v>95</v>
      </c>
      <c r="B697" t="s">
        <v>105</v>
      </c>
      <c r="C697" t="b">
        <v>1</v>
      </c>
      <c r="D697" s="1">
        <v>4.111842E-4</v>
      </c>
      <c r="E697" s="1">
        <v>2.4280107999999999E-4</v>
      </c>
      <c r="F697" s="1" t="b">
        <v>1</v>
      </c>
      <c r="G697" s="9">
        <v>1.7170330000000001E-4</v>
      </c>
      <c r="H697" s="10">
        <v>1.7056242E-4</v>
      </c>
      <c r="I697" s="11" t="b">
        <v>1</v>
      </c>
      <c r="J697" s="1">
        <v>1.7176227999999999E-4</v>
      </c>
      <c r="K697" s="1">
        <v>1.6648273999999999E-4</v>
      </c>
      <c r="L697" s="12">
        <v>0.70369835129897995</v>
      </c>
      <c r="M697" s="12">
        <v>0.68696473744026398</v>
      </c>
      <c r="N697" s="12">
        <v>0.976220473122004</v>
      </c>
    </row>
    <row r="698" spans="1:14" x14ac:dyDescent="0.35">
      <c r="A698" t="s">
        <v>118</v>
      </c>
      <c r="B698" t="s">
        <v>105</v>
      </c>
      <c r="C698" t="b">
        <v>1</v>
      </c>
      <c r="D698" s="1">
        <v>4.111842E-4</v>
      </c>
      <c r="E698" s="1">
        <v>2.4280107999999999E-4</v>
      </c>
      <c r="F698" s="1" t="b">
        <v>1</v>
      </c>
      <c r="G698" s="9">
        <v>1.7170330000000001E-4</v>
      </c>
      <c r="H698" s="10">
        <v>1.7056242E-4</v>
      </c>
      <c r="I698" s="11" t="b">
        <v>1</v>
      </c>
      <c r="J698" s="1">
        <v>1.7176227999999999E-4</v>
      </c>
      <c r="K698" s="1">
        <v>1.6648273999999999E-4</v>
      </c>
      <c r="L698" s="12">
        <v>0.70369835129897995</v>
      </c>
      <c r="M698" s="12">
        <v>0.68696473744026398</v>
      </c>
      <c r="N698" s="12">
        <v>0.976220473122004</v>
      </c>
    </row>
    <row r="699" spans="1:14" x14ac:dyDescent="0.35">
      <c r="A699" t="s">
        <v>104</v>
      </c>
      <c r="B699" t="s">
        <v>105</v>
      </c>
      <c r="C699" t="b">
        <v>1</v>
      </c>
      <c r="D699" s="1">
        <v>4.111842E-4</v>
      </c>
      <c r="E699" s="1">
        <v>2.4280107999999999E-4</v>
      </c>
      <c r="F699" s="1" t="b">
        <v>1</v>
      </c>
      <c r="G699" s="9">
        <v>1.7170330000000001E-4</v>
      </c>
      <c r="H699" s="10">
        <v>1.7056242E-4</v>
      </c>
      <c r="I699" s="11" t="b">
        <v>1</v>
      </c>
      <c r="J699" s="1">
        <v>1.7176227999999999E-4</v>
      </c>
      <c r="K699" s="1">
        <v>1.6648273999999999E-4</v>
      </c>
      <c r="L699" s="12">
        <v>0.70369835129897995</v>
      </c>
      <c r="M699" s="12">
        <v>0.68696473744026398</v>
      </c>
      <c r="N699" s="12">
        <v>0.976220473122004</v>
      </c>
    </row>
    <row r="700" spans="1:14" x14ac:dyDescent="0.35">
      <c r="A700" t="s">
        <v>87</v>
      </c>
      <c r="B700" t="s">
        <v>105</v>
      </c>
      <c r="C700" t="b">
        <v>1</v>
      </c>
      <c r="D700" s="1">
        <v>4.111842E-4</v>
      </c>
      <c r="E700" s="1">
        <v>2.4280107999999999E-4</v>
      </c>
      <c r="F700" s="1" t="b">
        <v>1</v>
      </c>
      <c r="G700" s="9">
        <v>1.7170330000000001E-4</v>
      </c>
      <c r="H700" s="10">
        <v>1.7056242E-4</v>
      </c>
      <c r="I700" s="11" t="b">
        <v>1</v>
      </c>
      <c r="J700" s="1">
        <v>1.7176227999999999E-4</v>
      </c>
      <c r="K700" s="1">
        <v>1.6648273999999999E-4</v>
      </c>
      <c r="L700" s="12">
        <v>0.70369835129897995</v>
      </c>
      <c r="M700" s="12">
        <v>0.68696473744026398</v>
      </c>
      <c r="N700" s="12">
        <v>0.976220473122004</v>
      </c>
    </row>
    <row r="701" spans="1:14" x14ac:dyDescent="0.35">
      <c r="A701" t="s">
        <v>107</v>
      </c>
      <c r="B701" t="s">
        <v>105</v>
      </c>
      <c r="C701" t="b">
        <v>1</v>
      </c>
      <c r="D701" s="1">
        <v>4.111842E-4</v>
      </c>
      <c r="E701" s="1">
        <v>2.4280107999999999E-4</v>
      </c>
      <c r="F701" s="1" t="b">
        <v>1</v>
      </c>
      <c r="G701" s="9">
        <v>1.7170330000000001E-4</v>
      </c>
      <c r="H701" s="10">
        <v>1.7056242E-4</v>
      </c>
      <c r="I701" s="11" t="b">
        <v>1</v>
      </c>
      <c r="J701" s="1">
        <v>1.7176227999999999E-4</v>
      </c>
      <c r="K701" s="1">
        <v>1.6648273999999999E-4</v>
      </c>
      <c r="L701" s="12">
        <v>0.70369835129897995</v>
      </c>
      <c r="M701" s="12">
        <v>0.68696473744026398</v>
      </c>
      <c r="N701" s="12">
        <v>0.976220473122004</v>
      </c>
    </row>
    <row r="702" spans="1:14" x14ac:dyDescent="0.35">
      <c r="A702" t="s">
        <v>106</v>
      </c>
      <c r="B702" t="s">
        <v>105</v>
      </c>
      <c r="C702" t="b">
        <v>1</v>
      </c>
      <c r="D702" s="1">
        <v>4.111842E-4</v>
      </c>
      <c r="E702" s="1">
        <v>2.4280107999999999E-4</v>
      </c>
      <c r="F702" s="1" t="b">
        <v>1</v>
      </c>
      <c r="G702" s="9">
        <v>1.7170330000000001E-4</v>
      </c>
      <c r="H702" s="10">
        <v>1.7056242E-4</v>
      </c>
      <c r="I702" s="11" t="b">
        <v>1</v>
      </c>
      <c r="J702" s="1">
        <v>1.7176227999999999E-4</v>
      </c>
      <c r="K702" s="1">
        <v>1.6648273999999999E-4</v>
      </c>
      <c r="L702" s="12">
        <v>0.70369835129897995</v>
      </c>
      <c r="M702" s="12">
        <v>0.68696473744026398</v>
      </c>
      <c r="N702" s="12">
        <v>0.976220473122004</v>
      </c>
    </row>
    <row r="703" spans="1:14" x14ac:dyDescent="0.35">
      <c r="A703" t="s">
        <v>108</v>
      </c>
      <c r="B703" t="s">
        <v>105</v>
      </c>
      <c r="C703" t="b">
        <v>1</v>
      </c>
      <c r="D703" s="1">
        <v>4.111842E-4</v>
      </c>
      <c r="E703" s="1">
        <v>2.4280107999999999E-4</v>
      </c>
      <c r="F703" s="1" t="b">
        <v>1</v>
      </c>
      <c r="G703" s="9">
        <v>1.7170330000000001E-4</v>
      </c>
      <c r="H703" s="10">
        <v>1.7056242E-4</v>
      </c>
      <c r="I703" s="11" t="b">
        <v>1</v>
      </c>
      <c r="J703" s="1">
        <v>1.7176227999999999E-4</v>
      </c>
      <c r="K703" s="1">
        <v>1.6648273999999999E-4</v>
      </c>
      <c r="L703" s="12">
        <v>0.70369835129897995</v>
      </c>
      <c r="M703" s="12">
        <v>0.68696473744026398</v>
      </c>
      <c r="N703" s="12">
        <v>0.976220473122004</v>
      </c>
    </row>
    <row r="704" spans="1:14" x14ac:dyDescent="0.35">
      <c r="A704" t="s">
        <v>119</v>
      </c>
      <c r="B704" t="s">
        <v>105</v>
      </c>
      <c r="C704" t="b">
        <v>1</v>
      </c>
      <c r="D704" s="1">
        <v>4.111842E-4</v>
      </c>
      <c r="E704" s="1">
        <v>2.4280107999999999E-4</v>
      </c>
      <c r="F704" s="1" t="b">
        <v>1</v>
      </c>
      <c r="G704" s="9">
        <v>1.7170330000000001E-4</v>
      </c>
      <c r="H704" s="10">
        <v>1.7056242E-4</v>
      </c>
      <c r="I704" s="11" t="b">
        <v>1</v>
      </c>
      <c r="J704" s="1">
        <v>1.7176227999999999E-4</v>
      </c>
      <c r="K704" s="1">
        <v>1.6648273999999999E-4</v>
      </c>
      <c r="L704" s="12">
        <v>0.70369835129897995</v>
      </c>
      <c r="M704" s="12">
        <v>0.68696473744026398</v>
      </c>
      <c r="N704" s="12">
        <v>0.976220473122004</v>
      </c>
    </row>
    <row r="705" spans="1:14" x14ac:dyDescent="0.35">
      <c r="A705" t="s">
        <v>110</v>
      </c>
      <c r="B705" t="s">
        <v>119</v>
      </c>
      <c r="C705" t="b">
        <v>1</v>
      </c>
      <c r="D705" s="1">
        <v>4.111842E-4</v>
      </c>
      <c r="E705" s="1">
        <v>2.4395427000000001E-4</v>
      </c>
      <c r="F705" s="1" t="b">
        <v>1</v>
      </c>
      <c r="G705" s="9">
        <v>1.7170330000000001E-4</v>
      </c>
      <c r="H705" s="10">
        <v>1.6910813E-4</v>
      </c>
      <c r="I705" s="11" t="b">
        <v>1</v>
      </c>
      <c r="J705" s="1">
        <v>1.7176227999999999E-4</v>
      </c>
      <c r="K705" s="1">
        <v>1.6741021E-4</v>
      </c>
      <c r="L705" s="12">
        <v>0.69444849770160899</v>
      </c>
      <c r="M705" s="12">
        <v>0.68751692860976199</v>
      </c>
      <c r="N705" s="12">
        <v>0.990018598766088</v>
      </c>
    </row>
    <row r="706" spans="1:14" x14ac:dyDescent="0.35">
      <c r="A706" t="s">
        <v>111</v>
      </c>
      <c r="B706" t="s">
        <v>119</v>
      </c>
      <c r="C706" t="b">
        <v>1</v>
      </c>
      <c r="D706" s="1">
        <v>4.111842E-4</v>
      </c>
      <c r="E706" s="1">
        <v>2.4395427000000001E-4</v>
      </c>
      <c r="F706" s="1" t="b">
        <v>1</v>
      </c>
      <c r="G706" s="9">
        <v>1.7170330000000001E-4</v>
      </c>
      <c r="H706" s="10">
        <v>1.6910813E-4</v>
      </c>
      <c r="I706" s="11" t="b">
        <v>1</v>
      </c>
      <c r="J706" s="1">
        <v>1.7176227999999999E-4</v>
      </c>
      <c r="K706" s="1">
        <v>1.6741021E-4</v>
      </c>
      <c r="L706" s="12">
        <v>0.69444849770160899</v>
      </c>
      <c r="M706" s="12">
        <v>0.68751692860976199</v>
      </c>
      <c r="N706" s="12">
        <v>0.990018598766088</v>
      </c>
    </row>
    <row r="707" spans="1:14" x14ac:dyDescent="0.35">
      <c r="A707" t="s">
        <v>112</v>
      </c>
      <c r="B707" t="s">
        <v>119</v>
      </c>
      <c r="C707" t="b">
        <v>1</v>
      </c>
      <c r="D707" s="1">
        <v>4.111842E-4</v>
      </c>
      <c r="E707" s="1">
        <v>2.4395427000000001E-4</v>
      </c>
      <c r="F707" s="1" t="b">
        <v>1</v>
      </c>
      <c r="G707" s="9">
        <v>1.7170330000000001E-4</v>
      </c>
      <c r="H707" s="10">
        <v>1.6910813E-4</v>
      </c>
      <c r="I707" s="11" t="b">
        <v>1</v>
      </c>
      <c r="J707" s="1">
        <v>1.7176227999999999E-4</v>
      </c>
      <c r="K707" s="1">
        <v>1.6741021E-4</v>
      </c>
      <c r="L707" s="12">
        <v>0.69444849770160899</v>
      </c>
      <c r="M707" s="12">
        <v>0.68751692860976199</v>
      </c>
      <c r="N707" s="12">
        <v>0.990018598766088</v>
      </c>
    </row>
    <row r="708" spans="1:14" x14ac:dyDescent="0.35">
      <c r="A708" t="s">
        <v>109</v>
      </c>
      <c r="B708" t="s">
        <v>119</v>
      </c>
      <c r="C708" t="b">
        <v>1</v>
      </c>
      <c r="D708" s="1">
        <v>4.111842E-4</v>
      </c>
      <c r="E708" s="1">
        <v>2.4395427000000001E-4</v>
      </c>
      <c r="F708" s="1" t="b">
        <v>1</v>
      </c>
      <c r="G708" s="9">
        <v>1.7170330000000001E-4</v>
      </c>
      <c r="H708" s="10">
        <v>1.6910813E-4</v>
      </c>
      <c r="I708" s="11" t="b">
        <v>1</v>
      </c>
      <c r="J708" s="1">
        <v>1.7176227999999999E-4</v>
      </c>
      <c r="K708" s="1">
        <v>1.6741021E-4</v>
      </c>
      <c r="L708" s="12">
        <v>0.69444849770160899</v>
      </c>
      <c r="M708" s="12">
        <v>0.68751692860976199</v>
      </c>
      <c r="N708" s="12">
        <v>0.990018598766088</v>
      </c>
    </row>
    <row r="709" spans="1:14" x14ac:dyDescent="0.35">
      <c r="A709" t="s">
        <v>91</v>
      </c>
      <c r="B709" t="s">
        <v>119</v>
      </c>
      <c r="C709" t="b">
        <v>1</v>
      </c>
      <c r="D709" s="1">
        <v>4.111842E-4</v>
      </c>
      <c r="E709" s="1">
        <v>2.4395427000000001E-4</v>
      </c>
      <c r="F709" s="1" t="b">
        <v>1</v>
      </c>
      <c r="G709" s="9">
        <v>1.7170330000000001E-4</v>
      </c>
      <c r="H709" s="10">
        <v>1.6910813E-4</v>
      </c>
      <c r="I709" s="11" t="b">
        <v>1</v>
      </c>
      <c r="J709" s="1">
        <v>1.7176227999999999E-4</v>
      </c>
      <c r="K709" s="1">
        <v>1.6741021E-4</v>
      </c>
      <c r="L709" s="12">
        <v>0.69444849770160899</v>
      </c>
      <c r="M709" s="12">
        <v>0.68751692860976199</v>
      </c>
      <c r="N709" s="12">
        <v>0.990018598766088</v>
      </c>
    </row>
    <row r="710" spans="1:14" x14ac:dyDescent="0.35">
      <c r="A710" t="s">
        <v>99</v>
      </c>
      <c r="B710" t="s">
        <v>119</v>
      </c>
      <c r="C710" t="b">
        <v>1</v>
      </c>
      <c r="D710" s="1">
        <v>4.111842E-4</v>
      </c>
      <c r="E710" s="1">
        <v>2.4395427000000001E-4</v>
      </c>
      <c r="F710" s="1" t="b">
        <v>1</v>
      </c>
      <c r="G710" s="9">
        <v>1.7170330000000001E-4</v>
      </c>
      <c r="H710" s="10">
        <v>1.6910813E-4</v>
      </c>
      <c r="I710" s="11" t="b">
        <v>1</v>
      </c>
      <c r="J710" s="1">
        <v>1.7176227999999999E-4</v>
      </c>
      <c r="K710" s="1">
        <v>1.6741021E-4</v>
      </c>
      <c r="L710" s="12">
        <v>0.69444849770160899</v>
      </c>
      <c r="M710" s="12">
        <v>0.68751692860976199</v>
      </c>
      <c r="N710" s="12">
        <v>0.990018598766088</v>
      </c>
    </row>
    <row r="711" spans="1:14" x14ac:dyDescent="0.35">
      <c r="A711" t="s">
        <v>113</v>
      </c>
      <c r="B711" t="s">
        <v>119</v>
      </c>
      <c r="C711" t="b">
        <v>1</v>
      </c>
      <c r="D711" s="1">
        <v>4.111842E-4</v>
      </c>
      <c r="E711" s="1">
        <v>2.4395427000000001E-4</v>
      </c>
      <c r="F711" s="1" t="b">
        <v>1</v>
      </c>
      <c r="G711" s="9">
        <v>1.7170330000000001E-4</v>
      </c>
      <c r="H711" s="10">
        <v>1.6910813E-4</v>
      </c>
      <c r="I711" s="11" t="b">
        <v>1</v>
      </c>
      <c r="J711" s="1">
        <v>1.7176227999999999E-4</v>
      </c>
      <c r="K711" s="1">
        <v>1.6741021E-4</v>
      </c>
      <c r="L711" s="12">
        <v>0.69444849770160899</v>
      </c>
      <c r="M711" s="12">
        <v>0.68751692860976199</v>
      </c>
      <c r="N711" s="12">
        <v>0.990018598766088</v>
      </c>
    </row>
    <row r="712" spans="1:14" x14ac:dyDescent="0.35">
      <c r="A712" t="s">
        <v>102</v>
      </c>
      <c r="B712" t="s">
        <v>119</v>
      </c>
      <c r="C712" t="b">
        <v>1</v>
      </c>
      <c r="D712" s="1">
        <v>4.111842E-4</v>
      </c>
      <c r="E712" s="1">
        <v>2.4395427000000001E-4</v>
      </c>
      <c r="F712" s="1" t="b">
        <v>1</v>
      </c>
      <c r="G712" s="9">
        <v>1.7170330000000001E-4</v>
      </c>
      <c r="H712" s="10">
        <v>1.6910813E-4</v>
      </c>
      <c r="I712" s="11" t="b">
        <v>1</v>
      </c>
      <c r="J712" s="1">
        <v>1.7176227999999999E-4</v>
      </c>
      <c r="K712" s="1">
        <v>1.6741021E-4</v>
      </c>
      <c r="L712" s="12">
        <v>0.69444849770160899</v>
      </c>
      <c r="M712" s="12">
        <v>0.68751692860976199</v>
      </c>
      <c r="N712" s="12">
        <v>0.990018598766088</v>
      </c>
    </row>
    <row r="713" spans="1:14" x14ac:dyDescent="0.35">
      <c r="A713" t="s">
        <v>101</v>
      </c>
      <c r="B713" t="s">
        <v>119</v>
      </c>
      <c r="C713" t="b">
        <v>1</v>
      </c>
      <c r="D713" s="1">
        <v>4.111842E-4</v>
      </c>
      <c r="E713" s="1">
        <v>2.4395427000000001E-4</v>
      </c>
      <c r="F713" s="1" t="b">
        <v>1</v>
      </c>
      <c r="G713" s="9">
        <v>1.7170330000000001E-4</v>
      </c>
      <c r="H713" s="10">
        <v>1.6910813E-4</v>
      </c>
      <c r="I713" s="11" t="b">
        <v>1</v>
      </c>
      <c r="J713" s="1">
        <v>1.7176227999999999E-4</v>
      </c>
      <c r="K713" s="1">
        <v>1.6741021E-4</v>
      </c>
      <c r="L713" s="12">
        <v>0.69444849770160899</v>
      </c>
      <c r="M713" s="12">
        <v>0.68751692860976199</v>
      </c>
      <c r="N713" s="12">
        <v>0.990018598766088</v>
      </c>
    </row>
    <row r="714" spans="1:14" x14ac:dyDescent="0.35">
      <c r="A714" t="s">
        <v>89</v>
      </c>
      <c r="B714" t="s">
        <v>119</v>
      </c>
      <c r="C714" t="b">
        <v>1</v>
      </c>
      <c r="D714" s="1">
        <v>4.111842E-4</v>
      </c>
      <c r="E714" s="1">
        <v>2.4395427000000001E-4</v>
      </c>
      <c r="F714" s="1" t="b">
        <v>1</v>
      </c>
      <c r="G714" s="9">
        <v>1.7170330000000001E-4</v>
      </c>
      <c r="H714" s="10">
        <v>1.6910813E-4</v>
      </c>
      <c r="I714" s="11" t="b">
        <v>1</v>
      </c>
      <c r="J714" s="1">
        <v>1.7176227999999999E-4</v>
      </c>
      <c r="K714" s="1">
        <v>1.6741021E-4</v>
      </c>
      <c r="L714" s="12">
        <v>0.69444849770160899</v>
      </c>
      <c r="M714" s="12">
        <v>0.68751692860976199</v>
      </c>
      <c r="N714" s="12">
        <v>0.990018598766088</v>
      </c>
    </row>
    <row r="715" spans="1:14" x14ac:dyDescent="0.35">
      <c r="A715" t="s">
        <v>93</v>
      </c>
      <c r="B715" t="s">
        <v>119</v>
      </c>
      <c r="C715" t="b">
        <v>1</v>
      </c>
      <c r="D715" s="1">
        <v>4.111842E-4</v>
      </c>
      <c r="E715" s="1">
        <v>2.4395427000000001E-4</v>
      </c>
      <c r="F715" s="1" t="b">
        <v>1</v>
      </c>
      <c r="G715" s="9">
        <v>1.7170330000000001E-4</v>
      </c>
      <c r="H715" s="10">
        <v>1.6910813E-4</v>
      </c>
      <c r="I715" s="11" t="b">
        <v>1</v>
      </c>
      <c r="J715" s="1">
        <v>1.7176227999999999E-4</v>
      </c>
      <c r="K715" s="1">
        <v>1.6741021E-4</v>
      </c>
      <c r="L715" s="12">
        <v>0.69444849770160899</v>
      </c>
      <c r="M715" s="12">
        <v>0.68751692860976199</v>
      </c>
      <c r="N715" s="12">
        <v>0.990018598766088</v>
      </c>
    </row>
    <row r="716" spans="1:14" x14ac:dyDescent="0.35">
      <c r="A716" t="s">
        <v>96</v>
      </c>
      <c r="B716" t="s">
        <v>119</v>
      </c>
      <c r="C716" t="b">
        <v>1</v>
      </c>
      <c r="D716" s="1">
        <v>4.111842E-4</v>
      </c>
      <c r="E716" s="1">
        <v>2.4395427000000001E-4</v>
      </c>
      <c r="F716" s="1" t="b">
        <v>1</v>
      </c>
      <c r="G716" s="9">
        <v>1.7170330000000001E-4</v>
      </c>
      <c r="H716" s="10">
        <v>1.6910813E-4</v>
      </c>
      <c r="I716" s="11" t="b">
        <v>1</v>
      </c>
      <c r="J716" s="1">
        <v>1.7176227999999999E-4</v>
      </c>
      <c r="K716" s="1">
        <v>1.6741021E-4</v>
      </c>
      <c r="L716" s="12">
        <v>0.69444849770160899</v>
      </c>
      <c r="M716" s="12">
        <v>0.68751692860976199</v>
      </c>
      <c r="N716" s="12">
        <v>0.990018598766088</v>
      </c>
    </row>
    <row r="717" spans="1:14" x14ac:dyDescent="0.35">
      <c r="A717" t="s">
        <v>114</v>
      </c>
      <c r="B717" t="s">
        <v>119</v>
      </c>
      <c r="C717" t="b">
        <v>1</v>
      </c>
      <c r="D717" s="1">
        <v>4.111842E-4</v>
      </c>
      <c r="E717" s="1">
        <v>2.4395427000000001E-4</v>
      </c>
      <c r="F717" s="1" t="b">
        <v>1</v>
      </c>
      <c r="G717" s="9">
        <v>1.7170330000000001E-4</v>
      </c>
      <c r="H717" s="10">
        <v>1.6910813E-4</v>
      </c>
      <c r="I717" s="11" t="b">
        <v>1</v>
      </c>
      <c r="J717" s="1">
        <v>1.7176227999999999E-4</v>
      </c>
      <c r="K717" s="1">
        <v>1.6741021E-4</v>
      </c>
      <c r="L717" s="12">
        <v>0.69444849770160899</v>
      </c>
      <c r="M717" s="12">
        <v>0.68751692860976199</v>
      </c>
      <c r="N717" s="12">
        <v>0.990018598766088</v>
      </c>
    </row>
    <row r="718" spans="1:14" x14ac:dyDescent="0.35">
      <c r="A718" t="s">
        <v>83</v>
      </c>
      <c r="B718" t="s">
        <v>119</v>
      </c>
      <c r="C718" t="b">
        <v>1</v>
      </c>
      <c r="D718" s="1">
        <v>4.111842E-4</v>
      </c>
      <c r="E718" s="1">
        <v>2.4395427000000001E-4</v>
      </c>
      <c r="F718" s="1" t="b">
        <v>1</v>
      </c>
      <c r="G718" s="9">
        <v>1.7170330000000001E-4</v>
      </c>
      <c r="H718" s="10">
        <v>1.6910813E-4</v>
      </c>
      <c r="I718" s="11" t="b">
        <v>1</v>
      </c>
      <c r="J718" s="1">
        <v>1.7176227999999999E-4</v>
      </c>
      <c r="K718" s="1">
        <v>1.6741021E-4</v>
      </c>
      <c r="L718" s="12">
        <v>0.69444849770160899</v>
      </c>
      <c r="M718" s="12">
        <v>0.68751692860976199</v>
      </c>
      <c r="N718" s="12">
        <v>0.990018598766088</v>
      </c>
    </row>
    <row r="719" spans="1:14" x14ac:dyDescent="0.35">
      <c r="A719" t="s">
        <v>98</v>
      </c>
      <c r="B719" t="s">
        <v>119</v>
      </c>
      <c r="C719" t="b">
        <v>1</v>
      </c>
      <c r="D719" s="1">
        <v>4.111842E-4</v>
      </c>
      <c r="E719" s="1">
        <v>2.4395427000000001E-4</v>
      </c>
      <c r="F719" s="1" t="b">
        <v>1</v>
      </c>
      <c r="G719" s="9">
        <v>1.7170330000000001E-4</v>
      </c>
      <c r="H719" s="10">
        <v>1.6910813E-4</v>
      </c>
      <c r="I719" s="11" t="b">
        <v>1</v>
      </c>
      <c r="J719" s="1">
        <v>1.7176227999999999E-4</v>
      </c>
      <c r="K719" s="1">
        <v>1.6741021E-4</v>
      </c>
      <c r="L719" s="12">
        <v>0.69444849770160899</v>
      </c>
      <c r="M719" s="12">
        <v>0.68751692860976199</v>
      </c>
      <c r="N719" s="12">
        <v>0.990018598766088</v>
      </c>
    </row>
    <row r="720" spans="1:14" x14ac:dyDescent="0.35">
      <c r="A720" t="s">
        <v>115</v>
      </c>
      <c r="B720" t="s">
        <v>119</v>
      </c>
      <c r="C720" t="b">
        <v>1</v>
      </c>
      <c r="D720" s="1">
        <v>4.111842E-4</v>
      </c>
      <c r="E720" s="1">
        <v>2.4395427000000001E-4</v>
      </c>
      <c r="F720" s="1" t="b">
        <v>1</v>
      </c>
      <c r="G720" s="9">
        <v>1.7170330000000001E-4</v>
      </c>
      <c r="H720" s="10">
        <v>1.6910813E-4</v>
      </c>
      <c r="I720" s="11" t="b">
        <v>1</v>
      </c>
      <c r="J720" s="1">
        <v>1.7176227999999999E-4</v>
      </c>
      <c r="K720" s="1">
        <v>1.6741021E-4</v>
      </c>
      <c r="L720" s="12">
        <v>0.69444849770160899</v>
      </c>
      <c r="M720" s="12">
        <v>0.68751692860976199</v>
      </c>
      <c r="N720" s="12">
        <v>0.990018598766088</v>
      </c>
    </row>
    <row r="721" spans="1:14" x14ac:dyDescent="0.35">
      <c r="A721" t="s">
        <v>116</v>
      </c>
      <c r="B721" t="s">
        <v>119</v>
      </c>
      <c r="C721" t="b">
        <v>1</v>
      </c>
      <c r="D721" s="1">
        <v>4.111842E-4</v>
      </c>
      <c r="E721" s="1">
        <v>2.4395427000000001E-4</v>
      </c>
      <c r="F721" s="1" t="b">
        <v>1</v>
      </c>
      <c r="G721" s="9">
        <v>1.7170330000000001E-4</v>
      </c>
      <c r="H721" s="10">
        <v>1.6910813E-4</v>
      </c>
      <c r="I721" s="11" t="b">
        <v>1</v>
      </c>
      <c r="J721" s="1">
        <v>1.7176227999999999E-4</v>
      </c>
      <c r="K721" s="1">
        <v>1.6741021E-4</v>
      </c>
      <c r="L721" s="12">
        <v>0.69444849770160899</v>
      </c>
      <c r="M721" s="12">
        <v>0.68751692860976199</v>
      </c>
      <c r="N721" s="12">
        <v>0.990018598766088</v>
      </c>
    </row>
    <row r="722" spans="1:14" x14ac:dyDescent="0.35">
      <c r="A722" t="s">
        <v>117</v>
      </c>
      <c r="B722" t="s">
        <v>119</v>
      </c>
      <c r="C722" t="b">
        <v>1</v>
      </c>
      <c r="D722" s="1">
        <v>4.111842E-4</v>
      </c>
      <c r="E722" s="1">
        <v>2.4395427000000001E-4</v>
      </c>
      <c r="F722" s="1" t="b">
        <v>1</v>
      </c>
      <c r="G722" s="9">
        <v>1.7170330000000001E-4</v>
      </c>
      <c r="H722" s="10">
        <v>1.6910813E-4</v>
      </c>
      <c r="I722" s="11" t="b">
        <v>1</v>
      </c>
      <c r="J722" s="1">
        <v>1.7176227999999999E-4</v>
      </c>
      <c r="K722" s="1">
        <v>1.6741021E-4</v>
      </c>
      <c r="L722" s="12">
        <v>0.69444849770160899</v>
      </c>
      <c r="M722" s="12">
        <v>0.68751692860976199</v>
      </c>
      <c r="N722" s="12">
        <v>0.990018598766088</v>
      </c>
    </row>
    <row r="723" spans="1:14" x14ac:dyDescent="0.35">
      <c r="A723" t="s">
        <v>103</v>
      </c>
      <c r="B723" t="s">
        <v>119</v>
      </c>
      <c r="C723" t="b">
        <v>1</v>
      </c>
      <c r="D723" s="1">
        <v>4.111842E-4</v>
      </c>
      <c r="E723" s="1">
        <v>2.4395427000000001E-4</v>
      </c>
      <c r="F723" s="1" t="b">
        <v>1</v>
      </c>
      <c r="G723" s="9">
        <v>1.7170330000000001E-4</v>
      </c>
      <c r="H723" s="10">
        <v>1.6910813E-4</v>
      </c>
      <c r="I723" s="11" t="b">
        <v>1</v>
      </c>
      <c r="J723" s="1">
        <v>1.7176227999999999E-4</v>
      </c>
      <c r="K723" s="1">
        <v>1.6741021E-4</v>
      </c>
      <c r="L723" s="12">
        <v>0.69444849770160899</v>
      </c>
      <c r="M723" s="12">
        <v>0.68751692860976199</v>
      </c>
      <c r="N723" s="12">
        <v>0.990018598766088</v>
      </c>
    </row>
    <row r="724" spans="1:14" x14ac:dyDescent="0.35">
      <c r="A724" t="s">
        <v>105</v>
      </c>
      <c r="B724" t="s">
        <v>119</v>
      </c>
      <c r="C724" t="b">
        <v>1</v>
      </c>
      <c r="D724" s="1">
        <v>4.111842E-4</v>
      </c>
      <c r="E724" s="1">
        <v>2.4395427000000001E-4</v>
      </c>
      <c r="F724" s="1" t="b">
        <v>1</v>
      </c>
      <c r="G724" s="9">
        <v>1.7170330000000001E-4</v>
      </c>
      <c r="H724" s="10">
        <v>1.6910813E-4</v>
      </c>
      <c r="I724" s="11" t="b">
        <v>1</v>
      </c>
      <c r="J724" s="1">
        <v>1.7176227999999999E-4</v>
      </c>
      <c r="K724" s="1">
        <v>1.6741021E-4</v>
      </c>
      <c r="L724" s="12">
        <v>0.69444849770160899</v>
      </c>
      <c r="M724" s="12">
        <v>0.68751692860976199</v>
      </c>
      <c r="N724" s="12">
        <v>0.990018598766088</v>
      </c>
    </row>
    <row r="725" spans="1:14" x14ac:dyDescent="0.35">
      <c r="A725" t="s">
        <v>94</v>
      </c>
      <c r="B725" t="s">
        <v>119</v>
      </c>
      <c r="C725" t="b">
        <v>1</v>
      </c>
      <c r="D725" s="1">
        <v>4.111842E-4</v>
      </c>
      <c r="E725" s="1">
        <v>2.4395427000000001E-4</v>
      </c>
      <c r="F725" s="1" t="b">
        <v>1</v>
      </c>
      <c r="G725" s="9">
        <v>1.7170330000000001E-4</v>
      </c>
      <c r="H725" s="10">
        <v>1.6910813E-4</v>
      </c>
      <c r="I725" s="11" t="b">
        <v>1</v>
      </c>
      <c r="J725" s="1">
        <v>1.7176227999999999E-4</v>
      </c>
      <c r="K725" s="1">
        <v>1.6741021E-4</v>
      </c>
      <c r="L725" s="12">
        <v>0.69444849770160899</v>
      </c>
      <c r="M725" s="12">
        <v>0.68751692860976199</v>
      </c>
      <c r="N725" s="12">
        <v>0.990018598766088</v>
      </c>
    </row>
    <row r="726" spans="1:14" x14ac:dyDescent="0.35">
      <c r="A726" t="s">
        <v>97</v>
      </c>
      <c r="B726" t="s">
        <v>119</v>
      </c>
      <c r="C726" t="b">
        <v>1</v>
      </c>
      <c r="D726" s="1">
        <v>4.111842E-4</v>
      </c>
      <c r="E726" s="1">
        <v>2.4395427000000001E-4</v>
      </c>
      <c r="F726" s="1" t="b">
        <v>1</v>
      </c>
      <c r="G726" s="9">
        <v>1.7170330000000001E-4</v>
      </c>
      <c r="H726" s="10">
        <v>1.6910813E-4</v>
      </c>
      <c r="I726" s="11" t="b">
        <v>1</v>
      </c>
      <c r="J726" s="1">
        <v>1.7176227999999999E-4</v>
      </c>
      <c r="K726" s="1">
        <v>1.6741021E-4</v>
      </c>
      <c r="L726" s="12">
        <v>0.69444849770160899</v>
      </c>
      <c r="M726" s="12">
        <v>0.68751692860976199</v>
      </c>
      <c r="N726" s="12">
        <v>0.990018598766088</v>
      </c>
    </row>
    <row r="727" spans="1:14" x14ac:dyDescent="0.35">
      <c r="A727" t="s">
        <v>95</v>
      </c>
      <c r="B727" t="s">
        <v>119</v>
      </c>
      <c r="C727" t="b">
        <v>1</v>
      </c>
      <c r="D727" s="1">
        <v>4.111842E-4</v>
      </c>
      <c r="E727" s="1">
        <v>2.4395427000000001E-4</v>
      </c>
      <c r="F727" s="1" t="b">
        <v>1</v>
      </c>
      <c r="G727" s="9">
        <v>1.7170330000000001E-4</v>
      </c>
      <c r="H727" s="10">
        <v>1.6910813E-4</v>
      </c>
      <c r="I727" s="11" t="b">
        <v>1</v>
      </c>
      <c r="J727" s="1">
        <v>1.7176227999999999E-4</v>
      </c>
      <c r="K727" s="1">
        <v>1.6741021E-4</v>
      </c>
      <c r="L727" s="12">
        <v>0.69444849770160899</v>
      </c>
      <c r="M727" s="12">
        <v>0.68751692860976199</v>
      </c>
      <c r="N727" s="12">
        <v>0.990018598766088</v>
      </c>
    </row>
    <row r="728" spans="1:14" x14ac:dyDescent="0.35">
      <c r="A728" t="s">
        <v>118</v>
      </c>
      <c r="B728" t="s">
        <v>119</v>
      </c>
      <c r="C728" t="b">
        <v>1</v>
      </c>
      <c r="D728" s="1">
        <v>4.111842E-4</v>
      </c>
      <c r="E728" s="1">
        <v>2.4395427000000001E-4</v>
      </c>
      <c r="F728" s="1" t="b">
        <v>1</v>
      </c>
      <c r="G728" s="9">
        <v>1.7170330000000001E-4</v>
      </c>
      <c r="H728" s="10">
        <v>1.6910813E-4</v>
      </c>
      <c r="I728" s="11" t="b">
        <v>1</v>
      </c>
      <c r="J728" s="1">
        <v>1.7176227999999999E-4</v>
      </c>
      <c r="K728" s="1">
        <v>1.6741021E-4</v>
      </c>
      <c r="L728" s="12">
        <v>0.69444849770160899</v>
      </c>
      <c r="M728" s="12">
        <v>0.68751692860976199</v>
      </c>
      <c r="N728" s="12">
        <v>0.990018598766088</v>
      </c>
    </row>
    <row r="729" spans="1:14" x14ac:dyDescent="0.35">
      <c r="A729" t="s">
        <v>104</v>
      </c>
      <c r="B729" t="s">
        <v>119</v>
      </c>
      <c r="C729" t="b">
        <v>1</v>
      </c>
      <c r="D729" s="1">
        <v>4.111842E-4</v>
      </c>
      <c r="E729" s="1">
        <v>2.4395427000000001E-4</v>
      </c>
      <c r="F729" s="1" t="b">
        <v>1</v>
      </c>
      <c r="G729" s="9">
        <v>1.7170330000000001E-4</v>
      </c>
      <c r="H729" s="10">
        <v>1.6910813E-4</v>
      </c>
      <c r="I729" s="11" t="b">
        <v>1</v>
      </c>
      <c r="J729" s="1">
        <v>1.7176227999999999E-4</v>
      </c>
      <c r="K729" s="1">
        <v>1.6741021E-4</v>
      </c>
      <c r="L729" s="12">
        <v>0.69444849770160899</v>
      </c>
      <c r="M729" s="12">
        <v>0.68751692860976199</v>
      </c>
      <c r="N729" s="12">
        <v>0.990018598766088</v>
      </c>
    </row>
    <row r="730" spans="1:14" x14ac:dyDescent="0.35">
      <c r="A730" t="s">
        <v>87</v>
      </c>
      <c r="B730" t="s">
        <v>119</v>
      </c>
      <c r="C730" t="b">
        <v>1</v>
      </c>
      <c r="D730" s="1">
        <v>4.111842E-4</v>
      </c>
      <c r="E730" s="1">
        <v>2.4395427000000001E-4</v>
      </c>
      <c r="F730" s="1" t="b">
        <v>1</v>
      </c>
      <c r="G730" s="9">
        <v>1.7170330000000001E-4</v>
      </c>
      <c r="H730" s="10">
        <v>1.6910813E-4</v>
      </c>
      <c r="I730" s="11" t="b">
        <v>1</v>
      </c>
      <c r="J730" s="1">
        <v>1.7176227999999999E-4</v>
      </c>
      <c r="K730" s="1">
        <v>1.6741021E-4</v>
      </c>
      <c r="L730" s="12">
        <v>0.69444849770160899</v>
      </c>
      <c r="M730" s="12">
        <v>0.68751692860976199</v>
      </c>
      <c r="N730" s="12">
        <v>0.990018598766088</v>
      </c>
    </row>
    <row r="731" spans="1:14" x14ac:dyDescent="0.35">
      <c r="A731" t="s">
        <v>107</v>
      </c>
      <c r="B731" t="s">
        <v>119</v>
      </c>
      <c r="C731" t="b">
        <v>1</v>
      </c>
      <c r="D731" s="1">
        <v>4.111842E-4</v>
      </c>
      <c r="E731" s="1">
        <v>2.4395427000000001E-4</v>
      </c>
      <c r="F731" s="1" t="b">
        <v>1</v>
      </c>
      <c r="G731" s="9">
        <v>1.7170330000000001E-4</v>
      </c>
      <c r="H731" s="10">
        <v>1.6910813E-4</v>
      </c>
      <c r="I731" s="11" t="b">
        <v>1</v>
      </c>
      <c r="J731" s="1">
        <v>1.7176227999999999E-4</v>
      </c>
      <c r="K731" s="1">
        <v>1.6741021E-4</v>
      </c>
      <c r="L731" s="12">
        <v>0.69444849770160899</v>
      </c>
      <c r="M731" s="12">
        <v>0.68751692860976199</v>
      </c>
      <c r="N731" s="12">
        <v>0.990018598766088</v>
      </c>
    </row>
    <row r="732" spans="1:14" x14ac:dyDescent="0.35">
      <c r="A732" t="s">
        <v>106</v>
      </c>
      <c r="B732" t="s">
        <v>119</v>
      </c>
      <c r="C732" t="b">
        <v>1</v>
      </c>
      <c r="D732" s="1">
        <v>4.111842E-4</v>
      </c>
      <c r="E732" s="1">
        <v>2.4395427000000001E-4</v>
      </c>
      <c r="F732" s="1" t="b">
        <v>1</v>
      </c>
      <c r="G732" s="9">
        <v>1.7170330000000001E-4</v>
      </c>
      <c r="H732" s="10">
        <v>1.6910813E-4</v>
      </c>
      <c r="I732" s="11" t="b">
        <v>1</v>
      </c>
      <c r="J732" s="1">
        <v>1.7176227999999999E-4</v>
      </c>
      <c r="K732" s="1">
        <v>1.6741021E-4</v>
      </c>
      <c r="L732" s="12">
        <v>0.69444849770160899</v>
      </c>
      <c r="M732" s="12">
        <v>0.68751692860976199</v>
      </c>
      <c r="N732" s="12">
        <v>0.990018598766088</v>
      </c>
    </row>
    <row r="733" spans="1:14" x14ac:dyDescent="0.35">
      <c r="A733" t="s">
        <v>108</v>
      </c>
      <c r="B733" t="s">
        <v>119</v>
      </c>
      <c r="C733" t="b">
        <v>1</v>
      </c>
      <c r="D733" s="1">
        <v>4.111842E-4</v>
      </c>
      <c r="E733" s="1">
        <v>2.4395427000000001E-4</v>
      </c>
      <c r="F733" s="1" t="b">
        <v>1</v>
      </c>
      <c r="G733" s="9">
        <v>1.7170330000000001E-4</v>
      </c>
      <c r="H733" s="10">
        <v>1.6910813E-4</v>
      </c>
      <c r="I733" s="11" t="b">
        <v>1</v>
      </c>
      <c r="J733" s="1">
        <v>1.7176227999999999E-4</v>
      </c>
      <c r="K733" s="1">
        <v>1.6741021E-4</v>
      </c>
      <c r="L733" s="12">
        <v>0.69444849770160899</v>
      </c>
      <c r="M733" s="12">
        <v>0.68751692860976199</v>
      </c>
      <c r="N733" s="12">
        <v>0.990018598766088</v>
      </c>
    </row>
    <row r="734" spans="1:14" x14ac:dyDescent="0.35">
      <c r="A734" t="s">
        <v>119</v>
      </c>
      <c r="B734" t="s">
        <v>119</v>
      </c>
      <c r="C734" t="b">
        <v>1</v>
      </c>
      <c r="D734" s="1">
        <v>4.111842E-4</v>
      </c>
      <c r="E734" s="1">
        <v>2.4395427000000001E-4</v>
      </c>
      <c r="F734" s="1" t="b">
        <v>1</v>
      </c>
      <c r="G734" s="9">
        <v>1.7170330000000001E-4</v>
      </c>
      <c r="H734" s="10">
        <v>1.6910813E-4</v>
      </c>
      <c r="I734" s="11" t="b">
        <v>1</v>
      </c>
      <c r="J734" s="1">
        <v>1.7176227999999999E-4</v>
      </c>
      <c r="K734" s="1">
        <v>1.6741021E-4</v>
      </c>
      <c r="L734" s="12">
        <v>0.69444849770160899</v>
      </c>
      <c r="M734" s="12">
        <v>0.68751692860976199</v>
      </c>
      <c r="N734" s="12">
        <v>0.990018598766088</v>
      </c>
    </row>
    <row r="735" spans="1:14" x14ac:dyDescent="0.35">
      <c r="A735" t="s">
        <v>110</v>
      </c>
      <c r="B735" t="s">
        <v>106</v>
      </c>
      <c r="C735" t="b">
        <v>1</v>
      </c>
      <c r="D735" s="1">
        <v>4.111842E-4</v>
      </c>
      <c r="E735" s="1">
        <v>2.2908507000000001E-4</v>
      </c>
      <c r="F735" s="1" t="b">
        <v>1</v>
      </c>
      <c r="G735" s="9">
        <v>1.7170330000000001E-4</v>
      </c>
      <c r="H735" s="10">
        <v>1.6875789999999999E-4</v>
      </c>
      <c r="I735" s="11" t="b">
        <v>1</v>
      </c>
      <c r="J735" s="1">
        <v>1.7176227999999999E-4</v>
      </c>
      <c r="K735" s="1">
        <v>1.6740763000000001E-4</v>
      </c>
      <c r="L735" s="12">
        <v>0.73780496732549605</v>
      </c>
      <c r="M735" s="12">
        <v>0.731936389125868</v>
      </c>
      <c r="N735" s="12">
        <v>0.99204589497289297</v>
      </c>
    </row>
    <row r="736" spans="1:14" x14ac:dyDescent="0.35">
      <c r="A736" t="s">
        <v>111</v>
      </c>
      <c r="B736" t="s">
        <v>106</v>
      </c>
      <c r="C736" t="b">
        <v>1</v>
      </c>
      <c r="D736" s="1">
        <v>4.111842E-4</v>
      </c>
      <c r="E736" s="1">
        <v>2.2908507000000001E-4</v>
      </c>
      <c r="F736" s="1" t="b">
        <v>1</v>
      </c>
      <c r="G736" s="9">
        <v>1.7170330000000001E-4</v>
      </c>
      <c r="H736" s="10">
        <v>1.6875789999999999E-4</v>
      </c>
      <c r="I736" s="11" t="b">
        <v>1</v>
      </c>
      <c r="J736" s="1">
        <v>1.7176227999999999E-4</v>
      </c>
      <c r="K736" s="1">
        <v>1.6740763000000001E-4</v>
      </c>
      <c r="L736" s="12">
        <v>0.73780496732549605</v>
      </c>
      <c r="M736" s="12">
        <v>0.731936389125868</v>
      </c>
      <c r="N736" s="12">
        <v>0.99204589497289297</v>
      </c>
    </row>
    <row r="737" spans="1:14" x14ac:dyDescent="0.35">
      <c r="A737" t="s">
        <v>112</v>
      </c>
      <c r="B737" t="s">
        <v>106</v>
      </c>
      <c r="C737" t="b">
        <v>1</v>
      </c>
      <c r="D737" s="1">
        <v>4.111842E-4</v>
      </c>
      <c r="E737" s="1">
        <v>2.2908507000000001E-4</v>
      </c>
      <c r="F737" s="1" t="b">
        <v>1</v>
      </c>
      <c r="G737" s="9">
        <v>1.7170330000000001E-4</v>
      </c>
      <c r="H737" s="10">
        <v>1.6875789999999999E-4</v>
      </c>
      <c r="I737" s="11" t="b">
        <v>1</v>
      </c>
      <c r="J737" s="1">
        <v>1.7176227999999999E-4</v>
      </c>
      <c r="K737" s="1">
        <v>1.6740763000000001E-4</v>
      </c>
      <c r="L737" s="12">
        <v>0.73780496732549605</v>
      </c>
      <c r="M737" s="12">
        <v>0.731936389125868</v>
      </c>
      <c r="N737" s="12">
        <v>0.99204589497289297</v>
      </c>
    </row>
    <row r="738" spans="1:14" x14ac:dyDescent="0.35">
      <c r="A738" t="s">
        <v>109</v>
      </c>
      <c r="B738" t="s">
        <v>106</v>
      </c>
      <c r="C738" t="b">
        <v>1</v>
      </c>
      <c r="D738" s="1">
        <v>4.111842E-4</v>
      </c>
      <c r="E738" s="1">
        <v>2.2908507000000001E-4</v>
      </c>
      <c r="F738" s="1" t="b">
        <v>1</v>
      </c>
      <c r="G738" s="9">
        <v>1.7170330000000001E-4</v>
      </c>
      <c r="H738" s="10">
        <v>1.6875789999999999E-4</v>
      </c>
      <c r="I738" s="11" t="b">
        <v>1</v>
      </c>
      <c r="J738" s="1">
        <v>1.7176227999999999E-4</v>
      </c>
      <c r="K738" s="1">
        <v>1.6740763000000001E-4</v>
      </c>
      <c r="L738" s="12">
        <v>0.73780496732549605</v>
      </c>
      <c r="M738" s="12">
        <v>0.731936389125868</v>
      </c>
      <c r="N738" s="12">
        <v>0.99204589497289297</v>
      </c>
    </row>
    <row r="739" spans="1:14" x14ac:dyDescent="0.35">
      <c r="A739" t="s">
        <v>91</v>
      </c>
      <c r="B739" t="s">
        <v>106</v>
      </c>
      <c r="C739" t="b">
        <v>1</v>
      </c>
      <c r="D739" s="1">
        <v>4.111842E-4</v>
      </c>
      <c r="E739" s="1">
        <v>2.2908507000000001E-4</v>
      </c>
      <c r="F739" s="1" t="b">
        <v>1</v>
      </c>
      <c r="G739" s="9">
        <v>1.7170330000000001E-4</v>
      </c>
      <c r="H739" s="10">
        <v>1.6875789999999999E-4</v>
      </c>
      <c r="I739" s="11" t="b">
        <v>1</v>
      </c>
      <c r="J739" s="1">
        <v>1.7176227999999999E-4</v>
      </c>
      <c r="K739" s="1">
        <v>1.6740763000000001E-4</v>
      </c>
      <c r="L739" s="12">
        <v>0.73780496732549605</v>
      </c>
      <c r="M739" s="12">
        <v>0.731936389125868</v>
      </c>
      <c r="N739" s="12">
        <v>0.99204589497289297</v>
      </c>
    </row>
    <row r="740" spans="1:14" x14ac:dyDescent="0.35">
      <c r="A740" t="s">
        <v>99</v>
      </c>
      <c r="B740" t="s">
        <v>106</v>
      </c>
      <c r="C740" t="b">
        <v>1</v>
      </c>
      <c r="D740" s="1">
        <v>4.111842E-4</v>
      </c>
      <c r="E740" s="1">
        <v>2.2908507000000001E-4</v>
      </c>
      <c r="F740" s="1" t="b">
        <v>1</v>
      </c>
      <c r="G740" s="9">
        <v>1.7170330000000001E-4</v>
      </c>
      <c r="H740" s="10">
        <v>1.6875789999999999E-4</v>
      </c>
      <c r="I740" s="11" t="b">
        <v>1</v>
      </c>
      <c r="J740" s="1">
        <v>1.7176227999999999E-4</v>
      </c>
      <c r="K740" s="1">
        <v>1.6740763000000001E-4</v>
      </c>
      <c r="L740" s="12">
        <v>0.73780496732549605</v>
      </c>
      <c r="M740" s="12">
        <v>0.731936389125868</v>
      </c>
      <c r="N740" s="12">
        <v>0.99204589497289297</v>
      </c>
    </row>
    <row r="741" spans="1:14" x14ac:dyDescent="0.35">
      <c r="A741" t="s">
        <v>113</v>
      </c>
      <c r="B741" t="s">
        <v>106</v>
      </c>
      <c r="C741" t="b">
        <v>1</v>
      </c>
      <c r="D741" s="1">
        <v>4.111842E-4</v>
      </c>
      <c r="E741" s="1">
        <v>2.2908507000000001E-4</v>
      </c>
      <c r="F741" s="1" t="b">
        <v>1</v>
      </c>
      <c r="G741" s="9">
        <v>1.7170330000000001E-4</v>
      </c>
      <c r="H741" s="10">
        <v>1.6875789999999999E-4</v>
      </c>
      <c r="I741" s="11" t="b">
        <v>1</v>
      </c>
      <c r="J741" s="1">
        <v>1.7176227999999999E-4</v>
      </c>
      <c r="K741" s="1">
        <v>1.6740763000000001E-4</v>
      </c>
      <c r="L741" s="12">
        <v>0.73780496732549605</v>
      </c>
      <c r="M741" s="12">
        <v>0.731936389125868</v>
      </c>
      <c r="N741" s="12">
        <v>0.99204589497289297</v>
      </c>
    </row>
    <row r="742" spans="1:14" x14ac:dyDescent="0.35">
      <c r="A742" t="s">
        <v>102</v>
      </c>
      <c r="B742" t="s">
        <v>106</v>
      </c>
      <c r="C742" t="b">
        <v>1</v>
      </c>
      <c r="D742" s="1">
        <v>4.111842E-4</v>
      </c>
      <c r="E742" s="1">
        <v>2.2908507000000001E-4</v>
      </c>
      <c r="F742" s="1" t="b">
        <v>1</v>
      </c>
      <c r="G742" s="9">
        <v>1.7170330000000001E-4</v>
      </c>
      <c r="H742" s="10">
        <v>1.6875789999999999E-4</v>
      </c>
      <c r="I742" s="11" t="b">
        <v>1</v>
      </c>
      <c r="J742" s="1">
        <v>1.7176227999999999E-4</v>
      </c>
      <c r="K742" s="1">
        <v>1.6740763000000001E-4</v>
      </c>
      <c r="L742" s="12">
        <v>0.73780496732549605</v>
      </c>
      <c r="M742" s="12">
        <v>0.731936389125868</v>
      </c>
      <c r="N742" s="12">
        <v>0.99204589497289297</v>
      </c>
    </row>
    <row r="743" spans="1:14" x14ac:dyDescent="0.35">
      <c r="A743" t="s">
        <v>101</v>
      </c>
      <c r="B743" t="s">
        <v>106</v>
      </c>
      <c r="C743" t="b">
        <v>1</v>
      </c>
      <c r="D743" s="1">
        <v>4.111842E-4</v>
      </c>
      <c r="E743" s="1">
        <v>2.2908507000000001E-4</v>
      </c>
      <c r="F743" s="1" t="b">
        <v>1</v>
      </c>
      <c r="G743" s="9">
        <v>1.7170330000000001E-4</v>
      </c>
      <c r="H743" s="10">
        <v>1.6875789999999999E-4</v>
      </c>
      <c r="I743" s="11" t="b">
        <v>1</v>
      </c>
      <c r="J743" s="1">
        <v>1.7176227999999999E-4</v>
      </c>
      <c r="K743" s="1">
        <v>1.6740763000000001E-4</v>
      </c>
      <c r="L743" s="12">
        <v>0.73780496732549605</v>
      </c>
      <c r="M743" s="12">
        <v>0.731936389125868</v>
      </c>
      <c r="N743" s="12">
        <v>0.99204589497289297</v>
      </c>
    </row>
    <row r="744" spans="1:14" x14ac:dyDescent="0.35">
      <c r="A744" t="s">
        <v>89</v>
      </c>
      <c r="B744" t="s">
        <v>106</v>
      </c>
      <c r="C744" t="b">
        <v>1</v>
      </c>
      <c r="D744" s="1">
        <v>4.111842E-4</v>
      </c>
      <c r="E744" s="1">
        <v>2.2908507000000001E-4</v>
      </c>
      <c r="F744" s="1" t="b">
        <v>1</v>
      </c>
      <c r="G744" s="9">
        <v>1.7170330000000001E-4</v>
      </c>
      <c r="H744" s="10">
        <v>1.6875789999999999E-4</v>
      </c>
      <c r="I744" s="11" t="b">
        <v>1</v>
      </c>
      <c r="J744" s="1">
        <v>1.7176227999999999E-4</v>
      </c>
      <c r="K744" s="1">
        <v>1.6740763000000001E-4</v>
      </c>
      <c r="L744" s="12">
        <v>0.73780496732549605</v>
      </c>
      <c r="M744" s="12">
        <v>0.731936389125868</v>
      </c>
      <c r="N744" s="12">
        <v>0.99204589497289297</v>
      </c>
    </row>
    <row r="745" spans="1:14" x14ac:dyDescent="0.35">
      <c r="A745" t="s">
        <v>93</v>
      </c>
      <c r="B745" t="s">
        <v>106</v>
      </c>
      <c r="C745" t="b">
        <v>1</v>
      </c>
      <c r="D745" s="1">
        <v>4.111842E-4</v>
      </c>
      <c r="E745" s="1">
        <v>2.2908507000000001E-4</v>
      </c>
      <c r="F745" s="1" t="b">
        <v>1</v>
      </c>
      <c r="G745" s="9">
        <v>1.7170330000000001E-4</v>
      </c>
      <c r="H745" s="10">
        <v>1.6875789999999999E-4</v>
      </c>
      <c r="I745" s="11" t="b">
        <v>1</v>
      </c>
      <c r="J745" s="1">
        <v>1.7176227999999999E-4</v>
      </c>
      <c r="K745" s="1">
        <v>1.6740763000000001E-4</v>
      </c>
      <c r="L745" s="12">
        <v>0.73780496732549605</v>
      </c>
      <c r="M745" s="12">
        <v>0.731936389125868</v>
      </c>
      <c r="N745" s="12">
        <v>0.99204589497289297</v>
      </c>
    </row>
    <row r="746" spans="1:14" x14ac:dyDescent="0.35">
      <c r="A746" t="s">
        <v>96</v>
      </c>
      <c r="B746" t="s">
        <v>106</v>
      </c>
      <c r="C746" t="b">
        <v>1</v>
      </c>
      <c r="D746" s="1">
        <v>4.111842E-4</v>
      </c>
      <c r="E746" s="1">
        <v>2.2908507000000001E-4</v>
      </c>
      <c r="F746" s="1" t="b">
        <v>1</v>
      </c>
      <c r="G746" s="9">
        <v>1.7170330000000001E-4</v>
      </c>
      <c r="H746" s="10">
        <v>1.6875789999999999E-4</v>
      </c>
      <c r="I746" s="11" t="b">
        <v>1</v>
      </c>
      <c r="J746" s="1">
        <v>1.7176227999999999E-4</v>
      </c>
      <c r="K746" s="1">
        <v>1.6740763000000001E-4</v>
      </c>
      <c r="L746" s="12">
        <v>0.73780496732549605</v>
      </c>
      <c r="M746" s="12">
        <v>0.731936389125868</v>
      </c>
      <c r="N746" s="12">
        <v>0.99204589497289297</v>
      </c>
    </row>
    <row r="747" spans="1:14" x14ac:dyDescent="0.35">
      <c r="A747" t="s">
        <v>114</v>
      </c>
      <c r="B747" t="s">
        <v>106</v>
      </c>
      <c r="C747" t="b">
        <v>1</v>
      </c>
      <c r="D747" s="1">
        <v>4.111842E-4</v>
      </c>
      <c r="E747" s="1">
        <v>2.2908507000000001E-4</v>
      </c>
      <c r="F747" s="1" t="b">
        <v>1</v>
      </c>
      <c r="G747" s="9">
        <v>1.7170330000000001E-4</v>
      </c>
      <c r="H747" s="10">
        <v>1.6875789999999999E-4</v>
      </c>
      <c r="I747" s="11" t="b">
        <v>1</v>
      </c>
      <c r="J747" s="1">
        <v>1.7176227999999999E-4</v>
      </c>
      <c r="K747" s="1">
        <v>1.6740763000000001E-4</v>
      </c>
      <c r="L747" s="12">
        <v>0.73780496732549605</v>
      </c>
      <c r="M747" s="12">
        <v>0.731936389125868</v>
      </c>
      <c r="N747" s="12">
        <v>0.99204589497289297</v>
      </c>
    </row>
    <row r="748" spans="1:14" x14ac:dyDescent="0.35">
      <c r="A748" t="s">
        <v>83</v>
      </c>
      <c r="B748" t="s">
        <v>106</v>
      </c>
      <c r="C748" t="b">
        <v>1</v>
      </c>
      <c r="D748" s="1">
        <v>4.111842E-4</v>
      </c>
      <c r="E748" s="1">
        <v>2.2908507000000001E-4</v>
      </c>
      <c r="F748" s="1" t="b">
        <v>1</v>
      </c>
      <c r="G748" s="9">
        <v>1.7170330000000001E-4</v>
      </c>
      <c r="H748" s="10">
        <v>1.6875789999999999E-4</v>
      </c>
      <c r="I748" s="11" t="b">
        <v>1</v>
      </c>
      <c r="J748" s="1">
        <v>1.7176227999999999E-4</v>
      </c>
      <c r="K748" s="1">
        <v>1.6740763000000001E-4</v>
      </c>
      <c r="L748" s="12">
        <v>0.73780496732549605</v>
      </c>
      <c r="M748" s="12">
        <v>0.731936389125868</v>
      </c>
      <c r="N748" s="12">
        <v>0.99204589497289297</v>
      </c>
    </row>
    <row r="749" spans="1:14" x14ac:dyDescent="0.35">
      <c r="A749" t="s">
        <v>98</v>
      </c>
      <c r="B749" t="s">
        <v>106</v>
      </c>
      <c r="C749" t="b">
        <v>1</v>
      </c>
      <c r="D749" s="1">
        <v>4.111842E-4</v>
      </c>
      <c r="E749" s="1">
        <v>2.2908507000000001E-4</v>
      </c>
      <c r="F749" s="1" t="b">
        <v>1</v>
      </c>
      <c r="G749" s="9">
        <v>1.7170330000000001E-4</v>
      </c>
      <c r="H749" s="10">
        <v>1.6875789999999999E-4</v>
      </c>
      <c r="I749" s="11" t="b">
        <v>1</v>
      </c>
      <c r="J749" s="1">
        <v>1.7176227999999999E-4</v>
      </c>
      <c r="K749" s="1">
        <v>1.6740763000000001E-4</v>
      </c>
      <c r="L749" s="12">
        <v>0.73780496732549605</v>
      </c>
      <c r="M749" s="12">
        <v>0.731936389125868</v>
      </c>
      <c r="N749" s="12">
        <v>0.99204589497289297</v>
      </c>
    </row>
    <row r="750" spans="1:14" x14ac:dyDescent="0.35">
      <c r="A750" t="s">
        <v>115</v>
      </c>
      <c r="B750" t="s">
        <v>106</v>
      </c>
      <c r="C750" t="b">
        <v>1</v>
      </c>
      <c r="D750" s="1">
        <v>4.111842E-4</v>
      </c>
      <c r="E750" s="1">
        <v>2.2908507000000001E-4</v>
      </c>
      <c r="F750" s="1" t="b">
        <v>1</v>
      </c>
      <c r="G750" s="9">
        <v>1.7170330000000001E-4</v>
      </c>
      <c r="H750" s="10">
        <v>1.6875789999999999E-4</v>
      </c>
      <c r="I750" s="11" t="b">
        <v>1</v>
      </c>
      <c r="J750" s="1">
        <v>1.7176227999999999E-4</v>
      </c>
      <c r="K750" s="1">
        <v>1.6740763000000001E-4</v>
      </c>
      <c r="L750" s="12">
        <v>0.73780496732549605</v>
      </c>
      <c r="M750" s="12">
        <v>0.731936389125868</v>
      </c>
      <c r="N750" s="12">
        <v>0.99204589497289297</v>
      </c>
    </row>
    <row r="751" spans="1:14" x14ac:dyDescent="0.35">
      <c r="A751" t="s">
        <v>116</v>
      </c>
      <c r="B751" t="s">
        <v>106</v>
      </c>
      <c r="C751" t="b">
        <v>1</v>
      </c>
      <c r="D751" s="1">
        <v>4.111842E-4</v>
      </c>
      <c r="E751" s="1">
        <v>2.2908507000000001E-4</v>
      </c>
      <c r="F751" s="1" t="b">
        <v>1</v>
      </c>
      <c r="G751" s="9">
        <v>1.7170330000000001E-4</v>
      </c>
      <c r="H751" s="10">
        <v>1.6875789999999999E-4</v>
      </c>
      <c r="I751" s="11" t="b">
        <v>1</v>
      </c>
      <c r="J751" s="1">
        <v>1.7176227999999999E-4</v>
      </c>
      <c r="K751" s="1">
        <v>1.6740763000000001E-4</v>
      </c>
      <c r="L751" s="12">
        <v>0.73780496732549605</v>
      </c>
      <c r="M751" s="12">
        <v>0.731936389125868</v>
      </c>
      <c r="N751" s="12">
        <v>0.99204589497289297</v>
      </c>
    </row>
    <row r="752" spans="1:14" x14ac:dyDescent="0.35">
      <c r="A752" t="s">
        <v>117</v>
      </c>
      <c r="B752" t="s">
        <v>106</v>
      </c>
      <c r="C752" t="b">
        <v>1</v>
      </c>
      <c r="D752" s="1">
        <v>4.111842E-4</v>
      </c>
      <c r="E752" s="1">
        <v>2.2908507000000001E-4</v>
      </c>
      <c r="F752" s="1" t="b">
        <v>1</v>
      </c>
      <c r="G752" s="9">
        <v>1.7170330000000001E-4</v>
      </c>
      <c r="H752" s="10">
        <v>1.6875789999999999E-4</v>
      </c>
      <c r="I752" s="11" t="b">
        <v>1</v>
      </c>
      <c r="J752" s="1">
        <v>1.7176227999999999E-4</v>
      </c>
      <c r="K752" s="1">
        <v>1.6740763000000001E-4</v>
      </c>
      <c r="L752" s="12">
        <v>0.73780496732549605</v>
      </c>
      <c r="M752" s="12">
        <v>0.731936389125868</v>
      </c>
      <c r="N752" s="12">
        <v>0.99204589497289297</v>
      </c>
    </row>
    <row r="753" spans="1:14" x14ac:dyDescent="0.35">
      <c r="A753" t="s">
        <v>103</v>
      </c>
      <c r="B753" t="s">
        <v>106</v>
      </c>
      <c r="C753" t="b">
        <v>1</v>
      </c>
      <c r="D753" s="1">
        <v>4.111842E-4</v>
      </c>
      <c r="E753" s="1">
        <v>2.2908507000000001E-4</v>
      </c>
      <c r="F753" s="1" t="b">
        <v>1</v>
      </c>
      <c r="G753" s="9">
        <v>1.7170330000000001E-4</v>
      </c>
      <c r="H753" s="10">
        <v>1.6875789999999999E-4</v>
      </c>
      <c r="I753" s="11" t="b">
        <v>1</v>
      </c>
      <c r="J753" s="1">
        <v>1.7176227999999999E-4</v>
      </c>
      <c r="K753" s="1">
        <v>1.6740763000000001E-4</v>
      </c>
      <c r="L753" s="12">
        <v>0.73780496732549605</v>
      </c>
      <c r="M753" s="12">
        <v>0.731936389125868</v>
      </c>
      <c r="N753" s="12">
        <v>0.99204589497289297</v>
      </c>
    </row>
    <row r="754" spans="1:14" x14ac:dyDescent="0.35">
      <c r="A754" t="s">
        <v>105</v>
      </c>
      <c r="B754" t="s">
        <v>106</v>
      </c>
      <c r="C754" t="b">
        <v>1</v>
      </c>
      <c r="D754" s="1">
        <v>4.111842E-4</v>
      </c>
      <c r="E754" s="1">
        <v>2.2908507000000001E-4</v>
      </c>
      <c r="F754" s="1" t="b">
        <v>1</v>
      </c>
      <c r="G754" s="9">
        <v>1.7170330000000001E-4</v>
      </c>
      <c r="H754" s="10">
        <v>1.6875789999999999E-4</v>
      </c>
      <c r="I754" s="11" t="b">
        <v>1</v>
      </c>
      <c r="J754" s="1">
        <v>1.7176227999999999E-4</v>
      </c>
      <c r="K754" s="1">
        <v>1.6740763000000001E-4</v>
      </c>
      <c r="L754" s="12">
        <v>0.73780496732549605</v>
      </c>
      <c r="M754" s="12">
        <v>0.731936389125868</v>
      </c>
      <c r="N754" s="12">
        <v>0.99204589497289297</v>
      </c>
    </row>
    <row r="755" spans="1:14" x14ac:dyDescent="0.35">
      <c r="A755" t="s">
        <v>94</v>
      </c>
      <c r="B755" t="s">
        <v>106</v>
      </c>
      <c r="C755" t="b">
        <v>1</v>
      </c>
      <c r="D755" s="1">
        <v>4.111842E-4</v>
      </c>
      <c r="E755" s="1">
        <v>2.2908507000000001E-4</v>
      </c>
      <c r="F755" s="1" t="b">
        <v>1</v>
      </c>
      <c r="G755" s="9">
        <v>1.7170330000000001E-4</v>
      </c>
      <c r="H755" s="10">
        <v>1.6875789999999999E-4</v>
      </c>
      <c r="I755" s="11" t="b">
        <v>1</v>
      </c>
      <c r="J755" s="1">
        <v>1.7176227999999999E-4</v>
      </c>
      <c r="K755" s="1">
        <v>1.6740763000000001E-4</v>
      </c>
      <c r="L755" s="12">
        <v>0.73780496732549605</v>
      </c>
      <c r="M755" s="12">
        <v>0.731936389125868</v>
      </c>
      <c r="N755" s="12">
        <v>0.99204589497289297</v>
      </c>
    </row>
    <row r="756" spans="1:14" x14ac:dyDescent="0.35">
      <c r="A756" t="s">
        <v>97</v>
      </c>
      <c r="B756" t="s">
        <v>106</v>
      </c>
      <c r="C756" t="b">
        <v>1</v>
      </c>
      <c r="D756" s="1">
        <v>4.111842E-4</v>
      </c>
      <c r="E756" s="1">
        <v>2.2908507000000001E-4</v>
      </c>
      <c r="F756" s="1" t="b">
        <v>1</v>
      </c>
      <c r="G756" s="9">
        <v>1.7170330000000001E-4</v>
      </c>
      <c r="H756" s="10">
        <v>1.6875789999999999E-4</v>
      </c>
      <c r="I756" s="11" t="b">
        <v>1</v>
      </c>
      <c r="J756" s="1">
        <v>1.7176227999999999E-4</v>
      </c>
      <c r="K756" s="1">
        <v>1.6740763000000001E-4</v>
      </c>
      <c r="L756" s="12">
        <v>0.73780496732549605</v>
      </c>
      <c r="M756" s="12">
        <v>0.731936389125868</v>
      </c>
      <c r="N756" s="12">
        <v>0.99204589497289297</v>
      </c>
    </row>
    <row r="757" spans="1:14" x14ac:dyDescent="0.35">
      <c r="A757" t="s">
        <v>95</v>
      </c>
      <c r="B757" t="s">
        <v>106</v>
      </c>
      <c r="C757" t="b">
        <v>1</v>
      </c>
      <c r="D757" s="1">
        <v>4.111842E-4</v>
      </c>
      <c r="E757" s="1">
        <v>2.2908507000000001E-4</v>
      </c>
      <c r="F757" s="1" t="b">
        <v>1</v>
      </c>
      <c r="G757" s="9">
        <v>1.7170330000000001E-4</v>
      </c>
      <c r="H757" s="10">
        <v>1.6875789999999999E-4</v>
      </c>
      <c r="I757" s="11" t="b">
        <v>1</v>
      </c>
      <c r="J757" s="1">
        <v>1.7176227999999999E-4</v>
      </c>
      <c r="K757" s="1">
        <v>1.6740763000000001E-4</v>
      </c>
      <c r="L757" s="12">
        <v>0.73780496732549605</v>
      </c>
      <c r="M757" s="12">
        <v>0.731936389125868</v>
      </c>
      <c r="N757" s="12">
        <v>0.99204589497289297</v>
      </c>
    </row>
    <row r="758" spans="1:14" x14ac:dyDescent="0.35">
      <c r="A758" t="s">
        <v>118</v>
      </c>
      <c r="B758" t="s">
        <v>106</v>
      </c>
      <c r="C758" t="b">
        <v>1</v>
      </c>
      <c r="D758" s="1">
        <v>4.111842E-4</v>
      </c>
      <c r="E758" s="1">
        <v>2.2908507000000001E-4</v>
      </c>
      <c r="F758" s="1" t="b">
        <v>1</v>
      </c>
      <c r="G758" s="9">
        <v>1.7170330000000001E-4</v>
      </c>
      <c r="H758" s="10">
        <v>1.6875789999999999E-4</v>
      </c>
      <c r="I758" s="11" t="b">
        <v>1</v>
      </c>
      <c r="J758" s="1">
        <v>1.7176227999999999E-4</v>
      </c>
      <c r="K758" s="1">
        <v>1.6740763000000001E-4</v>
      </c>
      <c r="L758" s="12">
        <v>0.73780496732549605</v>
      </c>
      <c r="M758" s="12">
        <v>0.731936389125868</v>
      </c>
      <c r="N758" s="12">
        <v>0.99204589497289297</v>
      </c>
    </row>
    <row r="759" spans="1:14" x14ac:dyDescent="0.35">
      <c r="A759" t="s">
        <v>104</v>
      </c>
      <c r="B759" t="s">
        <v>106</v>
      </c>
      <c r="C759" t="b">
        <v>1</v>
      </c>
      <c r="D759" s="1">
        <v>4.111842E-4</v>
      </c>
      <c r="E759" s="1">
        <v>2.2908507000000001E-4</v>
      </c>
      <c r="F759" s="1" t="b">
        <v>1</v>
      </c>
      <c r="G759" s="9">
        <v>1.7170330000000001E-4</v>
      </c>
      <c r="H759" s="10">
        <v>1.6875789999999999E-4</v>
      </c>
      <c r="I759" s="11" t="b">
        <v>1</v>
      </c>
      <c r="J759" s="1">
        <v>1.7176227999999999E-4</v>
      </c>
      <c r="K759" s="1">
        <v>1.6740763000000001E-4</v>
      </c>
      <c r="L759" s="12">
        <v>0.73780496732549605</v>
      </c>
      <c r="M759" s="12">
        <v>0.731936389125868</v>
      </c>
      <c r="N759" s="12">
        <v>0.99204589497289297</v>
      </c>
    </row>
    <row r="760" spans="1:14" x14ac:dyDescent="0.35">
      <c r="A760" t="s">
        <v>87</v>
      </c>
      <c r="B760" t="s">
        <v>106</v>
      </c>
      <c r="C760" t="b">
        <v>1</v>
      </c>
      <c r="D760" s="1">
        <v>4.111842E-4</v>
      </c>
      <c r="E760" s="1">
        <v>2.2908507000000001E-4</v>
      </c>
      <c r="F760" s="1" t="b">
        <v>1</v>
      </c>
      <c r="G760" s="9">
        <v>1.7170330000000001E-4</v>
      </c>
      <c r="H760" s="10">
        <v>1.6875789999999999E-4</v>
      </c>
      <c r="I760" s="11" t="b">
        <v>1</v>
      </c>
      <c r="J760" s="1">
        <v>1.7176227999999999E-4</v>
      </c>
      <c r="K760" s="1">
        <v>1.6740763000000001E-4</v>
      </c>
      <c r="L760" s="12">
        <v>0.73780496732549605</v>
      </c>
      <c r="M760" s="12">
        <v>0.731936389125868</v>
      </c>
      <c r="N760" s="12">
        <v>0.99204589497289297</v>
      </c>
    </row>
    <row r="761" spans="1:14" x14ac:dyDescent="0.35">
      <c r="A761" t="s">
        <v>107</v>
      </c>
      <c r="B761" t="s">
        <v>106</v>
      </c>
      <c r="C761" t="b">
        <v>1</v>
      </c>
      <c r="D761" s="1">
        <v>4.111842E-4</v>
      </c>
      <c r="E761" s="1">
        <v>2.2908507000000001E-4</v>
      </c>
      <c r="F761" s="1" t="b">
        <v>1</v>
      </c>
      <c r="G761" s="9">
        <v>1.7170330000000001E-4</v>
      </c>
      <c r="H761" s="10">
        <v>1.6875789999999999E-4</v>
      </c>
      <c r="I761" s="11" t="b">
        <v>1</v>
      </c>
      <c r="J761" s="1">
        <v>1.7176227999999999E-4</v>
      </c>
      <c r="K761" s="1">
        <v>1.6740763000000001E-4</v>
      </c>
      <c r="L761" s="12">
        <v>0.73780496732549605</v>
      </c>
      <c r="M761" s="12">
        <v>0.731936389125868</v>
      </c>
      <c r="N761" s="12">
        <v>0.99204589497289297</v>
      </c>
    </row>
    <row r="762" spans="1:14" x14ac:dyDescent="0.35">
      <c r="A762" t="s">
        <v>106</v>
      </c>
      <c r="B762" t="s">
        <v>106</v>
      </c>
      <c r="C762" t="b">
        <v>1</v>
      </c>
      <c r="D762" s="1">
        <v>4.111842E-4</v>
      </c>
      <c r="E762" s="1">
        <v>2.2908507000000001E-4</v>
      </c>
      <c r="F762" s="1" t="b">
        <v>1</v>
      </c>
      <c r="G762" s="9">
        <v>1.7170330000000001E-4</v>
      </c>
      <c r="H762" s="10">
        <v>1.6875789999999999E-4</v>
      </c>
      <c r="I762" s="11" t="b">
        <v>1</v>
      </c>
      <c r="J762" s="1">
        <v>1.7176227999999999E-4</v>
      </c>
      <c r="K762" s="1">
        <v>1.6740763000000001E-4</v>
      </c>
      <c r="L762" s="12">
        <v>0.73780496732549605</v>
      </c>
      <c r="M762" s="12">
        <v>0.731936389125868</v>
      </c>
      <c r="N762" s="12">
        <v>0.99204589497289297</v>
      </c>
    </row>
    <row r="763" spans="1:14" x14ac:dyDescent="0.35">
      <c r="A763" t="s">
        <v>108</v>
      </c>
      <c r="B763" t="s">
        <v>106</v>
      </c>
      <c r="C763" t="b">
        <v>1</v>
      </c>
      <c r="D763" s="1">
        <v>4.111842E-4</v>
      </c>
      <c r="E763" s="1">
        <v>2.2908507000000001E-4</v>
      </c>
      <c r="F763" s="1" t="b">
        <v>1</v>
      </c>
      <c r="G763" s="9">
        <v>1.7170330000000001E-4</v>
      </c>
      <c r="H763" s="10">
        <v>1.6875789999999999E-4</v>
      </c>
      <c r="I763" s="11" t="b">
        <v>1</v>
      </c>
      <c r="J763" s="1">
        <v>1.7176227999999999E-4</v>
      </c>
      <c r="K763" s="1">
        <v>1.6740763000000001E-4</v>
      </c>
      <c r="L763" s="12">
        <v>0.73780496732549605</v>
      </c>
      <c r="M763" s="12">
        <v>0.731936389125868</v>
      </c>
      <c r="N763" s="12">
        <v>0.99204589497289297</v>
      </c>
    </row>
    <row r="764" spans="1:14" x14ac:dyDescent="0.35">
      <c r="A764" t="s">
        <v>119</v>
      </c>
      <c r="B764" t="s">
        <v>106</v>
      </c>
      <c r="C764" t="b">
        <v>1</v>
      </c>
      <c r="D764" s="1">
        <v>4.111842E-4</v>
      </c>
      <c r="E764" s="1">
        <v>2.2908507000000001E-4</v>
      </c>
      <c r="F764" s="1" t="b">
        <v>1</v>
      </c>
      <c r="G764" s="9">
        <v>1.7170330000000001E-4</v>
      </c>
      <c r="H764" s="10">
        <v>1.6875789999999999E-4</v>
      </c>
      <c r="I764" s="11" t="b">
        <v>1</v>
      </c>
      <c r="J764" s="1">
        <v>1.7176227999999999E-4</v>
      </c>
      <c r="K764" s="1">
        <v>1.6740763000000001E-4</v>
      </c>
      <c r="L764" s="12">
        <v>0.73780496732549605</v>
      </c>
      <c r="M764" s="12">
        <v>0.731936389125868</v>
      </c>
      <c r="N764" s="12">
        <v>0.99204589497289297</v>
      </c>
    </row>
    <row r="765" spans="1:14" x14ac:dyDescent="0.35">
      <c r="A765" t="s">
        <v>110</v>
      </c>
      <c r="B765" t="s">
        <v>85</v>
      </c>
      <c r="C765" t="b">
        <v>1</v>
      </c>
      <c r="D765" s="1">
        <v>4.111842E-4</v>
      </c>
      <c r="E765" s="1">
        <v>2.2908507000000001E-4</v>
      </c>
      <c r="F765" s="1" t="b">
        <v>1</v>
      </c>
      <c r="G765" s="9">
        <v>1.7170330000000001E-4</v>
      </c>
      <c r="H765" s="10">
        <v>1.6861628999999999E-4</v>
      </c>
      <c r="I765" s="11" t="b">
        <v>1</v>
      </c>
      <c r="J765" s="1">
        <v>1.7176227999999999E-4</v>
      </c>
      <c r="K765" s="1">
        <v>1.6929385000000001E-4</v>
      </c>
      <c r="L765" s="12">
        <v>0.73718945915609502</v>
      </c>
      <c r="M765" s="12">
        <v>0.74013431030526</v>
      </c>
      <c r="N765" s="12">
        <v>1.0039947005652201</v>
      </c>
    </row>
    <row r="766" spans="1:14" x14ac:dyDescent="0.35">
      <c r="A766" t="s">
        <v>111</v>
      </c>
      <c r="B766" t="s">
        <v>85</v>
      </c>
      <c r="C766" t="b">
        <v>1</v>
      </c>
      <c r="D766" s="1">
        <v>4.111842E-4</v>
      </c>
      <c r="E766" s="1">
        <v>2.2908507000000001E-4</v>
      </c>
      <c r="F766" s="1" t="b">
        <v>1</v>
      </c>
      <c r="G766" s="9">
        <v>1.7170330000000001E-4</v>
      </c>
      <c r="H766" s="10">
        <v>1.6861628999999999E-4</v>
      </c>
      <c r="I766" s="11" t="b">
        <v>1</v>
      </c>
      <c r="J766" s="1">
        <v>1.7176227999999999E-4</v>
      </c>
      <c r="K766" s="1">
        <v>1.6929385000000001E-4</v>
      </c>
      <c r="L766" s="12">
        <v>0.73718945915609502</v>
      </c>
      <c r="M766" s="12">
        <v>0.74013431030526</v>
      </c>
      <c r="N766" s="12">
        <v>1.0039947005652201</v>
      </c>
    </row>
    <row r="767" spans="1:14" x14ac:dyDescent="0.35">
      <c r="A767" t="s">
        <v>112</v>
      </c>
      <c r="B767" t="s">
        <v>85</v>
      </c>
      <c r="C767" t="b">
        <v>1</v>
      </c>
      <c r="D767" s="1">
        <v>4.111842E-4</v>
      </c>
      <c r="E767" s="1">
        <v>2.2908507000000001E-4</v>
      </c>
      <c r="F767" s="1" t="b">
        <v>1</v>
      </c>
      <c r="G767" s="9">
        <v>1.7170330000000001E-4</v>
      </c>
      <c r="H767" s="10">
        <v>1.6861628999999999E-4</v>
      </c>
      <c r="I767" s="11" t="b">
        <v>1</v>
      </c>
      <c r="J767" s="1">
        <v>1.7176227999999999E-4</v>
      </c>
      <c r="K767" s="1">
        <v>1.6929385000000001E-4</v>
      </c>
      <c r="L767" s="12">
        <v>0.73718945915609502</v>
      </c>
      <c r="M767" s="12">
        <v>0.74013431030526</v>
      </c>
      <c r="N767" s="12">
        <v>1.0039947005652201</v>
      </c>
    </row>
    <row r="768" spans="1:14" x14ac:dyDescent="0.35">
      <c r="A768" t="s">
        <v>109</v>
      </c>
      <c r="B768" t="s">
        <v>85</v>
      </c>
      <c r="C768" t="b">
        <v>1</v>
      </c>
      <c r="D768" s="1">
        <v>4.111842E-4</v>
      </c>
      <c r="E768" s="1">
        <v>2.2908507000000001E-4</v>
      </c>
      <c r="F768" s="1" t="b">
        <v>1</v>
      </c>
      <c r="G768" s="9">
        <v>1.7170330000000001E-4</v>
      </c>
      <c r="H768" s="10">
        <v>1.6861628999999999E-4</v>
      </c>
      <c r="I768" s="11" t="b">
        <v>1</v>
      </c>
      <c r="J768" s="1">
        <v>1.7176227999999999E-4</v>
      </c>
      <c r="K768" s="1">
        <v>1.6929385000000001E-4</v>
      </c>
      <c r="L768" s="12">
        <v>0.73718945915609502</v>
      </c>
      <c r="M768" s="12">
        <v>0.74013431030526</v>
      </c>
      <c r="N768" s="12">
        <v>1.0039947005652201</v>
      </c>
    </row>
    <row r="769" spans="1:14" x14ac:dyDescent="0.35">
      <c r="A769" t="s">
        <v>91</v>
      </c>
      <c r="B769" t="s">
        <v>85</v>
      </c>
      <c r="C769" t="b">
        <v>1</v>
      </c>
      <c r="D769" s="1">
        <v>4.111842E-4</v>
      </c>
      <c r="E769" s="1">
        <v>2.2908507000000001E-4</v>
      </c>
      <c r="F769" s="1" t="b">
        <v>1</v>
      </c>
      <c r="G769" s="9">
        <v>1.7170330000000001E-4</v>
      </c>
      <c r="H769" s="10">
        <v>1.6861628999999999E-4</v>
      </c>
      <c r="I769" s="11" t="b">
        <v>1</v>
      </c>
      <c r="J769" s="1">
        <v>1.7176227999999999E-4</v>
      </c>
      <c r="K769" s="1">
        <v>1.6929385000000001E-4</v>
      </c>
      <c r="L769" s="12">
        <v>0.73718945915609502</v>
      </c>
      <c r="M769" s="12">
        <v>0.74013431030526</v>
      </c>
      <c r="N769" s="12">
        <v>1.0039947005652201</v>
      </c>
    </row>
    <row r="770" spans="1:14" x14ac:dyDescent="0.35">
      <c r="A770" t="s">
        <v>99</v>
      </c>
      <c r="B770" t="s">
        <v>85</v>
      </c>
      <c r="C770" t="b">
        <v>1</v>
      </c>
      <c r="D770" s="1">
        <v>4.111842E-4</v>
      </c>
      <c r="E770" s="1">
        <v>2.2908507000000001E-4</v>
      </c>
      <c r="F770" s="1" t="b">
        <v>1</v>
      </c>
      <c r="G770" s="9">
        <v>1.7170330000000001E-4</v>
      </c>
      <c r="H770" s="10">
        <v>1.6861628999999999E-4</v>
      </c>
      <c r="I770" s="11" t="b">
        <v>1</v>
      </c>
      <c r="J770" s="1">
        <v>1.7176227999999999E-4</v>
      </c>
      <c r="K770" s="1">
        <v>1.6929385000000001E-4</v>
      </c>
      <c r="L770" s="12">
        <v>0.73718945915609502</v>
      </c>
      <c r="M770" s="12">
        <v>0.74013431030526</v>
      </c>
      <c r="N770" s="12">
        <v>1.0039947005652201</v>
      </c>
    </row>
    <row r="771" spans="1:14" x14ac:dyDescent="0.35">
      <c r="A771" t="s">
        <v>113</v>
      </c>
      <c r="B771" t="s">
        <v>85</v>
      </c>
      <c r="C771" t="b">
        <v>1</v>
      </c>
      <c r="D771" s="1">
        <v>4.111842E-4</v>
      </c>
      <c r="E771" s="1">
        <v>2.2908507000000001E-4</v>
      </c>
      <c r="F771" s="1" t="b">
        <v>1</v>
      </c>
      <c r="G771" s="9">
        <v>1.7170330000000001E-4</v>
      </c>
      <c r="H771" s="10">
        <v>1.6861628999999999E-4</v>
      </c>
      <c r="I771" s="11" t="b">
        <v>1</v>
      </c>
      <c r="J771" s="1">
        <v>1.7176227999999999E-4</v>
      </c>
      <c r="K771" s="1">
        <v>1.6929385000000001E-4</v>
      </c>
      <c r="L771" s="12">
        <v>0.73718945915609502</v>
      </c>
      <c r="M771" s="12">
        <v>0.74013431030526</v>
      </c>
      <c r="N771" s="12">
        <v>1.0039947005652201</v>
      </c>
    </row>
    <row r="772" spans="1:14" x14ac:dyDescent="0.35">
      <c r="A772" t="s">
        <v>102</v>
      </c>
      <c r="B772" t="s">
        <v>85</v>
      </c>
      <c r="C772" t="b">
        <v>1</v>
      </c>
      <c r="D772" s="1">
        <v>4.111842E-4</v>
      </c>
      <c r="E772" s="1">
        <v>2.2908507000000001E-4</v>
      </c>
      <c r="F772" s="1" t="b">
        <v>1</v>
      </c>
      <c r="G772" s="9">
        <v>1.7170330000000001E-4</v>
      </c>
      <c r="H772" s="10">
        <v>1.6861628999999999E-4</v>
      </c>
      <c r="I772" s="11" t="b">
        <v>1</v>
      </c>
      <c r="J772" s="1">
        <v>1.7176227999999999E-4</v>
      </c>
      <c r="K772" s="1">
        <v>1.6929385000000001E-4</v>
      </c>
      <c r="L772" s="12">
        <v>0.73718945915609502</v>
      </c>
      <c r="M772" s="12">
        <v>0.74013431030526</v>
      </c>
      <c r="N772" s="12">
        <v>1.0039947005652201</v>
      </c>
    </row>
    <row r="773" spans="1:14" x14ac:dyDescent="0.35">
      <c r="A773" t="s">
        <v>101</v>
      </c>
      <c r="B773" t="s">
        <v>85</v>
      </c>
      <c r="C773" t="b">
        <v>1</v>
      </c>
      <c r="D773" s="1">
        <v>4.111842E-4</v>
      </c>
      <c r="E773" s="1">
        <v>2.2908507000000001E-4</v>
      </c>
      <c r="F773" s="1" t="b">
        <v>1</v>
      </c>
      <c r="G773" s="9">
        <v>1.7170330000000001E-4</v>
      </c>
      <c r="H773" s="10">
        <v>1.6861628999999999E-4</v>
      </c>
      <c r="I773" s="11" t="b">
        <v>1</v>
      </c>
      <c r="J773" s="1">
        <v>1.7176227999999999E-4</v>
      </c>
      <c r="K773" s="1">
        <v>1.6929385000000001E-4</v>
      </c>
      <c r="L773" s="12">
        <v>0.73718945915609502</v>
      </c>
      <c r="M773" s="12">
        <v>0.74013431030526</v>
      </c>
      <c r="N773" s="12">
        <v>1.0039947005652201</v>
      </c>
    </row>
    <row r="774" spans="1:14" x14ac:dyDescent="0.35">
      <c r="A774" t="s">
        <v>89</v>
      </c>
      <c r="B774" t="s">
        <v>85</v>
      </c>
      <c r="C774" t="b">
        <v>1</v>
      </c>
      <c r="D774" s="1">
        <v>4.111842E-4</v>
      </c>
      <c r="E774" s="1">
        <v>2.2908507000000001E-4</v>
      </c>
      <c r="F774" s="1" t="b">
        <v>1</v>
      </c>
      <c r="G774" s="9">
        <v>1.7170330000000001E-4</v>
      </c>
      <c r="H774" s="10">
        <v>1.6861628999999999E-4</v>
      </c>
      <c r="I774" s="11" t="b">
        <v>1</v>
      </c>
      <c r="J774" s="1">
        <v>1.7176227999999999E-4</v>
      </c>
      <c r="K774" s="1">
        <v>1.6929385000000001E-4</v>
      </c>
      <c r="L774" s="12">
        <v>0.73718945915609502</v>
      </c>
      <c r="M774" s="12">
        <v>0.74013431030526</v>
      </c>
      <c r="N774" s="12">
        <v>1.0039947005652201</v>
      </c>
    </row>
    <row r="775" spans="1:14" x14ac:dyDescent="0.35">
      <c r="A775" t="s">
        <v>93</v>
      </c>
      <c r="B775" t="s">
        <v>85</v>
      </c>
      <c r="C775" t="b">
        <v>1</v>
      </c>
      <c r="D775" s="1">
        <v>4.111842E-4</v>
      </c>
      <c r="E775" s="1">
        <v>2.2908507000000001E-4</v>
      </c>
      <c r="F775" s="1" t="b">
        <v>1</v>
      </c>
      <c r="G775" s="9">
        <v>1.7170330000000001E-4</v>
      </c>
      <c r="H775" s="10">
        <v>1.6861628999999999E-4</v>
      </c>
      <c r="I775" s="11" t="b">
        <v>1</v>
      </c>
      <c r="J775" s="1">
        <v>1.7176227999999999E-4</v>
      </c>
      <c r="K775" s="1">
        <v>1.6929385000000001E-4</v>
      </c>
      <c r="L775" s="12">
        <v>0.73718945915609502</v>
      </c>
      <c r="M775" s="12">
        <v>0.74013431030526</v>
      </c>
      <c r="N775" s="12">
        <v>1.0039947005652201</v>
      </c>
    </row>
    <row r="776" spans="1:14" x14ac:dyDescent="0.35">
      <c r="A776" t="s">
        <v>96</v>
      </c>
      <c r="B776" t="s">
        <v>85</v>
      </c>
      <c r="C776" t="b">
        <v>1</v>
      </c>
      <c r="D776" s="1">
        <v>4.111842E-4</v>
      </c>
      <c r="E776" s="1">
        <v>2.2908507000000001E-4</v>
      </c>
      <c r="F776" s="1" t="b">
        <v>1</v>
      </c>
      <c r="G776" s="9">
        <v>1.7170330000000001E-4</v>
      </c>
      <c r="H776" s="10">
        <v>1.6861628999999999E-4</v>
      </c>
      <c r="I776" s="11" t="b">
        <v>1</v>
      </c>
      <c r="J776" s="1">
        <v>1.7176227999999999E-4</v>
      </c>
      <c r="K776" s="1">
        <v>1.6929385000000001E-4</v>
      </c>
      <c r="L776" s="12">
        <v>0.73718945915609502</v>
      </c>
      <c r="M776" s="12">
        <v>0.74013431030526</v>
      </c>
      <c r="N776" s="12">
        <v>1.0039947005652201</v>
      </c>
    </row>
    <row r="777" spans="1:14" x14ac:dyDescent="0.35">
      <c r="A777" t="s">
        <v>114</v>
      </c>
      <c r="B777" t="s">
        <v>85</v>
      </c>
      <c r="C777" t="b">
        <v>1</v>
      </c>
      <c r="D777" s="1">
        <v>4.111842E-4</v>
      </c>
      <c r="E777" s="1">
        <v>2.2908507000000001E-4</v>
      </c>
      <c r="F777" s="1" t="b">
        <v>1</v>
      </c>
      <c r="G777" s="9">
        <v>1.7170330000000001E-4</v>
      </c>
      <c r="H777" s="10">
        <v>1.6861628999999999E-4</v>
      </c>
      <c r="I777" s="11" t="b">
        <v>1</v>
      </c>
      <c r="J777" s="1">
        <v>1.7176227999999999E-4</v>
      </c>
      <c r="K777" s="1">
        <v>1.6929385000000001E-4</v>
      </c>
      <c r="L777" s="12">
        <v>0.73718945915609502</v>
      </c>
      <c r="M777" s="12">
        <v>0.74013431030526</v>
      </c>
      <c r="N777" s="12">
        <v>1.0039947005652201</v>
      </c>
    </row>
    <row r="778" spans="1:14" x14ac:dyDescent="0.35">
      <c r="A778" t="s">
        <v>83</v>
      </c>
      <c r="B778" t="s">
        <v>85</v>
      </c>
      <c r="C778" t="b">
        <v>1</v>
      </c>
      <c r="D778" s="1">
        <v>4.111842E-4</v>
      </c>
      <c r="E778" s="1">
        <v>2.2908507000000001E-4</v>
      </c>
      <c r="F778" s="1" t="b">
        <v>1</v>
      </c>
      <c r="G778" s="9">
        <v>1.7170330000000001E-4</v>
      </c>
      <c r="H778" s="10">
        <v>1.6861628999999999E-4</v>
      </c>
      <c r="I778" s="11" t="b">
        <v>1</v>
      </c>
      <c r="J778" s="1">
        <v>1.7176227999999999E-4</v>
      </c>
      <c r="K778" s="1">
        <v>1.6929385000000001E-4</v>
      </c>
      <c r="L778" s="12">
        <v>0.73718945915609502</v>
      </c>
      <c r="M778" s="12">
        <v>0.74013431030526</v>
      </c>
      <c r="N778" s="12">
        <v>1.0039947005652201</v>
      </c>
    </row>
    <row r="779" spans="1:14" x14ac:dyDescent="0.35">
      <c r="A779" t="s">
        <v>98</v>
      </c>
      <c r="B779" t="s">
        <v>85</v>
      </c>
      <c r="C779" t="b">
        <v>1</v>
      </c>
      <c r="D779" s="1">
        <v>4.111842E-4</v>
      </c>
      <c r="E779" s="1">
        <v>2.2908507000000001E-4</v>
      </c>
      <c r="F779" s="1" t="b">
        <v>1</v>
      </c>
      <c r="G779" s="9">
        <v>1.7170330000000001E-4</v>
      </c>
      <c r="H779" s="10">
        <v>1.6861628999999999E-4</v>
      </c>
      <c r="I779" s="11" t="b">
        <v>1</v>
      </c>
      <c r="J779" s="1">
        <v>1.7176227999999999E-4</v>
      </c>
      <c r="K779" s="1">
        <v>1.6929385000000001E-4</v>
      </c>
      <c r="L779" s="12">
        <v>0.73718945915609502</v>
      </c>
      <c r="M779" s="12">
        <v>0.74013431030526</v>
      </c>
      <c r="N779" s="12">
        <v>1.0039947005652201</v>
      </c>
    </row>
    <row r="780" spans="1:14" x14ac:dyDescent="0.35">
      <c r="A780" t="s">
        <v>115</v>
      </c>
      <c r="B780" t="s">
        <v>85</v>
      </c>
      <c r="C780" t="b">
        <v>1</v>
      </c>
      <c r="D780" s="1">
        <v>4.111842E-4</v>
      </c>
      <c r="E780" s="1">
        <v>2.2908507000000001E-4</v>
      </c>
      <c r="F780" s="1" t="b">
        <v>1</v>
      </c>
      <c r="G780" s="9">
        <v>1.7170330000000001E-4</v>
      </c>
      <c r="H780" s="10">
        <v>1.6861628999999999E-4</v>
      </c>
      <c r="I780" s="11" t="b">
        <v>1</v>
      </c>
      <c r="J780" s="1">
        <v>1.7176227999999999E-4</v>
      </c>
      <c r="K780" s="1">
        <v>1.6929385000000001E-4</v>
      </c>
      <c r="L780" s="12">
        <v>0.73718945915609502</v>
      </c>
      <c r="M780" s="12">
        <v>0.74013431030526</v>
      </c>
      <c r="N780" s="12">
        <v>1.0039947005652201</v>
      </c>
    </row>
    <row r="781" spans="1:14" x14ac:dyDescent="0.35">
      <c r="A781" t="s">
        <v>116</v>
      </c>
      <c r="B781" t="s">
        <v>85</v>
      </c>
      <c r="C781" t="b">
        <v>1</v>
      </c>
      <c r="D781" s="1">
        <v>4.111842E-4</v>
      </c>
      <c r="E781" s="1">
        <v>2.2908507000000001E-4</v>
      </c>
      <c r="F781" s="1" t="b">
        <v>1</v>
      </c>
      <c r="G781" s="9">
        <v>1.7170330000000001E-4</v>
      </c>
      <c r="H781" s="10">
        <v>1.6861628999999999E-4</v>
      </c>
      <c r="I781" s="11" t="b">
        <v>1</v>
      </c>
      <c r="J781" s="1">
        <v>1.7176227999999999E-4</v>
      </c>
      <c r="K781" s="1">
        <v>1.6929385000000001E-4</v>
      </c>
      <c r="L781" s="12">
        <v>0.73718945915609502</v>
      </c>
      <c r="M781" s="12">
        <v>0.74013431030526</v>
      </c>
      <c r="N781" s="12">
        <v>1.0039947005652201</v>
      </c>
    </row>
    <row r="782" spans="1:14" x14ac:dyDescent="0.35">
      <c r="A782" t="s">
        <v>117</v>
      </c>
      <c r="B782" t="s">
        <v>85</v>
      </c>
      <c r="C782" t="b">
        <v>1</v>
      </c>
      <c r="D782" s="1">
        <v>4.111842E-4</v>
      </c>
      <c r="E782" s="1">
        <v>2.2908507000000001E-4</v>
      </c>
      <c r="F782" s="1" t="b">
        <v>1</v>
      </c>
      <c r="G782" s="9">
        <v>1.7170330000000001E-4</v>
      </c>
      <c r="H782" s="10">
        <v>1.6861628999999999E-4</v>
      </c>
      <c r="I782" s="11" t="b">
        <v>1</v>
      </c>
      <c r="J782" s="1">
        <v>1.7176227999999999E-4</v>
      </c>
      <c r="K782" s="1">
        <v>1.6929385000000001E-4</v>
      </c>
      <c r="L782" s="12">
        <v>0.73718945915609502</v>
      </c>
      <c r="M782" s="12">
        <v>0.74013431030526</v>
      </c>
      <c r="N782" s="12">
        <v>1.0039947005652201</v>
      </c>
    </row>
    <row r="783" spans="1:14" x14ac:dyDescent="0.35">
      <c r="A783" t="s">
        <v>103</v>
      </c>
      <c r="B783" t="s">
        <v>85</v>
      </c>
      <c r="C783" t="b">
        <v>1</v>
      </c>
      <c r="D783" s="1">
        <v>4.111842E-4</v>
      </c>
      <c r="E783" s="1">
        <v>2.2908507000000001E-4</v>
      </c>
      <c r="F783" s="1" t="b">
        <v>1</v>
      </c>
      <c r="G783" s="9">
        <v>1.7170330000000001E-4</v>
      </c>
      <c r="H783" s="10">
        <v>1.6861628999999999E-4</v>
      </c>
      <c r="I783" s="11" t="b">
        <v>1</v>
      </c>
      <c r="J783" s="1">
        <v>1.7176227999999999E-4</v>
      </c>
      <c r="K783" s="1">
        <v>1.6929385000000001E-4</v>
      </c>
      <c r="L783" s="12">
        <v>0.73718945915609502</v>
      </c>
      <c r="M783" s="12">
        <v>0.74013431030526</v>
      </c>
      <c r="N783" s="12">
        <v>1.0039947005652201</v>
      </c>
    </row>
    <row r="784" spans="1:14" x14ac:dyDescent="0.35">
      <c r="A784" t="s">
        <v>105</v>
      </c>
      <c r="B784" t="s">
        <v>85</v>
      </c>
      <c r="C784" t="b">
        <v>1</v>
      </c>
      <c r="D784" s="1">
        <v>4.111842E-4</v>
      </c>
      <c r="E784" s="1">
        <v>2.2908507000000001E-4</v>
      </c>
      <c r="F784" s="1" t="b">
        <v>1</v>
      </c>
      <c r="G784" s="9">
        <v>1.7170330000000001E-4</v>
      </c>
      <c r="H784" s="10">
        <v>1.6861628999999999E-4</v>
      </c>
      <c r="I784" s="11" t="b">
        <v>1</v>
      </c>
      <c r="J784" s="1">
        <v>1.7176227999999999E-4</v>
      </c>
      <c r="K784" s="1">
        <v>1.6929385000000001E-4</v>
      </c>
      <c r="L784" s="12">
        <v>0.73718945915609502</v>
      </c>
      <c r="M784" s="12">
        <v>0.74013431030526</v>
      </c>
      <c r="N784" s="12">
        <v>1.0039947005652201</v>
      </c>
    </row>
    <row r="785" spans="1:14" x14ac:dyDescent="0.35">
      <c r="A785" t="s">
        <v>94</v>
      </c>
      <c r="B785" t="s">
        <v>85</v>
      </c>
      <c r="C785" t="b">
        <v>1</v>
      </c>
      <c r="D785" s="1">
        <v>4.111842E-4</v>
      </c>
      <c r="E785" s="1">
        <v>2.2908507000000001E-4</v>
      </c>
      <c r="F785" s="1" t="b">
        <v>1</v>
      </c>
      <c r="G785" s="9">
        <v>1.7170330000000001E-4</v>
      </c>
      <c r="H785" s="10">
        <v>1.6861628999999999E-4</v>
      </c>
      <c r="I785" s="11" t="b">
        <v>1</v>
      </c>
      <c r="J785" s="1">
        <v>1.7176227999999999E-4</v>
      </c>
      <c r="K785" s="1">
        <v>1.6929385000000001E-4</v>
      </c>
      <c r="L785" s="12">
        <v>0.73718945915609502</v>
      </c>
      <c r="M785" s="12">
        <v>0.74013431030526</v>
      </c>
      <c r="N785" s="12">
        <v>1.0039947005652201</v>
      </c>
    </row>
    <row r="786" spans="1:14" x14ac:dyDescent="0.35">
      <c r="A786" t="s">
        <v>97</v>
      </c>
      <c r="B786" t="s">
        <v>85</v>
      </c>
      <c r="C786" t="b">
        <v>1</v>
      </c>
      <c r="D786" s="1">
        <v>4.111842E-4</v>
      </c>
      <c r="E786" s="1">
        <v>2.2908507000000001E-4</v>
      </c>
      <c r="F786" s="1" t="b">
        <v>1</v>
      </c>
      <c r="G786" s="9">
        <v>1.7170330000000001E-4</v>
      </c>
      <c r="H786" s="10">
        <v>1.6861628999999999E-4</v>
      </c>
      <c r="I786" s="11" t="b">
        <v>1</v>
      </c>
      <c r="J786" s="1">
        <v>1.7176227999999999E-4</v>
      </c>
      <c r="K786" s="1">
        <v>1.6929385000000001E-4</v>
      </c>
      <c r="L786" s="12">
        <v>0.73718945915609502</v>
      </c>
      <c r="M786" s="12">
        <v>0.74013431030526</v>
      </c>
      <c r="N786" s="12">
        <v>1.0039947005652201</v>
      </c>
    </row>
    <row r="787" spans="1:14" x14ac:dyDescent="0.35">
      <c r="A787" t="s">
        <v>95</v>
      </c>
      <c r="B787" t="s">
        <v>85</v>
      </c>
      <c r="C787" t="b">
        <v>1</v>
      </c>
      <c r="D787" s="1">
        <v>4.111842E-4</v>
      </c>
      <c r="E787" s="1">
        <v>2.2908507000000001E-4</v>
      </c>
      <c r="F787" s="1" t="b">
        <v>1</v>
      </c>
      <c r="G787" s="9">
        <v>1.7170330000000001E-4</v>
      </c>
      <c r="H787" s="10">
        <v>1.6861628999999999E-4</v>
      </c>
      <c r="I787" s="11" t="b">
        <v>1</v>
      </c>
      <c r="J787" s="1">
        <v>1.7176227999999999E-4</v>
      </c>
      <c r="K787" s="1">
        <v>1.6929385000000001E-4</v>
      </c>
      <c r="L787" s="12">
        <v>0.73718945915609502</v>
      </c>
      <c r="M787" s="12">
        <v>0.74013431030526</v>
      </c>
      <c r="N787" s="12">
        <v>1.0039947005652201</v>
      </c>
    </row>
    <row r="788" spans="1:14" x14ac:dyDescent="0.35">
      <c r="A788" t="s">
        <v>118</v>
      </c>
      <c r="B788" t="s">
        <v>85</v>
      </c>
      <c r="C788" t="b">
        <v>1</v>
      </c>
      <c r="D788" s="1">
        <v>4.111842E-4</v>
      </c>
      <c r="E788" s="1">
        <v>2.2908507000000001E-4</v>
      </c>
      <c r="F788" s="1" t="b">
        <v>1</v>
      </c>
      <c r="G788" s="9">
        <v>1.7170330000000001E-4</v>
      </c>
      <c r="H788" s="10">
        <v>1.6861628999999999E-4</v>
      </c>
      <c r="I788" s="11" t="b">
        <v>1</v>
      </c>
      <c r="J788" s="1">
        <v>1.7176227999999999E-4</v>
      </c>
      <c r="K788" s="1">
        <v>1.6929385000000001E-4</v>
      </c>
      <c r="L788" s="12">
        <v>0.73718945915609502</v>
      </c>
      <c r="M788" s="12">
        <v>0.74013431030526</v>
      </c>
      <c r="N788" s="12">
        <v>1.0039947005652201</v>
      </c>
    </row>
    <row r="789" spans="1:14" x14ac:dyDescent="0.35">
      <c r="A789" t="s">
        <v>104</v>
      </c>
      <c r="B789" t="s">
        <v>85</v>
      </c>
      <c r="C789" t="b">
        <v>1</v>
      </c>
      <c r="D789" s="1">
        <v>4.111842E-4</v>
      </c>
      <c r="E789" s="1">
        <v>2.2908507000000001E-4</v>
      </c>
      <c r="F789" s="1" t="b">
        <v>1</v>
      </c>
      <c r="G789" s="9">
        <v>1.7170330000000001E-4</v>
      </c>
      <c r="H789" s="10">
        <v>1.6861628999999999E-4</v>
      </c>
      <c r="I789" s="11" t="b">
        <v>1</v>
      </c>
      <c r="J789" s="1">
        <v>1.7176227999999999E-4</v>
      </c>
      <c r="K789" s="1">
        <v>1.6929385000000001E-4</v>
      </c>
      <c r="L789" s="12">
        <v>0.73718945915609502</v>
      </c>
      <c r="M789" s="12">
        <v>0.74013431030526</v>
      </c>
      <c r="N789" s="12">
        <v>1.0039947005652201</v>
      </c>
    </row>
    <row r="790" spans="1:14" x14ac:dyDescent="0.35">
      <c r="A790" t="s">
        <v>87</v>
      </c>
      <c r="B790" t="s">
        <v>85</v>
      </c>
      <c r="C790" t="b">
        <v>1</v>
      </c>
      <c r="D790" s="1">
        <v>4.111842E-4</v>
      </c>
      <c r="E790" s="1">
        <v>2.2908507000000001E-4</v>
      </c>
      <c r="F790" s="1" t="b">
        <v>1</v>
      </c>
      <c r="G790" s="9">
        <v>1.7170330000000001E-4</v>
      </c>
      <c r="H790" s="10">
        <v>1.6861628999999999E-4</v>
      </c>
      <c r="I790" s="11" t="b">
        <v>1</v>
      </c>
      <c r="J790" s="1">
        <v>1.7176227999999999E-4</v>
      </c>
      <c r="K790" s="1">
        <v>1.6929385000000001E-4</v>
      </c>
      <c r="L790" s="12">
        <v>0.73718945915609502</v>
      </c>
      <c r="M790" s="12">
        <v>0.74013431030526</v>
      </c>
      <c r="N790" s="12">
        <v>1.0039947005652201</v>
      </c>
    </row>
    <row r="791" spans="1:14" x14ac:dyDescent="0.35">
      <c r="A791" t="s">
        <v>107</v>
      </c>
      <c r="B791" t="s">
        <v>85</v>
      </c>
      <c r="C791" t="b">
        <v>1</v>
      </c>
      <c r="D791" s="1">
        <v>4.111842E-4</v>
      </c>
      <c r="E791" s="1">
        <v>2.2908507000000001E-4</v>
      </c>
      <c r="F791" s="1" t="b">
        <v>1</v>
      </c>
      <c r="G791" s="9">
        <v>1.7170330000000001E-4</v>
      </c>
      <c r="H791" s="10">
        <v>1.6861628999999999E-4</v>
      </c>
      <c r="I791" s="11" t="b">
        <v>1</v>
      </c>
      <c r="J791" s="1">
        <v>1.7176227999999999E-4</v>
      </c>
      <c r="K791" s="1">
        <v>1.6929385000000001E-4</v>
      </c>
      <c r="L791" s="12">
        <v>0.73718945915609502</v>
      </c>
      <c r="M791" s="12">
        <v>0.74013431030526</v>
      </c>
      <c r="N791" s="12">
        <v>1.0039947005652201</v>
      </c>
    </row>
    <row r="792" spans="1:14" x14ac:dyDescent="0.35">
      <c r="A792" t="s">
        <v>106</v>
      </c>
      <c r="B792" t="s">
        <v>85</v>
      </c>
      <c r="C792" t="b">
        <v>1</v>
      </c>
      <c r="D792" s="1">
        <v>4.111842E-4</v>
      </c>
      <c r="E792" s="1">
        <v>2.2908507000000001E-4</v>
      </c>
      <c r="F792" s="1" t="b">
        <v>1</v>
      </c>
      <c r="G792" s="9">
        <v>1.7170330000000001E-4</v>
      </c>
      <c r="H792" s="10">
        <v>1.6861628999999999E-4</v>
      </c>
      <c r="I792" s="11" t="b">
        <v>1</v>
      </c>
      <c r="J792" s="1">
        <v>1.7176227999999999E-4</v>
      </c>
      <c r="K792" s="1">
        <v>1.6929385000000001E-4</v>
      </c>
      <c r="L792" s="12">
        <v>0.73718945915609502</v>
      </c>
      <c r="M792" s="12">
        <v>0.74013431030526</v>
      </c>
      <c r="N792" s="12">
        <v>1.0039947005652201</v>
      </c>
    </row>
    <row r="793" spans="1:14" x14ac:dyDescent="0.35">
      <c r="A793" t="s">
        <v>108</v>
      </c>
      <c r="B793" t="s">
        <v>85</v>
      </c>
      <c r="C793" t="b">
        <v>1</v>
      </c>
      <c r="D793" s="1">
        <v>4.111842E-4</v>
      </c>
      <c r="E793" s="1">
        <v>2.2908507000000001E-4</v>
      </c>
      <c r="F793" s="1" t="b">
        <v>1</v>
      </c>
      <c r="G793" s="9">
        <v>1.7170330000000001E-4</v>
      </c>
      <c r="H793" s="10">
        <v>1.6861628999999999E-4</v>
      </c>
      <c r="I793" s="11" t="b">
        <v>1</v>
      </c>
      <c r="J793" s="1">
        <v>1.7176227999999999E-4</v>
      </c>
      <c r="K793" s="1">
        <v>1.6929385000000001E-4</v>
      </c>
      <c r="L793" s="12">
        <v>0.73718945915609502</v>
      </c>
      <c r="M793" s="12">
        <v>0.74013431030526</v>
      </c>
      <c r="N793" s="12">
        <v>1.0039947005652201</v>
      </c>
    </row>
    <row r="794" spans="1:14" x14ac:dyDescent="0.35">
      <c r="A794" t="s">
        <v>119</v>
      </c>
      <c r="B794" t="s">
        <v>85</v>
      </c>
      <c r="C794" t="b">
        <v>1</v>
      </c>
      <c r="D794" s="1">
        <v>4.111842E-4</v>
      </c>
      <c r="E794" s="1">
        <v>2.2908507000000001E-4</v>
      </c>
      <c r="F794" s="1" t="b">
        <v>1</v>
      </c>
      <c r="G794" s="9">
        <v>1.7170330000000001E-4</v>
      </c>
      <c r="H794" s="10">
        <v>1.6861628999999999E-4</v>
      </c>
      <c r="I794" s="11" t="b">
        <v>1</v>
      </c>
      <c r="J794" s="1">
        <v>1.7176227999999999E-4</v>
      </c>
      <c r="K794" s="1">
        <v>1.6929385000000001E-4</v>
      </c>
      <c r="L794" s="12">
        <v>0.73718945915609502</v>
      </c>
      <c r="M794" s="12">
        <v>0.74013431030526</v>
      </c>
      <c r="N794" s="12">
        <v>1.0039947005652201</v>
      </c>
    </row>
    <row r="795" spans="1:14" x14ac:dyDescent="0.35">
      <c r="A795" t="s">
        <v>110</v>
      </c>
      <c r="B795" t="s">
        <v>87</v>
      </c>
      <c r="C795" t="b">
        <v>1</v>
      </c>
      <c r="D795" s="1">
        <v>4.111842E-4</v>
      </c>
      <c r="E795" s="1">
        <v>2.2908507000000001E-4</v>
      </c>
      <c r="F795" s="1" t="b">
        <v>1</v>
      </c>
      <c r="G795" s="9">
        <v>1.7170330000000001E-4</v>
      </c>
      <c r="H795" s="10">
        <v>1.6792205999999999E-4</v>
      </c>
      <c r="I795" s="11" t="b">
        <v>1</v>
      </c>
      <c r="J795" s="1">
        <v>1.7176227999999999E-4</v>
      </c>
      <c r="K795" s="1">
        <v>1.6899868E-4</v>
      </c>
      <c r="L795" s="12">
        <v>0.73417219156077596</v>
      </c>
      <c r="M795" s="12">
        <v>0.73885143240676598</v>
      </c>
      <c r="N795" s="12">
        <v>1.00637349234931</v>
      </c>
    </row>
    <row r="796" spans="1:14" x14ac:dyDescent="0.35">
      <c r="A796" t="s">
        <v>111</v>
      </c>
      <c r="B796" t="s">
        <v>87</v>
      </c>
      <c r="C796" t="b">
        <v>1</v>
      </c>
      <c r="D796" s="1">
        <v>4.111842E-4</v>
      </c>
      <c r="E796" s="1">
        <v>2.2908507000000001E-4</v>
      </c>
      <c r="F796" s="1" t="b">
        <v>1</v>
      </c>
      <c r="G796" s="9">
        <v>1.7170330000000001E-4</v>
      </c>
      <c r="H796" s="10">
        <v>1.6792205999999999E-4</v>
      </c>
      <c r="I796" s="11" t="b">
        <v>1</v>
      </c>
      <c r="J796" s="1">
        <v>1.7176227999999999E-4</v>
      </c>
      <c r="K796" s="1">
        <v>1.6899868E-4</v>
      </c>
      <c r="L796" s="12">
        <v>0.73417219156077596</v>
      </c>
      <c r="M796" s="12">
        <v>0.73885143240676598</v>
      </c>
      <c r="N796" s="12">
        <v>1.00637349234931</v>
      </c>
    </row>
    <row r="797" spans="1:14" x14ac:dyDescent="0.35">
      <c r="A797" t="s">
        <v>112</v>
      </c>
      <c r="B797" t="s">
        <v>87</v>
      </c>
      <c r="C797" t="b">
        <v>1</v>
      </c>
      <c r="D797" s="1">
        <v>4.111842E-4</v>
      </c>
      <c r="E797" s="1">
        <v>2.2908507000000001E-4</v>
      </c>
      <c r="F797" s="1" t="b">
        <v>1</v>
      </c>
      <c r="G797" s="9">
        <v>1.7170330000000001E-4</v>
      </c>
      <c r="H797" s="10">
        <v>1.6792205999999999E-4</v>
      </c>
      <c r="I797" s="11" t="b">
        <v>1</v>
      </c>
      <c r="J797" s="1">
        <v>1.7176227999999999E-4</v>
      </c>
      <c r="K797" s="1">
        <v>1.6899868E-4</v>
      </c>
      <c r="L797" s="12">
        <v>0.73417219156077596</v>
      </c>
      <c r="M797" s="12">
        <v>0.73885143240676598</v>
      </c>
      <c r="N797" s="12">
        <v>1.00637349234931</v>
      </c>
    </row>
    <row r="798" spans="1:14" x14ac:dyDescent="0.35">
      <c r="A798" t="s">
        <v>109</v>
      </c>
      <c r="B798" t="s">
        <v>87</v>
      </c>
      <c r="C798" t="b">
        <v>1</v>
      </c>
      <c r="D798" s="1">
        <v>4.111842E-4</v>
      </c>
      <c r="E798" s="1">
        <v>2.2908507000000001E-4</v>
      </c>
      <c r="F798" s="1" t="b">
        <v>1</v>
      </c>
      <c r="G798" s="9">
        <v>1.7170330000000001E-4</v>
      </c>
      <c r="H798" s="10">
        <v>1.6792205999999999E-4</v>
      </c>
      <c r="I798" s="11" t="b">
        <v>1</v>
      </c>
      <c r="J798" s="1">
        <v>1.7176227999999999E-4</v>
      </c>
      <c r="K798" s="1">
        <v>1.6899868E-4</v>
      </c>
      <c r="L798" s="12">
        <v>0.73417219156077596</v>
      </c>
      <c r="M798" s="12">
        <v>0.73885143240676598</v>
      </c>
      <c r="N798" s="12">
        <v>1.00637349234931</v>
      </c>
    </row>
    <row r="799" spans="1:14" x14ac:dyDescent="0.35">
      <c r="A799" t="s">
        <v>91</v>
      </c>
      <c r="B799" t="s">
        <v>87</v>
      </c>
      <c r="C799" t="b">
        <v>1</v>
      </c>
      <c r="D799" s="1">
        <v>4.111842E-4</v>
      </c>
      <c r="E799" s="1">
        <v>2.2908507000000001E-4</v>
      </c>
      <c r="F799" s="1" t="b">
        <v>1</v>
      </c>
      <c r="G799" s="9">
        <v>1.7170330000000001E-4</v>
      </c>
      <c r="H799" s="10">
        <v>1.6792205999999999E-4</v>
      </c>
      <c r="I799" s="11" t="b">
        <v>1</v>
      </c>
      <c r="J799" s="1">
        <v>1.7176227999999999E-4</v>
      </c>
      <c r="K799" s="1">
        <v>1.6899868E-4</v>
      </c>
      <c r="L799" s="12">
        <v>0.73417219156077596</v>
      </c>
      <c r="M799" s="12">
        <v>0.73885143240676598</v>
      </c>
      <c r="N799" s="12">
        <v>1.00637349234931</v>
      </c>
    </row>
    <row r="800" spans="1:14" x14ac:dyDescent="0.35">
      <c r="A800" t="s">
        <v>99</v>
      </c>
      <c r="B800" t="s">
        <v>87</v>
      </c>
      <c r="C800" t="b">
        <v>1</v>
      </c>
      <c r="D800" s="1">
        <v>4.111842E-4</v>
      </c>
      <c r="E800" s="1">
        <v>2.2908507000000001E-4</v>
      </c>
      <c r="F800" s="1" t="b">
        <v>1</v>
      </c>
      <c r="G800" s="9">
        <v>1.7170330000000001E-4</v>
      </c>
      <c r="H800" s="10">
        <v>1.6792205999999999E-4</v>
      </c>
      <c r="I800" s="11" t="b">
        <v>1</v>
      </c>
      <c r="J800" s="1">
        <v>1.7176227999999999E-4</v>
      </c>
      <c r="K800" s="1">
        <v>1.6899868E-4</v>
      </c>
      <c r="L800" s="12">
        <v>0.73417219156077596</v>
      </c>
      <c r="M800" s="12">
        <v>0.73885143240676598</v>
      </c>
      <c r="N800" s="12">
        <v>1.00637349234931</v>
      </c>
    </row>
    <row r="801" spans="1:14" x14ac:dyDescent="0.35">
      <c r="A801" t="s">
        <v>113</v>
      </c>
      <c r="B801" t="s">
        <v>87</v>
      </c>
      <c r="C801" t="b">
        <v>1</v>
      </c>
      <c r="D801" s="1">
        <v>4.111842E-4</v>
      </c>
      <c r="E801" s="1">
        <v>2.2908507000000001E-4</v>
      </c>
      <c r="F801" s="1" t="b">
        <v>1</v>
      </c>
      <c r="G801" s="9">
        <v>1.7170330000000001E-4</v>
      </c>
      <c r="H801" s="10">
        <v>1.6792205999999999E-4</v>
      </c>
      <c r="I801" s="11" t="b">
        <v>1</v>
      </c>
      <c r="J801" s="1">
        <v>1.7176227999999999E-4</v>
      </c>
      <c r="K801" s="1">
        <v>1.6899868E-4</v>
      </c>
      <c r="L801" s="12">
        <v>0.73417219156077596</v>
      </c>
      <c r="M801" s="12">
        <v>0.73885143240676598</v>
      </c>
      <c r="N801" s="12">
        <v>1.00637349234931</v>
      </c>
    </row>
    <row r="802" spans="1:14" x14ac:dyDescent="0.35">
      <c r="A802" t="s">
        <v>102</v>
      </c>
      <c r="B802" t="s">
        <v>87</v>
      </c>
      <c r="C802" t="b">
        <v>1</v>
      </c>
      <c r="D802" s="1">
        <v>4.111842E-4</v>
      </c>
      <c r="E802" s="1">
        <v>2.2908507000000001E-4</v>
      </c>
      <c r="F802" s="1" t="b">
        <v>1</v>
      </c>
      <c r="G802" s="9">
        <v>1.7170330000000001E-4</v>
      </c>
      <c r="H802" s="10">
        <v>1.6792205999999999E-4</v>
      </c>
      <c r="I802" s="11" t="b">
        <v>1</v>
      </c>
      <c r="J802" s="1">
        <v>1.7176227999999999E-4</v>
      </c>
      <c r="K802" s="1">
        <v>1.6899868E-4</v>
      </c>
      <c r="L802" s="12">
        <v>0.73417219156077596</v>
      </c>
      <c r="M802" s="12">
        <v>0.73885143240676598</v>
      </c>
      <c r="N802" s="12">
        <v>1.00637349234931</v>
      </c>
    </row>
    <row r="803" spans="1:14" x14ac:dyDescent="0.35">
      <c r="A803" t="s">
        <v>101</v>
      </c>
      <c r="B803" t="s">
        <v>87</v>
      </c>
      <c r="C803" t="b">
        <v>1</v>
      </c>
      <c r="D803" s="1">
        <v>4.111842E-4</v>
      </c>
      <c r="E803" s="1">
        <v>2.2908507000000001E-4</v>
      </c>
      <c r="F803" s="1" t="b">
        <v>1</v>
      </c>
      <c r="G803" s="9">
        <v>1.7170330000000001E-4</v>
      </c>
      <c r="H803" s="10">
        <v>1.6792205999999999E-4</v>
      </c>
      <c r="I803" s="11" t="b">
        <v>1</v>
      </c>
      <c r="J803" s="1">
        <v>1.7176227999999999E-4</v>
      </c>
      <c r="K803" s="1">
        <v>1.6899868E-4</v>
      </c>
      <c r="L803" s="12">
        <v>0.73417219156077596</v>
      </c>
      <c r="M803" s="12">
        <v>0.73885143240676598</v>
      </c>
      <c r="N803" s="12">
        <v>1.00637349234931</v>
      </c>
    </row>
    <row r="804" spans="1:14" x14ac:dyDescent="0.35">
      <c r="A804" t="s">
        <v>89</v>
      </c>
      <c r="B804" t="s">
        <v>87</v>
      </c>
      <c r="C804" t="b">
        <v>1</v>
      </c>
      <c r="D804" s="1">
        <v>4.111842E-4</v>
      </c>
      <c r="E804" s="1">
        <v>2.2908507000000001E-4</v>
      </c>
      <c r="F804" s="1" t="b">
        <v>1</v>
      </c>
      <c r="G804" s="9">
        <v>1.7170330000000001E-4</v>
      </c>
      <c r="H804" s="10">
        <v>1.6792205999999999E-4</v>
      </c>
      <c r="I804" s="11" t="b">
        <v>1</v>
      </c>
      <c r="J804" s="1">
        <v>1.7176227999999999E-4</v>
      </c>
      <c r="K804" s="1">
        <v>1.6899868E-4</v>
      </c>
      <c r="L804" s="12">
        <v>0.73417219156077596</v>
      </c>
      <c r="M804" s="12">
        <v>0.73885143240676598</v>
      </c>
      <c r="N804" s="12">
        <v>1.00637349234931</v>
      </c>
    </row>
    <row r="805" spans="1:14" x14ac:dyDescent="0.35">
      <c r="A805" t="s">
        <v>93</v>
      </c>
      <c r="B805" t="s">
        <v>87</v>
      </c>
      <c r="C805" t="b">
        <v>1</v>
      </c>
      <c r="D805" s="1">
        <v>4.111842E-4</v>
      </c>
      <c r="E805" s="1">
        <v>2.2908507000000001E-4</v>
      </c>
      <c r="F805" s="1" t="b">
        <v>1</v>
      </c>
      <c r="G805" s="9">
        <v>1.7170330000000001E-4</v>
      </c>
      <c r="H805" s="10">
        <v>1.6792205999999999E-4</v>
      </c>
      <c r="I805" s="11" t="b">
        <v>1</v>
      </c>
      <c r="J805" s="1">
        <v>1.7176227999999999E-4</v>
      </c>
      <c r="K805" s="1">
        <v>1.6899868E-4</v>
      </c>
      <c r="L805" s="12">
        <v>0.73417219156077596</v>
      </c>
      <c r="M805" s="12">
        <v>0.73885143240676598</v>
      </c>
      <c r="N805" s="12">
        <v>1.00637349234931</v>
      </c>
    </row>
    <row r="806" spans="1:14" x14ac:dyDescent="0.35">
      <c r="A806" t="s">
        <v>96</v>
      </c>
      <c r="B806" t="s">
        <v>87</v>
      </c>
      <c r="C806" t="b">
        <v>1</v>
      </c>
      <c r="D806" s="1">
        <v>4.111842E-4</v>
      </c>
      <c r="E806" s="1">
        <v>2.2908507000000001E-4</v>
      </c>
      <c r="F806" s="1" t="b">
        <v>1</v>
      </c>
      <c r="G806" s="9">
        <v>1.7170330000000001E-4</v>
      </c>
      <c r="H806" s="10">
        <v>1.6792205999999999E-4</v>
      </c>
      <c r="I806" s="11" t="b">
        <v>1</v>
      </c>
      <c r="J806" s="1">
        <v>1.7176227999999999E-4</v>
      </c>
      <c r="K806" s="1">
        <v>1.6899868E-4</v>
      </c>
      <c r="L806" s="12">
        <v>0.73417219156077596</v>
      </c>
      <c r="M806" s="12">
        <v>0.73885143240676598</v>
      </c>
      <c r="N806" s="12">
        <v>1.00637349234931</v>
      </c>
    </row>
    <row r="807" spans="1:14" x14ac:dyDescent="0.35">
      <c r="A807" t="s">
        <v>114</v>
      </c>
      <c r="B807" t="s">
        <v>87</v>
      </c>
      <c r="C807" t="b">
        <v>1</v>
      </c>
      <c r="D807" s="1">
        <v>4.111842E-4</v>
      </c>
      <c r="E807" s="1">
        <v>2.2908507000000001E-4</v>
      </c>
      <c r="F807" s="1" t="b">
        <v>1</v>
      </c>
      <c r="G807" s="9">
        <v>1.7170330000000001E-4</v>
      </c>
      <c r="H807" s="10">
        <v>1.6792205999999999E-4</v>
      </c>
      <c r="I807" s="11" t="b">
        <v>1</v>
      </c>
      <c r="J807" s="1">
        <v>1.7176227999999999E-4</v>
      </c>
      <c r="K807" s="1">
        <v>1.6899868E-4</v>
      </c>
      <c r="L807" s="12">
        <v>0.73417219156077596</v>
      </c>
      <c r="M807" s="12">
        <v>0.73885143240676598</v>
      </c>
      <c r="N807" s="12">
        <v>1.00637349234931</v>
      </c>
    </row>
    <row r="808" spans="1:14" x14ac:dyDescent="0.35">
      <c r="A808" t="s">
        <v>83</v>
      </c>
      <c r="B808" t="s">
        <v>87</v>
      </c>
      <c r="C808" t="b">
        <v>1</v>
      </c>
      <c r="D808" s="1">
        <v>4.111842E-4</v>
      </c>
      <c r="E808" s="1">
        <v>2.2908507000000001E-4</v>
      </c>
      <c r="F808" s="1" t="b">
        <v>1</v>
      </c>
      <c r="G808" s="9">
        <v>1.7170330000000001E-4</v>
      </c>
      <c r="H808" s="10">
        <v>1.6792205999999999E-4</v>
      </c>
      <c r="I808" s="11" t="b">
        <v>1</v>
      </c>
      <c r="J808" s="1">
        <v>1.7176227999999999E-4</v>
      </c>
      <c r="K808" s="1">
        <v>1.6899868E-4</v>
      </c>
      <c r="L808" s="12">
        <v>0.73417219156077596</v>
      </c>
      <c r="M808" s="12">
        <v>0.73885143240676598</v>
      </c>
      <c r="N808" s="12">
        <v>1.00637349234931</v>
      </c>
    </row>
    <row r="809" spans="1:14" x14ac:dyDescent="0.35">
      <c r="A809" t="s">
        <v>98</v>
      </c>
      <c r="B809" t="s">
        <v>87</v>
      </c>
      <c r="C809" t="b">
        <v>1</v>
      </c>
      <c r="D809" s="1">
        <v>4.111842E-4</v>
      </c>
      <c r="E809" s="1">
        <v>2.2908507000000001E-4</v>
      </c>
      <c r="F809" s="1" t="b">
        <v>1</v>
      </c>
      <c r="G809" s="9">
        <v>1.7170330000000001E-4</v>
      </c>
      <c r="H809" s="10">
        <v>1.6792205999999999E-4</v>
      </c>
      <c r="I809" s="11" t="b">
        <v>1</v>
      </c>
      <c r="J809" s="1">
        <v>1.7176227999999999E-4</v>
      </c>
      <c r="K809" s="1">
        <v>1.6899868E-4</v>
      </c>
      <c r="L809" s="12">
        <v>0.73417219156077596</v>
      </c>
      <c r="M809" s="12">
        <v>0.73885143240676598</v>
      </c>
      <c r="N809" s="12">
        <v>1.00637349234931</v>
      </c>
    </row>
    <row r="810" spans="1:14" x14ac:dyDescent="0.35">
      <c r="A810" t="s">
        <v>115</v>
      </c>
      <c r="B810" t="s">
        <v>87</v>
      </c>
      <c r="C810" t="b">
        <v>1</v>
      </c>
      <c r="D810" s="1">
        <v>4.111842E-4</v>
      </c>
      <c r="E810" s="1">
        <v>2.2908507000000001E-4</v>
      </c>
      <c r="F810" s="1" t="b">
        <v>1</v>
      </c>
      <c r="G810" s="9">
        <v>1.7170330000000001E-4</v>
      </c>
      <c r="H810" s="10">
        <v>1.6792205999999999E-4</v>
      </c>
      <c r="I810" s="11" t="b">
        <v>1</v>
      </c>
      <c r="J810" s="1">
        <v>1.7176227999999999E-4</v>
      </c>
      <c r="K810" s="1">
        <v>1.6899868E-4</v>
      </c>
      <c r="L810" s="12">
        <v>0.73417219156077596</v>
      </c>
      <c r="M810" s="12">
        <v>0.73885143240676598</v>
      </c>
      <c r="N810" s="12">
        <v>1.00637349234931</v>
      </c>
    </row>
    <row r="811" spans="1:14" x14ac:dyDescent="0.35">
      <c r="A811" t="s">
        <v>116</v>
      </c>
      <c r="B811" t="s">
        <v>87</v>
      </c>
      <c r="C811" t="b">
        <v>1</v>
      </c>
      <c r="D811" s="1">
        <v>4.111842E-4</v>
      </c>
      <c r="E811" s="1">
        <v>2.2908507000000001E-4</v>
      </c>
      <c r="F811" s="1" t="b">
        <v>1</v>
      </c>
      <c r="G811" s="9">
        <v>1.7170330000000001E-4</v>
      </c>
      <c r="H811" s="10">
        <v>1.6792205999999999E-4</v>
      </c>
      <c r="I811" s="11" t="b">
        <v>1</v>
      </c>
      <c r="J811" s="1">
        <v>1.7176227999999999E-4</v>
      </c>
      <c r="K811" s="1">
        <v>1.6899868E-4</v>
      </c>
      <c r="L811" s="12">
        <v>0.73417219156077596</v>
      </c>
      <c r="M811" s="12">
        <v>0.73885143240676598</v>
      </c>
      <c r="N811" s="12">
        <v>1.00637349234931</v>
      </c>
    </row>
    <row r="812" spans="1:14" x14ac:dyDescent="0.35">
      <c r="A812" t="s">
        <v>117</v>
      </c>
      <c r="B812" t="s">
        <v>87</v>
      </c>
      <c r="C812" t="b">
        <v>1</v>
      </c>
      <c r="D812" s="1">
        <v>4.111842E-4</v>
      </c>
      <c r="E812" s="1">
        <v>2.2908507000000001E-4</v>
      </c>
      <c r="F812" s="1" t="b">
        <v>1</v>
      </c>
      <c r="G812" s="9">
        <v>1.7170330000000001E-4</v>
      </c>
      <c r="H812" s="10">
        <v>1.6792205999999999E-4</v>
      </c>
      <c r="I812" s="11" t="b">
        <v>1</v>
      </c>
      <c r="J812" s="1">
        <v>1.7176227999999999E-4</v>
      </c>
      <c r="K812" s="1">
        <v>1.6899868E-4</v>
      </c>
      <c r="L812" s="12">
        <v>0.73417219156077596</v>
      </c>
      <c r="M812" s="12">
        <v>0.73885143240676598</v>
      </c>
      <c r="N812" s="12">
        <v>1.00637349234931</v>
      </c>
    </row>
    <row r="813" spans="1:14" x14ac:dyDescent="0.35">
      <c r="A813" t="s">
        <v>103</v>
      </c>
      <c r="B813" t="s">
        <v>87</v>
      </c>
      <c r="C813" t="b">
        <v>1</v>
      </c>
      <c r="D813" s="1">
        <v>4.111842E-4</v>
      </c>
      <c r="E813" s="1">
        <v>2.2908507000000001E-4</v>
      </c>
      <c r="F813" s="1" t="b">
        <v>1</v>
      </c>
      <c r="G813" s="9">
        <v>1.7170330000000001E-4</v>
      </c>
      <c r="H813" s="10">
        <v>1.6792205999999999E-4</v>
      </c>
      <c r="I813" s="11" t="b">
        <v>1</v>
      </c>
      <c r="J813" s="1">
        <v>1.7176227999999999E-4</v>
      </c>
      <c r="K813" s="1">
        <v>1.6899868E-4</v>
      </c>
      <c r="L813" s="12">
        <v>0.73417219156077596</v>
      </c>
      <c r="M813" s="12">
        <v>0.73885143240676598</v>
      </c>
      <c r="N813" s="12">
        <v>1.00637349234931</v>
      </c>
    </row>
    <row r="814" spans="1:14" x14ac:dyDescent="0.35">
      <c r="A814" t="s">
        <v>105</v>
      </c>
      <c r="B814" t="s">
        <v>87</v>
      </c>
      <c r="C814" t="b">
        <v>1</v>
      </c>
      <c r="D814" s="1">
        <v>4.111842E-4</v>
      </c>
      <c r="E814" s="1">
        <v>2.2908507000000001E-4</v>
      </c>
      <c r="F814" s="1" t="b">
        <v>1</v>
      </c>
      <c r="G814" s="9">
        <v>1.7170330000000001E-4</v>
      </c>
      <c r="H814" s="10">
        <v>1.6792205999999999E-4</v>
      </c>
      <c r="I814" s="11" t="b">
        <v>1</v>
      </c>
      <c r="J814" s="1">
        <v>1.7176227999999999E-4</v>
      </c>
      <c r="K814" s="1">
        <v>1.6899868E-4</v>
      </c>
      <c r="L814" s="12">
        <v>0.73417219156077596</v>
      </c>
      <c r="M814" s="12">
        <v>0.73885143240676598</v>
      </c>
      <c r="N814" s="12">
        <v>1.00637349234931</v>
      </c>
    </row>
    <row r="815" spans="1:14" x14ac:dyDescent="0.35">
      <c r="A815" t="s">
        <v>94</v>
      </c>
      <c r="B815" t="s">
        <v>87</v>
      </c>
      <c r="C815" t="b">
        <v>1</v>
      </c>
      <c r="D815" s="1">
        <v>4.111842E-4</v>
      </c>
      <c r="E815" s="1">
        <v>2.2908507000000001E-4</v>
      </c>
      <c r="F815" s="1" t="b">
        <v>1</v>
      </c>
      <c r="G815" s="9">
        <v>1.7170330000000001E-4</v>
      </c>
      <c r="H815" s="10">
        <v>1.6792205999999999E-4</v>
      </c>
      <c r="I815" s="11" t="b">
        <v>1</v>
      </c>
      <c r="J815" s="1">
        <v>1.7176227999999999E-4</v>
      </c>
      <c r="K815" s="1">
        <v>1.6899868E-4</v>
      </c>
      <c r="L815" s="12">
        <v>0.73417219156077596</v>
      </c>
      <c r="M815" s="12">
        <v>0.73885143240676598</v>
      </c>
      <c r="N815" s="12">
        <v>1.00637349234931</v>
      </c>
    </row>
    <row r="816" spans="1:14" x14ac:dyDescent="0.35">
      <c r="A816" t="s">
        <v>97</v>
      </c>
      <c r="B816" t="s">
        <v>87</v>
      </c>
      <c r="C816" t="b">
        <v>1</v>
      </c>
      <c r="D816" s="1">
        <v>4.111842E-4</v>
      </c>
      <c r="E816" s="1">
        <v>2.2908507000000001E-4</v>
      </c>
      <c r="F816" s="1" t="b">
        <v>1</v>
      </c>
      <c r="G816" s="9">
        <v>1.7170330000000001E-4</v>
      </c>
      <c r="H816" s="10">
        <v>1.6792205999999999E-4</v>
      </c>
      <c r="I816" s="11" t="b">
        <v>1</v>
      </c>
      <c r="J816" s="1">
        <v>1.7176227999999999E-4</v>
      </c>
      <c r="K816" s="1">
        <v>1.6899868E-4</v>
      </c>
      <c r="L816" s="12">
        <v>0.73417219156077596</v>
      </c>
      <c r="M816" s="12">
        <v>0.73885143240676598</v>
      </c>
      <c r="N816" s="12">
        <v>1.00637349234931</v>
      </c>
    </row>
    <row r="817" spans="1:14" x14ac:dyDescent="0.35">
      <c r="A817" t="s">
        <v>95</v>
      </c>
      <c r="B817" t="s">
        <v>87</v>
      </c>
      <c r="C817" t="b">
        <v>1</v>
      </c>
      <c r="D817" s="1">
        <v>4.111842E-4</v>
      </c>
      <c r="E817" s="1">
        <v>2.2908507000000001E-4</v>
      </c>
      <c r="F817" s="1" t="b">
        <v>1</v>
      </c>
      <c r="G817" s="9">
        <v>1.7170330000000001E-4</v>
      </c>
      <c r="H817" s="10">
        <v>1.6792205999999999E-4</v>
      </c>
      <c r="I817" s="11" t="b">
        <v>1</v>
      </c>
      <c r="J817" s="1">
        <v>1.7176227999999999E-4</v>
      </c>
      <c r="K817" s="1">
        <v>1.6899868E-4</v>
      </c>
      <c r="L817" s="12">
        <v>0.73417219156077596</v>
      </c>
      <c r="M817" s="12">
        <v>0.73885143240676598</v>
      </c>
      <c r="N817" s="12">
        <v>1.00637349234931</v>
      </c>
    </row>
    <row r="818" spans="1:14" x14ac:dyDescent="0.35">
      <c r="A818" t="s">
        <v>118</v>
      </c>
      <c r="B818" t="s">
        <v>87</v>
      </c>
      <c r="C818" t="b">
        <v>1</v>
      </c>
      <c r="D818" s="1">
        <v>4.111842E-4</v>
      </c>
      <c r="E818" s="1">
        <v>2.2908507000000001E-4</v>
      </c>
      <c r="F818" s="1" t="b">
        <v>1</v>
      </c>
      <c r="G818" s="9">
        <v>1.7170330000000001E-4</v>
      </c>
      <c r="H818" s="10">
        <v>1.6792205999999999E-4</v>
      </c>
      <c r="I818" s="11" t="b">
        <v>1</v>
      </c>
      <c r="J818" s="1">
        <v>1.7176227999999999E-4</v>
      </c>
      <c r="K818" s="1">
        <v>1.6899868E-4</v>
      </c>
      <c r="L818" s="12">
        <v>0.73417219156077596</v>
      </c>
      <c r="M818" s="12">
        <v>0.73885143240676598</v>
      </c>
      <c r="N818" s="12">
        <v>1.00637349234931</v>
      </c>
    </row>
    <row r="819" spans="1:14" x14ac:dyDescent="0.35">
      <c r="A819" t="s">
        <v>104</v>
      </c>
      <c r="B819" t="s">
        <v>87</v>
      </c>
      <c r="C819" t="b">
        <v>1</v>
      </c>
      <c r="D819" s="1">
        <v>4.111842E-4</v>
      </c>
      <c r="E819" s="1">
        <v>2.2908507000000001E-4</v>
      </c>
      <c r="F819" s="1" t="b">
        <v>1</v>
      </c>
      <c r="G819" s="9">
        <v>1.7170330000000001E-4</v>
      </c>
      <c r="H819" s="10">
        <v>1.6792205999999999E-4</v>
      </c>
      <c r="I819" s="11" t="b">
        <v>1</v>
      </c>
      <c r="J819" s="1">
        <v>1.7176227999999999E-4</v>
      </c>
      <c r="K819" s="1">
        <v>1.6899868E-4</v>
      </c>
      <c r="L819" s="12">
        <v>0.73417219156077596</v>
      </c>
      <c r="M819" s="12">
        <v>0.73885143240676598</v>
      </c>
      <c r="N819" s="12">
        <v>1.00637349234931</v>
      </c>
    </row>
    <row r="820" spans="1:14" x14ac:dyDescent="0.35">
      <c r="A820" t="s">
        <v>87</v>
      </c>
      <c r="B820" t="s">
        <v>87</v>
      </c>
      <c r="C820" t="b">
        <v>1</v>
      </c>
      <c r="D820" s="1">
        <v>4.111842E-4</v>
      </c>
      <c r="E820" s="1">
        <v>2.2908507000000001E-4</v>
      </c>
      <c r="F820" s="1" t="b">
        <v>1</v>
      </c>
      <c r="G820" s="9">
        <v>1.7170330000000001E-4</v>
      </c>
      <c r="H820" s="10">
        <v>1.6792205999999999E-4</v>
      </c>
      <c r="I820" s="11" t="b">
        <v>1</v>
      </c>
      <c r="J820" s="1">
        <v>1.7176227999999999E-4</v>
      </c>
      <c r="K820" s="1">
        <v>1.6899868E-4</v>
      </c>
      <c r="L820" s="12">
        <v>0.73417219156077596</v>
      </c>
      <c r="M820" s="12">
        <v>0.73885143240676598</v>
      </c>
      <c r="N820" s="12">
        <v>1.00637349234931</v>
      </c>
    </row>
    <row r="821" spans="1:14" x14ac:dyDescent="0.35">
      <c r="A821" t="s">
        <v>107</v>
      </c>
      <c r="B821" t="s">
        <v>87</v>
      </c>
      <c r="C821" t="b">
        <v>1</v>
      </c>
      <c r="D821" s="1">
        <v>4.111842E-4</v>
      </c>
      <c r="E821" s="1">
        <v>2.2908507000000001E-4</v>
      </c>
      <c r="F821" s="1" t="b">
        <v>1</v>
      </c>
      <c r="G821" s="9">
        <v>1.7170330000000001E-4</v>
      </c>
      <c r="H821" s="10">
        <v>1.6792205999999999E-4</v>
      </c>
      <c r="I821" s="11" t="b">
        <v>1</v>
      </c>
      <c r="J821" s="1">
        <v>1.7176227999999999E-4</v>
      </c>
      <c r="K821" s="1">
        <v>1.6899868E-4</v>
      </c>
      <c r="L821" s="12">
        <v>0.73417219156077596</v>
      </c>
      <c r="M821" s="12">
        <v>0.73885143240676598</v>
      </c>
      <c r="N821" s="12">
        <v>1.00637349234931</v>
      </c>
    </row>
    <row r="822" spans="1:14" x14ac:dyDescent="0.35">
      <c r="A822" t="s">
        <v>106</v>
      </c>
      <c r="B822" t="s">
        <v>87</v>
      </c>
      <c r="C822" t="b">
        <v>1</v>
      </c>
      <c r="D822" s="1">
        <v>4.111842E-4</v>
      </c>
      <c r="E822" s="1">
        <v>2.2908507000000001E-4</v>
      </c>
      <c r="F822" s="1" t="b">
        <v>1</v>
      </c>
      <c r="G822" s="9">
        <v>1.7170330000000001E-4</v>
      </c>
      <c r="H822" s="10">
        <v>1.6792205999999999E-4</v>
      </c>
      <c r="I822" s="11" t="b">
        <v>1</v>
      </c>
      <c r="J822" s="1">
        <v>1.7176227999999999E-4</v>
      </c>
      <c r="K822" s="1">
        <v>1.6899868E-4</v>
      </c>
      <c r="L822" s="12">
        <v>0.73417219156077596</v>
      </c>
      <c r="M822" s="12">
        <v>0.73885143240676598</v>
      </c>
      <c r="N822" s="12">
        <v>1.00637349234931</v>
      </c>
    </row>
    <row r="823" spans="1:14" x14ac:dyDescent="0.35">
      <c r="A823" t="s">
        <v>108</v>
      </c>
      <c r="B823" t="s">
        <v>87</v>
      </c>
      <c r="C823" t="b">
        <v>1</v>
      </c>
      <c r="D823" s="1">
        <v>4.111842E-4</v>
      </c>
      <c r="E823" s="1">
        <v>2.2908507000000001E-4</v>
      </c>
      <c r="F823" s="1" t="b">
        <v>1</v>
      </c>
      <c r="G823" s="9">
        <v>1.7170330000000001E-4</v>
      </c>
      <c r="H823" s="10">
        <v>1.6792205999999999E-4</v>
      </c>
      <c r="I823" s="11" t="b">
        <v>1</v>
      </c>
      <c r="J823" s="1">
        <v>1.7176227999999999E-4</v>
      </c>
      <c r="K823" s="1">
        <v>1.6899868E-4</v>
      </c>
      <c r="L823" s="12">
        <v>0.73417219156077596</v>
      </c>
      <c r="M823" s="12">
        <v>0.73885143240676598</v>
      </c>
      <c r="N823" s="12">
        <v>1.00637349234931</v>
      </c>
    </row>
    <row r="824" spans="1:14" x14ac:dyDescent="0.35">
      <c r="A824" t="s">
        <v>119</v>
      </c>
      <c r="B824" t="s">
        <v>87</v>
      </c>
      <c r="C824" t="b">
        <v>1</v>
      </c>
      <c r="D824" s="1">
        <v>4.111842E-4</v>
      </c>
      <c r="E824" s="1">
        <v>2.2908507000000001E-4</v>
      </c>
      <c r="F824" s="1" t="b">
        <v>1</v>
      </c>
      <c r="G824" s="9">
        <v>1.7170330000000001E-4</v>
      </c>
      <c r="H824" s="10">
        <v>1.6792205999999999E-4</v>
      </c>
      <c r="I824" s="11" t="b">
        <v>1</v>
      </c>
      <c r="J824" s="1">
        <v>1.7176227999999999E-4</v>
      </c>
      <c r="K824" s="1">
        <v>1.6899868E-4</v>
      </c>
      <c r="L824" s="12">
        <v>0.73417219156077596</v>
      </c>
      <c r="M824" s="12">
        <v>0.73885143240676598</v>
      </c>
      <c r="N824" s="12">
        <v>1.00637349234931</v>
      </c>
    </row>
    <row r="825" spans="1:14" x14ac:dyDescent="0.35">
      <c r="A825" t="s">
        <v>110</v>
      </c>
      <c r="B825" t="s">
        <v>97</v>
      </c>
      <c r="C825" t="b">
        <v>1</v>
      </c>
      <c r="D825" s="1">
        <v>4.111842E-4</v>
      </c>
      <c r="E825" s="1">
        <v>2.2908507000000001E-4</v>
      </c>
      <c r="F825" s="1" t="b">
        <v>1</v>
      </c>
      <c r="G825" s="9">
        <v>1.7170330000000001E-4</v>
      </c>
      <c r="H825" s="10">
        <v>1.6792205999999999E-4</v>
      </c>
      <c r="I825" s="11" t="b">
        <v>1</v>
      </c>
      <c r="J825" s="1">
        <v>1.7176227999999999E-4</v>
      </c>
      <c r="K825" s="1">
        <v>1.6889410000000001E-4</v>
      </c>
      <c r="L825" s="12">
        <v>0.73417219156077596</v>
      </c>
      <c r="M825" s="12">
        <v>0.73839688480981902</v>
      </c>
      <c r="N825" s="12">
        <v>1.0057543629377399</v>
      </c>
    </row>
    <row r="826" spans="1:14" x14ac:dyDescent="0.35">
      <c r="A826" t="s">
        <v>111</v>
      </c>
      <c r="B826" t="s">
        <v>97</v>
      </c>
      <c r="C826" t="b">
        <v>1</v>
      </c>
      <c r="D826" s="1">
        <v>4.111842E-4</v>
      </c>
      <c r="E826" s="1">
        <v>2.2908507000000001E-4</v>
      </c>
      <c r="F826" s="1" t="b">
        <v>1</v>
      </c>
      <c r="G826" s="9">
        <v>1.7170330000000001E-4</v>
      </c>
      <c r="H826" s="10">
        <v>1.6792205999999999E-4</v>
      </c>
      <c r="I826" s="11" t="b">
        <v>1</v>
      </c>
      <c r="J826" s="1">
        <v>1.7176227999999999E-4</v>
      </c>
      <c r="K826" s="1">
        <v>1.6889410000000001E-4</v>
      </c>
      <c r="L826" s="12">
        <v>0.73417219156077596</v>
      </c>
      <c r="M826" s="12">
        <v>0.73839688480981902</v>
      </c>
      <c r="N826" s="12">
        <v>1.0057543629377399</v>
      </c>
    </row>
    <row r="827" spans="1:14" x14ac:dyDescent="0.35">
      <c r="A827" t="s">
        <v>112</v>
      </c>
      <c r="B827" t="s">
        <v>97</v>
      </c>
      <c r="C827" t="b">
        <v>1</v>
      </c>
      <c r="D827" s="1">
        <v>4.111842E-4</v>
      </c>
      <c r="E827" s="1">
        <v>2.2908507000000001E-4</v>
      </c>
      <c r="F827" s="1" t="b">
        <v>1</v>
      </c>
      <c r="G827" s="9">
        <v>1.7170330000000001E-4</v>
      </c>
      <c r="H827" s="10">
        <v>1.6792205999999999E-4</v>
      </c>
      <c r="I827" s="11" t="b">
        <v>1</v>
      </c>
      <c r="J827" s="1">
        <v>1.7176227999999999E-4</v>
      </c>
      <c r="K827" s="1">
        <v>1.6889410000000001E-4</v>
      </c>
      <c r="L827" s="12">
        <v>0.73417219156077596</v>
      </c>
      <c r="M827" s="12">
        <v>0.73839688480981902</v>
      </c>
      <c r="N827" s="12">
        <v>1.0057543629377399</v>
      </c>
    </row>
    <row r="828" spans="1:14" x14ac:dyDescent="0.35">
      <c r="A828" t="s">
        <v>109</v>
      </c>
      <c r="B828" t="s">
        <v>97</v>
      </c>
      <c r="C828" t="b">
        <v>1</v>
      </c>
      <c r="D828" s="1">
        <v>4.111842E-4</v>
      </c>
      <c r="E828" s="1">
        <v>2.2908507000000001E-4</v>
      </c>
      <c r="F828" s="1" t="b">
        <v>1</v>
      </c>
      <c r="G828" s="9">
        <v>1.7170330000000001E-4</v>
      </c>
      <c r="H828" s="10">
        <v>1.6792205999999999E-4</v>
      </c>
      <c r="I828" s="11" t="b">
        <v>1</v>
      </c>
      <c r="J828" s="1">
        <v>1.7176227999999999E-4</v>
      </c>
      <c r="K828" s="1">
        <v>1.6889410000000001E-4</v>
      </c>
      <c r="L828" s="12">
        <v>0.73417219156077596</v>
      </c>
      <c r="M828" s="12">
        <v>0.73839688480981902</v>
      </c>
      <c r="N828" s="12">
        <v>1.0057543629377399</v>
      </c>
    </row>
    <row r="829" spans="1:14" x14ac:dyDescent="0.35">
      <c r="A829" t="s">
        <v>91</v>
      </c>
      <c r="B829" t="s">
        <v>97</v>
      </c>
      <c r="C829" t="b">
        <v>1</v>
      </c>
      <c r="D829" s="1">
        <v>4.111842E-4</v>
      </c>
      <c r="E829" s="1">
        <v>2.2908507000000001E-4</v>
      </c>
      <c r="F829" s="1" t="b">
        <v>1</v>
      </c>
      <c r="G829" s="9">
        <v>1.7170330000000001E-4</v>
      </c>
      <c r="H829" s="10">
        <v>1.6792205999999999E-4</v>
      </c>
      <c r="I829" s="11" t="b">
        <v>1</v>
      </c>
      <c r="J829" s="1">
        <v>1.7176227999999999E-4</v>
      </c>
      <c r="K829" s="1">
        <v>1.6889410000000001E-4</v>
      </c>
      <c r="L829" s="12">
        <v>0.73417219156077596</v>
      </c>
      <c r="M829" s="12">
        <v>0.73839688480981902</v>
      </c>
      <c r="N829" s="12">
        <v>1.0057543629377399</v>
      </c>
    </row>
    <row r="830" spans="1:14" x14ac:dyDescent="0.35">
      <c r="A830" t="s">
        <v>99</v>
      </c>
      <c r="B830" t="s">
        <v>97</v>
      </c>
      <c r="C830" t="b">
        <v>1</v>
      </c>
      <c r="D830" s="1">
        <v>4.111842E-4</v>
      </c>
      <c r="E830" s="1">
        <v>2.2908507000000001E-4</v>
      </c>
      <c r="F830" s="1" t="b">
        <v>1</v>
      </c>
      <c r="G830" s="9">
        <v>1.7170330000000001E-4</v>
      </c>
      <c r="H830" s="10">
        <v>1.6792205999999999E-4</v>
      </c>
      <c r="I830" s="11" t="b">
        <v>1</v>
      </c>
      <c r="J830" s="1">
        <v>1.7176227999999999E-4</v>
      </c>
      <c r="K830" s="1">
        <v>1.6889410000000001E-4</v>
      </c>
      <c r="L830" s="12">
        <v>0.73417219156077596</v>
      </c>
      <c r="M830" s="12">
        <v>0.73839688480981902</v>
      </c>
      <c r="N830" s="12">
        <v>1.0057543629377399</v>
      </c>
    </row>
    <row r="831" spans="1:14" x14ac:dyDescent="0.35">
      <c r="A831" t="s">
        <v>113</v>
      </c>
      <c r="B831" t="s">
        <v>97</v>
      </c>
      <c r="C831" t="b">
        <v>1</v>
      </c>
      <c r="D831" s="1">
        <v>4.111842E-4</v>
      </c>
      <c r="E831" s="1">
        <v>2.2908507000000001E-4</v>
      </c>
      <c r="F831" s="1" t="b">
        <v>1</v>
      </c>
      <c r="G831" s="9">
        <v>1.7170330000000001E-4</v>
      </c>
      <c r="H831" s="10">
        <v>1.6792205999999999E-4</v>
      </c>
      <c r="I831" s="11" t="b">
        <v>1</v>
      </c>
      <c r="J831" s="1">
        <v>1.7176227999999999E-4</v>
      </c>
      <c r="K831" s="1">
        <v>1.6889410000000001E-4</v>
      </c>
      <c r="L831" s="12">
        <v>0.73417219156077596</v>
      </c>
      <c r="M831" s="12">
        <v>0.73839688480981902</v>
      </c>
      <c r="N831" s="12">
        <v>1.0057543629377399</v>
      </c>
    </row>
    <row r="832" spans="1:14" x14ac:dyDescent="0.35">
      <c r="A832" t="s">
        <v>102</v>
      </c>
      <c r="B832" t="s">
        <v>97</v>
      </c>
      <c r="C832" t="b">
        <v>1</v>
      </c>
      <c r="D832" s="1">
        <v>4.111842E-4</v>
      </c>
      <c r="E832" s="1">
        <v>2.2908507000000001E-4</v>
      </c>
      <c r="F832" s="1" t="b">
        <v>1</v>
      </c>
      <c r="G832" s="9">
        <v>1.7170330000000001E-4</v>
      </c>
      <c r="H832" s="10">
        <v>1.6792205999999999E-4</v>
      </c>
      <c r="I832" s="11" t="b">
        <v>1</v>
      </c>
      <c r="J832" s="1">
        <v>1.7176227999999999E-4</v>
      </c>
      <c r="K832" s="1">
        <v>1.6889410000000001E-4</v>
      </c>
      <c r="L832" s="12">
        <v>0.73417219156077596</v>
      </c>
      <c r="M832" s="12">
        <v>0.73839688480981902</v>
      </c>
      <c r="N832" s="12">
        <v>1.0057543629377399</v>
      </c>
    </row>
    <row r="833" spans="1:14" x14ac:dyDescent="0.35">
      <c r="A833" t="s">
        <v>101</v>
      </c>
      <c r="B833" t="s">
        <v>97</v>
      </c>
      <c r="C833" t="b">
        <v>1</v>
      </c>
      <c r="D833" s="1">
        <v>4.111842E-4</v>
      </c>
      <c r="E833" s="1">
        <v>2.2908507000000001E-4</v>
      </c>
      <c r="F833" s="1" t="b">
        <v>1</v>
      </c>
      <c r="G833" s="9">
        <v>1.7170330000000001E-4</v>
      </c>
      <c r="H833" s="10">
        <v>1.6792205999999999E-4</v>
      </c>
      <c r="I833" s="11" t="b">
        <v>1</v>
      </c>
      <c r="J833" s="1">
        <v>1.7176227999999999E-4</v>
      </c>
      <c r="K833" s="1">
        <v>1.6889410000000001E-4</v>
      </c>
      <c r="L833" s="12">
        <v>0.73417219156077596</v>
      </c>
      <c r="M833" s="12">
        <v>0.73839688480981902</v>
      </c>
      <c r="N833" s="12">
        <v>1.0057543629377399</v>
      </c>
    </row>
    <row r="834" spans="1:14" x14ac:dyDescent="0.35">
      <c r="A834" t="s">
        <v>89</v>
      </c>
      <c r="B834" t="s">
        <v>97</v>
      </c>
      <c r="C834" t="b">
        <v>1</v>
      </c>
      <c r="D834" s="1">
        <v>4.111842E-4</v>
      </c>
      <c r="E834" s="1">
        <v>2.2908507000000001E-4</v>
      </c>
      <c r="F834" s="1" t="b">
        <v>1</v>
      </c>
      <c r="G834" s="9">
        <v>1.7170330000000001E-4</v>
      </c>
      <c r="H834" s="10">
        <v>1.6792205999999999E-4</v>
      </c>
      <c r="I834" s="11" t="b">
        <v>1</v>
      </c>
      <c r="J834" s="1">
        <v>1.7176227999999999E-4</v>
      </c>
      <c r="K834" s="1">
        <v>1.6889410000000001E-4</v>
      </c>
      <c r="L834" s="12">
        <v>0.73417219156077596</v>
      </c>
      <c r="M834" s="12">
        <v>0.73839688480981902</v>
      </c>
      <c r="N834" s="12">
        <v>1.0057543629377399</v>
      </c>
    </row>
    <row r="835" spans="1:14" x14ac:dyDescent="0.35">
      <c r="A835" t="s">
        <v>93</v>
      </c>
      <c r="B835" t="s">
        <v>97</v>
      </c>
      <c r="C835" t="b">
        <v>1</v>
      </c>
      <c r="D835" s="1">
        <v>4.111842E-4</v>
      </c>
      <c r="E835" s="1">
        <v>2.2908507000000001E-4</v>
      </c>
      <c r="F835" s="1" t="b">
        <v>1</v>
      </c>
      <c r="G835" s="9">
        <v>1.7170330000000001E-4</v>
      </c>
      <c r="H835" s="10">
        <v>1.6792205999999999E-4</v>
      </c>
      <c r="I835" s="11" t="b">
        <v>1</v>
      </c>
      <c r="J835" s="1">
        <v>1.7176227999999999E-4</v>
      </c>
      <c r="K835" s="1">
        <v>1.6889410000000001E-4</v>
      </c>
      <c r="L835" s="12">
        <v>0.73417219156077596</v>
      </c>
      <c r="M835" s="12">
        <v>0.73839688480981902</v>
      </c>
      <c r="N835" s="12">
        <v>1.0057543629377399</v>
      </c>
    </row>
    <row r="836" spans="1:14" x14ac:dyDescent="0.35">
      <c r="A836" t="s">
        <v>96</v>
      </c>
      <c r="B836" t="s">
        <v>97</v>
      </c>
      <c r="C836" t="b">
        <v>1</v>
      </c>
      <c r="D836" s="1">
        <v>4.111842E-4</v>
      </c>
      <c r="E836" s="1">
        <v>2.2908507000000001E-4</v>
      </c>
      <c r="F836" s="1" t="b">
        <v>1</v>
      </c>
      <c r="G836" s="9">
        <v>1.7170330000000001E-4</v>
      </c>
      <c r="H836" s="10">
        <v>1.6792205999999999E-4</v>
      </c>
      <c r="I836" s="11" t="b">
        <v>1</v>
      </c>
      <c r="J836" s="1">
        <v>1.7176227999999999E-4</v>
      </c>
      <c r="K836" s="1">
        <v>1.6889410000000001E-4</v>
      </c>
      <c r="L836" s="12">
        <v>0.73417219156077596</v>
      </c>
      <c r="M836" s="12">
        <v>0.73839688480981902</v>
      </c>
      <c r="N836" s="12">
        <v>1.0057543629377399</v>
      </c>
    </row>
    <row r="837" spans="1:14" x14ac:dyDescent="0.35">
      <c r="A837" t="s">
        <v>114</v>
      </c>
      <c r="B837" t="s">
        <v>97</v>
      </c>
      <c r="C837" t="b">
        <v>1</v>
      </c>
      <c r="D837" s="1">
        <v>4.111842E-4</v>
      </c>
      <c r="E837" s="1">
        <v>2.2908507000000001E-4</v>
      </c>
      <c r="F837" s="1" t="b">
        <v>1</v>
      </c>
      <c r="G837" s="9">
        <v>1.7170330000000001E-4</v>
      </c>
      <c r="H837" s="10">
        <v>1.6792205999999999E-4</v>
      </c>
      <c r="I837" s="11" t="b">
        <v>1</v>
      </c>
      <c r="J837" s="1">
        <v>1.7176227999999999E-4</v>
      </c>
      <c r="K837" s="1">
        <v>1.6889410000000001E-4</v>
      </c>
      <c r="L837" s="12">
        <v>0.73417219156077596</v>
      </c>
      <c r="M837" s="12">
        <v>0.73839688480981902</v>
      </c>
      <c r="N837" s="12">
        <v>1.0057543629377399</v>
      </c>
    </row>
    <row r="838" spans="1:14" x14ac:dyDescent="0.35">
      <c r="A838" t="s">
        <v>83</v>
      </c>
      <c r="B838" t="s">
        <v>97</v>
      </c>
      <c r="C838" t="b">
        <v>1</v>
      </c>
      <c r="D838" s="1">
        <v>4.111842E-4</v>
      </c>
      <c r="E838" s="1">
        <v>2.2908507000000001E-4</v>
      </c>
      <c r="F838" s="1" t="b">
        <v>1</v>
      </c>
      <c r="G838" s="9">
        <v>1.7170330000000001E-4</v>
      </c>
      <c r="H838" s="10">
        <v>1.6792205999999999E-4</v>
      </c>
      <c r="I838" s="11" t="b">
        <v>1</v>
      </c>
      <c r="J838" s="1">
        <v>1.7176227999999999E-4</v>
      </c>
      <c r="K838" s="1">
        <v>1.6889410000000001E-4</v>
      </c>
      <c r="L838" s="12">
        <v>0.73417219156077596</v>
      </c>
      <c r="M838" s="12">
        <v>0.73839688480981902</v>
      </c>
      <c r="N838" s="12">
        <v>1.0057543629377399</v>
      </c>
    </row>
    <row r="839" spans="1:14" x14ac:dyDescent="0.35">
      <c r="A839" t="s">
        <v>98</v>
      </c>
      <c r="B839" t="s">
        <v>97</v>
      </c>
      <c r="C839" t="b">
        <v>1</v>
      </c>
      <c r="D839" s="1">
        <v>4.111842E-4</v>
      </c>
      <c r="E839" s="1">
        <v>2.2908507000000001E-4</v>
      </c>
      <c r="F839" s="1" t="b">
        <v>1</v>
      </c>
      <c r="G839" s="9">
        <v>1.7170330000000001E-4</v>
      </c>
      <c r="H839" s="10">
        <v>1.6792205999999999E-4</v>
      </c>
      <c r="I839" s="11" t="b">
        <v>1</v>
      </c>
      <c r="J839" s="1">
        <v>1.7176227999999999E-4</v>
      </c>
      <c r="K839" s="1">
        <v>1.6889410000000001E-4</v>
      </c>
      <c r="L839" s="12">
        <v>0.73417219156077596</v>
      </c>
      <c r="M839" s="12">
        <v>0.73839688480981902</v>
      </c>
      <c r="N839" s="12">
        <v>1.0057543629377399</v>
      </c>
    </row>
    <row r="840" spans="1:14" x14ac:dyDescent="0.35">
      <c r="A840" t="s">
        <v>115</v>
      </c>
      <c r="B840" t="s">
        <v>97</v>
      </c>
      <c r="C840" t="b">
        <v>1</v>
      </c>
      <c r="D840" s="1">
        <v>4.111842E-4</v>
      </c>
      <c r="E840" s="1">
        <v>2.2908507000000001E-4</v>
      </c>
      <c r="F840" s="1" t="b">
        <v>1</v>
      </c>
      <c r="G840" s="9">
        <v>1.7170330000000001E-4</v>
      </c>
      <c r="H840" s="10">
        <v>1.6792205999999999E-4</v>
      </c>
      <c r="I840" s="11" t="b">
        <v>1</v>
      </c>
      <c r="J840" s="1">
        <v>1.7176227999999999E-4</v>
      </c>
      <c r="K840" s="1">
        <v>1.6889410000000001E-4</v>
      </c>
      <c r="L840" s="12">
        <v>0.73417219156077596</v>
      </c>
      <c r="M840" s="12">
        <v>0.73839688480981902</v>
      </c>
      <c r="N840" s="12">
        <v>1.0057543629377399</v>
      </c>
    </row>
    <row r="841" spans="1:14" x14ac:dyDescent="0.35">
      <c r="A841" t="s">
        <v>116</v>
      </c>
      <c r="B841" t="s">
        <v>97</v>
      </c>
      <c r="C841" t="b">
        <v>1</v>
      </c>
      <c r="D841" s="1">
        <v>4.111842E-4</v>
      </c>
      <c r="E841" s="1">
        <v>2.2908507000000001E-4</v>
      </c>
      <c r="F841" s="1" t="b">
        <v>1</v>
      </c>
      <c r="G841" s="9">
        <v>1.7170330000000001E-4</v>
      </c>
      <c r="H841" s="10">
        <v>1.6792205999999999E-4</v>
      </c>
      <c r="I841" s="11" t="b">
        <v>1</v>
      </c>
      <c r="J841" s="1">
        <v>1.7176227999999999E-4</v>
      </c>
      <c r="K841" s="1">
        <v>1.6889410000000001E-4</v>
      </c>
      <c r="L841" s="12">
        <v>0.73417219156077596</v>
      </c>
      <c r="M841" s="12">
        <v>0.73839688480981902</v>
      </c>
      <c r="N841" s="12">
        <v>1.0057543629377399</v>
      </c>
    </row>
    <row r="842" spans="1:14" x14ac:dyDescent="0.35">
      <c r="A842" t="s">
        <v>117</v>
      </c>
      <c r="B842" t="s">
        <v>97</v>
      </c>
      <c r="C842" t="b">
        <v>1</v>
      </c>
      <c r="D842" s="1">
        <v>4.111842E-4</v>
      </c>
      <c r="E842" s="1">
        <v>2.2908507000000001E-4</v>
      </c>
      <c r="F842" s="1" t="b">
        <v>1</v>
      </c>
      <c r="G842" s="9">
        <v>1.7170330000000001E-4</v>
      </c>
      <c r="H842" s="10">
        <v>1.6792205999999999E-4</v>
      </c>
      <c r="I842" s="11" t="b">
        <v>1</v>
      </c>
      <c r="J842" s="1">
        <v>1.7176227999999999E-4</v>
      </c>
      <c r="K842" s="1">
        <v>1.6889410000000001E-4</v>
      </c>
      <c r="L842" s="12">
        <v>0.73417219156077596</v>
      </c>
      <c r="M842" s="12">
        <v>0.73839688480981902</v>
      </c>
      <c r="N842" s="12">
        <v>1.0057543629377399</v>
      </c>
    </row>
    <row r="843" spans="1:14" x14ac:dyDescent="0.35">
      <c r="A843" t="s">
        <v>103</v>
      </c>
      <c r="B843" t="s">
        <v>97</v>
      </c>
      <c r="C843" t="b">
        <v>1</v>
      </c>
      <c r="D843" s="1">
        <v>4.111842E-4</v>
      </c>
      <c r="E843" s="1">
        <v>2.2908507000000001E-4</v>
      </c>
      <c r="F843" s="1" t="b">
        <v>1</v>
      </c>
      <c r="G843" s="9">
        <v>1.7170330000000001E-4</v>
      </c>
      <c r="H843" s="10">
        <v>1.6792205999999999E-4</v>
      </c>
      <c r="I843" s="11" t="b">
        <v>1</v>
      </c>
      <c r="J843" s="1">
        <v>1.7176227999999999E-4</v>
      </c>
      <c r="K843" s="1">
        <v>1.6889410000000001E-4</v>
      </c>
      <c r="L843" s="12">
        <v>0.73417219156077596</v>
      </c>
      <c r="M843" s="12">
        <v>0.73839688480981902</v>
      </c>
      <c r="N843" s="12">
        <v>1.0057543629377399</v>
      </c>
    </row>
    <row r="844" spans="1:14" x14ac:dyDescent="0.35">
      <c r="A844" t="s">
        <v>105</v>
      </c>
      <c r="B844" t="s">
        <v>97</v>
      </c>
      <c r="C844" t="b">
        <v>1</v>
      </c>
      <c r="D844" s="1">
        <v>4.111842E-4</v>
      </c>
      <c r="E844" s="1">
        <v>2.2908507000000001E-4</v>
      </c>
      <c r="F844" s="1" t="b">
        <v>1</v>
      </c>
      <c r="G844" s="9">
        <v>1.7170330000000001E-4</v>
      </c>
      <c r="H844" s="10">
        <v>1.6792205999999999E-4</v>
      </c>
      <c r="I844" s="11" t="b">
        <v>1</v>
      </c>
      <c r="J844" s="1">
        <v>1.7176227999999999E-4</v>
      </c>
      <c r="K844" s="1">
        <v>1.6889410000000001E-4</v>
      </c>
      <c r="L844" s="12">
        <v>0.73417219156077596</v>
      </c>
      <c r="M844" s="12">
        <v>0.73839688480981902</v>
      </c>
      <c r="N844" s="12">
        <v>1.0057543629377399</v>
      </c>
    </row>
    <row r="845" spans="1:14" x14ac:dyDescent="0.35">
      <c r="A845" t="s">
        <v>94</v>
      </c>
      <c r="B845" t="s">
        <v>97</v>
      </c>
      <c r="C845" t="b">
        <v>1</v>
      </c>
      <c r="D845" s="1">
        <v>4.111842E-4</v>
      </c>
      <c r="E845" s="1">
        <v>2.2908507000000001E-4</v>
      </c>
      <c r="F845" s="1" t="b">
        <v>1</v>
      </c>
      <c r="G845" s="9">
        <v>1.7170330000000001E-4</v>
      </c>
      <c r="H845" s="10">
        <v>1.6792205999999999E-4</v>
      </c>
      <c r="I845" s="11" t="b">
        <v>1</v>
      </c>
      <c r="J845" s="1">
        <v>1.7176227999999999E-4</v>
      </c>
      <c r="K845" s="1">
        <v>1.6889410000000001E-4</v>
      </c>
      <c r="L845" s="12">
        <v>0.73417219156077596</v>
      </c>
      <c r="M845" s="12">
        <v>0.73839688480981902</v>
      </c>
      <c r="N845" s="12">
        <v>1.0057543629377399</v>
      </c>
    </row>
    <row r="846" spans="1:14" x14ac:dyDescent="0.35">
      <c r="A846" t="s">
        <v>97</v>
      </c>
      <c r="B846" t="s">
        <v>97</v>
      </c>
      <c r="C846" t="b">
        <v>1</v>
      </c>
      <c r="D846" s="1">
        <v>4.111842E-4</v>
      </c>
      <c r="E846" s="1">
        <v>2.2908507000000001E-4</v>
      </c>
      <c r="F846" s="1" t="b">
        <v>1</v>
      </c>
      <c r="G846" s="9">
        <v>1.7170330000000001E-4</v>
      </c>
      <c r="H846" s="10">
        <v>1.6792205999999999E-4</v>
      </c>
      <c r="I846" s="11" t="b">
        <v>1</v>
      </c>
      <c r="J846" s="1">
        <v>1.7176227999999999E-4</v>
      </c>
      <c r="K846" s="1">
        <v>1.6889410000000001E-4</v>
      </c>
      <c r="L846" s="12">
        <v>0.73417219156077596</v>
      </c>
      <c r="M846" s="12">
        <v>0.73839688480981902</v>
      </c>
      <c r="N846" s="12">
        <v>1.0057543629377399</v>
      </c>
    </row>
    <row r="847" spans="1:14" x14ac:dyDescent="0.35">
      <c r="A847" t="s">
        <v>95</v>
      </c>
      <c r="B847" t="s">
        <v>97</v>
      </c>
      <c r="C847" t="b">
        <v>1</v>
      </c>
      <c r="D847" s="1">
        <v>4.111842E-4</v>
      </c>
      <c r="E847" s="1">
        <v>2.2908507000000001E-4</v>
      </c>
      <c r="F847" s="1" t="b">
        <v>1</v>
      </c>
      <c r="G847" s="9">
        <v>1.7170330000000001E-4</v>
      </c>
      <c r="H847" s="10">
        <v>1.6792205999999999E-4</v>
      </c>
      <c r="I847" s="11" t="b">
        <v>1</v>
      </c>
      <c r="J847" s="1">
        <v>1.7176227999999999E-4</v>
      </c>
      <c r="K847" s="1">
        <v>1.6889410000000001E-4</v>
      </c>
      <c r="L847" s="12">
        <v>0.73417219156077596</v>
      </c>
      <c r="M847" s="12">
        <v>0.73839688480981902</v>
      </c>
      <c r="N847" s="12">
        <v>1.0057543629377399</v>
      </c>
    </row>
    <row r="848" spans="1:14" x14ac:dyDescent="0.35">
      <c r="A848" t="s">
        <v>118</v>
      </c>
      <c r="B848" t="s">
        <v>97</v>
      </c>
      <c r="C848" t="b">
        <v>1</v>
      </c>
      <c r="D848" s="1">
        <v>4.111842E-4</v>
      </c>
      <c r="E848" s="1">
        <v>2.2908507000000001E-4</v>
      </c>
      <c r="F848" s="1" t="b">
        <v>1</v>
      </c>
      <c r="G848" s="9">
        <v>1.7170330000000001E-4</v>
      </c>
      <c r="H848" s="10">
        <v>1.6792205999999999E-4</v>
      </c>
      <c r="I848" s="11" t="b">
        <v>1</v>
      </c>
      <c r="J848" s="1">
        <v>1.7176227999999999E-4</v>
      </c>
      <c r="K848" s="1">
        <v>1.6889410000000001E-4</v>
      </c>
      <c r="L848" s="12">
        <v>0.73417219156077596</v>
      </c>
      <c r="M848" s="12">
        <v>0.73839688480981902</v>
      </c>
      <c r="N848" s="12">
        <v>1.0057543629377399</v>
      </c>
    </row>
    <row r="849" spans="1:14" x14ac:dyDescent="0.35">
      <c r="A849" t="s">
        <v>104</v>
      </c>
      <c r="B849" t="s">
        <v>97</v>
      </c>
      <c r="C849" t="b">
        <v>1</v>
      </c>
      <c r="D849" s="1">
        <v>4.111842E-4</v>
      </c>
      <c r="E849" s="1">
        <v>2.2908507000000001E-4</v>
      </c>
      <c r="F849" s="1" t="b">
        <v>1</v>
      </c>
      <c r="G849" s="9">
        <v>1.7170330000000001E-4</v>
      </c>
      <c r="H849" s="10">
        <v>1.6792205999999999E-4</v>
      </c>
      <c r="I849" s="11" t="b">
        <v>1</v>
      </c>
      <c r="J849" s="1">
        <v>1.7176227999999999E-4</v>
      </c>
      <c r="K849" s="1">
        <v>1.6889410000000001E-4</v>
      </c>
      <c r="L849" s="12">
        <v>0.73417219156077596</v>
      </c>
      <c r="M849" s="12">
        <v>0.73839688480981902</v>
      </c>
      <c r="N849" s="12">
        <v>1.0057543629377399</v>
      </c>
    </row>
    <row r="850" spans="1:14" x14ac:dyDescent="0.35">
      <c r="A850" t="s">
        <v>87</v>
      </c>
      <c r="B850" t="s">
        <v>97</v>
      </c>
      <c r="C850" t="b">
        <v>1</v>
      </c>
      <c r="D850" s="1">
        <v>4.111842E-4</v>
      </c>
      <c r="E850" s="1">
        <v>2.2908507000000001E-4</v>
      </c>
      <c r="F850" s="1" t="b">
        <v>1</v>
      </c>
      <c r="G850" s="9">
        <v>1.7170330000000001E-4</v>
      </c>
      <c r="H850" s="10">
        <v>1.6792205999999999E-4</v>
      </c>
      <c r="I850" s="11" t="b">
        <v>1</v>
      </c>
      <c r="J850" s="1">
        <v>1.7176227999999999E-4</v>
      </c>
      <c r="K850" s="1">
        <v>1.6889410000000001E-4</v>
      </c>
      <c r="L850" s="12">
        <v>0.73417219156077596</v>
      </c>
      <c r="M850" s="12">
        <v>0.73839688480981902</v>
      </c>
      <c r="N850" s="12">
        <v>1.0057543629377399</v>
      </c>
    </row>
    <row r="851" spans="1:14" x14ac:dyDescent="0.35">
      <c r="A851" t="s">
        <v>107</v>
      </c>
      <c r="B851" t="s">
        <v>97</v>
      </c>
      <c r="C851" t="b">
        <v>1</v>
      </c>
      <c r="D851" s="1">
        <v>4.111842E-4</v>
      </c>
      <c r="E851" s="1">
        <v>2.2908507000000001E-4</v>
      </c>
      <c r="F851" s="1" t="b">
        <v>1</v>
      </c>
      <c r="G851" s="9">
        <v>1.7170330000000001E-4</v>
      </c>
      <c r="H851" s="10">
        <v>1.6792205999999999E-4</v>
      </c>
      <c r="I851" s="11" t="b">
        <v>1</v>
      </c>
      <c r="J851" s="1">
        <v>1.7176227999999999E-4</v>
      </c>
      <c r="K851" s="1">
        <v>1.6889410000000001E-4</v>
      </c>
      <c r="L851" s="12">
        <v>0.73417219156077596</v>
      </c>
      <c r="M851" s="12">
        <v>0.73839688480981902</v>
      </c>
      <c r="N851" s="12">
        <v>1.0057543629377399</v>
      </c>
    </row>
    <row r="852" spans="1:14" x14ac:dyDescent="0.35">
      <c r="A852" t="s">
        <v>106</v>
      </c>
      <c r="B852" t="s">
        <v>97</v>
      </c>
      <c r="C852" t="b">
        <v>1</v>
      </c>
      <c r="D852" s="1">
        <v>4.111842E-4</v>
      </c>
      <c r="E852" s="1">
        <v>2.2908507000000001E-4</v>
      </c>
      <c r="F852" s="1" t="b">
        <v>1</v>
      </c>
      <c r="G852" s="9">
        <v>1.7170330000000001E-4</v>
      </c>
      <c r="H852" s="10">
        <v>1.6792205999999999E-4</v>
      </c>
      <c r="I852" s="11" t="b">
        <v>1</v>
      </c>
      <c r="J852" s="1">
        <v>1.7176227999999999E-4</v>
      </c>
      <c r="K852" s="1">
        <v>1.6889410000000001E-4</v>
      </c>
      <c r="L852" s="12">
        <v>0.73417219156077596</v>
      </c>
      <c r="M852" s="12">
        <v>0.73839688480981902</v>
      </c>
      <c r="N852" s="12">
        <v>1.0057543629377399</v>
      </c>
    </row>
    <row r="853" spans="1:14" x14ac:dyDescent="0.35">
      <c r="A853" t="s">
        <v>108</v>
      </c>
      <c r="B853" t="s">
        <v>97</v>
      </c>
      <c r="C853" t="b">
        <v>1</v>
      </c>
      <c r="D853" s="1">
        <v>4.111842E-4</v>
      </c>
      <c r="E853" s="1">
        <v>2.2908507000000001E-4</v>
      </c>
      <c r="F853" s="1" t="b">
        <v>1</v>
      </c>
      <c r="G853" s="9">
        <v>1.7170330000000001E-4</v>
      </c>
      <c r="H853" s="10">
        <v>1.6792205999999999E-4</v>
      </c>
      <c r="I853" s="11" t="b">
        <v>1</v>
      </c>
      <c r="J853" s="1">
        <v>1.7176227999999999E-4</v>
      </c>
      <c r="K853" s="1">
        <v>1.6889410000000001E-4</v>
      </c>
      <c r="L853" s="12">
        <v>0.73417219156077596</v>
      </c>
      <c r="M853" s="12">
        <v>0.73839688480981902</v>
      </c>
      <c r="N853" s="12">
        <v>1.0057543629377399</v>
      </c>
    </row>
    <row r="854" spans="1:14" x14ac:dyDescent="0.35">
      <c r="A854" t="s">
        <v>119</v>
      </c>
      <c r="B854" t="s">
        <v>97</v>
      </c>
      <c r="C854" t="b">
        <v>1</v>
      </c>
      <c r="D854" s="1">
        <v>4.111842E-4</v>
      </c>
      <c r="E854" s="1">
        <v>2.2908507000000001E-4</v>
      </c>
      <c r="F854" s="1" t="b">
        <v>1</v>
      </c>
      <c r="G854" s="9">
        <v>1.7170330000000001E-4</v>
      </c>
      <c r="H854" s="10">
        <v>1.6792205999999999E-4</v>
      </c>
      <c r="I854" s="11" t="b">
        <v>1</v>
      </c>
      <c r="J854" s="1">
        <v>1.7176227999999999E-4</v>
      </c>
      <c r="K854" s="1">
        <v>1.6889410000000001E-4</v>
      </c>
      <c r="L854" s="12">
        <v>0.73417219156077596</v>
      </c>
      <c r="M854" s="12">
        <v>0.73839688480981902</v>
      </c>
      <c r="N854" s="12">
        <v>1.0057543629377399</v>
      </c>
    </row>
    <row r="855" spans="1:14" x14ac:dyDescent="0.35">
      <c r="A855" t="s">
        <v>110</v>
      </c>
      <c r="B855" t="s">
        <v>83</v>
      </c>
      <c r="C855" t="b">
        <v>1</v>
      </c>
      <c r="D855" s="1">
        <v>4.111842E-4</v>
      </c>
      <c r="E855" s="1">
        <v>2.2908507000000001E-4</v>
      </c>
      <c r="F855" s="1" t="b">
        <v>1</v>
      </c>
      <c r="G855" s="9">
        <v>1.7170330000000001E-4</v>
      </c>
      <c r="H855" s="10">
        <v>1.6792205999999999E-4</v>
      </c>
      <c r="I855" s="11" t="b">
        <v>1</v>
      </c>
      <c r="J855" s="1">
        <v>1.7176227999999999E-4</v>
      </c>
      <c r="K855" s="1">
        <v>1.6678843999999999E-4</v>
      </c>
      <c r="L855" s="12">
        <v>0.73417219156077596</v>
      </c>
      <c r="M855" s="12">
        <v>0.72924521689855504</v>
      </c>
      <c r="N855" s="12">
        <v>0.99328907479899697</v>
      </c>
    </row>
    <row r="856" spans="1:14" x14ac:dyDescent="0.35">
      <c r="A856" t="s">
        <v>110</v>
      </c>
      <c r="B856" t="s">
        <v>95</v>
      </c>
      <c r="C856" t="b">
        <v>1</v>
      </c>
      <c r="D856" s="1">
        <v>4.111842E-4</v>
      </c>
      <c r="E856" s="1">
        <v>2.2908507000000001E-4</v>
      </c>
      <c r="F856" s="1" t="b">
        <v>1</v>
      </c>
      <c r="G856" s="9">
        <v>1.7170330000000001E-4</v>
      </c>
      <c r="H856" s="10">
        <v>1.6792205999999999E-4</v>
      </c>
      <c r="I856" s="11" t="b">
        <v>1</v>
      </c>
      <c r="J856" s="1">
        <v>1.7176227999999999E-4</v>
      </c>
      <c r="K856" s="1">
        <v>1.6678843999999999E-4</v>
      </c>
      <c r="L856" s="12">
        <v>0.73417219156077596</v>
      </c>
      <c r="M856" s="12">
        <v>0.72924521689855504</v>
      </c>
      <c r="N856" s="12">
        <v>0.99328907479899697</v>
      </c>
    </row>
    <row r="857" spans="1:14" x14ac:dyDescent="0.35">
      <c r="A857" t="s">
        <v>110</v>
      </c>
      <c r="B857" t="s">
        <v>82</v>
      </c>
      <c r="C857" t="b">
        <v>1</v>
      </c>
      <c r="D857" s="1">
        <v>4.111842E-4</v>
      </c>
      <c r="E857" s="1">
        <v>2.2908507000000001E-4</v>
      </c>
      <c r="F857" s="1" t="b">
        <v>1</v>
      </c>
      <c r="G857" s="9">
        <v>1.7170330000000001E-4</v>
      </c>
      <c r="H857" s="10">
        <v>1.6792205999999999E-4</v>
      </c>
      <c r="I857" s="11" t="b">
        <v>1</v>
      </c>
      <c r="J857" s="1">
        <v>1.7176227999999999E-4</v>
      </c>
      <c r="K857" s="1">
        <v>1.6678843999999999E-4</v>
      </c>
      <c r="L857" s="12">
        <v>0.73417219156077596</v>
      </c>
      <c r="M857" s="12">
        <v>0.72924521689855504</v>
      </c>
      <c r="N857" s="12">
        <v>0.99328907479899697</v>
      </c>
    </row>
    <row r="858" spans="1:14" x14ac:dyDescent="0.35">
      <c r="A858" t="s">
        <v>110</v>
      </c>
      <c r="B858" t="s">
        <v>107</v>
      </c>
      <c r="C858" t="b">
        <v>1</v>
      </c>
      <c r="D858" s="1">
        <v>4.111842E-4</v>
      </c>
      <c r="E858" s="1">
        <v>2.2908507000000001E-4</v>
      </c>
      <c r="F858" s="1" t="b">
        <v>1</v>
      </c>
      <c r="G858" s="9">
        <v>1.7170330000000001E-4</v>
      </c>
      <c r="H858" s="10">
        <v>1.6792205999999999E-4</v>
      </c>
      <c r="I858" s="11" t="b">
        <v>1</v>
      </c>
      <c r="J858" s="1">
        <v>1.7176227999999999E-4</v>
      </c>
      <c r="K858" s="1">
        <v>1.6678843999999999E-4</v>
      </c>
      <c r="L858" s="12">
        <v>0.73417219156077596</v>
      </c>
      <c r="M858" s="12">
        <v>0.72924521689855504</v>
      </c>
      <c r="N858" s="12">
        <v>0.99328907479899697</v>
      </c>
    </row>
    <row r="859" spans="1:14" x14ac:dyDescent="0.35">
      <c r="A859" t="s">
        <v>110</v>
      </c>
      <c r="B859" t="s">
        <v>108</v>
      </c>
      <c r="C859" t="b">
        <v>1</v>
      </c>
      <c r="D859" s="1">
        <v>4.111842E-4</v>
      </c>
      <c r="E859" s="1">
        <v>2.2908507000000001E-4</v>
      </c>
      <c r="F859" s="1" t="b">
        <v>1</v>
      </c>
      <c r="G859" s="9">
        <v>1.7170330000000001E-4</v>
      </c>
      <c r="H859" s="10">
        <v>1.6792205999999999E-4</v>
      </c>
      <c r="I859" s="11" t="b">
        <v>1</v>
      </c>
      <c r="J859" s="1">
        <v>1.7176227999999999E-4</v>
      </c>
      <c r="K859" s="1">
        <v>1.6678843999999999E-4</v>
      </c>
      <c r="L859" s="12">
        <v>0.73417219156077596</v>
      </c>
      <c r="M859" s="12">
        <v>0.72924521689855504</v>
      </c>
      <c r="N859" s="12">
        <v>0.99328907479899697</v>
      </c>
    </row>
    <row r="860" spans="1:14" x14ac:dyDescent="0.35">
      <c r="A860" t="s">
        <v>110</v>
      </c>
      <c r="B860" t="s">
        <v>123</v>
      </c>
      <c r="C860" t="b">
        <v>1</v>
      </c>
      <c r="D860" s="1">
        <v>4.111842E-4</v>
      </c>
      <c r="E860" s="1">
        <v>2.2908507000000001E-4</v>
      </c>
      <c r="F860" s="1" t="b">
        <v>1</v>
      </c>
      <c r="G860" s="9">
        <v>1.7170330000000001E-4</v>
      </c>
      <c r="H860" s="10">
        <v>1.6792205999999999E-4</v>
      </c>
      <c r="I860" s="11" t="b">
        <v>1</v>
      </c>
      <c r="J860" s="1">
        <v>1.7176227999999999E-4</v>
      </c>
      <c r="K860" s="1">
        <v>1.6678843999999999E-4</v>
      </c>
      <c r="L860" s="12">
        <v>0.73417219156077596</v>
      </c>
      <c r="M860" s="12">
        <v>0.72924521689855504</v>
      </c>
      <c r="N860" s="12">
        <v>0.99328907479899697</v>
      </c>
    </row>
    <row r="861" spans="1:14" x14ac:dyDescent="0.35">
      <c r="A861" t="s">
        <v>110</v>
      </c>
      <c r="B861" t="s">
        <v>124</v>
      </c>
      <c r="C861" t="b">
        <v>1</v>
      </c>
      <c r="D861" s="1">
        <v>4.111842E-4</v>
      </c>
      <c r="E861" s="1">
        <v>2.2908507000000001E-4</v>
      </c>
      <c r="F861" s="1" t="b">
        <v>1</v>
      </c>
      <c r="G861" s="9">
        <v>1.7170330000000001E-4</v>
      </c>
      <c r="H861" s="10">
        <v>1.6792205999999999E-4</v>
      </c>
      <c r="I861" s="11" t="b">
        <v>1</v>
      </c>
      <c r="J861" s="1">
        <v>1.7176227999999999E-4</v>
      </c>
      <c r="K861" s="1">
        <v>1.6678843999999999E-4</v>
      </c>
      <c r="L861" s="12">
        <v>0.73417219156077596</v>
      </c>
      <c r="M861" s="12">
        <v>0.72924521689855504</v>
      </c>
      <c r="N861" s="12">
        <v>0.99328907479899697</v>
      </c>
    </row>
    <row r="862" spans="1:14" x14ac:dyDescent="0.35">
      <c r="A862" t="s">
        <v>111</v>
      </c>
      <c r="B862" t="s">
        <v>83</v>
      </c>
      <c r="C862" t="b">
        <v>1</v>
      </c>
      <c r="D862" s="1">
        <v>4.111842E-4</v>
      </c>
      <c r="E862" s="1">
        <v>2.2908507000000001E-4</v>
      </c>
      <c r="F862" s="1" t="b">
        <v>1</v>
      </c>
      <c r="G862" s="9">
        <v>1.7170330000000001E-4</v>
      </c>
      <c r="H862" s="10">
        <v>1.6792205999999999E-4</v>
      </c>
      <c r="I862" s="11" t="b">
        <v>1</v>
      </c>
      <c r="J862" s="1">
        <v>1.7176227999999999E-4</v>
      </c>
      <c r="K862" s="1">
        <v>1.6678843999999999E-4</v>
      </c>
      <c r="L862" s="12">
        <v>0.73417219156077596</v>
      </c>
      <c r="M862" s="12">
        <v>0.72924521689855504</v>
      </c>
      <c r="N862" s="12">
        <v>0.99328907479899697</v>
      </c>
    </row>
    <row r="863" spans="1:14" x14ac:dyDescent="0.35">
      <c r="A863" t="s">
        <v>111</v>
      </c>
      <c r="B863" t="s">
        <v>95</v>
      </c>
      <c r="C863" t="b">
        <v>1</v>
      </c>
      <c r="D863" s="1">
        <v>4.111842E-4</v>
      </c>
      <c r="E863" s="1">
        <v>2.2908507000000001E-4</v>
      </c>
      <c r="F863" s="1" t="b">
        <v>1</v>
      </c>
      <c r="G863" s="9">
        <v>1.7170330000000001E-4</v>
      </c>
      <c r="H863" s="10">
        <v>1.6792205999999999E-4</v>
      </c>
      <c r="I863" s="11" t="b">
        <v>1</v>
      </c>
      <c r="J863" s="1">
        <v>1.7176227999999999E-4</v>
      </c>
      <c r="K863" s="1">
        <v>1.6678843999999999E-4</v>
      </c>
      <c r="L863" s="12">
        <v>0.73417219156077596</v>
      </c>
      <c r="M863" s="12">
        <v>0.72924521689855504</v>
      </c>
      <c r="N863" s="12">
        <v>0.99328907479899697</v>
      </c>
    </row>
    <row r="864" spans="1:14" x14ac:dyDescent="0.35">
      <c r="A864" t="s">
        <v>111</v>
      </c>
      <c r="B864" t="s">
        <v>82</v>
      </c>
      <c r="C864" t="b">
        <v>1</v>
      </c>
      <c r="D864" s="1">
        <v>4.111842E-4</v>
      </c>
      <c r="E864" s="1">
        <v>2.2908507000000001E-4</v>
      </c>
      <c r="F864" s="1" t="b">
        <v>1</v>
      </c>
      <c r="G864" s="9">
        <v>1.7170330000000001E-4</v>
      </c>
      <c r="H864" s="10">
        <v>1.6792205999999999E-4</v>
      </c>
      <c r="I864" s="11" t="b">
        <v>1</v>
      </c>
      <c r="J864" s="1">
        <v>1.7176227999999999E-4</v>
      </c>
      <c r="K864" s="1">
        <v>1.6678843999999999E-4</v>
      </c>
      <c r="L864" s="12">
        <v>0.73417219156077596</v>
      </c>
      <c r="M864" s="12">
        <v>0.72924521689855504</v>
      </c>
      <c r="N864" s="12">
        <v>0.99328907479899697</v>
      </c>
    </row>
    <row r="865" spans="1:14" x14ac:dyDescent="0.35">
      <c r="A865" t="s">
        <v>111</v>
      </c>
      <c r="B865" t="s">
        <v>107</v>
      </c>
      <c r="C865" t="b">
        <v>1</v>
      </c>
      <c r="D865" s="1">
        <v>4.111842E-4</v>
      </c>
      <c r="E865" s="1">
        <v>2.2908507000000001E-4</v>
      </c>
      <c r="F865" s="1" t="b">
        <v>1</v>
      </c>
      <c r="G865" s="9">
        <v>1.7170330000000001E-4</v>
      </c>
      <c r="H865" s="10">
        <v>1.6792205999999999E-4</v>
      </c>
      <c r="I865" s="11" t="b">
        <v>1</v>
      </c>
      <c r="J865" s="1">
        <v>1.7176227999999999E-4</v>
      </c>
      <c r="K865" s="1">
        <v>1.6678843999999999E-4</v>
      </c>
      <c r="L865" s="12">
        <v>0.73417219156077596</v>
      </c>
      <c r="M865" s="12">
        <v>0.72924521689855504</v>
      </c>
      <c r="N865" s="12">
        <v>0.99328907479899697</v>
      </c>
    </row>
    <row r="866" spans="1:14" x14ac:dyDescent="0.35">
      <c r="A866" t="s">
        <v>111</v>
      </c>
      <c r="B866" t="s">
        <v>108</v>
      </c>
      <c r="C866" t="b">
        <v>1</v>
      </c>
      <c r="D866" s="1">
        <v>4.111842E-4</v>
      </c>
      <c r="E866" s="1">
        <v>2.2908507000000001E-4</v>
      </c>
      <c r="F866" s="1" t="b">
        <v>1</v>
      </c>
      <c r="G866" s="9">
        <v>1.7170330000000001E-4</v>
      </c>
      <c r="H866" s="10">
        <v>1.6792205999999999E-4</v>
      </c>
      <c r="I866" s="11" t="b">
        <v>1</v>
      </c>
      <c r="J866" s="1">
        <v>1.7176227999999999E-4</v>
      </c>
      <c r="K866" s="1">
        <v>1.6678843999999999E-4</v>
      </c>
      <c r="L866" s="12">
        <v>0.73417219156077596</v>
      </c>
      <c r="M866" s="12">
        <v>0.72924521689855504</v>
      </c>
      <c r="N866" s="12">
        <v>0.99328907479899697</v>
      </c>
    </row>
    <row r="867" spans="1:14" x14ac:dyDescent="0.35">
      <c r="A867" t="s">
        <v>111</v>
      </c>
      <c r="B867" t="s">
        <v>123</v>
      </c>
      <c r="C867" t="b">
        <v>1</v>
      </c>
      <c r="D867" s="1">
        <v>4.111842E-4</v>
      </c>
      <c r="E867" s="1">
        <v>2.2908507000000001E-4</v>
      </c>
      <c r="F867" s="1" t="b">
        <v>1</v>
      </c>
      <c r="G867" s="9">
        <v>1.7170330000000001E-4</v>
      </c>
      <c r="H867" s="10">
        <v>1.6792205999999999E-4</v>
      </c>
      <c r="I867" s="11" t="b">
        <v>1</v>
      </c>
      <c r="J867" s="1">
        <v>1.7176227999999999E-4</v>
      </c>
      <c r="K867" s="1">
        <v>1.6678843999999999E-4</v>
      </c>
      <c r="L867" s="12">
        <v>0.73417219156077596</v>
      </c>
      <c r="M867" s="12">
        <v>0.72924521689855504</v>
      </c>
      <c r="N867" s="12">
        <v>0.99328907479899697</v>
      </c>
    </row>
    <row r="868" spans="1:14" x14ac:dyDescent="0.35">
      <c r="A868" t="s">
        <v>111</v>
      </c>
      <c r="B868" t="s">
        <v>124</v>
      </c>
      <c r="C868" t="b">
        <v>1</v>
      </c>
      <c r="D868" s="1">
        <v>4.111842E-4</v>
      </c>
      <c r="E868" s="1">
        <v>2.2908507000000001E-4</v>
      </c>
      <c r="F868" s="1" t="b">
        <v>1</v>
      </c>
      <c r="G868" s="9">
        <v>1.7170330000000001E-4</v>
      </c>
      <c r="H868" s="10">
        <v>1.6792205999999999E-4</v>
      </c>
      <c r="I868" s="11" t="b">
        <v>1</v>
      </c>
      <c r="J868" s="1">
        <v>1.7176227999999999E-4</v>
      </c>
      <c r="K868" s="1">
        <v>1.6678843999999999E-4</v>
      </c>
      <c r="L868" s="12">
        <v>0.73417219156077596</v>
      </c>
      <c r="M868" s="12">
        <v>0.72924521689855504</v>
      </c>
      <c r="N868" s="12">
        <v>0.99328907479899697</v>
      </c>
    </row>
    <row r="869" spans="1:14" x14ac:dyDescent="0.35">
      <c r="A869" t="s">
        <v>112</v>
      </c>
      <c r="B869" t="s">
        <v>83</v>
      </c>
      <c r="C869" t="b">
        <v>1</v>
      </c>
      <c r="D869" s="1">
        <v>4.111842E-4</v>
      </c>
      <c r="E869" s="1">
        <v>2.2908507000000001E-4</v>
      </c>
      <c r="F869" s="1" t="b">
        <v>1</v>
      </c>
      <c r="G869" s="9">
        <v>1.7170330000000001E-4</v>
      </c>
      <c r="H869" s="10">
        <v>1.6792205999999999E-4</v>
      </c>
      <c r="I869" s="11" t="b">
        <v>1</v>
      </c>
      <c r="J869" s="1">
        <v>1.7176227999999999E-4</v>
      </c>
      <c r="K869" s="1">
        <v>1.6678843999999999E-4</v>
      </c>
      <c r="L869" s="12">
        <v>0.73417219156077596</v>
      </c>
      <c r="M869" s="12">
        <v>0.72924521689855504</v>
      </c>
      <c r="N869" s="12">
        <v>0.99328907479899697</v>
      </c>
    </row>
    <row r="870" spans="1:14" x14ac:dyDescent="0.35">
      <c r="A870" t="s">
        <v>112</v>
      </c>
      <c r="B870" t="s">
        <v>95</v>
      </c>
      <c r="C870" t="b">
        <v>1</v>
      </c>
      <c r="D870" s="1">
        <v>4.111842E-4</v>
      </c>
      <c r="E870" s="1">
        <v>2.2908507000000001E-4</v>
      </c>
      <c r="F870" s="1" t="b">
        <v>1</v>
      </c>
      <c r="G870" s="9">
        <v>1.7170330000000001E-4</v>
      </c>
      <c r="H870" s="10">
        <v>1.6792205999999999E-4</v>
      </c>
      <c r="I870" s="11" t="b">
        <v>1</v>
      </c>
      <c r="J870" s="1">
        <v>1.7176227999999999E-4</v>
      </c>
      <c r="K870" s="1">
        <v>1.6678843999999999E-4</v>
      </c>
      <c r="L870" s="12">
        <v>0.73417219156077596</v>
      </c>
      <c r="M870" s="12">
        <v>0.72924521689855504</v>
      </c>
      <c r="N870" s="12">
        <v>0.99328907479899697</v>
      </c>
    </row>
    <row r="871" spans="1:14" x14ac:dyDescent="0.35">
      <c r="A871" t="s">
        <v>112</v>
      </c>
      <c r="B871" t="s">
        <v>82</v>
      </c>
      <c r="C871" t="b">
        <v>1</v>
      </c>
      <c r="D871" s="1">
        <v>4.111842E-4</v>
      </c>
      <c r="E871" s="1">
        <v>2.2908507000000001E-4</v>
      </c>
      <c r="F871" s="1" t="b">
        <v>1</v>
      </c>
      <c r="G871" s="9">
        <v>1.7170330000000001E-4</v>
      </c>
      <c r="H871" s="10">
        <v>1.6792205999999999E-4</v>
      </c>
      <c r="I871" s="11" t="b">
        <v>1</v>
      </c>
      <c r="J871" s="1">
        <v>1.7176227999999999E-4</v>
      </c>
      <c r="K871" s="1">
        <v>1.6678843999999999E-4</v>
      </c>
      <c r="L871" s="12">
        <v>0.73417219156077596</v>
      </c>
      <c r="M871" s="12">
        <v>0.72924521689855504</v>
      </c>
      <c r="N871" s="12">
        <v>0.99328907479899697</v>
      </c>
    </row>
    <row r="872" spans="1:14" x14ac:dyDescent="0.35">
      <c r="A872" t="s">
        <v>112</v>
      </c>
      <c r="B872" t="s">
        <v>107</v>
      </c>
      <c r="C872" t="b">
        <v>1</v>
      </c>
      <c r="D872" s="1">
        <v>4.111842E-4</v>
      </c>
      <c r="E872" s="1">
        <v>2.2908507000000001E-4</v>
      </c>
      <c r="F872" s="1" t="b">
        <v>1</v>
      </c>
      <c r="G872" s="9">
        <v>1.7170330000000001E-4</v>
      </c>
      <c r="H872" s="10">
        <v>1.6792205999999999E-4</v>
      </c>
      <c r="I872" s="11" t="b">
        <v>1</v>
      </c>
      <c r="J872" s="1">
        <v>1.7176227999999999E-4</v>
      </c>
      <c r="K872" s="1">
        <v>1.6678843999999999E-4</v>
      </c>
      <c r="L872" s="12">
        <v>0.73417219156077596</v>
      </c>
      <c r="M872" s="12">
        <v>0.72924521689855504</v>
      </c>
      <c r="N872" s="12">
        <v>0.99328907479899697</v>
      </c>
    </row>
    <row r="873" spans="1:14" x14ac:dyDescent="0.35">
      <c r="A873" t="s">
        <v>112</v>
      </c>
      <c r="B873" t="s">
        <v>108</v>
      </c>
      <c r="C873" t="b">
        <v>1</v>
      </c>
      <c r="D873" s="1">
        <v>4.111842E-4</v>
      </c>
      <c r="E873" s="1">
        <v>2.2908507000000001E-4</v>
      </c>
      <c r="F873" s="1" t="b">
        <v>1</v>
      </c>
      <c r="G873" s="9">
        <v>1.7170330000000001E-4</v>
      </c>
      <c r="H873" s="10">
        <v>1.6792205999999999E-4</v>
      </c>
      <c r="I873" s="11" t="b">
        <v>1</v>
      </c>
      <c r="J873" s="1">
        <v>1.7176227999999999E-4</v>
      </c>
      <c r="K873" s="1">
        <v>1.6678843999999999E-4</v>
      </c>
      <c r="L873" s="12">
        <v>0.73417219156077596</v>
      </c>
      <c r="M873" s="12">
        <v>0.72924521689855504</v>
      </c>
      <c r="N873" s="12">
        <v>0.99328907479899697</v>
      </c>
    </row>
    <row r="874" spans="1:14" x14ac:dyDescent="0.35">
      <c r="A874" t="s">
        <v>112</v>
      </c>
      <c r="B874" t="s">
        <v>123</v>
      </c>
      <c r="C874" t="b">
        <v>1</v>
      </c>
      <c r="D874" s="1">
        <v>4.111842E-4</v>
      </c>
      <c r="E874" s="1">
        <v>2.2908507000000001E-4</v>
      </c>
      <c r="F874" s="1" t="b">
        <v>1</v>
      </c>
      <c r="G874" s="9">
        <v>1.7170330000000001E-4</v>
      </c>
      <c r="H874" s="10">
        <v>1.6792205999999999E-4</v>
      </c>
      <c r="I874" s="11" t="b">
        <v>1</v>
      </c>
      <c r="J874" s="1">
        <v>1.7176227999999999E-4</v>
      </c>
      <c r="K874" s="1">
        <v>1.6678843999999999E-4</v>
      </c>
      <c r="L874" s="12">
        <v>0.73417219156077596</v>
      </c>
      <c r="M874" s="12">
        <v>0.72924521689855504</v>
      </c>
      <c r="N874" s="12">
        <v>0.99328907479899697</v>
      </c>
    </row>
    <row r="875" spans="1:14" x14ac:dyDescent="0.35">
      <c r="A875" t="s">
        <v>112</v>
      </c>
      <c r="B875" t="s">
        <v>124</v>
      </c>
      <c r="C875" t="b">
        <v>1</v>
      </c>
      <c r="D875" s="1">
        <v>4.111842E-4</v>
      </c>
      <c r="E875" s="1">
        <v>2.2908507000000001E-4</v>
      </c>
      <c r="F875" s="1" t="b">
        <v>1</v>
      </c>
      <c r="G875" s="9">
        <v>1.7170330000000001E-4</v>
      </c>
      <c r="H875" s="10">
        <v>1.6792205999999999E-4</v>
      </c>
      <c r="I875" s="11" t="b">
        <v>1</v>
      </c>
      <c r="J875" s="1">
        <v>1.7176227999999999E-4</v>
      </c>
      <c r="K875" s="1">
        <v>1.6678843999999999E-4</v>
      </c>
      <c r="L875" s="12">
        <v>0.73417219156077596</v>
      </c>
      <c r="M875" s="12">
        <v>0.72924521689855504</v>
      </c>
      <c r="N875" s="12">
        <v>0.99328907479899697</v>
      </c>
    </row>
    <row r="876" spans="1:14" x14ac:dyDescent="0.35">
      <c r="A876" t="s">
        <v>109</v>
      </c>
      <c r="B876" t="s">
        <v>83</v>
      </c>
      <c r="C876" t="b">
        <v>1</v>
      </c>
      <c r="D876" s="1">
        <v>4.111842E-4</v>
      </c>
      <c r="E876" s="1">
        <v>2.2908507000000001E-4</v>
      </c>
      <c r="F876" s="1" t="b">
        <v>1</v>
      </c>
      <c r="G876" s="9">
        <v>1.7170330000000001E-4</v>
      </c>
      <c r="H876" s="10">
        <v>1.6792205999999999E-4</v>
      </c>
      <c r="I876" s="11" t="b">
        <v>1</v>
      </c>
      <c r="J876" s="1">
        <v>1.7176227999999999E-4</v>
      </c>
      <c r="K876" s="1">
        <v>1.6678843999999999E-4</v>
      </c>
      <c r="L876" s="12">
        <v>0.73417219156077596</v>
      </c>
      <c r="M876" s="12">
        <v>0.72924521689855504</v>
      </c>
      <c r="N876" s="12">
        <v>0.99328907479899697</v>
      </c>
    </row>
    <row r="877" spans="1:14" x14ac:dyDescent="0.35">
      <c r="A877" t="s">
        <v>109</v>
      </c>
      <c r="B877" t="s">
        <v>95</v>
      </c>
      <c r="C877" t="b">
        <v>1</v>
      </c>
      <c r="D877" s="1">
        <v>4.111842E-4</v>
      </c>
      <c r="E877" s="1">
        <v>2.2908507000000001E-4</v>
      </c>
      <c r="F877" s="1" t="b">
        <v>1</v>
      </c>
      <c r="G877" s="9">
        <v>1.7170330000000001E-4</v>
      </c>
      <c r="H877" s="10">
        <v>1.6792205999999999E-4</v>
      </c>
      <c r="I877" s="11" t="b">
        <v>1</v>
      </c>
      <c r="J877" s="1">
        <v>1.7176227999999999E-4</v>
      </c>
      <c r="K877" s="1">
        <v>1.6678843999999999E-4</v>
      </c>
      <c r="L877" s="12">
        <v>0.73417219156077596</v>
      </c>
      <c r="M877" s="12">
        <v>0.72924521689855504</v>
      </c>
      <c r="N877" s="12">
        <v>0.99328907479899697</v>
      </c>
    </row>
    <row r="878" spans="1:14" x14ac:dyDescent="0.35">
      <c r="A878" t="s">
        <v>109</v>
      </c>
      <c r="B878" t="s">
        <v>82</v>
      </c>
      <c r="C878" t="b">
        <v>1</v>
      </c>
      <c r="D878" s="1">
        <v>4.111842E-4</v>
      </c>
      <c r="E878" s="1">
        <v>2.2908507000000001E-4</v>
      </c>
      <c r="F878" s="1" t="b">
        <v>1</v>
      </c>
      <c r="G878" s="9">
        <v>1.7170330000000001E-4</v>
      </c>
      <c r="H878" s="10">
        <v>1.6792205999999999E-4</v>
      </c>
      <c r="I878" s="11" t="b">
        <v>1</v>
      </c>
      <c r="J878" s="1">
        <v>1.7176227999999999E-4</v>
      </c>
      <c r="K878" s="1">
        <v>1.6678843999999999E-4</v>
      </c>
      <c r="L878" s="12">
        <v>0.73417219156077596</v>
      </c>
      <c r="M878" s="12">
        <v>0.72924521689855504</v>
      </c>
      <c r="N878" s="12">
        <v>0.99328907479899697</v>
      </c>
    </row>
    <row r="879" spans="1:14" x14ac:dyDescent="0.35">
      <c r="A879" t="s">
        <v>109</v>
      </c>
      <c r="B879" t="s">
        <v>107</v>
      </c>
      <c r="C879" t="b">
        <v>1</v>
      </c>
      <c r="D879" s="1">
        <v>4.111842E-4</v>
      </c>
      <c r="E879" s="1">
        <v>2.2908507000000001E-4</v>
      </c>
      <c r="F879" s="1" t="b">
        <v>1</v>
      </c>
      <c r="G879" s="9">
        <v>1.7170330000000001E-4</v>
      </c>
      <c r="H879" s="10">
        <v>1.6792205999999999E-4</v>
      </c>
      <c r="I879" s="11" t="b">
        <v>1</v>
      </c>
      <c r="J879" s="1">
        <v>1.7176227999999999E-4</v>
      </c>
      <c r="K879" s="1">
        <v>1.6678843999999999E-4</v>
      </c>
      <c r="L879" s="12">
        <v>0.73417219156077596</v>
      </c>
      <c r="M879" s="12">
        <v>0.72924521689855504</v>
      </c>
      <c r="N879" s="12">
        <v>0.99328907479899697</v>
      </c>
    </row>
    <row r="880" spans="1:14" x14ac:dyDescent="0.35">
      <c r="A880" t="s">
        <v>109</v>
      </c>
      <c r="B880" t="s">
        <v>108</v>
      </c>
      <c r="C880" t="b">
        <v>1</v>
      </c>
      <c r="D880" s="1">
        <v>4.111842E-4</v>
      </c>
      <c r="E880" s="1">
        <v>2.2908507000000001E-4</v>
      </c>
      <c r="F880" s="1" t="b">
        <v>1</v>
      </c>
      <c r="G880" s="9">
        <v>1.7170330000000001E-4</v>
      </c>
      <c r="H880" s="10">
        <v>1.6792205999999999E-4</v>
      </c>
      <c r="I880" s="11" t="b">
        <v>1</v>
      </c>
      <c r="J880" s="1">
        <v>1.7176227999999999E-4</v>
      </c>
      <c r="K880" s="1">
        <v>1.6678843999999999E-4</v>
      </c>
      <c r="L880" s="12">
        <v>0.73417219156077596</v>
      </c>
      <c r="M880" s="12">
        <v>0.72924521689855504</v>
      </c>
      <c r="N880" s="12">
        <v>0.99328907479899697</v>
      </c>
    </row>
    <row r="881" spans="1:14" x14ac:dyDescent="0.35">
      <c r="A881" t="s">
        <v>109</v>
      </c>
      <c r="B881" t="s">
        <v>123</v>
      </c>
      <c r="C881" t="b">
        <v>1</v>
      </c>
      <c r="D881" s="1">
        <v>4.111842E-4</v>
      </c>
      <c r="E881" s="1">
        <v>2.2908507000000001E-4</v>
      </c>
      <c r="F881" s="1" t="b">
        <v>1</v>
      </c>
      <c r="G881" s="9">
        <v>1.7170330000000001E-4</v>
      </c>
      <c r="H881" s="10">
        <v>1.6792205999999999E-4</v>
      </c>
      <c r="I881" s="11" t="b">
        <v>1</v>
      </c>
      <c r="J881" s="1">
        <v>1.7176227999999999E-4</v>
      </c>
      <c r="K881" s="1">
        <v>1.6678843999999999E-4</v>
      </c>
      <c r="L881" s="12">
        <v>0.73417219156077596</v>
      </c>
      <c r="M881" s="12">
        <v>0.72924521689855504</v>
      </c>
      <c r="N881" s="12">
        <v>0.99328907479899697</v>
      </c>
    </row>
    <row r="882" spans="1:14" x14ac:dyDescent="0.35">
      <c r="A882" t="s">
        <v>109</v>
      </c>
      <c r="B882" t="s">
        <v>124</v>
      </c>
      <c r="C882" t="b">
        <v>1</v>
      </c>
      <c r="D882" s="1">
        <v>4.111842E-4</v>
      </c>
      <c r="E882" s="1">
        <v>2.2908507000000001E-4</v>
      </c>
      <c r="F882" s="1" t="b">
        <v>1</v>
      </c>
      <c r="G882" s="9">
        <v>1.7170330000000001E-4</v>
      </c>
      <c r="H882" s="10">
        <v>1.6792205999999999E-4</v>
      </c>
      <c r="I882" s="11" t="b">
        <v>1</v>
      </c>
      <c r="J882" s="1">
        <v>1.7176227999999999E-4</v>
      </c>
      <c r="K882" s="1">
        <v>1.6678843999999999E-4</v>
      </c>
      <c r="L882" s="12">
        <v>0.73417219156077596</v>
      </c>
      <c r="M882" s="12">
        <v>0.72924521689855504</v>
      </c>
      <c r="N882" s="12">
        <v>0.99328907479899697</v>
      </c>
    </row>
    <row r="883" spans="1:14" x14ac:dyDescent="0.35">
      <c r="A883" t="s">
        <v>91</v>
      </c>
      <c r="B883" t="s">
        <v>83</v>
      </c>
      <c r="C883" t="b">
        <v>1</v>
      </c>
      <c r="D883" s="1">
        <v>4.111842E-4</v>
      </c>
      <c r="E883" s="1">
        <v>2.2908507000000001E-4</v>
      </c>
      <c r="F883" s="1" t="b">
        <v>1</v>
      </c>
      <c r="G883" s="9">
        <v>1.7170330000000001E-4</v>
      </c>
      <c r="H883" s="10">
        <v>1.6792205999999999E-4</v>
      </c>
      <c r="I883" s="11" t="b">
        <v>1</v>
      </c>
      <c r="J883" s="1">
        <v>1.7176227999999999E-4</v>
      </c>
      <c r="K883" s="1">
        <v>1.6678843999999999E-4</v>
      </c>
      <c r="L883" s="12">
        <v>0.73417219156077596</v>
      </c>
      <c r="M883" s="12">
        <v>0.72924521689855504</v>
      </c>
      <c r="N883" s="12">
        <v>0.99328907479899697</v>
      </c>
    </row>
    <row r="884" spans="1:14" x14ac:dyDescent="0.35">
      <c r="A884" t="s">
        <v>91</v>
      </c>
      <c r="B884" t="s">
        <v>95</v>
      </c>
      <c r="C884" t="b">
        <v>1</v>
      </c>
      <c r="D884" s="1">
        <v>4.111842E-4</v>
      </c>
      <c r="E884" s="1">
        <v>2.2908507000000001E-4</v>
      </c>
      <c r="F884" s="1" t="b">
        <v>1</v>
      </c>
      <c r="G884" s="9">
        <v>1.7170330000000001E-4</v>
      </c>
      <c r="H884" s="10">
        <v>1.6792205999999999E-4</v>
      </c>
      <c r="I884" s="11" t="b">
        <v>1</v>
      </c>
      <c r="J884" s="1">
        <v>1.7176227999999999E-4</v>
      </c>
      <c r="K884" s="1">
        <v>1.6678843999999999E-4</v>
      </c>
      <c r="L884" s="12">
        <v>0.73417219156077596</v>
      </c>
      <c r="M884" s="12">
        <v>0.72924521689855504</v>
      </c>
      <c r="N884" s="12">
        <v>0.99328907479899697</v>
      </c>
    </row>
    <row r="885" spans="1:14" x14ac:dyDescent="0.35">
      <c r="A885" t="s">
        <v>91</v>
      </c>
      <c r="B885" t="s">
        <v>82</v>
      </c>
      <c r="C885" t="b">
        <v>1</v>
      </c>
      <c r="D885" s="1">
        <v>4.111842E-4</v>
      </c>
      <c r="E885" s="1">
        <v>2.2908507000000001E-4</v>
      </c>
      <c r="F885" s="1" t="b">
        <v>1</v>
      </c>
      <c r="G885" s="9">
        <v>1.7170330000000001E-4</v>
      </c>
      <c r="H885" s="10">
        <v>1.6792205999999999E-4</v>
      </c>
      <c r="I885" s="11" t="b">
        <v>1</v>
      </c>
      <c r="J885" s="1">
        <v>1.7176227999999999E-4</v>
      </c>
      <c r="K885" s="1">
        <v>1.6678843999999999E-4</v>
      </c>
      <c r="L885" s="12">
        <v>0.73417219156077596</v>
      </c>
      <c r="M885" s="12">
        <v>0.72924521689855504</v>
      </c>
      <c r="N885" s="12">
        <v>0.99328907479899697</v>
      </c>
    </row>
    <row r="886" spans="1:14" x14ac:dyDescent="0.35">
      <c r="A886" t="s">
        <v>91</v>
      </c>
      <c r="B886" t="s">
        <v>107</v>
      </c>
      <c r="C886" t="b">
        <v>1</v>
      </c>
      <c r="D886" s="1">
        <v>4.111842E-4</v>
      </c>
      <c r="E886" s="1">
        <v>2.2908507000000001E-4</v>
      </c>
      <c r="F886" s="1" t="b">
        <v>1</v>
      </c>
      <c r="G886" s="9">
        <v>1.7170330000000001E-4</v>
      </c>
      <c r="H886" s="10">
        <v>1.6792205999999999E-4</v>
      </c>
      <c r="I886" s="11" t="b">
        <v>1</v>
      </c>
      <c r="J886" s="1">
        <v>1.7176227999999999E-4</v>
      </c>
      <c r="K886" s="1">
        <v>1.6678843999999999E-4</v>
      </c>
      <c r="L886" s="12">
        <v>0.73417219156077596</v>
      </c>
      <c r="M886" s="12">
        <v>0.72924521689855504</v>
      </c>
      <c r="N886" s="12">
        <v>0.99328907479899697</v>
      </c>
    </row>
    <row r="887" spans="1:14" x14ac:dyDescent="0.35">
      <c r="A887" t="s">
        <v>91</v>
      </c>
      <c r="B887" t="s">
        <v>108</v>
      </c>
      <c r="C887" t="b">
        <v>1</v>
      </c>
      <c r="D887" s="1">
        <v>4.111842E-4</v>
      </c>
      <c r="E887" s="1">
        <v>2.2908507000000001E-4</v>
      </c>
      <c r="F887" s="1" t="b">
        <v>1</v>
      </c>
      <c r="G887" s="9">
        <v>1.7170330000000001E-4</v>
      </c>
      <c r="H887" s="10">
        <v>1.6792205999999999E-4</v>
      </c>
      <c r="I887" s="11" t="b">
        <v>1</v>
      </c>
      <c r="J887" s="1">
        <v>1.7176227999999999E-4</v>
      </c>
      <c r="K887" s="1">
        <v>1.6678843999999999E-4</v>
      </c>
      <c r="L887" s="12">
        <v>0.73417219156077596</v>
      </c>
      <c r="M887" s="12">
        <v>0.72924521689855504</v>
      </c>
      <c r="N887" s="12">
        <v>0.99328907479899697</v>
      </c>
    </row>
    <row r="888" spans="1:14" x14ac:dyDescent="0.35">
      <c r="A888" t="s">
        <v>91</v>
      </c>
      <c r="B888" t="s">
        <v>123</v>
      </c>
      <c r="C888" t="b">
        <v>1</v>
      </c>
      <c r="D888" s="1">
        <v>4.111842E-4</v>
      </c>
      <c r="E888" s="1">
        <v>2.2908507000000001E-4</v>
      </c>
      <c r="F888" s="1" t="b">
        <v>1</v>
      </c>
      <c r="G888" s="9">
        <v>1.7170330000000001E-4</v>
      </c>
      <c r="H888" s="10">
        <v>1.6792205999999999E-4</v>
      </c>
      <c r="I888" s="11" t="b">
        <v>1</v>
      </c>
      <c r="J888" s="1">
        <v>1.7176227999999999E-4</v>
      </c>
      <c r="K888" s="1">
        <v>1.6678843999999999E-4</v>
      </c>
      <c r="L888" s="12">
        <v>0.73417219156077596</v>
      </c>
      <c r="M888" s="12">
        <v>0.72924521689855504</v>
      </c>
      <c r="N888" s="12">
        <v>0.99328907479899697</v>
      </c>
    </row>
    <row r="889" spans="1:14" x14ac:dyDescent="0.35">
      <c r="A889" t="s">
        <v>91</v>
      </c>
      <c r="B889" t="s">
        <v>124</v>
      </c>
      <c r="C889" t="b">
        <v>1</v>
      </c>
      <c r="D889" s="1">
        <v>4.111842E-4</v>
      </c>
      <c r="E889" s="1">
        <v>2.2908507000000001E-4</v>
      </c>
      <c r="F889" s="1" t="b">
        <v>1</v>
      </c>
      <c r="G889" s="9">
        <v>1.7170330000000001E-4</v>
      </c>
      <c r="H889" s="10">
        <v>1.6792205999999999E-4</v>
      </c>
      <c r="I889" s="11" t="b">
        <v>1</v>
      </c>
      <c r="J889" s="1">
        <v>1.7176227999999999E-4</v>
      </c>
      <c r="K889" s="1">
        <v>1.6678843999999999E-4</v>
      </c>
      <c r="L889" s="12">
        <v>0.73417219156077596</v>
      </c>
      <c r="M889" s="12">
        <v>0.72924521689855504</v>
      </c>
      <c r="N889" s="12">
        <v>0.99328907479899697</v>
      </c>
    </row>
    <row r="890" spans="1:14" x14ac:dyDescent="0.35">
      <c r="A890" t="s">
        <v>99</v>
      </c>
      <c r="B890" t="s">
        <v>83</v>
      </c>
      <c r="C890" t="b">
        <v>1</v>
      </c>
      <c r="D890" s="1">
        <v>4.111842E-4</v>
      </c>
      <c r="E890" s="1">
        <v>2.2908507000000001E-4</v>
      </c>
      <c r="F890" s="1" t="b">
        <v>1</v>
      </c>
      <c r="G890" s="9">
        <v>1.7170330000000001E-4</v>
      </c>
      <c r="H890" s="10">
        <v>1.6792205999999999E-4</v>
      </c>
      <c r="I890" s="11" t="b">
        <v>1</v>
      </c>
      <c r="J890" s="1">
        <v>1.7176227999999999E-4</v>
      </c>
      <c r="K890" s="1">
        <v>1.6678843999999999E-4</v>
      </c>
      <c r="L890" s="12">
        <v>0.73417219156077596</v>
      </c>
      <c r="M890" s="12">
        <v>0.72924521689855504</v>
      </c>
      <c r="N890" s="12">
        <v>0.99328907479899697</v>
      </c>
    </row>
    <row r="891" spans="1:14" x14ac:dyDescent="0.35">
      <c r="A891" t="s">
        <v>99</v>
      </c>
      <c r="B891" t="s">
        <v>95</v>
      </c>
      <c r="C891" t="b">
        <v>1</v>
      </c>
      <c r="D891" s="1">
        <v>4.111842E-4</v>
      </c>
      <c r="E891" s="1">
        <v>2.2908507000000001E-4</v>
      </c>
      <c r="F891" s="1" t="b">
        <v>1</v>
      </c>
      <c r="G891" s="9">
        <v>1.7170330000000001E-4</v>
      </c>
      <c r="H891" s="10">
        <v>1.6792205999999999E-4</v>
      </c>
      <c r="I891" s="11" t="b">
        <v>1</v>
      </c>
      <c r="J891" s="1">
        <v>1.7176227999999999E-4</v>
      </c>
      <c r="K891" s="1">
        <v>1.6678843999999999E-4</v>
      </c>
      <c r="L891" s="12">
        <v>0.73417219156077596</v>
      </c>
      <c r="M891" s="12">
        <v>0.72924521689855504</v>
      </c>
      <c r="N891" s="12">
        <v>0.99328907479899697</v>
      </c>
    </row>
    <row r="892" spans="1:14" x14ac:dyDescent="0.35">
      <c r="A892" t="s">
        <v>99</v>
      </c>
      <c r="B892" t="s">
        <v>82</v>
      </c>
      <c r="C892" t="b">
        <v>1</v>
      </c>
      <c r="D892" s="1">
        <v>4.111842E-4</v>
      </c>
      <c r="E892" s="1">
        <v>2.2908507000000001E-4</v>
      </c>
      <c r="F892" s="1" t="b">
        <v>1</v>
      </c>
      <c r="G892" s="9">
        <v>1.7170330000000001E-4</v>
      </c>
      <c r="H892" s="10">
        <v>1.6792205999999999E-4</v>
      </c>
      <c r="I892" s="11" t="b">
        <v>1</v>
      </c>
      <c r="J892" s="1">
        <v>1.7176227999999999E-4</v>
      </c>
      <c r="K892" s="1">
        <v>1.6678843999999999E-4</v>
      </c>
      <c r="L892" s="12">
        <v>0.73417219156077596</v>
      </c>
      <c r="M892" s="12">
        <v>0.72924521689855504</v>
      </c>
      <c r="N892" s="12">
        <v>0.99328907479899697</v>
      </c>
    </row>
    <row r="893" spans="1:14" x14ac:dyDescent="0.35">
      <c r="A893" t="s">
        <v>99</v>
      </c>
      <c r="B893" t="s">
        <v>107</v>
      </c>
      <c r="C893" t="b">
        <v>1</v>
      </c>
      <c r="D893" s="1">
        <v>4.111842E-4</v>
      </c>
      <c r="E893" s="1">
        <v>2.2908507000000001E-4</v>
      </c>
      <c r="F893" s="1" t="b">
        <v>1</v>
      </c>
      <c r="G893" s="9">
        <v>1.7170330000000001E-4</v>
      </c>
      <c r="H893" s="10">
        <v>1.6792205999999999E-4</v>
      </c>
      <c r="I893" s="11" t="b">
        <v>1</v>
      </c>
      <c r="J893" s="1">
        <v>1.7176227999999999E-4</v>
      </c>
      <c r="K893" s="1">
        <v>1.6678843999999999E-4</v>
      </c>
      <c r="L893" s="12">
        <v>0.73417219156077596</v>
      </c>
      <c r="M893" s="12">
        <v>0.72924521689855504</v>
      </c>
      <c r="N893" s="12">
        <v>0.99328907479899697</v>
      </c>
    </row>
    <row r="894" spans="1:14" x14ac:dyDescent="0.35">
      <c r="A894" t="s">
        <v>99</v>
      </c>
      <c r="B894" t="s">
        <v>108</v>
      </c>
      <c r="C894" t="b">
        <v>1</v>
      </c>
      <c r="D894" s="1">
        <v>4.111842E-4</v>
      </c>
      <c r="E894" s="1">
        <v>2.2908507000000001E-4</v>
      </c>
      <c r="F894" s="1" t="b">
        <v>1</v>
      </c>
      <c r="G894" s="9">
        <v>1.7170330000000001E-4</v>
      </c>
      <c r="H894" s="10">
        <v>1.6792205999999999E-4</v>
      </c>
      <c r="I894" s="11" t="b">
        <v>1</v>
      </c>
      <c r="J894" s="1">
        <v>1.7176227999999999E-4</v>
      </c>
      <c r="K894" s="1">
        <v>1.6678843999999999E-4</v>
      </c>
      <c r="L894" s="12">
        <v>0.73417219156077596</v>
      </c>
      <c r="M894" s="12">
        <v>0.72924521689855504</v>
      </c>
      <c r="N894" s="12">
        <v>0.99328907479899697</v>
      </c>
    </row>
    <row r="895" spans="1:14" x14ac:dyDescent="0.35">
      <c r="A895" t="s">
        <v>99</v>
      </c>
      <c r="B895" t="s">
        <v>123</v>
      </c>
      <c r="C895" t="b">
        <v>1</v>
      </c>
      <c r="D895" s="1">
        <v>4.111842E-4</v>
      </c>
      <c r="E895" s="1">
        <v>2.2908507000000001E-4</v>
      </c>
      <c r="F895" s="1" t="b">
        <v>1</v>
      </c>
      <c r="G895" s="9">
        <v>1.7170330000000001E-4</v>
      </c>
      <c r="H895" s="10">
        <v>1.6792205999999999E-4</v>
      </c>
      <c r="I895" s="11" t="b">
        <v>1</v>
      </c>
      <c r="J895" s="1">
        <v>1.7176227999999999E-4</v>
      </c>
      <c r="K895" s="1">
        <v>1.6678843999999999E-4</v>
      </c>
      <c r="L895" s="12">
        <v>0.73417219156077596</v>
      </c>
      <c r="M895" s="12">
        <v>0.72924521689855504</v>
      </c>
      <c r="N895" s="12">
        <v>0.99328907479899697</v>
      </c>
    </row>
    <row r="896" spans="1:14" x14ac:dyDescent="0.35">
      <c r="A896" t="s">
        <v>99</v>
      </c>
      <c r="B896" t="s">
        <v>124</v>
      </c>
      <c r="C896" t="b">
        <v>1</v>
      </c>
      <c r="D896" s="1">
        <v>4.111842E-4</v>
      </c>
      <c r="E896" s="1">
        <v>2.2908507000000001E-4</v>
      </c>
      <c r="F896" s="1" t="b">
        <v>1</v>
      </c>
      <c r="G896" s="9">
        <v>1.7170330000000001E-4</v>
      </c>
      <c r="H896" s="10">
        <v>1.6792205999999999E-4</v>
      </c>
      <c r="I896" s="11" t="b">
        <v>1</v>
      </c>
      <c r="J896" s="1">
        <v>1.7176227999999999E-4</v>
      </c>
      <c r="K896" s="1">
        <v>1.6678843999999999E-4</v>
      </c>
      <c r="L896" s="12">
        <v>0.73417219156077596</v>
      </c>
      <c r="M896" s="12">
        <v>0.72924521689855504</v>
      </c>
      <c r="N896" s="12">
        <v>0.99328907479899697</v>
      </c>
    </row>
    <row r="897" spans="1:14" x14ac:dyDescent="0.35">
      <c r="A897" t="s">
        <v>113</v>
      </c>
      <c r="B897" t="s">
        <v>83</v>
      </c>
      <c r="C897" t="b">
        <v>1</v>
      </c>
      <c r="D897" s="1">
        <v>4.111842E-4</v>
      </c>
      <c r="E897" s="1">
        <v>2.2908507000000001E-4</v>
      </c>
      <c r="F897" s="1" t="b">
        <v>1</v>
      </c>
      <c r="G897" s="9">
        <v>1.7170330000000001E-4</v>
      </c>
      <c r="H897" s="10">
        <v>1.6792205999999999E-4</v>
      </c>
      <c r="I897" s="11" t="b">
        <v>1</v>
      </c>
      <c r="J897" s="1">
        <v>1.7176227999999999E-4</v>
      </c>
      <c r="K897" s="1">
        <v>1.6678843999999999E-4</v>
      </c>
      <c r="L897" s="12">
        <v>0.73417219156077596</v>
      </c>
      <c r="M897" s="12">
        <v>0.72924521689855504</v>
      </c>
      <c r="N897" s="12">
        <v>0.99328907479899697</v>
      </c>
    </row>
    <row r="898" spans="1:14" x14ac:dyDescent="0.35">
      <c r="A898" t="s">
        <v>113</v>
      </c>
      <c r="B898" t="s">
        <v>95</v>
      </c>
      <c r="C898" t="b">
        <v>1</v>
      </c>
      <c r="D898" s="1">
        <v>4.111842E-4</v>
      </c>
      <c r="E898" s="1">
        <v>2.2908507000000001E-4</v>
      </c>
      <c r="F898" s="1" t="b">
        <v>1</v>
      </c>
      <c r="G898" s="9">
        <v>1.7170330000000001E-4</v>
      </c>
      <c r="H898" s="10">
        <v>1.6792205999999999E-4</v>
      </c>
      <c r="I898" s="11" t="b">
        <v>1</v>
      </c>
      <c r="J898" s="1">
        <v>1.7176227999999999E-4</v>
      </c>
      <c r="K898" s="1">
        <v>1.6678843999999999E-4</v>
      </c>
      <c r="L898" s="12">
        <v>0.73417219156077596</v>
      </c>
      <c r="M898" s="12">
        <v>0.72924521689855504</v>
      </c>
      <c r="N898" s="12">
        <v>0.99328907479899697</v>
      </c>
    </row>
    <row r="899" spans="1:14" x14ac:dyDescent="0.35">
      <c r="A899" t="s">
        <v>113</v>
      </c>
      <c r="B899" t="s">
        <v>82</v>
      </c>
      <c r="C899" t="b">
        <v>1</v>
      </c>
      <c r="D899" s="1">
        <v>4.111842E-4</v>
      </c>
      <c r="E899" s="1">
        <v>2.2908507000000001E-4</v>
      </c>
      <c r="F899" s="1" t="b">
        <v>1</v>
      </c>
      <c r="G899" s="9">
        <v>1.7170330000000001E-4</v>
      </c>
      <c r="H899" s="10">
        <v>1.6792205999999999E-4</v>
      </c>
      <c r="I899" s="11" t="b">
        <v>1</v>
      </c>
      <c r="J899" s="1">
        <v>1.7176227999999999E-4</v>
      </c>
      <c r="K899" s="1">
        <v>1.6678843999999999E-4</v>
      </c>
      <c r="L899" s="12">
        <v>0.73417219156077596</v>
      </c>
      <c r="M899" s="12">
        <v>0.72924521689855504</v>
      </c>
      <c r="N899" s="12">
        <v>0.99328907479899697</v>
      </c>
    </row>
    <row r="900" spans="1:14" x14ac:dyDescent="0.35">
      <c r="A900" t="s">
        <v>113</v>
      </c>
      <c r="B900" t="s">
        <v>107</v>
      </c>
      <c r="C900" t="b">
        <v>1</v>
      </c>
      <c r="D900" s="1">
        <v>4.111842E-4</v>
      </c>
      <c r="E900" s="1">
        <v>2.2908507000000001E-4</v>
      </c>
      <c r="F900" s="1" t="b">
        <v>1</v>
      </c>
      <c r="G900" s="9">
        <v>1.7170330000000001E-4</v>
      </c>
      <c r="H900" s="10">
        <v>1.6792205999999999E-4</v>
      </c>
      <c r="I900" s="11" t="b">
        <v>1</v>
      </c>
      <c r="J900" s="1">
        <v>1.7176227999999999E-4</v>
      </c>
      <c r="K900" s="1">
        <v>1.6678843999999999E-4</v>
      </c>
      <c r="L900" s="12">
        <v>0.73417219156077596</v>
      </c>
      <c r="M900" s="12">
        <v>0.72924521689855504</v>
      </c>
      <c r="N900" s="12">
        <v>0.99328907479899697</v>
      </c>
    </row>
    <row r="901" spans="1:14" x14ac:dyDescent="0.35">
      <c r="A901" t="s">
        <v>113</v>
      </c>
      <c r="B901" t="s">
        <v>108</v>
      </c>
      <c r="C901" t="b">
        <v>1</v>
      </c>
      <c r="D901" s="1">
        <v>4.111842E-4</v>
      </c>
      <c r="E901" s="1">
        <v>2.2908507000000001E-4</v>
      </c>
      <c r="F901" s="1" t="b">
        <v>1</v>
      </c>
      <c r="G901" s="9">
        <v>1.7170330000000001E-4</v>
      </c>
      <c r="H901" s="10">
        <v>1.6792205999999999E-4</v>
      </c>
      <c r="I901" s="11" t="b">
        <v>1</v>
      </c>
      <c r="J901" s="1">
        <v>1.7176227999999999E-4</v>
      </c>
      <c r="K901" s="1">
        <v>1.6678843999999999E-4</v>
      </c>
      <c r="L901" s="12">
        <v>0.73417219156077596</v>
      </c>
      <c r="M901" s="12">
        <v>0.72924521689855504</v>
      </c>
      <c r="N901" s="12">
        <v>0.99328907479899697</v>
      </c>
    </row>
    <row r="902" spans="1:14" x14ac:dyDescent="0.35">
      <c r="A902" t="s">
        <v>113</v>
      </c>
      <c r="B902" t="s">
        <v>123</v>
      </c>
      <c r="C902" t="b">
        <v>1</v>
      </c>
      <c r="D902" s="1">
        <v>4.111842E-4</v>
      </c>
      <c r="E902" s="1">
        <v>2.2908507000000001E-4</v>
      </c>
      <c r="F902" s="1" t="b">
        <v>1</v>
      </c>
      <c r="G902" s="9">
        <v>1.7170330000000001E-4</v>
      </c>
      <c r="H902" s="10">
        <v>1.6792205999999999E-4</v>
      </c>
      <c r="I902" s="11" t="b">
        <v>1</v>
      </c>
      <c r="J902" s="1">
        <v>1.7176227999999999E-4</v>
      </c>
      <c r="K902" s="1">
        <v>1.6678843999999999E-4</v>
      </c>
      <c r="L902" s="12">
        <v>0.73417219156077596</v>
      </c>
      <c r="M902" s="12">
        <v>0.72924521689855504</v>
      </c>
      <c r="N902" s="12">
        <v>0.99328907479899697</v>
      </c>
    </row>
    <row r="903" spans="1:14" x14ac:dyDescent="0.35">
      <c r="A903" t="s">
        <v>113</v>
      </c>
      <c r="B903" t="s">
        <v>124</v>
      </c>
      <c r="C903" t="b">
        <v>1</v>
      </c>
      <c r="D903" s="1">
        <v>4.111842E-4</v>
      </c>
      <c r="E903" s="1">
        <v>2.2908507000000001E-4</v>
      </c>
      <c r="F903" s="1" t="b">
        <v>1</v>
      </c>
      <c r="G903" s="9">
        <v>1.7170330000000001E-4</v>
      </c>
      <c r="H903" s="10">
        <v>1.6792205999999999E-4</v>
      </c>
      <c r="I903" s="11" t="b">
        <v>1</v>
      </c>
      <c r="J903" s="1">
        <v>1.7176227999999999E-4</v>
      </c>
      <c r="K903" s="1">
        <v>1.6678843999999999E-4</v>
      </c>
      <c r="L903" s="12">
        <v>0.73417219156077596</v>
      </c>
      <c r="M903" s="12">
        <v>0.72924521689855504</v>
      </c>
      <c r="N903" s="12">
        <v>0.99328907479899697</v>
      </c>
    </row>
    <row r="904" spans="1:14" x14ac:dyDescent="0.35">
      <c r="A904" t="s">
        <v>102</v>
      </c>
      <c r="B904" t="s">
        <v>83</v>
      </c>
      <c r="C904" t="b">
        <v>1</v>
      </c>
      <c r="D904" s="1">
        <v>4.111842E-4</v>
      </c>
      <c r="E904" s="1">
        <v>2.2908507000000001E-4</v>
      </c>
      <c r="F904" s="1" t="b">
        <v>1</v>
      </c>
      <c r="G904" s="9">
        <v>1.7170330000000001E-4</v>
      </c>
      <c r="H904" s="10">
        <v>1.6792205999999999E-4</v>
      </c>
      <c r="I904" s="11" t="b">
        <v>1</v>
      </c>
      <c r="J904" s="1">
        <v>1.7176227999999999E-4</v>
      </c>
      <c r="K904" s="1">
        <v>1.6678843999999999E-4</v>
      </c>
      <c r="L904" s="12">
        <v>0.73417219156077596</v>
      </c>
      <c r="M904" s="12">
        <v>0.72924521689855504</v>
      </c>
      <c r="N904" s="12">
        <v>0.99328907479899697</v>
      </c>
    </row>
    <row r="905" spans="1:14" x14ac:dyDescent="0.35">
      <c r="A905" t="s">
        <v>102</v>
      </c>
      <c r="B905" t="s">
        <v>95</v>
      </c>
      <c r="C905" t="b">
        <v>1</v>
      </c>
      <c r="D905" s="1">
        <v>4.111842E-4</v>
      </c>
      <c r="E905" s="1">
        <v>2.2908507000000001E-4</v>
      </c>
      <c r="F905" s="1" t="b">
        <v>1</v>
      </c>
      <c r="G905" s="9">
        <v>1.7170330000000001E-4</v>
      </c>
      <c r="H905" s="10">
        <v>1.6792205999999999E-4</v>
      </c>
      <c r="I905" s="11" t="b">
        <v>1</v>
      </c>
      <c r="J905" s="1">
        <v>1.7176227999999999E-4</v>
      </c>
      <c r="K905" s="1">
        <v>1.6678843999999999E-4</v>
      </c>
      <c r="L905" s="12">
        <v>0.73417219156077596</v>
      </c>
      <c r="M905" s="12">
        <v>0.72924521689855504</v>
      </c>
      <c r="N905" s="12">
        <v>0.99328907479899697</v>
      </c>
    </row>
    <row r="906" spans="1:14" x14ac:dyDescent="0.35">
      <c r="A906" t="s">
        <v>102</v>
      </c>
      <c r="B906" t="s">
        <v>82</v>
      </c>
      <c r="C906" t="b">
        <v>1</v>
      </c>
      <c r="D906" s="1">
        <v>4.111842E-4</v>
      </c>
      <c r="E906" s="1">
        <v>2.2908507000000001E-4</v>
      </c>
      <c r="F906" s="1" t="b">
        <v>1</v>
      </c>
      <c r="G906" s="9">
        <v>1.7170330000000001E-4</v>
      </c>
      <c r="H906" s="10">
        <v>1.6792205999999999E-4</v>
      </c>
      <c r="I906" s="11" t="b">
        <v>1</v>
      </c>
      <c r="J906" s="1">
        <v>1.7176227999999999E-4</v>
      </c>
      <c r="K906" s="1">
        <v>1.6678843999999999E-4</v>
      </c>
      <c r="L906" s="12">
        <v>0.73417219156077596</v>
      </c>
      <c r="M906" s="12">
        <v>0.72924521689855504</v>
      </c>
      <c r="N906" s="12">
        <v>0.99328907479899697</v>
      </c>
    </row>
    <row r="907" spans="1:14" x14ac:dyDescent="0.35">
      <c r="A907" t="s">
        <v>102</v>
      </c>
      <c r="B907" t="s">
        <v>107</v>
      </c>
      <c r="C907" t="b">
        <v>1</v>
      </c>
      <c r="D907" s="1">
        <v>4.111842E-4</v>
      </c>
      <c r="E907" s="1">
        <v>2.2908507000000001E-4</v>
      </c>
      <c r="F907" s="1" t="b">
        <v>1</v>
      </c>
      <c r="G907" s="9">
        <v>1.7170330000000001E-4</v>
      </c>
      <c r="H907" s="10">
        <v>1.6792205999999999E-4</v>
      </c>
      <c r="I907" s="11" t="b">
        <v>1</v>
      </c>
      <c r="J907" s="1">
        <v>1.7176227999999999E-4</v>
      </c>
      <c r="K907" s="1">
        <v>1.6678843999999999E-4</v>
      </c>
      <c r="L907" s="12">
        <v>0.73417219156077596</v>
      </c>
      <c r="M907" s="12">
        <v>0.72924521689855504</v>
      </c>
      <c r="N907" s="12">
        <v>0.99328907479899697</v>
      </c>
    </row>
    <row r="908" spans="1:14" x14ac:dyDescent="0.35">
      <c r="A908" t="s">
        <v>102</v>
      </c>
      <c r="B908" t="s">
        <v>108</v>
      </c>
      <c r="C908" t="b">
        <v>1</v>
      </c>
      <c r="D908" s="1">
        <v>4.111842E-4</v>
      </c>
      <c r="E908" s="1">
        <v>2.2908507000000001E-4</v>
      </c>
      <c r="F908" s="1" t="b">
        <v>1</v>
      </c>
      <c r="G908" s="9">
        <v>1.7170330000000001E-4</v>
      </c>
      <c r="H908" s="10">
        <v>1.6792205999999999E-4</v>
      </c>
      <c r="I908" s="11" t="b">
        <v>1</v>
      </c>
      <c r="J908" s="1">
        <v>1.7176227999999999E-4</v>
      </c>
      <c r="K908" s="1">
        <v>1.6678843999999999E-4</v>
      </c>
      <c r="L908" s="12">
        <v>0.73417219156077596</v>
      </c>
      <c r="M908" s="12">
        <v>0.72924521689855504</v>
      </c>
      <c r="N908" s="12">
        <v>0.99328907479899697</v>
      </c>
    </row>
    <row r="909" spans="1:14" x14ac:dyDescent="0.35">
      <c r="A909" t="s">
        <v>102</v>
      </c>
      <c r="B909" t="s">
        <v>123</v>
      </c>
      <c r="C909" t="b">
        <v>1</v>
      </c>
      <c r="D909" s="1">
        <v>4.111842E-4</v>
      </c>
      <c r="E909" s="1">
        <v>2.2908507000000001E-4</v>
      </c>
      <c r="F909" s="1" t="b">
        <v>1</v>
      </c>
      <c r="G909" s="9">
        <v>1.7170330000000001E-4</v>
      </c>
      <c r="H909" s="10">
        <v>1.6792205999999999E-4</v>
      </c>
      <c r="I909" s="11" t="b">
        <v>1</v>
      </c>
      <c r="J909" s="1">
        <v>1.7176227999999999E-4</v>
      </c>
      <c r="K909" s="1">
        <v>1.6678843999999999E-4</v>
      </c>
      <c r="L909" s="12">
        <v>0.73417219156077596</v>
      </c>
      <c r="M909" s="12">
        <v>0.72924521689855504</v>
      </c>
      <c r="N909" s="12">
        <v>0.99328907479899697</v>
      </c>
    </row>
    <row r="910" spans="1:14" x14ac:dyDescent="0.35">
      <c r="A910" t="s">
        <v>102</v>
      </c>
      <c r="B910" t="s">
        <v>124</v>
      </c>
      <c r="C910" t="b">
        <v>1</v>
      </c>
      <c r="D910" s="1">
        <v>4.111842E-4</v>
      </c>
      <c r="E910" s="1">
        <v>2.2908507000000001E-4</v>
      </c>
      <c r="F910" s="1" t="b">
        <v>1</v>
      </c>
      <c r="G910" s="9">
        <v>1.7170330000000001E-4</v>
      </c>
      <c r="H910" s="10">
        <v>1.6792205999999999E-4</v>
      </c>
      <c r="I910" s="11" t="b">
        <v>1</v>
      </c>
      <c r="J910" s="1">
        <v>1.7176227999999999E-4</v>
      </c>
      <c r="K910" s="1">
        <v>1.6678843999999999E-4</v>
      </c>
      <c r="L910" s="12">
        <v>0.73417219156077596</v>
      </c>
      <c r="M910" s="12">
        <v>0.72924521689855504</v>
      </c>
      <c r="N910" s="12">
        <v>0.99328907479899697</v>
      </c>
    </row>
    <row r="911" spans="1:14" x14ac:dyDescent="0.35">
      <c r="A911" t="s">
        <v>101</v>
      </c>
      <c r="B911" t="s">
        <v>83</v>
      </c>
      <c r="C911" t="b">
        <v>1</v>
      </c>
      <c r="D911" s="1">
        <v>4.111842E-4</v>
      </c>
      <c r="E911" s="1">
        <v>2.2908507000000001E-4</v>
      </c>
      <c r="F911" s="1" t="b">
        <v>1</v>
      </c>
      <c r="G911" s="9">
        <v>1.7170330000000001E-4</v>
      </c>
      <c r="H911" s="10">
        <v>1.6792205999999999E-4</v>
      </c>
      <c r="I911" s="11" t="b">
        <v>1</v>
      </c>
      <c r="J911" s="1">
        <v>1.7176227999999999E-4</v>
      </c>
      <c r="K911" s="1">
        <v>1.6678843999999999E-4</v>
      </c>
      <c r="L911" s="12">
        <v>0.73417219156077596</v>
      </c>
      <c r="M911" s="12">
        <v>0.72924521689855504</v>
      </c>
      <c r="N911" s="12">
        <v>0.99328907479899697</v>
      </c>
    </row>
    <row r="912" spans="1:14" x14ac:dyDescent="0.35">
      <c r="A912" t="s">
        <v>101</v>
      </c>
      <c r="B912" t="s">
        <v>95</v>
      </c>
      <c r="C912" t="b">
        <v>1</v>
      </c>
      <c r="D912" s="1">
        <v>4.111842E-4</v>
      </c>
      <c r="E912" s="1">
        <v>2.2908507000000001E-4</v>
      </c>
      <c r="F912" s="1" t="b">
        <v>1</v>
      </c>
      <c r="G912" s="9">
        <v>1.7170330000000001E-4</v>
      </c>
      <c r="H912" s="10">
        <v>1.6792205999999999E-4</v>
      </c>
      <c r="I912" s="11" t="b">
        <v>1</v>
      </c>
      <c r="J912" s="1">
        <v>1.7176227999999999E-4</v>
      </c>
      <c r="K912" s="1">
        <v>1.6678843999999999E-4</v>
      </c>
      <c r="L912" s="12">
        <v>0.73417219156077596</v>
      </c>
      <c r="M912" s="12">
        <v>0.72924521689855504</v>
      </c>
      <c r="N912" s="12">
        <v>0.99328907479899697</v>
      </c>
    </row>
    <row r="913" spans="1:14" x14ac:dyDescent="0.35">
      <c r="A913" t="s">
        <v>101</v>
      </c>
      <c r="B913" t="s">
        <v>82</v>
      </c>
      <c r="C913" t="b">
        <v>1</v>
      </c>
      <c r="D913" s="1">
        <v>4.111842E-4</v>
      </c>
      <c r="E913" s="1">
        <v>2.2908507000000001E-4</v>
      </c>
      <c r="F913" s="1" t="b">
        <v>1</v>
      </c>
      <c r="G913" s="9">
        <v>1.7170330000000001E-4</v>
      </c>
      <c r="H913" s="10">
        <v>1.6792205999999999E-4</v>
      </c>
      <c r="I913" s="11" t="b">
        <v>1</v>
      </c>
      <c r="J913" s="1">
        <v>1.7176227999999999E-4</v>
      </c>
      <c r="K913" s="1">
        <v>1.6678843999999999E-4</v>
      </c>
      <c r="L913" s="12">
        <v>0.73417219156077596</v>
      </c>
      <c r="M913" s="12">
        <v>0.72924521689855504</v>
      </c>
      <c r="N913" s="12">
        <v>0.99328907479899697</v>
      </c>
    </row>
    <row r="914" spans="1:14" x14ac:dyDescent="0.35">
      <c r="A914" t="s">
        <v>101</v>
      </c>
      <c r="B914" t="s">
        <v>107</v>
      </c>
      <c r="C914" t="b">
        <v>1</v>
      </c>
      <c r="D914" s="1">
        <v>4.111842E-4</v>
      </c>
      <c r="E914" s="1">
        <v>2.2908507000000001E-4</v>
      </c>
      <c r="F914" s="1" t="b">
        <v>1</v>
      </c>
      <c r="G914" s="9">
        <v>1.7170330000000001E-4</v>
      </c>
      <c r="H914" s="10">
        <v>1.6792205999999999E-4</v>
      </c>
      <c r="I914" s="11" t="b">
        <v>1</v>
      </c>
      <c r="J914" s="1">
        <v>1.7176227999999999E-4</v>
      </c>
      <c r="K914" s="1">
        <v>1.6678843999999999E-4</v>
      </c>
      <c r="L914" s="12">
        <v>0.73417219156077596</v>
      </c>
      <c r="M914" s="12">
        <v>0.72924521689855504</v>
      </c>
      <c r="N914" s="12">
        <v>0.99328907479899697</v>
      </c>
    </row>
    <row r="915" spans="1:14" x14ac:dyDescent="0.35">
      <c r="A915" t="s">
        <v>101</v>
      </c>
      <c r="B915" t="s">
        <v>108</v>
      </c>
      <c r="C915" t="b">
        <v>1</v>
      </c>
      <c r="D915" s="1">
        <v>4.111842E-4</v>
      </c>
      <c r="E915" s="1">
        <v>2.2908507000000001E-4</v>
      </c>
      <c r="F915" s="1" t="b">
        <v>1</v>
      </c>
      <c r="G915" s="9">
        <v>1.7170330000000001E-4</v>
      </c>
      <c r="H915" s="10">
        <v>1.6792205999999999E-4</v>
      </c>
      <c r="I915" s="11" t="b">
        <v>1</v>
      </c>
      <c r="J915" s="1">
        <v>1.7176227999999999E-4</v>
      </c>
      <c r="K915" s="1">
        <v>1.6678843999999999E-4</v>
      </c>
      <c r="L915" s="12">
        <v>0.73417219156077596</v>
      </c>
      <c r="M915" s="12">
        <v>0.72924521689855504</v>
      </c>
      <c r="N915" s="12">
        <v>0.99328907479899697</v>
      </c>
    </row>
    <row r="916" spans="1:14" x14ac:dyDescent="0.35">
      <c r="A916" t="s">
        <v>101</v>
      </c>
      <c r="B916" t="s">
        <v>123</v>
      </c>
      <c r="C916" t="b">
        <v>1</v>
      </c>
      <c r="D916" s="1">
        <v>4.111842E-4</v>
      </c>
      <c r="E916" s="1">
        <v>2.2908507000000001E-4</v>
      </c>
      <c r="F916" s="1" t="b">
        <v>1</v>
      </c>
      <c r="G916" s="9">
        <v>1.7170330000000001E-4</v>
      </c>
      <c r="H916" s="10">
        <v>1.6792205999999999E-4</v>
      </c>
      <c r="I916" s="11" t="b">
        <v>1</v>
      </c>
      <c r="J916" s="1">
        <v>1.7176227999999999E-4</v>
      </c>
      <c r="K916" s="1">
        <v>1.6678843999999999E-4</v>
      </c>
      <c r="L916" s="12">
        <v>0.73417219156077596</v>
      </c>
      <c r="M916" s="12">
        <v>0.72924521689855504</v>
      </c>
      <c r="N916" s="12">
        <v>0.99328907479899697</v>
      </c>
    </row>
    <row r="917" spans="1:14" x14ac:dyDescent="0.35">
      <c r="A917" t="s">
        <v>101</v>
      </c>
      <c r="B917" t="s">
        <v>124</v>
      </c>
      <c r="C917" t="b">
        <v>1</v>
      </c>
      <c r="D917" s="1">
        <v>4.111842E-4</v>
      </c>
      <c r="E917" s="1">
        <v>2.2908507000000001E-4</v>
      </c>
      <c r="F917" s="1" t="b">
        <v>1</v>
      </c>
      <c r="G917" s="9">
        <v>1.7170330000000001E-4</v>
      </c>
      <c r="H917" s="10">
        <v>1.6792205999999999E-4</v>
      </c>
      <c r="I917" s="11" t="b">
        <v>1</v>
      </c>
      <c r="J917" s="1">
        <v>1.7176227999999999E-4</v>
      </c>
      <c r="K917" s="1">
        <v>1.6678843999999999E-4</v>
      </c>
      <c r="L917" s="12">
        <v>0.73417219156077596</v>
      </c>
      <c r="M917" s="12">
        <v>0.72924521689855504</v>
      </c>
      <c r="N917" s="12">
        <v>0.99328907479899697</v>
      </c>
    </row>
    <row r="918" spans="1:14" x14ac:dyDescent="0.35">
      <c r="A918" t="s">
        <v>89</v>
      </c>
      <c r="B918" t="s">
        <v>83</v>
      </c>
      <c r="C918" t="b">
        <v>1</v>
      </c>
      <c r="D918" s="1">
        <v>4.111842E-4</v>
      </c>
      <c r="E918" s="1">
        <v>2.2908507000000001E-4</v>
      </c>
      <c r="F918" s="1" t="b">
        <v>1</v>
      </c>
      <c r="G918" s="9">
        <v>1.7170330000000001E-4</v>
      </c>
      <c r="H918" s="10">
        <v>1.6792205999999999E-4</v>
      </c>
      <c r="I918" s="11" t="b">
        <v>1</v>
      </c>
      <c r="J918" s="1">
        <v>1.7176227999999999E-4</v>
      </c>
      <c r="K918" s="1">
        <v>1.6678843999999999E-4</v>
      </c>
      <c r="L918" s="12">
        <v>0.73417219156077596</v>
      </c>
      <c r="M918" s="12">
        <v>0.72924521689855504</v>
      </c>
      <c r="N918" s="12">
        <v>0.99328907479899697</v>
      </c>
    </row>
    <row r="919" spans="1:14" x14ac:dyDescent="0.35">
      <c r="A919" t="s">
        <v>89</v>
      </c>
      <c r="B919" t="s">
        <v>95</v>
      </c>
      <c r="C919" t="b">
        <v>1</v>
      </c>
      <c r="D919" s="1">
        <v>4.111842E-4</v>
      </c>
      <c r="E919" s="1">
        <v>2.2908507000000001E-4</v>
      </c>
      <c r="F919" s="1" t="b">
        <v>1</v>
      </c>
      <c r="G919" s="9">
        <v>1.7170330000000001E-4</v>
      </c>
      <c r="H919" s="10">
        <v>1.6792205999999999E-4</v>
      </c>
      <c r="I919" s="11" t="b">
        <v>1</v>
      </c>
      <c r="J919" s="1">
        <v>1.7176227999999999E-4</v>
      </c>
      <c r="K919" s="1">
        <v>1.6678843999999999E-4</v>
      </c>
      <c r="L919" s="12">
        <v>0.73417219156077596</v>
      </c>
      <c r="M919" s="12">
        <v>0.72924521689855504</v>
      </c>
      <c r="N919" s="12">
        <v>0.99328907479899697</v>
      </c>
    </row>
    <row r="920" spans="1:14" x14ac:dyDescent="0.35">
      <c r="A920" t="s">
        <v>89</v>
      </c>
      <c r="B920" t="s">
        <v>82</v>
      </c>
      <c r="C920" t="b">
        <v>1</v>
      </c>
      <c r="D920" s="1">
        <v>4.111842E-4</v>
      </c>
      <c r="E920" s="1">
        <v>2.2908507000000001E-4</v>
      </c>
      <c r="F920" s="1" t="b">
        <v>1</v>
      </c>
      <c r="G920" s="9">
        <v>1.7170330000000001E-4</v>
      </c>
      <c r="H920" s="10">
        <v>1.6792205999999999E-4</v>
      </c>
      <c r="I920" s="11" t="b">
        <v>1</v>
      </c>
      <c r="J920" s="1">
        <v>1.7176227999999999E-4</v>
      </c>
      <c r="K920" s="1">
        <v>1.6678843999999999E-4</v>
      </c>
      <c r="L920" s="12">
        <v>0.73417219156077596</v>
      </c>
      <c r="M920" s="12">
        <v>0.72924521689855504</v>
      </c>
      <c r="N920" s="12">
        <v>0.99328907479899697</v>
      </c>
    </row>
    <row r="921" spans="1:14" x14ac:dyDescent="0.35">
      <c r="A921" t="s">
        <v>89</v>
      </c>
      <c r="B921" t="s">
        <v>107</v>
      </c>
      <c r="C921" t="b">
        <v>1</v>
      </c>
      <c r="D921" s="1">
        <v>4.111842E-4</v>
      </c>
      <c r="E921" s="1">
        <v>2.2908507000000001E-4</v>
      </c>
      <c r="F921" s="1" t="b">
        <v>1</v>
      </c>
      <c r="G921" s="9">
        <v>1.7170330000000001E-4</v>
      </c>
      <c r="H921" s="10">
        <v>1.6792205999999999E-4</v>
      </c>
      <c r="I921" s="11" t="b">
        <v>1</v>
      </c>
      <c r="J921" s="1">
        <v>1.7176227999999999E-4</v>
      </c>
      <c r="K921" s="1">
        <v>1.6678843999999999E-4</v>
      </c>
      <c r="L921" s="12">
        <v>0.73417219156077596</v>
      </c>
      <c r="M921" s="12">
        <v>0.72924521689855504</v>
      </c>
      <c r="N921" s="12">
        <v>0.99328907479899697</v>
      </c>
    </row>
    <row r="922" spans="1:14" x14ac:dyDescent="0.35">
      <c r="A922" t="s">
        <v>89</v>
      </c>
      <c r="B922" t="s">
        <v>108</v>
      </c>
      <c r="C922" t="b">
        <v>1</v>
      </c>
      <c r="D922" s="1">
        <v>4.111842E-4</v>
      </c>
      <c r="E922" s="1">
        <v>2.2908507000000001E-4</v>
      </c>
      <c r="F922" s="1" t="b">
        <v>1</v>
      </c>
      <c r="G922" s="9">
        <v>1.7170330000000001E-4</v>
      </c>
      <c r="H922" s="10">
        <v>1.6792205999999999E-4</v>
      </c>
      <c r="I922" s="11" t="b">
        <v>1</v>
      </c>
      <c r="J922" s="1">
        <v>1.7176227999999999E-4</v>
      </c>
      <c r="K922" s="1">
        <v>1.6678843999999999E-4</v>
      </c>
      <c r="L922" s="12">
        <v>0.73417219156077596</v>
      </c>
      <c r="M922" s="12">
        <v>0.72924521689855504</v>
      </c>
      <c r="N922" s="12">
        <v>0.99328907479899697</v>
      </c>
    </row>
    <row r="923" spans="1:14" x14ac:dyDescent="0.35">
      <c r="A923" t="s">
        <v>89</v>
      </c>
      <c r="B923" t="s">
        <v>123</v>
      </c>
      <c r="C923" t="b">
        <v>1</v>
      </c>
      <c r="D923" s="1">
        <v>4.111842E-4</v>
      </c>
      <c r="E923" s="1">
        <v>2.2908507000000001E-4</v>
      </c>
      <c r="F923" s="1" t="b">
        <v>1</v>
      </c>
      <c r="G923" s="9">
        <v>1.7170330000000001E-4</v>
      </c>
      <c r="H923" s="10">
        <v>1.6792205999999999E-4</v>
      </c>
      <c r="I923" s="11" t="b">
        <v>1</v>
      </c>
      <c r="J923" s="1">
        <v>1.7176227999999999E-4</v>
      </c>
      <c r="K923" s="1">
        <v>1.6678843999999999E-4</v>
      </c>
      <c r="L923" s="12">
        <v>0.73417219156077596</v>
      </c>
      <c r="M923" s="12">
        <v>0.72924521689855504</v>
      </c>
      <c r="N923" s="12">
        <v>0.99328907479899697</v>
      </c>
    </row>
    <row r="924" spans="1:14" x14ac:dyDescent="0.35">
      <c r="A924" t="s">
        <v>89</v>
      </c>
      <c r="B924" t="s">
        <v>124</v>
      </c>
      <c r="C924" t="b">
        <v>1</v>
      </c>
      <c r="D924" s="1">
        <v>4.111842E-4</v>
      </c>
      <c r="E924" s="1">
        <v>2.2908507000000001E-4</v>
      </c>
      <c r="F924" s="1" t="b">
        <v>1</v>
      </c>
      <c r="G924" s="9">
        <v>1.7170330000000001E-4</v>
      </c>
      <c r="H924" s="10">
        <v>1.6792205999999999E-4</v>
      </c>
      <c r="I924" s="11" t="b">
        <v>1</v>
      </c>
      <c r="J924" s="1">
        <v>1.7176227999999999E-4</v>
      </c>
      <c r="K924" s="1">
        <v>1.6678843999999999E-4</v>
      </c>
      <c r="L924" s="12">
        <v>0.73417219156077596</v>
      </c>
      <c r="M924" s="12">
        <v>0.72924521689855504</v>
      </c>
      <c r="N924" s="12">
        <v>0.99328907479899697</v>
      </c>
    </row>
    <row r="925" spans="1:14" x14ac:dyDescent="0.35">
      <c r="A925" t="s">
        <v>93</v>
      </c>
      <c r="B925" t="s">
        <v>83</v>
      </c>
      <c r="C925" t="b">
        <v>1</v>
      </c>
      <c r="D925" s="1">
        <v>4.111842E-4</v>
      </c>
      <c r="E925" s="1">
        <v>2.2908507000000001E-4</v>
      </c>
      <c r="F925" s="1" t="b">
        <v>1</v>
      </c>
      <c r="G925" s="9">
        <v>1.7170330000000001E-4</v>
      </c>
      <c r="H925" s="10">
        <v>1.6792205999999999E-4</v>
      </c>
      <c r="I925" s="11" t="b">
        <v>1</v>
      </c>
      <c r="J925" s="1">
        <v>1.7176227999999999E-4</v>
      </c>
      <c r="K925" s="1">
        <v>1.6678843999999999E-4</v>
      </c>
      <c r="L925" s="12">
        <v>0.73417219156077596</v>
      </c>
      <c r="M925" s="12">
        <v>0.72924521689855504</v>
      </c>
      <c r="N925" s="12">
        <v>0.99328907479899697</v>
      </c>
    </row>
    <row r="926" spans="1:14" x14ac:dyDescent="0.35">
      <c r="A926" t="s">
        <v>93</v>
      </c>
      <c r="B926" t="s">
        <v>95</v>
      </c>
      <c r="C926" t="b">
        <v>1</v>
      </c>
      <c r="D926" s="1">
        <v>4.111842E-4</v>
      </c>
      <c r="E926" s="1">
        <v>2.2908507000000001E-4</v>
      </c>
      <c r="F926" s="1" t="b">
        <v>1</v>
      </c>
      <c r="G926" s="9">
        <v>1.7170330000000001E-4</v>
      </c>
      <c r="H926" s="10">
        <v>1.6792205999999999E-4</v>
      </c>
      <c r="I926" s="11" t="b">
        <v>1</v>
      </c>
      <c r="J926" s="1">
        <v>1.7176227999999999E-4</v>
      </c>
      <c r="K926" s="1">
        <v>1.6678843999999999E-4</v>
      </c>
      <c r="L926" s="12">
        <v>0.73417219156077596</v>
      </c>
      <c r="M926" s="12">
        <v>0.72924521689855504</v>
      </c>
      <c r="N926" s="12">
        <v>0.99328907479899697</v>
      </c>
    </row>
    <row r="927" spans="1:14" x14ac:dyDescent="0.35">
      <c r="A927" t="s">
        <v>93</v>
      </c>
      <c r="B927" t="s">
        <v>82</v>
      </c>
      <c r="C927" t="b">
        <v>1</v>
      </c>
      <c r="D927" s="1">
        <v>4.111842E-4</v>
      </c>
      <c r="E927" s="1">
        <v>2.2908507000000001E-4</v>
      </c>
      <c r="F927" s="1" t="b">
        <v>1</v>
      </c>
      <c r="G927" s="9">
        <v>1.7170330000000001E-4</v>
      </c>
      <c r="H927" s="10">
        <v>1.6792205999999999E-4</v>
      </c>
      <c r="I927" s="11" t="b">
        <v>1</v>
      </c>
      <c r="J927" s="1">
        <v>1.7176227999999999E-4</v>
      </c>
      <c r="K927" s="1">
        <v>1.6678843999999999E-4</v>
      </c>
      <c r="L927" s="12">
        <v>0.73417219156077596</v>
      </c>
      <c r="M927" s="12">
        <v>0.72924521689855504</v>
      </c>
      <c r="N927" s="12">
        <v>0.99328907479899697</v>
      </c>
    </row>
    <row r="928" spans="1:14" x14ac:dyDescent="0.35">
      <c r="A928" t="s">
        <v>93</v>
      </c>
      <c r="B928" t="s">
        <v>107</v>
      </c>
      <c r="C928" t="b">
        <v>1</v>
      </c>
      <c r="D928" s="1">
        <v>4.111842E-4</v>
      </c>
      <c r="E928" s="1">
        <v>2.2908507000000001E-4</v>
      </c>
      <c r="F928" s="1" t="b">
        <v>1</v>
      </c>
      <c r="G928" s="9">
        <v>1.7170330000000001E-4</v>
      </c>
      <c r="H928" s="10">
        <v>1.6792205999999999E-4</v>
      </c>
      <c r="I928" s="11" t="b">
        <v>1</v>
      </c>
      <c r="J928" s="1">
        <v>1.7176227999999999E-4</v>
      </c>
      <c r="K928" s="1">
        <v>1.6678843999999999E-4</v>
      </c>
      <c r="L928" s="12">
        <v>0.73417219156077596</v>
      </c>
      <c r="M928" s="12">
        <v>0.72924521689855504</v>
      </c>
      <c r="N928" s="12">
        <v>0.99328907479899697</v>
      </c>
    </row>
    <row r="929" spans="1:14" x14ac:dyDescent="0.35">
      <c r="A929" t="s">
        <v>93</v>
      </c>
      <c r="B929" t="s">
        <v>108</v>
      </c>
      <c r="C929" t="b">
        <v>1</v>
      </c>
      <c r="D929" s="1">
        <v>4.111842E-4</v>
      </c>
      <c r="E929" s="1">
        <v>2.2908507000000001E-4</v>
      </c>
      <c r="F929" s="1" t="b">
        <v>1</v>
      </c>
      <c r="G929" s="9">
        <v>1.7170330000000001E-4</v>
      </c>
      <c r="H929" s="10">
        <v>1.6792205999999999E-4</v>
      </c>
      <c r="I929" s="11" t="b">
        <v>1</v>
      </c>
      <c r="J929" s="1">
        <v>1.7176227999999999E-4</v>
      </c>
      <c r="K929" s="1">
        <v>1.6678843999999999E-4</v>
      </c>
      <c r="L929" s="12">
        <v>0.73417219156077596</v>
      </c>
      <c r="M929" s="12">
        <v>0.72924521689855504</v>
      </c>
      <c r="N929" s="12">
        <v>0.99328907479899697</v>
      </c>
    </row>
    <row r="930" spans="1:14" x14ac:dyDescent="0.35">
      <c r="A930" t="s">
        <v>93</v>
      </c>
      <c r="B930" t="s">
        <v>123</v>
      </c>
      <c r="C930" t="b">
        <v>1</v>
      </c>
      <c r="D930" s="1">
        <v>4.111842E-4</v>
      </c>
      <c r="E930" s="1">
        <v>2.2908507000000001E-4</v>
      </c>
      <c r="F930" s="1" t="b">
        <v>1</v>
      </c>
      <c r="G930" s="9">
        <v>1.7170330000000001E-4</v>
      </c>
      <c r="H930" s="10">
        <v>1.6792205999999999E-4</v>
      </c>
      <c r="I930" s="11" t="b">
        <v>1</v>
      </c>
      <c r="J930" s="1">
        <v>1.7176227999999999E-4</v>
      </c>
      <c r="K930" s="1">
        <v>1.6678843999999999E-4</v>
      </c>
      <c r="L930" s="12">
        <v>0.73417219156077596</v>
      </c>
      <c r="M930" s="12">
        <v>0.72924521689855504</v>
      </c>
      <c r="N930" s="12">
        <v>0.99328907479899697</v>
      </c>
    </row>
    <row r="931" spans="1:14" x14ac:dyDescent="0.35">
      <c r="A931" t="s">
        <v>93</v>
      </c>
      <c r="B931" t="s">
        <v>124</v>
      </c>
      <c r="C931" t="b">
        <v>1</v>
      </c>
      <c r="D931" s="1">
        <v>4.111842E-4</v>
      </c>
      <c r="E931" s="1">
        <v>2.2908507000000001E-4</v>
      </c>
      <c r="F931" s="1" t="b">
        <v>1</v>
      </c>
      <c r="G931" s="9">
        <v>1.7170330000000001E-4</v>
      </c>
      <c r="H931" s="10">
        <v>1.6792205999999999E-4</v>
      </c>
      <c r="I931" s="11" t="b">
        <v>1</v>
      </c>
      <c r="J931" s="1">
        <v>1.7176227999999999E-4</v>
      </c>
      <c r="K931" s="1">
        <v>1.6678843999999999E-4</v>
      </c>
      <c r="L931" s="12">
        <v>0.73417219156077596</v>
      </c>
      <c r="M931" s="12">
        <v>0.72924521689855504</v>
      </c>
      <c r="N931" s="12">
        <v>0.99328907479899697</v>
      </c>
    </row>
    <row r="932" spans="1:14" x14ac:dyDescent="0.35">
      <c r="A932" t="s">
        <v>96</v>
      </c>
      <c r="B932" t="s">
        <v>83</v>
      </c>
      <c r="C932" t="b">
        <v>1</v>
      </c>
      <c r="D932" s="1">
        <v>4.111842E-4</v>
      </c>
      <c r="E932" s="1">
        <v>2.2908507000000001E-4</v>
      </c>
      <c r="F932" s="1" t="b">
        <v>1</v>
      </c>
      <c r="G932" s="9">
        <v>1.7170330000000001E-4</v>
      </c>
      <c r="H932" s="10">
        <v>1.6792205999999999E-4</v>
      </c>
      <c r="I932" s="11" t="b">
        <v>1</v>
      </c>
      <c r="J932" s="1">
        <v>1.7176227999999999E-4</v>
      </c>
      <c r="K932" s="1">
        <v>1.6678843999999999E-4</v>
      </c>
      <c r="L932" s="12">
        <v>0.73417219156077596</v>
      </c>
      <c r="M932" s="12">
        <v>0.72924521689855504</v>
      </c>
      <c r="N932" s="12">
        <v>0.99328907479899697</v>
      </c>
    </row>
    <row r="933" spans="1:14" x14ac:dyDescent="0.35">
      <c r="A933" t="s">
        <v>96</v>
      </c>
      <c r="B933" t="s">
        <v>95</v>
      </c>
      <c r="C933" t="b">
        <v>1</v>
      </c>
      <c r="D933" s="1">
        <v>4.111842E-4</v>
      </c>
      <c r="E933" s="1">
        <v>2.2908507000000001E-4</v>
      </c>
      <c r="F933" s="1" t="b">
        <v>1</v>
      </c>
      <c r="G933" s="9">
        <v>1.7170330000000001E-4</v>
      </c>
      <c r="H933" s="10">
        <v>1.6792205999999999E-4</v>
      </c>
      <c r="I933" s="11" t="b">
        <v>1</v>
      </c>
      <c r="J933" s="1">
        <v>1.7176227999999999E-4</v>
      </c>
      <c r="K933" s="1">
        <v>1.6678843999999999E-4</v>
      </c>
      <c r="L933" s="12">
        <v>0.73417219156077596</v>
      </c>
      <c r="M933" s="12">
        <v>0.72924521689855504</v>
      </c>
      <c r="N933" s="12">
        <v>0.99328907479899697</v>
      </c>
    </row>
    <row r="934" spans="1:14" x14ac:dyDescent="0.35">
      <c r="A934" t="s">
        <v>96</v>
      </c>
      <c r="B934" t="s">
        <v>82</v>
      </c>
      <c r="C934" t="b">
        <v>1</v>
      </c>
      <c r="D934" s="1">
        <v>4.111842E-4</v>
      </c>
      <c r="E934" s="1">
        <v>2.2908507000000001E-4</v>
      </c>
      <c r="F934" s="1" t="b">
        <v>1</v>
      </c>
      <c r="G934" s="9">
        <v>1.7170330000000001E-4</v>
      </c>
      <c r="H934" s="10">
        <v>1.6792205999999999E-4</v>
      </c>
      <c r="I934" s="11" t="b">
        <v>1</v>
      </c>
      <c r="J934" s="1">
        <v>1.7176227999999999E-4</v>
      </c>
      <c r="K934" s="1">
        <v>1.6678843999999999E-4</v>
      </c>
      <c r="L934" s="12">
        <v>0.73417219156077596</v>
      </c>
      <c r="M934" s="12">
        <v>0.72924521689855504</v>
      </c>
      <c r="N934" s="12">
        <v>0.99328907479899697</v>
      </c>
    </row>
    <row r="935" spans="1:14" x14ac:dyDescent="0.35">
      <c r="A935" t="s">
        <v>96</v>
      </c>
      <c r="B935" t="s">
        <v>107</v>
      </c>
      <c r="C935" t="b">
        <v>1</v>
      </c>
      <c r="D935" s="1">
        <v>4.111842E-4</v>
      </c>
      <c r="E935" s="1">
        <v>2.2908507000000001E-4</v>
      </c>
      <c r="F935" s="1" t="b">
        <v>1</v>
      </c>
      <c r="G935" s="9">
        <v>1.7170330000000001E-4</v>
      </c>
      <c r="H935" s="10">
        <v>1.6792205999999999E-4</v>
      </c>
      <c r="I935" s="11" t="b">
        <v>1</v>
      </c>
      <c r="J935" s="1">
        <v>1.7176227999999999E-4</v>
      </c>
      <c r="K935" s="1">
        <v>1.6678843999999999E-4</v>
      </c>
      <c r="L935" s="12">
        <v>0.73417219156077596</v>
      </c>
      <c r="M935" s="12">
        <v>0.72924521689855504</v>
      </c>
      <c r="N935" s="12">
        <v>0.99328907479899697</v>
      </c>
    </row>
    <row r="936" spans="1:14" x14ac:dyDescent="0.35">
      <c r="A936" t="s">
        <v>96</v>
      </c>
      <c r="B936" t="s">
        <v>108</v>
      </c>
      <c r="C936" t="b">
        <v>1</v>
      </c>
      <c r="D936" s="1">
        <v>4.111842E-4</v>
      </c>
      <c r="E936" s="1">
        <v>2.2908507000000001E-4</v>
      </c>
      <c r="F936" s="1" t="b">
        <v>1</v>
      </c>
      <c r="G936" s="9">
        <v>1.7170330000000001E-4</v>
      </c>
      <c r="H936" s="10">
        <v>1.6792205999999999E-4</v>
      </c>
      <c r="I936" s="11" t="b">
        <v>1</v>
      </c>
      <c r="J936" s="1">
        <v>1.7176227999999999E-4</v>
      </c>
      <c r="K936" s="1">
        <v>1.6678843999999999E-4</v>
      </c>
      <c r="L936" s="12">
        <v>0.73417219156077596</v>
      </c>
      <c r="M936" s="12">
        <v>0.72924521689855504</v>
      </c>
      <c r="N936" s="12">
        <v>0.99328907479899697</v>
      </c>
    </row>
    <row r="937" spans="1:14" x14ac:dyDescent="0.35">
      <c r="A937" t="s">
        <v>96</v>
      </c>
      <c r="B937" t="s">
        <v>123</v>
      </c>
      <c r="C937" t="b">
        <v>1</v>
      </c>
      <c r="D937" s="1">
        <v>4.111842E-4</v>
      </c>
      <c r="E937" s="1">
        <v>2.2908507000000001E-4</v>
      </c>
      <c r="F937" s="1" t="b">
        <v>1</v>
      </c>
      <c r="G937" s="9">
        <v>1.7170330000000001E-4</v>
      </c>
      <c r="H937" s="10">
        <v>1.6792205999999999E-4</v>
      </c>
      <c r="I937" s="11" t="b">
        <v>1</v>
      </c>
      <c r="J937" s="1">
        <v>1.7176227999999999E-4</v>
      </c>
      <c r="K937" s="1">
        <v>1.6678843999999999E-4</v>
      </c>
      <c r="L937" s="12">
        <v>0.73417219156077596</v>
      </c>
      <c r="M937" s="12">
        <v>0.72924521689855504</v>
      </c>
      <c r="N937" s="12">
        <v>0.99328907479899697</v>
      </c>
    </row>
    <row r="938" spans="1:14" x14ac:dyDescent="0.35">
      <c r="A938" t="s">
        <v>96</v>
      </c>
      <c r="B938" t="s">
        <v>124</v>
      </c>
      <c r="C938" t="b">
        <v>1</v>
      </c>
      <c r="D938" s="1">
        <v>4.111842E-4</v>
      </c>
      <c r="E938" s="1">
        <v>2.2908507000000001E-4</v>
      </c>
      <c r="F938" s="1" t="b">
        <v>1</v>
      </c>
      <c r="G938" s="9">
        <v>1.7170330000000001E-4</v>
      </c>
      <c r="H938" s="10">
        <v>1.6792205999999999E-4</v>
      </c>
      <c r="I938" s="11" t="b">
        <v>1</v>
      </c>
      <c r="J938" s="1">
        <v>1.7176227999999999E-4</v>
      </c>
      <c r="K938" s="1">
        <v>1.6678843999999999E-4</v>
      </c>
      <c r="L938" s="12">
        <v>0.73417219156077596</v>
      </c>
      <c r="M938" s="12">
        <v>0.72924521689855504</v>
      </c>
      <c r="N938" s="12">
        <v>0.99328907479899697</v>
      </c>
    </row>
    <row r="939" spans="1:14" x14ac:dyDescent="0.35">
      <c r="A939" t="s">
        <v>114</v>
      </c>
      <c r="B939" t="s">
        <v>83</v>
      </c>
      <c r="C939" t="b">
        <v>1</v>
      </c>
      <c r="D939" s="1">
        <v>4.111842E-4</v>
      </c>
      <c r="E939" s="1">
        <v>2.2908507000000001E-4</v>
      </c>
      <c r="F939" s="1" t="b">
        <v>1</v>
      </c>
      <c r="G939" s="9">
        <v>1.7170330000000001E-4</v>
      </c>
      <c r="H939" s="10">
        <v>1.6792205999999999E-4</v>
      </c>
      <c r="I939" s="11" t="b">
        <v>1</v>
      </c>
      <c r="J939" s="1">
        <v>1.7176227999999999E-4</v>
      </c>
      <c r="K939" s="1">
        <v>1.6678843999999999E-4</v>
      </c>
      <c r="L939" s="12">
        <v>0.73417219156077596</v>
      </c>
      <c r="M939" s="12">
        <v>0.72924521689855504</v>
      </c>
      <c r="N939" s="12">
        <v>0.99328907479899697</v>
      </c>
    </row>
    <row r="940" spans="1:14" x14ac:dyDescent="0.35">
      <c r="A940" t="s">
        <v>114</v>
      </c>
      <c r="B940" t="s">
        <v>95</v>
      </c>
      <c r="C940" t="b">
        <v>1</v>
      </c>
      <c r="D940" s="1">
        <v>4.111842E-4</v>
      </c>
      <c r="E940" s="1">
        <v>2.2908507000000001E-4</v>
      </c>
      <c r="F940" s="1" t="b">
        <v>1</v>
      </c>
      <c r="G940" s="9">
        <v>1.7170330000000001E-4</v>
      </c>
      <c r="H940" s="10">
        <v>1.6792205999999999E-4</v>
      </c>
      <c r="I940" s="11" t="b">
        <v>1</v>
      </c>
      <c r="J940" s="1">
        <v>1.7176227999999999E-4</v>
      </c>
      <c r="K940" s="1">
        <v>1.6678843999999999E-4</v>
      </c>
      <c r="L940" s="12">
        <v>0.73417219156077596</v>
      </c>
      <c r="M940" s="12">
        <v>0.72924521689855504</v>
      </c>
      <c r="N940" s="12">
        <v>0.99328907479899697</v>
      </c>
    </row>
    <row r="941" spans="1:14" x14ac:dyDescent="0.35">
      <c r="A941" t="s">
        <v>114</v>
      </c>
      <c r="B941" t="s">
        <v>82</v>
      </c>
      <c r="C941" t="b">
        <v>1</v>
      </c>
      <c r="D941" s="1">
        <v>4.111842E-4</v>
      </c>
      <c r="E941" s="1">
        <v>2.2908507000000001E-4</v>
      </c>
      <c r="F941" s="1" t="b">
        <v>1</v>
      </c>
      <c r="G941" s="9">
        <v>1.7170330000000001E-4</v>
      </c>
      <c r="H941" s="10">
        <v>1.6792205999999999E-4</v>
      </c>
      <c r="I941" s="11" t="b">
        <v>1</v>
      </c>
      <c r="J941" s="1">
        <v>1.7176227999999999E-4</v>
      </c>
      <c r="K941" s="1">
        <v>1.6678843999999999E-4</v>
      </c>
      <c r="L941" s="12">
        <v>0.73417219156077596</v>
      </c>
      <c r="M941" s="12">
        <v>0.72924521689855504</v>
      </c>
      <c r="N941" s="12">
        <v>0.99328907479899697</v>
      </c>
    </row>
    <row r="942" spans="1:14" x14ac:dyDescent="0.35">
      <c r="A942" t="s">
        <v>114</v>
      </c>
      <c r="B942" t="s">
        <v>107</v>
      </c>
      <c r="C942" t="b">
        <v>1</v>
      </c>
      <c r="D942" s="1">
        <v>4.111842E-4</v>
      </c>
      <c r="E942" s="1">
        <v>2.2908507000000001E-4</v>
      </c>
      <c r="F942" s="1" t="b">
        <v>1</v>
      </c>
      <c r="G942" s="9">
        <v>1.7170330000000001E-4</v>
      </c>
      <c r="H942" s="10">
        <v>1.6792205999999999E-4</v>
      </c>
      <c r="I942" s="11" t="b">
        <v>1</v>
      </c>
      <c r="J942" s="1">
        <v>1.7176227999999999E-4</v>
      </c>
      <c r="K942" s="1">
        <v>1.6678843999999999E-4</v>
      </c>
      <c r="L942" s="12">
        <v>0.73417219156077596</v>
      </c>
      <c r="M942" s="12">
        <v>0.72924521689855504</v>
      </c>
      <c r="N942" s="12">
        <v>0.99328907479899697</v>
      </c>
    </row>
    <row r="943" spans="1:14" x14ac:dyDescent="0.35">
      <c r="A943" t="s">
        <v>114</v>
      </c>
      <c r="B943" t="s">
        <v>108</v>
      </c>
      <c r="C943" t="b">
        <v>1</v>
      </c>
      <c r="D943" s="1">
        <v>4.111842E-4</v>
      </c>
      <c r="E943" s="1">
        <v>2.2908507000000001E-4</v>
      </c>
      <c r="F943" s="1" t="b">
        <v>1</v>
      </c>
      <c r="G943" s="9">
        <v>1.7170330000000001E-4</v>
      </c>
      <c r="H943" s="10">
        <v>1.6792205999999999E-4</v>
      </c>
      <c r="I943" s="11" t="b">
        <v>1</v>
      </c>
      <c r="J943" s="1">
        <v>1.7176227999999999E-4</v>
      </c>
      <c r="K943" s="1">
        <v>1.6678843999999999E-4</v>
      </c>
      <c r="L943" s="12">
        <v>0.73417219156077596</v>
      </c>
      <c r="M943" s="12">
        <v>0.72924521689855504</v>
      </c>
      <c r="N943" s="12">
        <v>0.99328907479899697</v>
      </c>
    </row>
    <row r="944" spans="1:14" x14ac:dyDescent="0.35">
      <c r="A944" t="s">
        <v>114</v>
      </c>
      <c r="B944" t="s">
        <v>123</v>
      </c>
      <c r="C944" t="b">
        <v>1</v>
      </c>
      <c r="D944" s="1">
        <v>4.111842E-4</v>
      </c>
      <c r="E944" s="1">
        <v>2.2908507000000001E-4</v>
      </c>
      <c r="F944" s="1" t="b">
        <v>1</v>
      </c>
      <c r="G944" s="9">
        <v>1.7170330000000001E-4</v>
      </c>
      <c r="H944" s="10">
        <v>1.6792205999999999E-4</v>
      </c>
      <c r="I944" s="11" t="b">
        <v>1</v>
      </c>
      <c r="J944" s="1">
        <v>1.7176227999999999E-4</v>
      </c>
      <c r="K944" s="1">
        <v>1.6678843999999999E-4</v>
      </c>
      <c r="L944" s="12">
        <v>0.73417219156077596</v>
      </c>
      <c r="M944" s="12">
        <v>0.72924521689855504</v>
      </c>
      <c r="N944" s="12">
        <v>0.99328907479899697</v>
      </c>
    </row>
    <row r="945" spans="1:14" x14ac:dyDescent="0.35">
      <c r="A945" t="s">
        <v>114</v>
      </c>
      <c r="B945" t="s">
        <v>124</v>
      </c>
      <c r="C945" t="b">
        <v>1</v>
      </c>
      <c r="D945" s="1">
        <v>4.111842E-4</v>
      </c>
      <c r="E945" s="1">
        <v>2.2908507000000001E-4</v>
      </c>
      <c r="F945" s="1" t="b">
        <v>1</v>
      </c>
      <c r="G945" s="9">
        <v>1.7170330000000001E-4</v>
      </c>
      <c r="H945" s="10">
        <v>1.6792205999999999E-4</v>
      </c>
      <c r="I945" s="11" t="b">
        <v>1</v>
      </c>
      <c r="J945" s="1">
        <v>1.7176227999999999E-4</v>
      </c>
      <c r="K945" s="1">
        <v>1.6678843999999999E-4</v>
      </c>
      <c r="L945" s="12">
        <v>0.73417219156077596</v>
      </c>
      <c r="M945" s="12">
        <v>0.72924521689855504</v>
      </c>
      <c r="N945" s="12">
        <v>0.99328907479899697</v>
      </c>
    </row>
    <row r="946" spans="1:14" x14ac:dyDescent="0.35">
      <c r="A946" t="s">
        <v>83</v>
      </c>
      <c r="B946" t="s">
        <v>83</v>
      </c>
      <c r="C946" t="b">
        <v>1</v>
      </c>
      <c r="D946" s="1">
        <v>4.111842E-4</v>
      </c>
      <c r="E946" s="1">
        <v>2.2908507000000001E-4</v>
      </c>
      <c r="F946" s="1" t="b">
        <v>1</v>
      </c>
      <c r="G946" s="9">
        <v>1.7170330000000001E-4</v>
      </c>
      <c r="H946" s="10">
        <v>1.6792205999999999E-4</v>
      </c>
      <c r="I946" s="11" t="b">
        <v>1</v>
      </c>
      <c r="J946" s="1">
        <v>1.7176227999999999E-4</v>
      </c>
      <c r="K946" s="1">
        <v>1.6678843999999999E-4</v>
      </c>
      <c r="L946" s="12">
        <v>0.73417219156077596</v>
      </c>
      <c r="M946" s="12">
        <v>0.72924521689855504</v>
      </c>
      <c r="N946" s="12">
        <v>0.99328907479899697</v>
      </c>
    </row>
    <row r="947" spans="1:14" x14ac:dyDescent="0.35">
      <c r="A947" t="s">
        <v>83</v>
      </c>
      <c r="B947" t="s">
        <v>95</v>
      </c>
      <c r="C947" t="b">
        <v>1</v>
      </c>
      <c r="D947" s="1">
        <v>4.111842E-4</v>
      </c>
      <c r="E947" s="1">
        <v>2.2908507000000001E-4</v>
      </c>
      <c r="F947" s="1" t="b">
        <v>1</v>
      </c>
      <c r="G947" s="9">
        <v>1.7170330000000001E-4</v>
      </c>
      <c r="H947" s="10">
        <v>1.6792205999999999E-4</v>
      </c>
      <c r="I947" s="11" t="b">
        <v>1</v>
      </c>
      <c r="J947" s="1">
        <v>1.7176227999999999E-4</v>
      </c>
      <c r="K947" s="1">
        <v>1.6678843999999999E-4</v>
      </c>
      <c r="L947" s="12">
        <v>0.73417219156077596</v>
      </c>
      <c r="M947" s="12">
        <v>0.72924521689855504</v>
      </c>
      <c r="N947" s="12">
        <v>0.99328907479899697</v>
      </c>
    </row>
    <row r="948" spans="1:14" x14ac:dyDescent="0.35">
      <c r="A948" t="s">
        <v>83</v>
      </c>
      <c r="B948" t="s">
        <v>82</v>
      </c>
      <c r="C948" t="b">
        <v>1</v>
      </c>
      <c r="D948" s="1">
        <v>4.111842E-4</v>
      </c>
      <c r="E948" s="1">
        <v>2.2908507000000001E-4</v>
      </c>
      <c r="F948" s="1" t="b">
        <v>1</v>
      </c>
      <c r="G948" s="9">
        <v>1.7170330000000001E-4</v>
      </c>
      <c r="H948" s="10">
        <v>1.6792205999999999E-4</v>
      </c>
      <c r="I948" s="11" t="b">
        <v>1</v>
      </c>
      <c r="J948" s="1">
        <v>1.7176227999999999E-4</v>
      </c>
      <c r="K948" s="1">
        <v>1.6678843999999999E-4</v>
      </c>
      <c r="L948" s="12">
        <v>0.73417219156077596</v>
      </c>
      <c r="M948" s="12">
        <v>0.72924521689855504</v>
      </c>
      <c r="N948" s="12">
        <v>0.99328907479899697</v>
      </c>
    </row>
    <row r="949" spans="1:14" x14ac:dyDescent="0.35">
      <c r="A949" t="s">
        <v>83</v>
      </c>
      <c r="B949" t="s">
        <v>107</v>
      </c>
      <c r="C949" t="b">
        <v>1</v>
      </c>
      <c r="D949" s="1">
        <v>4.111842E-4</v>
      </c>
      <c r="E949" s="1">
        <v>2.2908507000000001E-4</v>
      </c>
      <c r="F949" s="1" t="b">
        <v>1</v>
      </c>
      <c r="G949" s="9">
        <v>1.7170330000000001E-4</v>
      </c>
      <c r="H949" s="10">
        <v>1.6792205999999999E-4</v>
      </c>
      <c r="I949" s="11" t="b">
        <v>1</v>
      </c>
      <c r="J949" s="1">
        <v>1.7176227999999999E-4</v>
      </c>
      <c r="K949" s="1">
        <v>1.6678843999999999E-4</v>
      </c>
      <c r="L949" s="12">
        <v>0.73417219156077596</v>
      </c>
      <c r="M949" s="12">
        <v>0.72924521689855504</v>
      </c>
      <c r="N949" s="12">
        <v>0.99328907479899697</v>
      </c>
    </row>
    <row r="950" spans="1:14" x14ac:dyDescent="0.35">
      <c r="A950" t="s">
        <v>83</v>
      </c>
      <c r="B950" t="s">
        <v>108</v>
      </c>
      <c r="C950" t="b">
        <v>1</v>
      </c>
      <c r="D950" s="1">
        <v>4.111842E-4</v>
      </c>
      <c r="E950" s="1">
        <v>2.2908507000000001E-4</v>
      </c>
      <c r="F950" s="1" t="b">
        <v>1</v>
      </c>
      <c r="G950" s="9">
        <v>1.7170330000000001E-4</v>
      </c>
      <c r="H950" s="10">
        <v>1.6792205999999999E-4</v>
      </c>
      <c r="I950" s="11" t="b">
        <v>1</v>
      </c>
      <c r="J950" s="1">
        <v>1.7176227999999999E-4</v>
      </c>
      <c r="K950" s="1">
        <v>1.6678843999999999E-4</v>
      </c>
      <c r="L950" s="12">
        <v>0.73417219156077596</v>
      </c>
      <c r="M950" s="12">
        <v>0.72924521689855504</v>
      </c>
      <c r="N950" s="12">
        <v>0.99328907479899697</v>
      </c>
    </row>
    <row r="951" spans="1:14" x14ac:dyDescent="0.35">
      <c r="A951" t="s">
        <v>83</v>
      </c>
      <c r="B951" t="s">
        <v>123</v>
      </c>
      <c r="C951" t="b">
        <v>1</v>
      </c>
      <c r="D951" s="1">
        <v>4.111842E-4</v>
      </c>
      <c r="E951" s="1">
        <v>2.2908507000000001E-4</v>
      </c>
      <c r="F951" s="1" t="b">
        <v>1</v>
      </c>
      <c r="G951" s="9">
        <v>1.7170330000000001E-4</v>
      </c>
      <c r="H951" s="10">
        <v>1.6792205999999999E-4</v>
      </c>
      <c r="I951" s="11" t="b">
        <v>1</v>
      </c>
      <c r="J951" s="1">
        <v>1.7176227999999999E-4</v>
      </c>
      <c r="K951" s="1">
        <v>1.6678843999999999E-4</v>
      </c>
      <c r="L951" s="12">
        <v>0.73417219156077596</v>
      </c>
      <c r="M951" s="12">
        <v>0.72924521689855504</v>
      </c>
      <c r="N951" s="12">
        <v>0.99328907479899697</v>
      </c>
    </row>
    <row r="952" spans="1:14" x14ac:dyDescent="0.35">
      <c r="A952" t="s">
        <v>83</v>
      </c>
      <c r="B952" t="s">
        <v>124</v>
      </c>
      <c r="C952" t="b">
        <v>1</v>
      </c>
      <c r="D952" s="1">
        <v>4.111842E-4</v>
      </c>
      <c r="E952" s="1">
        <v>2.2908507000000001E-4</v>
      </c>
      <c r="F952" s="1" t="b">
        <v>1</v>
      </c>
      <c r="G952" s="9">
        <v>1.7170330000000001E-4</v>
      </c>
      <c r="H952" s="10">
        <v>1.6792205999999999E-4</v>
      </c>
      <c r="I952" s="11" t="b">
        <v>1</v>
      </c>
      <c r="J952" s="1">
        <v>1.7176227999999999E-4</v>
      </c>
      <c r="K952" s="1">
        <v>1.6678843999999999E-4</v>
      </c>
      <c r="L952" s="12">
        <v>0.73417219156077596</v>
      </c>
      <c r="M952" s="12">
        <v>0.72924521689855504</v>
      </c>
      <c r="N952" s="12">
        <v>0.99328907479899697</v>
      </c>
    </row>
    <row r="953" spans="1:14" x14ac:dyDescent="0.35">
      <c r="A953" t="s">
        <v>98</v>
      </c>
      <c r="B953" t="s">
        <v>83</v>
      </c>
      <c r="C953" t="b">
        <v>1</v>
      </c>
      <c r="D953" s="1">
        <v>4.111842E-4</v>
      </c>
      <c r="E953" s="1">
        <v>2.2908507000000001E-4</v>
      </c>
      <c r="F953" s="1" t="b">
        <v>1</v>
      </c>
      <c r="G953" s="9">
        <v>1.7170330000000001E-4</v>
      </c>
      <c r="H953" s="10">
        <v>1.6792205999999999E-4</v>
      </c>
      <c r="I953" s="11" t="b">
        <v>1</v>
      </c>
      <c r="J953" s="1">
        <v>1.7176227999999999E-4</v>
      </c>
      <c r="K953" s="1">
        <v>1.6678843999999999E-4</v>
      </c>
      <c r="L953" s="12">
        <v>0.73417219156077596</v>
      </c>
      <c r="M953" s="12">
        <v>0.72924521689855504</v>
      </c>
      <c r="N953" s="12">
        <v>0.99328907479899697</v>
      </c>
    </row>
    <row r="954" spans="1:14" x14ac:dyDescent="0.35">
      <c r="A954" t="s">
        <v>98</v>
      </c>
      <c r="B954" t="s">
        <v>95</v>
      </c>
      <c r="C954" t="b">
        <v>1</v>
      </c>
      <c r="D954" s="1">
        <v>4.111842E-4</v>
      </c>
      <c r="E954" s="1">
        <v>2.2908507000000001E-4</v>
      </c>
      <c r="F954" s="1" t="b">
        <v>1</v>
      </c>
      <c r="G954" s="9">
        <v>1.7170330000000001E-4</v>
      </c>
      <c r="H954" s="10">
        <v>1.6792205999999999E-4</v>
      </c>
      <c r="I954" s="11" t="b">
        <v>1</v>
      </c>
      <c r="J954" s="1">
        <v>1.7176227999999999E-4</v>
      </c>
      <c r="K954" s="1">
        <v>1.6678843999999999E-4</v>
      </c>
      <c r="L954" s="12">
        <v>0.73417219156077596</v>
      </c>
      <c r="M954" s="12">
        <v>0.72924521689855504</v>
      </c>
      <c r="N954" s="12">
        <v>0.99328907479899697</v>
      </c>
    </row>
    <row r="955" spans="1:14" x14ac:dyDescent="0.35">
      <c r="A955" t="s">
        <v>98</v>
      </c>
      <c r="B955" t="s">
        <v>82</v>
      </c>
      <c r="C955" t="b">
        <v>1</v>
      </c>
      <c r="D955" s="1">
        <v>4.111842E-4</v>
      </c>
      <c r="E955" s="1">
        <v>2.2908507000000001E-4</v>
      </c>
      <c r="F955" s="1" t="b">
        <v>1</v>
      </c>
      <c r="G955" s="9">
        <v>1.7170330000000001E-4</v>
      </c>
      <c r="H955" s="10">
        <v>1.6792205999999999E-4</v>
      </c>
      <c r="I955" s="11" t="b">
        <v>1</v>
      </c>
      <c r="J955" s="1">
        <v>1.7176227999999999E-4</v>
      </c>
      <c r="K955" s="1">
        <v>1.6678843999999999E-4</v>
      </c>
      <c r="L955" s="12">
        <v>0.73417219156077596</v>
      </c>
      <c r="M955" s="12">
        <v>0.72924521689855504</v>
      </c>
      <c r="N955" s="12">
        <v>0.99328907479899697</v>
      </c>
    </row>
    <row r="956" spans="1:14" x14ac:dyDescent="0.35">
      <c r="A956" t="s">
        <v>98</v>
      </c>
      <c r="B956" t="s">
        <v>107</v>
      </c>
      <c r="C956" t="b">
        <v>1</v>
      </c>
      <c r="D956" s="1">
        <v>4.111842E-4</v>
      </c>
      <c r="E956" s="1">
        <v>2.2908507000000001E-4</v>
      </c>
      <c r="F956" s="1" t="b">
        <v>1</v>
      </c>
      <c r="G956" s="9">
        <v>1.7170330000000001E-4</v>
      </c>
      <c r="H956" s="10">
        <v>1.6792205999999999E-4</v>
      </c>
      <c r="I956" s="11" t="b">
        <v>1</v>
      </c>
      <c r="J956" s="1">
        <v>1.7176227999999999E-4</v>
      </c>
      <c r="K956" s="1">
        <v>1.6678843999999999E-4</v>
      </c>
      <c r="L956" s="12">
        <v>0.73417219156077596</v>
      </c>
      <c r="M956" s="12">
        <v>0.72924521689855504</v>
      </c>
      <c r="N956" s="12">
        <v>0.99328907479899697</v>
      </c>
    </row>
    <row r="957" spans="1:14" x14ac:dyDescent="0.35">
      <c r="A957" t="s">
        <v>98</v>
      </c>
      <c r="B957" t="s">
        <v>108</v>
      </c>
      <c r="C957" t="b">
        <v>1</v>
      </c>
      <c r="D957" s="1">
        <v>4.111842E-4</v>
      </c>
      <c r="E957" s="1">
        <v>2.2908507000000001E-4</v>
      </c>
      <c r="F957" s="1" t="b">
        <v>1</v>
      </c>
      <c r="G957" s="9">
        <v>1.7170330000000001E-4</v>
      </c>
      <c r="H957" s="10">
        <v>1.6792205999999999E-4</v>
      </c>
      <c r="I957" s="11" t="b">
        <v>1</v>
      </c>
      <c r="J957" s="1">
        <v>1.7176227999999999E-4</v>
      </c>
      <c r="K957" s="1">
        <v>1.6678843999999999E-4</v>
      </c>
      <c r="L957" s="12">
        <v>0.73417219156077596</v>
      </c>
      <c r="M957" s="12">
        <v>0.72924521689855504</v>
      </c>
      <c r="N957" s="12">
        <v>0.99328907479899697</v>
      </c>
    </row>
    <row r="958" spans="1:14" x14ac:dyDescent="0.35">
      <c r="A958" t="s">
        <v>98</v>
      </c>
      <c r="B958" t="s">
        <v>123</v>
      </c>
      <c r="C958" t="b">
        <v>1</v>
      </c>
      <c r="D958" s="1">
        <v>4.111842E-4</v>
      </c>
      <c r="E958" s="1">
        <v>2.2908507000000001E-4</v>
      </c>
      <c r="F958" s="1" t="b">
        <v>1</v>
      </c>
      <c r="G958" s="9">
        <v>1.7170330000000001E-4</v>
      </c>
      <c r="H958" s="10">
        <v>1.6792205999999999E-4</v>
      </c>
      <c r="I958" s="11" t="b">
        <v>1</v>
      </c>
      <c r="J958" s="1">
        <v>1.7176227999999999E-4</v>
      </c>
      <c r="K958" s="1">
        <v>1.6678843999999999E-4</v>
      </c>
      <c r="L958" s="12">
        <v>0.73417219156077596</v>
      </c>
      <c r="M958" s="12">
        <v>0.72924521689855504</v>
      </c>
      <c r="N958" s="12">
        <v>0.99328907479899697</v>
      </c>
    </row>
    <row r="959" spans="1:14" x14ac:dyDescent="0.35">
      <c r="A959" t="s">
        <v>98</v>
      </c>
      <c r="B959" t="s">
        <v>124</v>
      </c>
      <c r="C959" t="b">
        <v>1</v>
      </c>
      <c r="D959" s="1">
        <v>4.111842E-4</v>
      </c>
      <c r="E959" s="1">
        <v>2.2908507000000001E-4</v>
      </c>
      <c r="F959" s="1" t="b">
        <v>1</v>
      </c>
      <c r="G959" s="9">
        <v>1.7170330000000001E-4</v>
      </c>
      <c r="H959" s="10">
        <v>1.6792205999999999E-4</v>
      </c>
      <c r="I959" s="11" t="b">
        <v>1</v>
      </c>
      <c r="J959" s="1">
        <v>1.7176227999999999E-4</v>
      </c>
      <c r="K959" s="1">
        <v>1.6678843999999999E-4</v>
      </c>
      <c r="L959" s="12">
        <v>0.73417219156077596</v>
      </c>
      <c r="M959" s="12">
        <v>0.72924521689855504</v>
      </c>
      <c r="N959" s="12">
        <v>0.99328907479899697</v>
      </c>
    </row>
    <row r="960" spans="1:14" x14ac:dyDescent="0.35">
      <c r="A960" t="s">
        <v>115</v>
      </c>
      <c r="B960" t="s">
        <v>83</v>
      </c>
      <c r="C960" t="b">
        <v>1</v>
      </c>
      <c r="D960" s="1">
        <v>4.111842E-4</v>
      </c>
      <c r="E960" s="1">
        <v>2.2908507000000001E-4</v>
      </c>
      <c r="F960" s="1" t="b">
        <v>1</v>
      </c>
      <c r="G960" s="9">
        <v>1.7170330000000001E-4</v>
      </c>
      <c r="H960" s="10">
        <v>1.6792205999999999E-4</v>
      </c>
      <c r="I960" s="11" t="b">
        <v>1</v>
      </c>
      <c r="J960" s="1">
        <v>1.7176227999999999E-4</v>
      </c>
      <c r="K960" s="1">
        <v>1.6678843999999999E-4</v>
      </c>
      <c r="L960" s="12">
        <v>0.73417219156077596</v>
      </c>
      <c r="M960" s="12">
        <v>0.72924521689855504</v>
      </c>
      <c r="N960" s="12">
        <v>0.99328907479899697</v>
      </c>
    </row>
    <row r="961" spans="1:14" x14ac:dyDescent="0.35">
      <c r="A961" t="s">
        <v>115</v>
      </c>
      <c r="B961" t="s">
        <v>95</v>
      </c>
      <c r="C961" t="b">
        <v>1</v>
      </c>
      <c r="D961" s="1">
        <v>4.111842E-4</v>
      </c>
      <c r="E961" s="1">
        <v>2.2908507000000001E-4</v>
      </c>
      <c r="F961" s="1" t="b">
        <v>1</v>
      </c>
      <c r="G961" s="9">
        <v>1.7170330000000001E-4</v>
      </c>
      <c r="H961" s="10">
        <v>1.6792205999999999E-4</v>
      </c>
      <c r="I961" s="11" t="b">
        <v>1</v>
      </c>
      <c r="J961" s="1">
        <v>1.7176227999999999E-4</v>
      </c>
      <c r="K961" s="1">
        <v>1.6678843999999999E-4</v>
      </c>
      <c r="L961" s="12">
        <v>0.73417219156077596</v>
      </c>
      <c r="M961" s="12">
        <v>0.72924521689855504</v>
      </c>
      <c r="N961" s="12">
        <v>0.99328907479899697</v>
      </c>
    </row>
    <row r="962" spans="1:14" x14ac:dyDescent="0.35">
      <c r="A962" t="s">
        <v>115</v>
      </c>
      <c r="B962" t="s">
        <v>82</v>
      </c>
      <c r="C962" t="b">
        <v>1</v>
      </c>
      <c r="D962" s="1">
        <v>4.111842E-4</v>
      </c>
      <c r="E962" s="1">
        <v>2.2908507000000001E-4</v>
      </c>
      <c r="F962" s="1" t="b">
        <v>1</v>
      </c>
      <c r="G962" s="9">
        <v>1.7170330000000001E-4</v>
      </c>
      <c r="H962" s="10">
        <v>1.6792205999999999E-4</v>
      </c>
      <c r="I962" s="11" t="b">
        <v>1</v>
      </c>
      <c r="J962" s="1">
        <v>1.7176227999999999E-4</v>
      </c>
      <c r="K962" s="1">
        <v>1.6678843999999999E-4</v>
      </c>
      <c r="L962" s="12">
        <v>0.73417219156077596</v>
      </c>
      <c r="M962" s="12">
        <v>0.72924521689855504</v>
      </c>
      <c r="N962" s="12">
        <v>0.99328907479899697</v>
      </c>
    </row>
    <row r="963" spans="1:14" x14ac:dyDescent="0.35">
      <c r="A963" t="s">
        <v>115</v>
      </c>
      <c r="B963" t="s">
        <v>107</v>
      </c>
      <c r="C963" t="b">
        <v>1</v>
      </c>
      <c r="D963" s="1">
        <v>4.111842E-4</v>
      </c>
      <c r="E963" s="1">
        <v>2.2908507000000001E-4</v>
      </c>
      <c r="F963" s="1" t="b">
        <v>1</v>
      </c>
      <c r="G963" s="9">
        <v>1.7170330000000001E-4</v>
      </c>
      <c r="H963" s="10">
        <v>1.6792205999999999E-4</v>
      </c>
      <c r="I963" s="11" t="b">
        <v>1</v>
      </c>
      <c r="J963" s="1">
        <v>1.7176227999999999E-4</v>
      </c>
      <c r="K963" s="1">
        <v>1.6678843999999999E-4</v>
      </c>
      <c r="L963" s="12">
        <v>0.73417219156077596</v>
      </c>
      <c r="M963" s="12">
        <v>0.72924521689855504</v>
      </c>
      <c r="N963" s="12">
        <v>0.99328907479899697</v>
      </c>
    </row>
    <row r="964" spans="1:14" x14ac:dyDescent="0.35">
      <c r="A964" t="s">
        <v>115</v>
      </c>
      <c r="B964" t="s">
        <v>108</v>
      </c>
      <c r="C964" t="b">
        <v>1</v>
      </c>
      <c r="D964" s="1">
        <v>4.111842E-4</v>
      </c>
      <c r="E964" s="1">
        <v>2.2908507000000001E-4</v>
      </c>
      <c r="F964" s="1" t="b">
        <v>1</v>
      </c>
      <c r="G964" s="9">
        <v>1.7170330000000001E-4</v>
      </c>
      <c r="H964" s="10">
        <v>1.6792205999999999E-4</v>
      </c>
      <c r="I964" s="11" t="b">
        <v>1</v>
      </c>
      <c r="J964" s="1">
        <v>1.7176227999999999E-4</v>
      </c>
      <c r="K964" s="1">
        <v>1.6678843999999999E-4</v>
      </c>
      <c r="L964" s="12">
        <v>0.73417219156077596</v>
      </c>
      <c r="M964" s="12">
        <v>0.72924521689855504</v>
      </c>
      <c r="N964" s="12">
        <v>0.99328907479899697</v>
      </c>
    </row>
    <row r="965" spans="1:14" x14ac:dyDescent="0.35">
      <c r="A965" t="s">
        <v>115</v>
      </c>
      <c r="B965" t="s">
        <v>123</v>
      </c>
      <c r="C965" t="b">
        <v>1</v>
      </c>
      <c r="D965" s="1">
        <v>4.111842E-4</v>
      </c>
      <c r="E965" s="1">
        <v>2.2908507000000001E-4</v>
      </c>
      <c r="F965" s="1" t="b">
        <v>1</v>
      </c>
      <c r="G965" s="9">
        <v>1.7170330000000001E-4</v>
      </c>
      <c r="H965" s="10">
        <v>1.6792205999999999E-4</v>
      </c>
      <c r="I965" s="11" t="b">
        <v>1</v>
      </c>
      <c r="J965" s="1">
        <v>1.7176227999999999E-4</v>
      </c>
      <c r="K965" s="1">
        <v>1.6678843999999999E-4</v>
      </c>
      <c r="L965" s="12">
        <v>0.73417219156077596</v>
      </c>
      <c r="M965" s="12">
        <v>0.72924521689855504</v>
      </c>
      <c r="N965" s="12">
        <v>0.99328907479899697</v>
      </c>
    </row>
    <row r="966" spans="1:14" x14ac:dyDescent="0.35">
      <c r="A966" t="s">
        <v>115</v>
      </c>
      <c r="B966" t="s">
        <v>124</v>
      </c>
      <c r="C966" t="b">
        <v>1</v>
      </c>
      <c r="D966" s="1">
        <v>4.111842E-4</v>
      </c>
      <c r="E966" s="1">
        <v>2.2908507000000001E-4</v>
      </c>
      <c r="F966" s="1" t="b">
        <v>1</v>
      </c>
      <c r="G966" s="9">
        <v>1.7170330000000001E-4</v>
      </c>
      <c r="H966" s="10">
        <v>1.6792205999999999E-4</v>
      </c>
      <c r="I966" s="11" t="b">
        <v>1</v>
      </c>
      <c r="J966" s="1">
        <v>1.7176227999999999E-4</v>
      </c>
      <c r="K966" s="1">
        <v>1.6678843999999999E-4</v>
      </c>
      <c r="L966" s="12">
        <v>0.73417219156077596</v>
      </c>
      <c r="M966" s="12">
        <v>0.72924521689855504</v>
      </c>
      <c r="N966" s="12">
        <v>0.99328907479899697</v>
      </c>
    </row>
    <row r="967" spans="1:14" x14ac:dyDescent="0.35">
      <c r="A967" t="s">
        <v>116</v>
      </c>
      <c r="B967" t="s">
        <v>83</v>
      </c>
      <c r="C967" t="b">
        <v>1</v>
      </c>
      <c r="D967" s="1">
        <v>4.111842E-4</v>
      </c>
      <c r="E967" s="1">
        <v>2.2908507000000001E-4</v>
      </c>
      <c r="F967" s="1" t="b">
        <v>1</v>
      </c>
      <c r="G967" s="9">
        <v>1.7170330000000001E-4</v>
      </c>
      <c r="H967" s="10">
        <v>1.6792205999999999E-4</v>
      </c>
      <c r="I967" s="11" t="b">
        <v>1</v>
      </c>
      <c r="J967" s="1">
        <v>1.7176227999999999E-4</v>
      </c>
      <c r="K967" s="1">
        <v>1.6678843999999999E-4</v>
      </c>
      <c r="L967" s="12">
        <v>0.73417219156077596</v>
      </c>
      <c r="M967" s="12">
        <v>0.72924521689855504</v>
      </c>
      <c r="N967" s="12">
        <v>0.99328907479899697</v>
      </c>
    </row>
    <row r="968" spans="1:14" x14ac:dyDescent="0.35">
      <c r="A968" t="s">
        <v>116</v>
      </c>
      <c r="B968" t="s">
        <v>95</v>
      </c>
      <c r="C968" t="b">
        <v>1</v>
      </c>
      <c r="D968" s="1">
        <v>4.111842E-4</v>
      </c>
      <c r="E968" s="1">
        <v>2.2908507000000001E-4</v>
      </c>
      <c r="F968" s="1" t="b">
        <v>1</v>
      </c>
      <c r="G968" s="9">
        <v>1.7170330000000001E-4</v>
      </c>
      <c r="H968" s="10">
        <v>1.6792205999999999E-4</v>
      </c>
      <c r="I968" s="11" t="b">
        <v>1</v>
      </c>
      <c r="J968" s="1">
        <v>1.7176227999999999E-4</v>
      </c>
      <c r="K968" s="1">
        <v>1.6678843999999999E-4</v>
      </c>
      <c r="L968" s="12">
        <v>0.73417219156077596</v>
      </c>
      <c r="M968" s="12">
        <v>0.72924521689855504</v>
      </c>
      <c r="N968" s="12">
        <v>0.99328907479899697</v>
      </c>
    </row>
    <row r="969" spans="1:14" x14ac:dyDescent="0.35">
      <c r="A969" t="s">
        <v>116</v>
      </c>
      <c r="B969" t="s">
        <v>82</v>
      </c>
      <c r="C969" t="b">
        <v>1</v>
      </c>
      <c r="D969" s="1">
        <v>4.111842E-4</v>
      </c>
      <c r="E969" s="1">
        <v>2.2908507000000001E-4</v>
      </c>
      <c r="F969" s="1" t="b">
        <v>1</v>
      </c>
      <c r="G969" s="9">
        <v>1.7170330000000001E-4</v>
      </c>
      <c r="H969" s="10">
        <v>1.6792205999999999E-4</v>
      </c>
      <c r="I969" s="11" t="b">
        <v>1</v>
      </c>
      <c r="J969" s="1">
        <v>1.7176227999999999E-4</v>
      </c>
      <c r="K969" s="1">
        <v>1.6678843999999999E-4</v>
      </c>
      <c r="L969" s="12">
        <v>0.73417219156077596</v>
      </c>
      <c r="M969" s="12">
        <v>0.72924521689855504</v>
      </c>
      <c r="N969" s="12">
        <v>0.99328907479899697</v>
      </c>
    </row>
    <row r="970" spans="1:14" x14ac:dyDescent="0.35">
      <c r="A970" t="s">
        <v>116</v>
      </c>
      <c r="B970" t="s">
        <v>107</v>
      </c>
      <c r="C970" t="b">
        <v>1</v>
      </c>
      <c r="D970" s="1">
        <v>4.111842E-4</v>
      </c>
      <c r="E970" s="1">
        <v>2.2908507000000001E-4</v>
      </c>
      <c r="F970" s="1" t="b">
        <v>1</v>
      </c>
      <c r="G970" s="9">
        <v>1.7170330000000001E-4</v>
      </c>
      <c r="H970" s="10">
        <v>1.6792205999999999E-4</v>
      </c>
      <c r="I970" s="11" t="b">
        <v>1</v>
      </c>
      <c r="J970" s="1">
        <v>1.7176227999999999E-4</v>
      </c>
      <c r="K970" s="1">
        <v>1.6678843999999999E-4</v>
      </c>
      <c r="L970" s="12">
        <v>0.73417219156077596</v>
      </c>
      <c r="M970" s="12">
        <v>0.72924521689855504</v>
      </c>
      <c r="N970" s="12">
        <v>0.99328907479899697</v>
      </c>
    </row>
    <row r="971" spans="1:14" x14ac:dyDescent="0.35">
      <c r="A971" t="s">
        <v>116</v>
      </c>
      <c r="B971" t="s">
        <v>108</v>
      </c>
      <c r="C971" t="b">
        <v>1</v>
      </c>
      <c r="D971" s="1">
        <v>4.111842E-4</v>
      </c>
      <c r="E971" s="1">
        <v>2.2908507000000001E-4</v>
      </c>
      <c r="F971" s="1" t="b">
        <v>1</v>
      </c>
      <c r="G971" s="9">
        <v>1.7170330000000001E-4</v>
      </c>
      <c r="H971" s="10">
        <v>1.6792205999999999E-4</v>
      </c>
      <c r="I971" s="11" t="b">
        <v>1</v>
      </c>
      <c r="J971" s="1">
        <v>1.7176227999999999E-4</v>
      </c>
      <c r="K971" s="1">
        <v>1.6678843999999999E-4</v>
      </c>
      <c r="L971" s="12">
        <v>0.73417219156077596</v>
      </c>
      <c r="M971" s="12">
        <v>0.72924521689855504</v>
      </c>
      <c r="N971" s="12">
        <v>0.99328907479899697</v>
      </c>
    </row>
    <row r="972" spans="1:14" x14ac:dyDescent="0.35">
      <c r="A972" t="s">
        <v>116</v>
      </c>
      <c r="B972" t="s">
        <v>123</v>
      </c>
      <c r="C972" t="b">
        <v>1</v>
      </c>
      <c r="D972" s="1">
        <v>4.111842E-4</v>
      </c>
      <c r="E972" s="1">
        <v>2.2908507000000001E-4</v>
      </c>
      <c r="F972" s="1" t="b">
        <v>1</v>
      </c>
      <c r="G972" s="9">
        <v>1.7170330000000001E-4</v>
      </c>
      <c r="H972" s="10">
        <v>1.6792205999999999E-4</v>
      </c>
      <c r="I972" s="11" t="b">
        <v>1</v>
      </c>
      <c r="J972" s="1">
        <v>1.7176227999999999E-4</v>
      </c>
      <c r="K972" s="1">
        <v>1.6678843999999999E-4</v>
      </c>
      <c r="L972" s="12">
        <v>0.73417219156077596</v>
      </c>
      <c r="M972" s="12">
        <v>0.72924521689855504</v>
      </c>
      <c r="N972" s="12">
        <v>0.99328907479899697</v>
      </c>
    </row>
    <row r="973" spans="1:14" x14ac:dyDescent="0.35">
      <c r="A973" t="s">
        <v>116</v>
      </c>
      <c r="B973" t="s">
        <v>124</v>
      </c>
      <c r="C973" t="b">
        <v>1</v>
      </c>
      <c r="D973" s="1">
        <v>4.111842E-4</v>
      </c>
      <c r="E973" s="1">
        <v>2.2908507000000001E-4</v>
      </c>
      <c r="F973" s="1" t="b">
        <v>1</v>
      </c>
      <c r="G973" s="9">
        <v>1.7170330000000001E-4</v>
      </c>
      <c r="H973" s="10">
        <v>1.6792205999999999E-4</v>
      </c>
      <c r="I973" s="11" t="b">
        <v>1</v>
      </c>
      <c r="J973" s="1">
        <v>1.7176227999999999E-4</v>
      </c>
      <c r="K973" s="1">
        <v>1.6678843999999999E-4</v>
      </c>
      <c r="L973" s="12">
        <v>0.73417219156077596</v>
      </c>
      <c r="M973" s="12">
        <v>0.72924521689855504</v>
      </c>
      <c r="N973" s="12">
        <v>0.99328907479899697</v>
      </c>
    </row>
    <row r="974" spans="1:14" x14ac:dyDescent="0.35">
      <c r="A974" t="s">
        <v>117</v>
      </c>
      <c r="B974" t="s">
        <v>83</v>
      </c>
      <c r="C974" t="b">
        <v>1</v>
      </c>
      <c r="D974" s="1">
        <v>4.111842E-4</v>
      </c>
      <c r="E974" s="1">
        <v>2.2908507000000001E-4</v>
      </c>
      <c r="F974" s="1" t="b">
        <v>1</v>
      </c>
      <c r="G974" s="9">
        <v>1.7170330000000001E-4</v>
      </c>
      <c r="H974" s="10">
        <v>1.6792205999999999E-4</v>
      </c>
      <c r="I974" s="11" t="b">
        <v>1</v>
      </c>
      <c r="J974" s="1">
        <v>1.7176227999999999E-4</v>
      </c>
      <c r="K974" s="1">
        <v>1.6678843999999999E-4</v>
      </c>
      <c r="L974" s="12">
        <v>0.73417219156077596</v>
      </c>
      <c r="M974" s="12">
        <v>0.72924521689855504</v>
      </c>
      <c r="N974" s="12">
        <v>0.99328907479899697</v>
      </c>
    </row>
    <row r="975" spans="1:14" x14ac:dyDescent="0.35">
      <c r="A975" t="s">
        <v>117</v>
      </c>
      <c r="B975" t="s">
        <v>95</v>
      </c>
      <c r="C975" t="b">
        <v>1</v>
      </c>
      <c r="D975" s="1">
        <v>4.111842E-4</v>
      </c>
      <c r="E975" s="1">
        <v>2.2908507000000001E-4</v>
      </c>
      <c r="F975" s="1" t="b">
        <v>1</v>
      </c>
      <c r="G975" s="9">
        <v>1.7170330000000001E-4</v>
      </c>
      <c r="H975" s="10">
        <v>1.6792205999999999E-4</v>
      </c>
      <c r="I975" s="11" t="b">
        <v>1</v>
      </c>
      <c r="J975" s="1">
        <v>1.7176227999999999E-4</v>
      </c>
      <c r="K975" s="1">
        <v>1.6678843999999999E-4</v>
      </c>
      <c r="L975" s="12">
        <v>0.73417219156077596</v>
      </c>
      <c r="M975" s="12">
        <v>0.72924521689855504</v>
      </c>
      <c r="N975" s="12">
        <v>0.99328907479899697</v>
      </c>
    </row>
    <row r="976" spans="1:14" x14ac:dyDescent="0.35">
      <c r="A976" t="s">
        <v>117</v>
      </c>
      <c r="B976" t="s">
        <v>82</v>
      </c>
      <c r="C976" t="b">
        <v>1</v>
      </c>
      <c r="D976" s="1">
        <v>4.111842E-4</v>
      </c>
      <c r="E976" s="1">
        <v>2.2908507000000001E-4</v>
      </c>
      <c r="F976" s="1" t="b">
        <v>1</v>
      </c>
      <c r="G976" s="9">
        <v>1.7170330000000001E-4</v>
      </c>
      <c r="H976" s="10">
        <v>1.6792205999999999E-4</v>
      </c>
      <c r="I976" s="11" t="b">
        <v>1</v>
      </c>
      <c r="J976" s="1">
        <v>1.7176227999999999E-4</v>
      </c>
      <c r="K976" s="1">
        <v>1.6678843999999999E-4</v>
      </c>
      <c r="L976" s="12">
        <v>0.73417219156077596</v>
      </c>
      <c r="M976" s="12">
        <v>0.72924521689855504</v>
      </c>
      <c r="N976" s="12">
        <v>0.99328907479899697</v>
      </c>
    </row>
    <row r="977" spans="1:14" x14ac:dyDescent="0.35">
      <c r="A977" t="s">
        <v>117</v>
      </c>
      <c r="B977" t="s">
        <v>107</v>
      </c>
      <c r="C977" t="b">
        <v>1</v>
      </c>
      <c r="D977" s="1">
        <v>4.111842E-4</v>
      </c>
      <c r="E977" s="1">
        <v>2.2908507000000001E-4</v>
      </c>
      <c r="F977" s="1" t="b">
        <v>1</v>
      </c>
      <c r="G977" s="9">
        <v>1.7170330000000001E-4</v>
      </c>
      <c r="H977" s="10">
        <v>1.6792205999999999E-4</v>
      </c>
      <c r="I977" s="11" t="b">
        <v>1</v>
      </c>
      <c r="J977" s="1">
        <v>1.7176227999999999E-4</v>
      </c>
      <c r="K977" s="1">
        <v>1.6678843999999999E-4</v>
      </c>
      <c r="L977" s="12">
        <v>0.73417219156077596</v>
      </c>
      <c r="M977" s="12">
        <v>0.72924521689855504</v>
      </c>
      <c r="N977" s="12">
        <v>0.99328907479899697</v>
      </c>
    </row>
    <row r="978" spans="1:14" x14ac:dyDescent="0.35">
      <c r="A978" t="s">
        <v>117</v>
      </c>
      <c r="B978" t="s">
        <v>108</v>
      </c>
      <c r="C978" t="b">
        <v>1</v>
      </c>
      <c r="D978" s="1">
        <v>4.111842E-4</v>
      </c>
      <c r="E978" s="1">
        <v>2.2908507000000001E-4</v>
      </c>
      <c r="F978" s="1" t="b">
        <v>1</v>
      </c>
      <c r="G978" s="9">
        <v>1.7170330000000001E-4</v>
      </c>
      <c r="H978" s="10">
        <v>1.6792205999999999E-4</v>
      </c>
      <c r="I978" s="11" t="b">
        <v>1</v>
      </c>
      <c r="J978" s="1">
        <v>1.7176227999999999E-4</v>
      </c>
      <c r="K978" s="1">
        <v>1.6678843999999999E-4</v>
      </c>
      <c r="L978" s="12">
        <v>0.73417219156077596</v>
      </c>
      <c r="M978" s="12">
        <v>0.72924521689855504</v>
      </c>
      <c r="N978" s="12">
        <v>0.99328907479899697</v>
      </c>
    </row>
    <row r="979" spans="1:14" x14ac:dyDescent="0.35">
      <c r="A979" t="s">
        <v>117</v>
      </c>
      <c r="B979" t="s">
        <v>123</v>
      </c>
      <c r="C979" t="b">
        <v>1</v>
      </c>
      <c r="D979" s="1">
        <v>4.111842E-4</v>
      </c>
      <c r="E979" s="1">
        <v>2.2908507000000001E-4</v>
      </c>
      <c r="F979" s="1" t="b">
        <v>1</v>
      </c>
      <c r="G979" s="9">
        <v>1.7170330000000001E-4</v>
      </c>
      <c r="H979" s="10">
        <v>1.6792205999999999E-4</v>
      </c>
      <c r="I979" s="11" t="b">
        <v>1</v>
      </c>
      <c r="J979" s="1">
        <v>1.7176227999999999E-4</v>
      </c>
      <c r="K979" s="1">
        <v>1.6678843999999999E-4</v>
      </c>
      <c r="L979" s="12">
        <v>0.73417219156077596</v>
      </c>
      <c r="M979" s="12">
        <v>0.72924521689855504</v>
      </c>
      <c r="N979" s="12">
        <v>0.99328907479899697</v>
      </c>
    </row>
    <row r="980" spans="1:14" x14ac:dyDescent="0.35">
      <c r="A980" t="s">
        <v>117</v>
      </c>
      <c r="B980" t="s">
        <v>124</v>
      </c>
      <c r="C980" t="b">
        <v>1</v>
      </c>
      <c r="D980" s="1">
        <v>4.111842E-4</v>
      </c>
      <c r="E980" s="1">
        <v>2.2908507000000001E-4</v>
      </c>
      <c r="F980" s="1" t="b">
        <v>1</v>
      </c>
      <c r="G980" s="9">
        <v>1.7170330000000001E-4</v>
      </c>
      <c r="H980" s="10">
        <v>1.6792205999999999E-4</v>
      </c>
      <c r="I980" s="11" t="b">
        <v>1</v>
      </c>
      <c r="J980" s="1">
        <v>1.7176227999999999E-4</v>
      </c>
      <c r="K980" s="1">
        <v>1.6678843999999999E-4</v>
      </c>
      <c r="L980" s="12">
        <v>0.73417219156077596</v>
      </c>
      <c r="M980" s="12">
        <v>0.72924521689855504</v>
      </c>
      <c r="N980" s="12">
        <v>0.99328907479899697</v>
      </c>
    </row>
    <row r="981" spans="1:14" x14ac:dyDescent="0.35">
      <c r="A981" t="s">
        <v>103</v>
      </c>
      <c r="B981" t="s">
        <v>83</v>
      </c>
      <c r="C981" t="b">
        <v>1</v>
      </c>
      <c r="D981" s="1">
        <v>4.111842E-4</v>
      </c>
      <c r="E981" s="1">
        <v>2.2908507000000001E-4</v>
      </c>
      <c r="F981" s="1" t="b">
        <v>1</v>
      </c>
      <c r="G981" s="9">
        <v>1.7170330000000001E-4</v>
      </c>
      <c r="H981" s="10">
        <v>1.6792205999999999E-4</v>
      </c>
      <c r="I981" s="11" t="b">
        <v>1</v>
      </c>
      <c r="J981" s="1">
        <v>1.7176227999999999E-4</v>
      </c>
      <c r="K981" s="1">
        <v>1.6678843999999999E-4</v>
      </c>
      <c r="L981" s="12">
        <v>0.73417219156077596</v>
      </c>
      <c r="M981" s="12">
        <v>0.72924521689855504</v>
      </c>
      <c r="N981" s="12">
        <v>0.99328907479899697</v>
      </c>
    </row>
    <row r="982" spans="1:14" x14ac:dyDescent="0.35">
      <c r="A982" t="s">
        <v>103</v>
      </c>
      <c r="B982" t="s">
        <v>95</v>
      </c>
      <c r="C982" t="b">
        <v>1</v>
      </c>
      <c r="D982" s="1">
        <v>4.111842E-4</v>
      </c>
      <c r="E982" s="1">
        <v>2.2908507000000001E-4</v>
      </c>
      <c r="F982" s="1" t="b">
        <v>1</v>
      </c>
      <c r="G982" s="9">
        <v>1.7170330000000001E-4</v>
      </c>
      <c r="H982" s="10">
        <v>1.6792205999999999E-4</v>
      </c>
      <c r="I982" s="11" t="b">
        <v>1</v>
      </c>
      <c r="J982" s="1">
        <v>1.7176227999999999E-4</v>
      </c>
      <c r="K982" s="1">
        <v>1.6678843999999999E-4</v>
      </c>
      <c r="L982" s="12">
        <v>0.73417219156077596</v>
      </c>
      <c r="M982" s="12">
        <v>0.72924521689855504</v>
      </c>
      <c r="N982" s="12">
        <v>0.99328907479899697</v>
      </c>
    </row>
    <row r="983" spans="1:14" x14ac:dyDescent="0.35">
      <c r="A983" t="s">
        <v>103</v>
      </c>
      <c r="B983" t="s">
        <v>82</v>
      </c>
      <c r="C983" t="b">
        <v>1</v>
      </c>
      <c r="D983" s="1">
        <v>4.111842E-4</v>
      </c>
      <c r="E983" s="1">
        <v>2.2908507000000001E-4</v>
      </c>
      <c r="F983" s="1" t="b">
        <v>1</v>
      </c>
      <c r="G983" s="9">
        <v>1.7170330000000001E-4</v>
      </c>
      <c r="H983" s="10">
        <v>1.6792205999999999E-4</v>
      </c>
      <c r="I983" s="11" t="b">
        <v>1</v>
      </c>
      <c r="J983" s="1">
        <v>1.7176227999999999E-4</v>
      </c>
      <c r="K983" s="1">
        <v>1.6678843999999999E-4</v>
      </c>
      <c r="L983" s="12">
        <v>0.73417219156077596</v>
      </c>
      <c r="M983" s="12">
        <v>0.72924521689855504</v>
      </c>
      <c r="N983" s="12">
        <v>0.99328907479899697</v>
      </c>
    </row>
    <row r="984" spans="1:14" x14ac:dyDescent="0.35">
      <c r="A984" t="s">
        <v>103</v>
      </c>
      <c r="B984" t="s">
        <v>107</v>
      </c>
      <c r="C984" t="b">
        <v>1</v>
      </c>
      <c r="D984" s="1">
        <v>4.111842E-4</v>
      </c>
      <c r="E984" s="1">
        <v>2.2908507000000001E-4</v>
      </c>
      <c r="F984" s="1" t="b">
        <v>1</v>
      </c>
      <c r="G984" s="9">
        <v>1.7170330000000001E-4</v>
      </c>
      <c r="H984" s="10">
        <v>1.6792205999999999E-4</v>
      </c>
      <c r="I984" s="11" t="b">
        <v>1</v>
      </c>
      <c r="J984" s="1">
        <v>1.7176227999999999E-4</v>
      </c>
      <c r="K984" s="1">
        <v>1.6678843999999999E-4</v>
      </c>
      <c r="L984" s="12">
        <v>0.73417219156077596</v>
      </c>
      <c r="M984" s="12">
        <v>0.72924521689855504</v>
      </c>
      <c r="N984" s="12">
        <v>0.99328907479899697</v>
      </c>
    </row>
    <row r="985" spans="1:14" x14ac:dyDescent="0.35">
      <c r="A985" t="s">
        <v>103</v>
      </c>
      <c r="B985" t="s">
        <v>108</v>
      </c>
      <c r="C985" t="b">
        <v>1</v>
      </c>
      <c r="D985" s="1">
        <v>4.111842E-4</v>
      </c>
      <c r="E985" s="1">
        <v>2.2908507000000001E-4</v>
      </c>
      <c r="F985" s="1" t="b">
        <v>1</v>
      </c>
      <c r="G985" s="9">
        <v>1.7170330000000001E-4</v>
      </c>
      <c r="H985" s="10">
        <v>1.6792205999999999E-4</v>
      </c>
      <c r="I985" s="11" t="b">
        <v>1</v>
      </c>
      <c r="J985" s="1">
        <v>1.7176227999999999E-4</v>
      </c>
      <c r="K985" s="1">
        <v>1.6678843999999999E-4</v>
      </c>
      <c r="L985" s="12">
        <v>0.73417219156077596</v>
      </c>
      <c r="M985" s="12">
        <v>0.72924521689855504</v>
      </c>
      <c r="N985" s="12">
        <v>0.99328907479899697</v>
      </c>
    </row>
    <row r="986" spans="1:14" x14ac:dyDescent="0.35">
      <c r="A986" t="s">
        <v>103</v>
      </c>
      <c r="B986" t="s">
        <v>123</v>
      </c>
      <c r="C986" t="b">
        <v>1</v>
      </c>
      <c r="D986" s="1">
        <v>4.111842E-4</v>
      </c>
      <c r="E986" s="1">
        <v>2.2908507000000001E-4</v>
      </c>
      <c r="F986" s="1" t="b">
        <v>1</v>
      </c>
      <c r="G986" s="9">
        <v>1.7170330000000001E-4</v>
      </c>
      <c r="H986" s="10">
        <v>1.6792205999999999E-4</v>
      </c>
      <c r="I986" s="11" t="b">
        <v>1</v>
      </c>
      <c r="J986" s="1">
        <v>1.7176227999999999E-4</v>
      </c>
      <c r="K986" s="1">
        <v>1.6678843999999999E-4</v>
      </c>
      <c r="L986" s="12">
        <v>0.73417219156077596</v>
      </c>
      <c r="M986" s="12">
        <v>0.72924521689855504</v>
      </c>
      <c r="N986" s="12">
        <v>0.99328907479899697</v>
      </c>
    </row>
    <row r="987" spans="1:14" x14ac:dyDescent="0.35">
      <c r="A987" t="s">
        <v>103</v>
      </c>
      <c r="B987" t="s">
        <v>124</v>
      </c>
      <c r="C987" t="b">
        <v>1</v>
      </c>
      <c r="D987" s="1">
        <v>4.111842E-4</v>
      </c>
      <c r="E987" s="1">
        <v>2.2908507000000001E-4</v>
      </c>
      <c r="F987" s="1" t="b">
        <v>1</v>
      </c>
      <c r="G987" s="9">
        <v>1.7170330000000001E-4</v>
      </c>
      <c r="H987" s="10">
        <v>1.6792205999999999E-4</v>
      </c>
      <c r="I987" s="11" t="b">
        <v>1</v>
      </c>
      <c r="J987" s="1">
        <v>1.7176227999999999E-4</v>
      </c>
      <c r="K987" s="1">
        <v>1.6678843999999999E-4</v>
      </c>
      <c r="L987" s="12">
        <v>0.73417219156077596</v>
      </c>
      <c r="M987" s="12">
        <v>0.72924521689855504</v>
      </c>
      <c r="N987" s="12">
        <v>0.99328907479899697</v>
      </c>
    </row>
    <row r="988" spans="1:14" x14ac:dyDescent="0.35">
      <c r="A988" t="s">
        <v>105</v>
      </c>
      <c r="B988" t="s">
        <v>83</v>
      </c>
      <c r="C988" t="b">
        <v>1</v>
      </c>
      <c r="D988" s="1">
        <v>4.111842E-4</v>
      </c>
      <c r="E988" s="1">
        <v>2.2908507000000001E-4</v>
      </c>
      <c r="F988" s="1" t="b">
        <v>1</v>
      </c>
      <c r="G988" s="9">
        <v>1.7170330000000001E-4</v>
      </c>
      <c r="H988" s="10">
        <v>1.6792205999999999E-4</v>
      </c>
      <c r="I988" s="11" t="b">
        <v>1</v>
      </c>
      <c r="J988" s="1">
        <v>1.7176227999999999E-4</v>
      </c>
      <c r="K988" s="1">
        <v>1.6678843999999999E-4</v>
      </c>
      <c r="L988" s="12">
        <v>0.73417219156077596</v>
      </c>
      <c r="M988" s="12">
        <v>0.72924521689855504</v>
      </c>
      <c r="N988" s="12">
        <v>0.99328907479899697</v>
      </c>
    </row>
    <row r="989" spans="1:14" x14ac:dyDescent="0.35">
      <c r="A989" t="s">
        <v>105</v>
      </c>
      <c r="B989" t="s">
        <v>95</v>
      </c>
      <c r="C989" t="b">
        <v>1</v>
      </c>
      <c r="D989" s="1">
        <v>4.111842E-4</v>
      </c>
      <c r="E989" s="1">
        <v>2.2908507000000001E-4</v>
      </c>
      <c r="F989" s="1" t="b">
        <v>1</v>
      </c>
      <c r="G989" s="9">
        <v>1.7170330000000001E-4</v>
      </c>
      <c r="H989" s="10">
        <v>1.6792205999999999E-4</v>
      </c>
      <c r="I989" s="11" t="b">
        <v>1</v>
      </c>
      <c r="J989" s="1">
        <v>1.7176227999999999E-4</v>
      </c>
      <c r="K989" s="1">
        <v>1.6678843999999999E-4</v>
      </c>
      <c r="L989" s="12">
        <v>0.73417219156077596</v>
      </c>
      <c r="M989" s="12">
        <v>0.72924521689855504</v>
      </c>
      <c r="N989" s="12">
        <v>0.99328907479899697</v>
      </c>
    </row>
    <row r="990" spans="1:14" x14ac:dyDescent="0.35">
      <c r="A990" t="s">
        <v>105</v>
      </c>
      <c r="B990" t="s">
        <v>82</v>
      </c>
      <c r="C990" t="b">
        <v>1</v>
      </c>
      <c r="D990" s="1">
        <v>4.111842E-4</v>
      </c>
      <c r="E990" s="1">
        <v>2.2908507000000001E-4</v>
      </c>
      <c r="F990" s="1" t="b">
        <v>1</v>
      </c>
      <c r="G990" s="9">
        <v>1.7170330000000001E-4</v>
      </c>
      <c r="H990" s="10">
        <v>1.6792205999999999E-4</v>
      </c>
      <c r="I990" s="11" t="b">
        <v>1</v>
      </c>
      <c r="J990" s="1">
        <v>1.7176227999999999E-4</v>
      </c>
      <c r="K990" s="1">
        <v>1.6678843999999999E-4</v>
      </c>
      <c r="L990" s="12">
        <v>0.73417219156077596</v>
      </c>
      <c r="M990" s="12">
        <v>0.72924521689855504</v>
      </c>
      <c r="N990" s="12">
        <v>0.99328907479899697</v>
      </c>
    </row>
    <row r="991" spans="1:14" x14ac:dyDescent="0.35">
      <c r="A991" t="s">
        <v>105</v>
      </c>
      <c r="B991" t="s">
        <v>107</v>
      </c>
      <c r="C991" t="b">
        <v>1</v>
      </c>
      <c r="D991" s="1">
        <v>4.111842E-4</v>
      </c>
      <c r="E991" s="1">
        <v>2.2908507000000001E-4</v>
      </c>
      <c r="F991" s="1" t="b">
        <v>1</v>
      </c>
      <c r="G991" s="9">
        <v>1.7170330000000001E-4</v>
      </c>
      <c r="H991" s="10">
        <v>1.6792205999999999E-4</v>
      </c>
      <c r="I991" s="11" t="b">
        <v>1</v>
      </c>
      <c r="J991" s="1">
        <v>1.7176227999999999E-4</v>
      </c>
      <c r="K991" s="1">
        <v>1.6678843999999999E-4</v>
      </c>
      <c r="L991" s="12">
        <v>0.73417219156077596</v>
      </c>
      <c r="M991" s="12">
        <v>0.72924521689855504</v>
      </c>
      <c r="N991" s="12">
        <v>0.99328907479899697</v>
      </c>
    </row>
    <row r="992" spans="1:14" x14ac:dyDescent="0.35">
      <c r="A992" t="s">
        <v>105</v>
      </c>
      <c r="B992" t="s">
        <v>108</v>
      </c>
      <c r="C992" t="b">
        <v>1</v>
      </c>
      <c r="D992" s="1">
        <v>4.111842E-4</v>
      </c>
      <c r="E992" s="1">
        <v>2.2908507000000001E-4</v>
      </c>
      <c r="F992" s="1" t="b">
        <v>1</v>
      </c>
      <c r="G992" s="9">
        <v>1.7170330000000001E-4</v>
      </c>
      <c r="H992" s="10">
        <v>1.6792205999999999E-4</v>
      </c>
      <c r="I992" s="11" t="b">
        <v>1</v>
      </c>
      <c r="J992" s="1">
        <v>1.7176227999999999E-4</v>
      </c>
      <c r="K992" s="1">
        <v>1.6678843999999999E-4</v>
      </c>
      <c r="L992" s="12">
        <v>0.73417219156077596</v>
      </c>
      <c r="M992" s="12">
        <v>0.72924521689855504</v>
      </c>
      <c r="N992" s="12">
        <v>0.99328907479899697</v>
      </c>
    </row>
    <row r="993" spans="1:14" x14ac:dyDescent="0.35">
      <c r="A993" t="s">
        <v>105</v>
      </c>
      <c r="B993" t="s">
        <v>123</v>
      </c>
      <c r="C993" t="b">
        <v>1</v>
      </c>
      <c r="D993" s="1">
        <v>4.111842E-4</v>
      </c>
      <c r="E993" s="1">
        <v>2.2908507000000001E-4</v>
      </c>
      <c r="F993" s="1" t="b">
        <v>1</v>
      </c>
      <c r="G993" s="9">
        <v>1.7170330000000001E-4</v>
      </c>
      <c r="H993" s="10">
        <v>1.6792205999999999E-4</v>
      </c>
      <c r="I993" s="11" t="b">
        <v>1</v>
      </c>
      <c r="J993" s="1">
        <v>1.7176227999999999E-4</v>
      </c>
      <c r="K993" s="1">
        <v>1.6678843999999999E-4</v>
      </c>
      <c r="L993" s="12">
        <v>0.73417219156077596</v>
      </c>
      <c r="M993" s="12">
        <v>0.72924521689855504</v>
      </c>
      <c r="N993" s="12">
        <v>0.99328907479899697</v>
      </c>
    </row>
    <row r="994" spans="1:14" x14ac:dyDescent="0.35">
      <c r="A994" t="s">
        <v>105</v>
      </c>
      <c r="B994" t="s">
        <v>124</v>
      </c>
      <c r="C994" t="b">
        <v>1</v>
      </c>
      <c r="D994" s="1">
        <v>4.111842E-4</v>
      </c>
      <c r="E994" s="1">
        <v>2.2908507000000001E-4</v>
      </c>
      <c r="F994" s="1" t="b">
        <v>1</v>
      </c>
      <c r="G994" s="9">
        <v>1.7170330000000001E-4</v>
      </c>
      <c r="H994" s="10">
        <v>1.6792205999999999E-4</v>
      </c>
      <c r="I994" s="11" t="b">
        <v>1</v>
      </c>
      <c r="J994" s="1">
        <v>1.7176227999999999E-4</v>
      </c>
      <c r="K994" s="1">
        <v>1.6678843999999999E-4</v>
      </c>
      <c r="L994" s="12">
        <v>0.73417219156077596</v>
      </c>
      <c r="M994" s="12">
        <v>0.72924521689855504</v>
      </c>
      <c r="N994" s="12">
        <v>0.99328907479899697</v>
      </c>
    </row>
    <row r="995" spans="1:14" x14ac:dyDescent="0.35">
      <c r="A995" t="s">
        <v>94</v>
      </c>
      <c r="B995" t="s">
        <v>83</v>
      </c>
      <c r="C995" t="b">
        <v>1</v>
      </c>
      <c r="D995" s="1">
        <v>4.111842E-4</v>
      </c>
      <c r="E995" s="1">
        <v>2.2908507000000001E-4</v>
      </c>
      <c r="F995" s="1" t="b">
        <v>1</v>
      </c>
      <c r="G995" s="9">
        <v>1.7170330000000001E-4</v>
      </c>
      <c r="H995" s="10">
        <v>1.6792205999999999E-4</v>
      </c>
      <c r="I995" s="11" t="b">
        <v>1</v>
      </c>
      <c r="J995" s="1">
        <v>1.7176227999999999E-4</v>
      </c>
      <c r="K995" s="1">
        <v>1.6678843999999999E-4</v>
      </c>
      <c r="L995" s="12">
        <v>0.73417219156077596</v>
      </c>
      <c r="M995" s="12">
        <v>0.72924521689855504</v>
      </c>
      <c r="N995" s="12">
        <v>0.99328907479899697</v>
      </c>
    </row>
    <row r="996" spans="1:14" x14ac:dyDescent="0.35">
      <c r="A996" t="s">
        <v>94</v>
      </c>
      <c r="B996" t="s">
        <v>95</v>
      </c>
      <c r="C996" t="b">
        <v>1</v>
      </c>
      <c r="D996" s="1">
        <v>4.111842E-4</v>
      </c>
      <c r="E996" s="1">
        <v>2.2908507000000001E-4</v>
      </c>
      <c r="F996" s="1" t="b">
        <v>1</v>
      </c>
      <c r="G996" s="9">
        <v>1.7170330000000001E-4</v>
      </c>
      <c r="H996" s="10">
        <v>1.6792205999999999E-4</v>
      </c>
      <c r="I996" s="11" t="b">
        <v>1</v>
      </c>
      <c r="J996" s="1">
        <v>1.7176227999999999E-4</v>
      </c>
      <c r="K996" s="1">
        <v>1.6678843999999999E-4</v>
      </c>
      <c r="L996" s="12">
        <v>0.73417219156077596</v>
      </c>
      <c r="M996" s="12">
        <v>0.72924521689855504</v>
      </c>
      <c r="N996" s="12">
        <v>0.99328907479899697</v>
      </c>
    </row>
    <row r="997" spans="1:14" x14ac:dyDescent="0.35">
      <c r="A997" t="s">
        <v>94</v>
      </c>
      <c r="B997" t="s">
        <v>82</v>
      </c>
      <c r="C997" t="b">
        <v>1</v>
      </c>
      <c r="D997" s="1">
        <v>4.111842E-4</v>
      </c>
      <c r="E997" s="1">
        <v>2.2908507000000001E-4</v>
      </c>
      <c r="F997" s="1" t="b">
        <v>1</v>
      </c>
      <c r="G997" s="9">
        <v>1.7170330000000001E-4</v>
      </c>
      <c r="H997" s="10">
        <v>1.6792205999999999E-4</v>
      </c>
      <c r="I997" s="11" t="b">
        <v>1</v>
      </c>
      <c r="J997" s="1">
        <v>1.7176227999999999E-4</v>
      </c>
      <c r="K997" s="1">
        <v>1.6678843999999999E-4</v>
      </c>
      <c r="L997" s="12">
        <v>0.73417219156077596</v>
      </c>
      <c r="M997" s="12">
        <v>0.72924521689855504</v>
      </c>
      <c r="N997" s="12">
        <v>0.99328907479899697</v>
      </c>
    </row>
    <row r="998" spans="1:14" x14ac:dyDescent="0.35">
      <c r="A998" t="s">
        <v>94</v>
      </c>
      <c r="B998" t="s">
        <v>107</v>
      </c>
      <c r="C998" t="b">
        <v>1</v>
      </c>
      <c r="D998" s="1">
        <v>4.111842E-4</v>
      </c>
      <c r="E998" s="1">
        <v>2.2908507000000001E-4</v>
      </c>
      <c r="F998" s="1" t="b">
        <v>1</v>
      </c>
      <c r="G998" s="9">
        <v>1.7170330000000001E-4</v>
      </c>
      <c r="H998" s="10">
        <v>1.6792205999999999E-4</v>
      </c>
      <c r="I998" s="11" t="b">
        <v>1</v>
      </c>
      <c r="J998" s="1">
        <v>1.7176227999999999E-4</v>
      </c>
      <c r="K998" s="1">
        <v>1.6678843999999999E-4</v>
      </c>
      <c r="L998" s="12">
        <v>0.73417219156077596</v>
      </c>
      <c r="M998" s="12">
        <v>0.72924521689855504</v>
      </c>
      <c r="N998" s="12">
        <v>0.99328907479899697</v>
      </c>
    </row>
    <row r="999" spans="1:14" x14ac:dyDescent="0.35">
      <c r="A999" t="s">
        <v>94</v>
      </c>
      <c r="B999" t="s">
        <v>108</v>
      </c>
      <c r="C999" t="b">
        <v>1</v>
      </c>
      <c r="D999" s="1">
        <v>4.111842E-4</v>
      </c>
      <c r="E999" s="1">
        <v>2.2908507000000001E-4</v>
      </c>
      <c r="F999" s="1" t="b">
        <v>1</v>
      </c>
      <c r="G999" s="9">
        <v>1.7170330000000001E-4</v>
      </c>
      <c r="H999" s="10">
        <v>1.6792205999999999E-4</v>
      </c>
      <c r="I999" s="11" t="b">
        <v>1</v>
      </c>
      <c r="J999" s="1">
        <v>1.7176227999999999E-4</v>
      </c>
      <c r="K999" s="1">
        <v>1.6678843999999999E-4</v>
      </c>
      <c r="L999" s="12">
        <v>0.73417219156077596</v>
      </c>
      <c r="M999" s="12">
        <v>0.72924521689855504</v>
      </c>
      <c r="N999" s="12">
        <v>0.99328907479899697</v>
      </c>
    </row>
    <row r="1000" spans="1:14" x14ac:dyDescent="0.35">
      <c r="A1000" t="s">
        <v>94</v>
      </c>
      <c r="B1000" t="s">
        <v>123</v>
      </c>
      <c r="C1000" t="b">
        <v>1</v>
      </c>
      <c r="D1000" s="1">
        <v>4.111842E-4</v>
      </c>
      <c r="E1000" s="1">
        <v>2.2908507000000001E-4</v>
      </c>
      <c r="F1000" s="1" t="b">
        <v>1</v>
      </c>
      <c r="G1000" s="9">
        <v>1.7170330000000001E-4</v>
      </c>
      <c r="H1000" s="10">
        <v>1.6792205999999999E-4</v>
      </c>
      <c r="I1000" s="11" t="b">
        <v>1</v>
      </c>
      <c r="J1000" s="1">
        <v>1.7176227999999999E-4</v>
      </c>
      <c r="K1000" s="1">
        <v>1.6678843999999999E-4</v>
      </c>
      <c r="L1000" s="12">
        <v>0.73417219156077596</v>
      </c>
      <c r="M1000" s="12">
        <v>0.72924521689855504</v>
      </c>
      <c r="N1000" s="12">
        <v>0.99328907479899697</v>
      </c>
    </row>
    <row r="1001" spans="1:14" x14ac:dyDescent="0.35">
      <c r="A1001" t="s">
        <v>94</v>
      </c>
      <c r="B1001" t="s">
        <v>124</v>
      </c>
      <c r="C1001" t="b">
        <v>1</v>
      </c>
      <c r="D1001" s="1">
        <v>4.111842E-4</v>
      </c>
      <c r="E1001" s="1">
        <v>2.2908507000000001E-4</v>
      </c>
      <c r="F1001" s="1" t="b">
        <v>1</v>
      </c>
      <c r="G1001" s="9">
        <v>1.7170330000000001E-4</v>
      </c>
      <c r="H1001" s="10">
        <v>1.6792205999999999E-4</v>
      </c>
      <c r="I1001" s="11" t="b">
        <v>1</v>
      </c>
      <c r="J1001" s="1">
        <v>1.7176227999999999E-4</v>
      </c>
      <c r="K1001" s="1">
        <v>1.6678843999999999E-4</v>
      </c>
      <c r="L1001" s="12">
        <v>0.73417219156077596</v>
      </c>
      <c r="M1001" s="12">
        <v>0.72924521689855504</v>
      </c>
      <c r="N1001" s="12">
        <v>0.99328907479899697</v>
      </c>
    </row>
    <row r="1002" spans="1:14" x14ac:dyDescent="0.35">
      <c r="A1002" t="s">
        <v>97</v>
      </c>
      <c r="B1002" t="s">
        <v>83</v>
      </c>
      <c r="C1002" t="b">
        <v>1</v>
      </c>
      <c r="D1002" s="1">
        <v>4.111842E-4</v>
      </c>
      <c r="E1002" s="1">
        <v>2.2908507000000001E-4</v>
      </c>
      <c r="F1002" s="1" t="b">
        <v>1</v>
      </c>
      <c r="G1002" s="9">
        <v>1.7170330000000001E-4</v>
      </c>
      <c r="H1002" s="10">
        <v>1.6792205999999999E-4</v>
      </c>
      <c r="I1002" s="11" t="b">
        <v>1</v>
      </c>
      <c r="J1002" s="1">
        <v>1.7176227999999999E-4</v>
      </c>
      <c r="K1002" s="1">
        <v>1.6678843999999999E-4</v>
      </c>
      <c r="L1002" s="12">
        <v>0.73417219156077596</v>
      </c>
      <c r="M1002" s="12">
        <v>0.72924521689855504</v>
      </c>
      <c r="N1002" s="12">
        <v>0.99328907479899697</v>
      </c>
    </row>
    <row r="1003" spans="1:14" x14ac:dyDescent="0.35">
      <c r="A1003" t="s">
        <v>97</v>
      </c>
      <c r="B1003" t="s">
        <v>95</v>
      </c>
      <c r="C1003" t="b">
        <v>1</v>
      </c>
      <c r="D1003" s="1">
        <v>4.111842E-4</v>
      </c>
      <c r="E1003" s="1">
        <v>2.2908507000000001E-4</v>
      </c>
      <c r="F1003" s="1" t="b">
        <v>1</v>
      </c>
      <c r="G1003" s="9">
        <v>1.7170330000000001E-4</v>
      </c>
      <c r="H1003" s="10">
        <v>1.6792205999999999E-4</v>
      </c>
      <c r="I1003" s="11" t="b">
        <v>1</v>
      </c>
      <c r="J1003" s="1">
        <v>1.7176227999999999E-4</v>
      </c>
      <c r="K1003" s="1">
        <v>1.6678843999999999E-4</v>
      </c>
      <c r="L1003" s="12">
        <v>0.73417219156077596</v>
      </c>
      <c r="M1003" s="12">
        <v>0.72924521689855504</v>
      </c>
      <c r="N1003" s="12">
        <v>0.99328907479899697</v>
      </c>
    </row>
    <row r="1004" spans="1:14" x14ac:dyDescent="0.35">
      <c r="A1004" t="s">
        <v>97</v>
      </c>
      <c r="B1004" t="s">
        <v>82</v>
      </c>
      <c r="C1004" t="b">
        <v>1</v>
      </c>
      <c r="D1004" s="1">
        <v>4.111842E-4</v>
      </c>
      <c r="E1004" s="1">
        <v>2.2908507000000001E-4</v>
      </c>
      <c r="F1004" s="1" t="b">
        <v>1</v>
      </c>
      <c r="G1004" s="9">
        <v>1.7170330000000001E-4</v>
      </c>
      <c r="H1004" s="10">
        <v>1.6792205999999999E-4</v>
      </c>
      <c r="I1004" s="11" t="b">
        <v>1</v>
      </c>
      <c r="J1004" s="1">
        <v>1.7176227999999999E-4</v>
      </c>
      <c r="K1004" s="1">
        <v>1.6678843999999999E-4</v>
      </c>
      <c r="L1004" s="12">
        <v>0.73417219156077596</v>
      </c>
      <c r="M1004" s="12">
        <v>0.72924521689855504</v>
      </c>
      <c r="N1004" s="12">
        <v>0.99328907479899697</v>
      </c>
    </row>
    <row r="1005" spans="1:14" x14ac:dyDescent="0.35">
      <c r="A1005" t="s">
        <v>97</v>
      </c>
      <c r="B1005" t="s">
        <v>107</v>
      </c>
      <c r="C1005" t="b">
        <v>1</v>
      </c>
      <c r="D1005" s="1">
        <v>4.111842E-4</v>
      </c>
      <c r="E1005" s="1">
        <v>2.2908507000000001E-4</v>
      </c>
      <c r="F1005" s="1" t="b">
        <v>1</v>
      </c>
      <c r="G1005" s="9">
        <v>1.7170330000000001E-4</v>
      </c>
      <c r="H1005" s="10">
        <v>1.6792205999999999E-4</v>
      </c>
      <c r="I1005" s="11" t="b">
        <v>1</v>
      </c>
      <c r="J1005" s="1">
        <v>1.7176227999999999E-4</v>
      </c>
      <c r="K1005" s="1">
        <v>1.6678843999999999E-4</v>
      </c>
      <c r="L1005" s="12">
        <v>0.73417219156077596</v>
      </c>
      <c r="M1005" s="12">
        <v>0.72924521689855504</v>
      </c>
      <c r="N1005" s="12">
        <v>0.99328907479899697</v>
      </c>
    </row>
    <row r="1006" spans="1:14" x14ac:dyDescent="0.35">
      <c r="A1006" t="s">
        <v>97</v>
      </c>
      <c r="B1006" t="s">
        <v>108</v>
      </c>
      <c r="C1006" t="b">
        <v>1</v>
      </c>
      <c r="D1006" s="1">
        <v>4.111842E-4</v>
      </c>
      <c r="E1006" s="1">
        <v>2.2908507000000001E-4</v>
      </c>
      <c r="F1006" s="1" t="b">
        <v>1</v>
      </c>
      <c r="G1006" s="9">
        <v>1.7170330000000001E-4</v>
      </c>
      <c r="H1006" s="10">
        <v>1.6792205999999999E-4</v>
      </c>
      <c r="I1006" s="11" t="b">
        <v>1</v>
      </c>
      <c r="J1006" s="1">
        <v>1.7176227999999999E-4</v>
      </c>
      <c r="K1006" s="1">
        <v>1.6678843999999999E-4</v>
      </c>
      <c r="L1006" s="12">
        <v>0.73417219156077596</v>
      </c>
      <c r="M1006" s="12">
        <v>0.72924521689855504</v>
      </c>
      <c r="N1006" s="12">
        <v>0.99328907479899697</v>
      </c>
    </row>
    <row r="1007" spans="1:14" x14ac:dyDescent="0.35">
      <c r="A1007" t="s">
        <v>97</v>
      </c>
      <c r="B1007" t="s">
        <v>123</v>
      </c>
      <c r="C1007" t="b">
        <v>1</v>
      </c>
      <c r="D1007" s="1">
        <v>4.111842E-4</v>
      </c>
      <c r="E1007" s="1">
        <v>2.2908507000000001E-4</v>
      </c>
      <c r="F1007" s="1" t="b">
        <v>1</v>
      </c>
      <c r="G1007" s="9">
        <v>1.7170330000000001E-4</v>
      </c>
      <c r="H1007" s="10">
        <v>1.6792205999999999E-4</v>
      </c>
      <c r="I1007" s="11" t="b">
        <v>1</v>
      </c>
      <c r="J1007" s="1">
        <v>1.7176227999999999E-4</v>
      </c>
      <c r="K1007" s="1">
        <v>1.6678843999999999E-4</v>
      </c>
      <c r="L1007" s="12">
        <v>0.73417219156077596</v>
      </c>
      <c r="M1007" s="12">
        <v>0.72924521689855504</v>
      </c>
      <c r="N1007" s="12">
        <v>0.99328907479899697</v>
      </c>
    </row>
    <row r="1008" spans="1:14" x14ac:dyDescent="0.35">
      <c r="A1008" t="s">
        <v>97</v>
      </c>
      <c r="B1008" t="s">
        <v>124</v>
      </c>
      <c r="C1008" t="b">
        <v>1</v>
      </c>
      <c r="D1008" s="1">
        <v>4.111842E-4</v>
      </c>
      <c r="E1008" s="1">
        <v>2.2908507000000001E-4</v>
      </c>
      <c r="F1008" s="1" t="b">
        <v>1</v>
      </c>
      <c r="G1008" s="9">
        <v>1.7170330000000001E-4</v>
      </c>
      <c r="H1008" s="10">
        <v>1.6792205999999999E-4</v>
      </c>
      <c r="I1008" s="11" t="b">
        <v>1</v>
      </c>
      <c r="J1008" s="1">
        <v>1.7176227999999999E-4</v>
      </c>
      <c r="K1008" s="1">
        <v>1.6678843999999999E-4</v>
      </c>
      <c r="L1008" s="12">
        <v>0.73417219156077596</v>
      </c>
      <c r="M1008" s="12">
        <v>0.72924521689855504</v>
      </c>
      <c r="N1008" s="12">
        <v>0.99328907479899697</v>
      </c>
    </row>
    <row r="1009" spans="1:14" x14ac:dyDescent="0.35">
      <c r="A1009" t="s">
        <v>95</v>
      </c>
      <c r="B1009" t="s">
        <v>83</v>
      </c>
      <c r="C1009" t="b">
        <v>1</v>
      </c>
      <c r="D1009" s="1">
        <v>4.111842E-4</v>
      </c>
      <c r="E1009" s="1">
        <v>2.2908507000000001E-4</v>
      </c>
      <c r="F1009" s="1" t="b">
        <v>1</v>
      </c>
      <c r="G1009" s="9">
        <v>1.7170330000000001E-4</v>
      </c>
      <c r="H1009" s="10">
        <v>1.6792205999999999E-4</v>
      </c>
      <c r="I1009" s="11" t="b">
        <v>1</v>
      </c>
      <c r="J1009" s="1">
        <v>1.7176227999999999E-4</v>
      </c>
      <c r="K1009" s="1">
        <v>1.6678843999999999E-4</v>
      </c>
      <c r="L1009" s="12">
        <v>0.73417219156077596</v>
      </c>
      <c r="M1009" s="12">
        <v>0.72924521689855504</v>
      </c>
      <c r="N1009" s="12">
        <v>0.99328907479899697</v>
      </c>
    </row>
    <row r="1010" spans="1:14" x14ac:dyDescent="0.35">
      <c r="A1010" t="s">
        <v>95</v>
      </c>
      <c r="B1010" t="s">
        <v>95</v>
      </c>
      <c r="C1010" t="b">
        <v>1</v>
      </c>
      <c r="D1010" s="1">
        <v>4.111842E-4</v>
      </c>
      <c r="E1010" s="1">
        <v>2.2908507000000001E-4</v>
      </c>
      <c r="F1010" s="1" t="b">
        <v>1</v>
      </c>
      <c r="G1010" s="9">
        <v>1.7170330000000001E-4</v>
      </c>
      <c r="H1010" s="10">
        <v>1.6792205999999999E-4</v>
      </c>
      <c r="I1010" s="11" t="b">
        <v>1</v>
      </c>
      <c r="J1010" s="1">
        <v>1.7176227999999999E-4</v>
      </c>
      <c r="K1010" s="1">
        <v>1.6678843999999999E-4</v>
      </c>
      <c r="L1010" s="12">
        <v>0.73417219156077596</v>
      </c>
      <c r="M1010" s="12">
        <v>0.72924521689855504</v>
      </c>
      <c r="N1010" s="12">
        <v>0.99328907479899697</v>
      </c>
    </row>
    <row r="1011" spans="1:14" x14ac:dyDescent="0.35">
      <c r="A1011" t="s">
        <v>95</v>
      </c>
      <c r="B1011" t="s">
        <v>82</v>
      </c>
      <c r="C1011" t="b">
        <v>1</v>
      </c>
      <c r="D1011" s="1">
        <v>4.111842E-4</v>
      </c>
      <c r="E1011" s="1">
        <v>2.2908507000000001E-4</v>
      </c>
      <c r="F1011" s="1" t="b">
        <v>1</v>
      </c>
      <c r="G1011" s="9">
        <v>1.7170330000000001E-4</v>
      </c>
      <c r="H1011" s="10">
        <v>1.6792205999999999E-4</v>
      </c>
      <c r="I1011" s="11" t="b">
        <v>1</v>
      </c>
      <c r="J1011" s="1">
        <v>1.7176227999999999E-4</v>
      </c>
      <c r="K1011" s="1">
        <v>1.6678843999999999E-4</v>
      </c>
      <c r="L1011" s="12">
        <v>0.73417219156077596</v>
      </c>
      <c r="M1011" s="12">
        <v>0.72924521689855504</v>
      </c>
      <c r="N1011" s="12">
        <v>0.99328907479899697</v>
      </c>
    </row>
    <row r="1012" spans="1:14" x14ac:dyDescent="0.35">
      <c r="A1012" t="s">
        <v>95</v>
      </c>
      <c r="B1012" t="s">
        <v>107</v>
      </c>
      <c r="C1012" t="b">
        <v>1</v>
      </c>
      <c r="D1012" s="1">
        <v>4.111842E-4</v>
      </c>
      <c r="E1012" s="1">
        <v>2.2908507000000001E-4</v>
      </c>
      <c r="F1012" s="1" t="b">
        <v>1</v>
      </c>
      <c r="G1012" s="9">
        <v>1.7170330000000001E-4</v>
      </c>
      <c r="H1012" s="10">
        <v>1.6792205999999999E-4</v>
      </c>
      <c r="I1012" s="11" t="b">
        <v>1</v>
      </c>
      <c r="J1012" s="1">
        <v>1.7176227999999999E-4</v>
      </c>
      <c r="K1012" s="1">
        <v>1.6678843999999999E-4</v>
      </c>
      <c r="L1012" s="12">
        <v>0.73417219156077596</v>
      </c>
      <c r="M1012" s="12">
        <v>0.72924521689855504</v>
      </c>
      <c r="N1012" s="12">
        <v>0.99328907479899697</v>
      </c>
    </row>
    <row r="1013" spans="1:14" x14ac:dyDescent="0.35">
      <c r="A1013" t="s">
        <v>95</v>
      </c>
      <c r="B1013" t="s">
        <v>108</v>
      </c>
      <c r="C1013" t="b">
        <v>1</v>
      </c>
      <c r="D1013" s="1">
        <v>4.111842E-4</v>
      </c>
      <c r="E1013" s="1">
        <v>2.2908507000000001E-4</v>
      </c>
      <c r="F1013" s="1" t="b">
        <v>1</v>
      </c>
      <c r="G1013" s="9">
        <v>1.7170330000000001E-4</v>
      </c>
      <c r="H1013" s="10">
        <v>1.6792205999999999E-4</v>
      </c>
      <c r="I1013" s="11" t="b">
        <v>1</v>
      </c>
      <c r="J1013" s="1">
        <v>1.7176227999999999E-4</v>
      </c>
      <c r="K1013" s="1">
        <v>1.6678843999999999E-4</v>
      </c>
      <c r="L1013" s="12">
        <v>0.73417219156077596</v>
      </c>
      <c r="M1013" s="12">
        <v>0.72924521689855504</v>
      </c>
      <c r="N1013" s="12">
        <v>0.99328907479899697</v>
      </c>
    </row>
    <row r="1014" spans="1:14" x14ac:dyDescent="0.35">
      <c r="A1014" t="s">
        <v>95</v>
      </c>
      <c r="B1014" t="s">
        <v>123</v>
      </c>
      <c r="C1014" t="b">
        <v>1</v>
      </c>
      <c r="D1014" s="1">
        <v>4.111842E-4</v>
      </c>
      <c r="E1014" s="1">
        <v>2.2908507000000001E-4</v>
      </c>
      <c r="F1014" s="1" t="b">
        <v>1</v>
      </c>
      <c r="G1014" s="9">
        <v>1.7170330000000001E-4</v>
      </c>
      <c r="H1014" s="10">
        <v>1.6792205999999999E-4</v>
      </c>
      <c r="I1014" s="11" t="b">
        <v>1</v>
      </c>
      <c r="J1014" s="1">
        <v>1.7176227999999999E-4</v>
      </c>
      <c r="K1014" s="1">
        <v>1.6678843999999999E-4</v>
      </c>
      <c r="L1014" s="12">
        <v>0.73417219156077596</v>
      </c>
      <c r="M1014" s="12">
        <v>0.72924521689855504</v>
      </c>
      <c r="N1014" s="12">
        <v>0.99328907479899697</v>
      </c>
    </row>
    <row r="1015" spans="1:14" x14ac:dyDescent="0.35">
      <c r="A1015" t="s">
        <v>95</v>
      </c>
      <c r="B1015" t="s">
        <v>124</v>
      </c>
      <c r="C1015" t="b">
        <v>1</v>
      </c>
      <c r="D1015" s="1">
        <v>4.111842E-4</v>
      </c>
      <c r="E1015" s="1">
        <v>2.2908507000000001E-4</v>
      </c>
      <c r="F1015" s="1" t="b">
        <v>1</v>
      </c>
      <c r="G1015" s="9">
        <v>1.7170330000000001E-4</v>
      </c>
      <c r="H1015" s="10">
        <v>1.6792205999999999E-4</v>
      </c>
      <c r="I1015" s="11" t="b">
        <v>1</v>
      </c>
      <c r="J1015" s="1">
        <v>1.7176227999999999E-4</v>
      </c>
      <c r="K1015" s="1">
        <v>1.6678843999999999E-4</v>
      </c>
      <c r="L1015" s="12">
        <v>0.73417219156077596</v>
      </c>
      <c r="M1015" s="12">
        <v>0.72924521689855504</v>
      </c>
      <c r="N1015" s="12">
        <v>0.99328907479899697</v>
      </c>
    </row>
    <row r="1016" spans="1:14" x14ac:dyDescent="0.35">
      <c r="A1016" t="s">
        <v>118</v>
      </c>
      <c r="B1016" t="s">
        <v>83</v>
      </c>
      <c r="C1016" t="b">
        <v>1</v>
      </c>
      <c r="D1016" s="1">
        <v>4.111842E-4</v>
      </c>
      <c r="E1016" s="1">
        <v>2.2908507000000001E-4</v>
      </c>
      <c r="F1016" s="1" t="b">
        <v>1</v>
      </c>
      <c r="G1016" s="9">
        <v>1.7170330000000001E-4</v>
      </c>
      <c r="H1016" s="10">
        <v>1.6792205999999999E-4</v>
      </c>
      <c r="I1016" s="11" t="b">
        <v>1</v>
      </c>
      <c r="J1016" s="1">
        <v>1.7176227999999999E-4</v>
      </c>
      <c r="K1016" s="1">
        <v>1.6678843999999999E-4</v>
      </c>
      <c r="L1016" s="12">
        <v>0.73417219156077596</v>
      </c>
      <c r="M1016" s="12">
        <v>0.72924521689855504</v>
      </c>
      <c r="N1016" s="12">
        <v>0.99328907479899697</v>
      </c>
    </row>
    <row r="1017" spans="1:14" x14ac:dyDescent="0.35">
      <c r="A1017" t="s">
        <v>118</v>
      </c>
      <c r="B1017" t="s">
        <v>95</v>
      </c>
      <c r="C1017" t="b">
        <v>1</v>
      </c>
      <c r="D1017" s="1">
        <v>4.111842E-4</v>
      </c>
      <c r="E1017" s="1">
        <v>2.2908507000000001E-4</v>
      </c>
      <c r="F1017" s="1" t="b">
        <v>1</v>
      </c>
      <c r="G1017" s="9">
        <v>1.7170330000000001E-4</v>
      </c>
      <c r="H1017" s="10">
        <v>1.6792205999999999E-4</v>
      </c>
      <c r="I1017" s="11" t="b">
        <v>1</v>
      </c>
      <c r="J1017" s="1">
        <v>1.7176227999999999E-4</v>
      </c>
      <c r="K1017" s="1">
        <v>1.6678843999999999E-4</v>
      </c>
      <c r="L1017" s="12">
        <v>0.73417219156077596</v>
      </c>
      <c r="M1017" s="12">
        <v>0.72924521689855504</v>
      </c>
      <c r="N1017" s="12">
        <v>0.99328907479899697</v>
      </c>
    </row>
    <row r="1018" spans="1:14" x14ac:dyDescent="0.35">
      <c r="A1018" t="s">
        <v>118</v>
      </c>
      <c r="B1018" t="s">
        <v>82</v>
      </c>
      <c r="C1018" t="b">
        <v>1</v>
      </c>
      <c r="D1018" s="1">
        <v>4.111842E-4</v>
      </c>
      <c r="E1018" s="1">
        <v>2.2908507000000001E-4</v>
      </c>
      <c r="F1018" s="1" t="b">
        <v>1</v>
      </c>
      <c r="G1018" s="9">
        <v>1.7170330000000001E-4</v>
      </c>
      <c r="H1018" s="10">
        <v>1.6792205999999999E-4</v>
      </c>
      <c r="I1018" s="11" t="b">
        <v>1</v>
      </c>
      <c r="J1018" s="1">
        <v>1.7176227999999999E-4</v>
      </c>
      <c r="K1018" s="1">
        <v>1.6678843999999999E-4</v>
      </c>
      <c r="L1018" s="12">
        <v>0.73417219156077596</v>
      </c>
      <c r="M1018" s="12">
        <v>0.72924521689855504</v>
      </c>
      <c r="N1018" s="12">
        <v>0.99328907479899697</v>
      </c>
    </row>
    <row r="1019" spans="1:14" x14ac:dyDescent="0.35">
      <c r="A1019" t="s">
        <v>118</v>
      </c>
      <c r="B1019" t="s">
        <v>107</v>
      </c>
      <c r="C1019" t="b">
        <v>1</v>
      </c>
      <c r="D1019" s="1">
        <v>4.111842E-4</v>
      </c>
      <c r="E1019" s="1">
        <v>2.2908507000000001E-4</v>
      </c>
      <c r="F1019" s="1" t="b">
        <v>1</v>
      </c>
      <c r="G1019" s="9">
        <v>1.7170330000000001E-4</v>
      </c>
      <c r="H1019" s="10">
        <v>1.6792205999999999E-4</v>
      </c>
      <c r="I1019" s="11" t="b">
        <v>1</v>
      </c>
      <c r="J1019" s="1">
        <v>1.7176227999999999E-4</v>
      </c>
      <c r="K1019" s="1">
        <v>1.6678843999999999E-4</v>
      </c>
      <c r="L1019" s="12">
        <v>0.73417219156077596</v>
      </c>
      <c r="M1019" s="12">
        <v>0.72924521689855504</v>
      </c>
      <c r="N1019" s="12">
        <v>0.99328907479899697</v>
      </c>
    </row>
    <row r="1020" spans="1:14" x14ac:dyDescent="0.35">
      <c r="A1020" t="s">
        <v>118</v>
      </c>
      <c r="B1020" t="s">
        <v>108</v>
      </c>
      <c r="C1020" t="b">
        <v>1</v>
      </c>
      <c r="D1020" s="1">
        <v>4.111842E-4</v>
      </c>
      <c r="E1020" s="1">
        <v>2.2908507000000001E-4</v>
      </c>
      <c r="F1020" s="1" t="b">
        <v>1</v>
      </c>
      <c r="G1020" s="9">
        <v>1.7170330000000001E-4</v>
      </c>
      <c r="H1020" s="10">
        <v>1.6792205999999999E-4</v>
      </c>
      <c r="I1020" s="11" t="b">
        <v>1</v>
      </c>
      <c r="J1020" s="1">
        <v>1.7176227999999999E-4</v>
      </c>
      <c r="K1020" s="1">
        <v>1.6678843999999999E-4</v>
      </c>
      <c r="L1020" s="12">
        <v>0.73417219156077596</v>
      </c>
      <c r="M1020" s="12">
        <v>0.72924521689855504</v>
      </c>
      <c r="N1020" s="12">
        <v>0.99328907479899697</v>
      </c>
    </row>
    <row r="1021" spans="1:14" x14ac:dyDescent="0.35">
      <c r="A1021" t="s">
        <v>118</v>
      </c>
      <c r="B1021" t="s">
        <v>123</v>
      </c>
      <c r="C1021" t="b">
        <v>1</v>
      </c>
      <c r="D1021" s="1">
        <v>4.111842E-4</v>
      </c>
      <c r="E1021" s="1">
        <v>2.2908507000000001E-4</v>
      </c>
      <c r="F1021" s="1" t="b">
        <v>1</v>
      </c>
      <c r="G1021" s="9">
        <v>1.7170330000000001E-4</v>
      </c>
      <c r="H1021" s="10">
        <v>1.6792205999999999E-4</v>
      </c>
      <c r="I1021" s="11" t="b">
        <v>1</v>
      </c>
      <c r="J1021" s="1">
        <v>1.7176227999999999E-4</v>
      </c>
      <c r="K1021" s="1">
        <v>1.6678843999999999E-4</v>
      </c>
      <c r="L1021" s="12">
        <v>0.73417219156077596</v>
      </c>
      <c r="M1021" s="12">
        <v>0.72924521689855504</v>
      </c>
      <c r="N1021" s="12">
        <v>0.99328907479899697</v>
      </c>
    </row>
    <row r="1022" spans="1:14" x14ac:dyDescent="0.35">
      <c r="A1022" t="s">
        <v>118</v>
      </c>
      <c r="B1022" t="s">
        <v>124</v>
      </c>
      <c r="C1022" t="b">
        <v>1</v>
      </c>
      <c r="D1022" s="1">
        <v>4.111842E-4</v>
      </c>
      <c r="E1022" s="1">
        <v>2.2908507000000001E-4</v>
      </c>
      <c r="F1022" s="1" t="b">
        <v>1</v>
      </c>
      <c r="G1022" s="9">
        <v>1.7170330000000001E-4</v>
      </c>
      <c r="H1022" s="10">
        <v>1.6792205999999999E-4</v>
      </c>
      <c r="I1022" s="11" t="b">
        <v>1</v>
      </c>
      <c r="J1022" s="1">
        <v>1.7176227999999999E-4</v>
      </c>
      <c r="K1022" s="1">
        <v>1.6678843999999999E-4</v>
      </c>
      <c r="L1022" s="12">
        <v>0.73417219156077596</v>
      </c>
      <c r="M1022" s="12">
        <v>0.72924521689855504</v>
      </c>
      <c r="N1022" s="12">
        <v>0.99328907479899697</v>
      </c>
    </row>
    <row r="1023" spans="1:14" x14ac:dyDescent="0.35">
      <c r="A1023" t="s">
        <v>104</v>
      </c>
      <c r="B1023" t="s">
        <v>83</v>
      </c>
      <c r="C1023" t="b">
        <v>1</v>
      </c>
      <c r="D1023" s="1">
        <v>4.111842E-4</v>
      </c>
      <c r="E1023" s="1">
        <v>2.2908507000000001E-4</v>
      </c>
      <c r="F1023" s="1" t="b">
        <v>1</v>
      </c>
      <c r="G1023" s="9">
        <v>1.7170330000000001E-4</v>
      </c>
      <c r="H1023" s="10">
        <v>1.6792205999999999E-4</v>
      </c>
      <c r="I1023" s="11" t="b">
        <v>1</v>
      </c>
      <c r="J1023" s="1">
        <v>1.7176227999999999E-4</v>
      </c>
      <c r="K1023" s="1">
        <v>1.6678843999999999E-4</v>
      </c>
      <c r="L1023" s="12">
        <v>0.73417219156077596</v>
      </c>
      <c r="M1023" s="12">
        <v>0.72924521689855504</v>
      </c>
      <c r="N1023" s="12">
        <v>0.99328907479899697</v>
      </c>
    </row>
    <row r="1024" spans="1:14" x14ac:dyDescent="0.35">
      <c r="A1024" t="s">
        <v>104</v>
      </c>
      <c r="B1024" t="s">
        <v>95</v>
      </c>
      <c r="C1024" t="b">
        <v>1</v>
      </c>
      <c r="D1024" s="1">
        <v>4.111842E-4</v>
      </c>
      <c r="E1024" s="1">
        <v>2.2908507000000001E-4</v>
      </c>
      <c r="F1024" s="1" t="b">
        <v>1</v>
      </c>
      <c r="G1024" s="9">
        <v>1.7170330000000001E-4</v>
      </c>
      <c r="H1024" s="10">
        <v>1.6792205999999999E-4</v>
      </c>
      <c r="I1024" s="11" t="b">
        <v>1</v>
      </c>
      <c r="J1024" s="1">
        <v>1.7176227999999999E-4</v>
      </c>
      <c r="K1024" s="1">
        <v>1.6678843999999999E-4</v>
      </c>
      <c r="L1024" s="12">
        <v>0.73417219156077596</v>
      </c>
      <c r="M1024" s="12">
        <v>0.72924521689855504</v>
      </c>
      <c r="N1024" s="12">
        <v>0.99328907479899697</v>
      </c>
    </row>
    <row r="1025" spans="1:14" x14ac:dyDescent="0.35">
      <c r="A1025" t="s">
        <v>104</v>
      </c>
      <c r="B1025" t="s">
        <v>82</v>
      </c>
      <c r="C1025" t="b">
        <v>1</v>
      </c>
      <c r="D1025" s="1">
        <v>4.111842E-4</v>
      </c>
      <c r="E1025" s="1">
        <v>2.2908507000000001E-4</v>
      </c>
      <c r="F1025" s="1" t="b">
        <v>1</v>
      </c>
      <c r="G1025" s="9">
        <v>1.7170330000000001E-4</v>
      </c>
      <c r="H1025" s="10">
        <v>1.6792205999999999E-4</v>
      </c>
      <c r="I1025" s="11" t="b">
        <v>1</v>
      </c>
      <c r="J1025" s="1">
        <v>1.7176227999999999E-4</v>
      </c>
      <c r="K1025" s="1">
        <v>1.6678843999999999E-4</v>
      </c>
      <c r="L1025" s="12">
        <v>0.73417219156077596</v>
      </c>
      <c r="M1025" s="12">
        <v>0.72924521689855504</v>
      </c>
      <c r="N1025" s="12">
        <v>0.99328907479899697</v>
      </c>
    </row>
    <row r="1026" spans="1:14" x14ac:dyDescent="0.35">
      <c r="A1026" t="s">
        <v>104</v>
      </c>
      <c r="B1026" t="s">
        <v>107</v>
      </c>
      <c r="C1026" t="b">
        <v>1</v>
      </c>
      <c r="D1026" s="1">
        <v>4.111842E-4</v>
      </c>
      <c r="E1026" s="1">
        <v>2.2908507000000001E-4</v>
      </c>
      <c r="F1026" s="1" t="b">
        <v>1</v>
      </c>
      <c r="G1026" s="9">
        <v>1.7170330000000001E-4</v>
      </c>
      <c r="H1026" s="10">
        <v>1.6792205999999999E-4</v>
      </c>
      <c r="I1026" s="11" t="b">
        <v>1</v>
      </c>
      <c r="J1026" s="1">
        <v>1.7176227999999999E-4</v>
      </c>
      <c r="K1026" s="1">
        <v>1.6678843999999999E-4</v>
      </c>
      <c r="L1026" s="12">
        <v>0.73417219156077596</v>
      </c>
      <c r="M1026" s="12">
        <v>0.72924521689855504</v>
      </c>
      <c r="N1026" s="12">
        <v>0.99328907479899697</v>
      </c>
    </row>
    <row r="1027" spans="1:14" x14ac:dyDescent="0.35">
      <c r="A1027" t="s">
        <v>104</v>
      </c>
      <c r="B1027" t="s">
        <v>108</v>
      </c>
      <c r="C1027" t="b">
        <v>1</v>
      </c>
      <c r="D1027" s="1">
        <v>4.111842E-4</v>
      </c>
      <c r="E1027" s="1">
        <v>2.2908507000000001E-4</v>
      </c>
      <c r="F1027" s="1" t="b">
        <v>1</v>
      </c>
      <c r="G1027" s="9">
        <v>1.7170330000000001E-4</v>
      </c>
      <c r="H1027" s="10">
        <v>1.6792205999999999E-4</v>
      </c>
      <c r="I1027" s="11" t="b">
        <v>1</v>
      </c>
      <c r="J1027" s="1">
        <v>1.7176227999999999E-4</v>
      </c>
      <c r="K1027" s="1">
        <v>1.6678843999999999E-4</v>
      </c>
      <c r="L1027" s="12">
        <v>0.73417219156077596</v>
      </c>
      <c r="M1027" s="12">
        <v>0.72924521689855504</v>
      </c>
      <c r="N1027" s="12">
        <v>0.99328907479899697</v>
      </c>
    </row>
    <row r="1028" spans="1:14" x14ac:dyDescent="0.35">
      <c r="A1028" t="s">
        <v>104</v>
      </c>
      <c r="B1028" t="s">
        <v>123</v>
      </c>
      <c r="C1028" t="b">
        <v>1</v>
      </c>
      <c r="D1028" s="1">
        <v>4.111842E-4</v>
      </c>
      <c r="E1028" s="1">
        <v>2.2908507000000001E-4</v>
      </c>
      <c r="F1028" s="1" t="b">
        <v>1</v>
      </c>
      <c r="G1028" s="9">
        <v>1.7170330000000001E-4</v>
      </c>
      <c r="H1028" s="10">
        <v>1.6792205999999999E-4</v>
      </c>
      <c r="I1028" s="11" t="b">
        <v>1</v>
      </c>
      <c r="J1028" s="1">
        <v>1.7176227999999999E-4</v>
      </c>
      <c r="K1028" s="1">
        <v>1.6678843999999999E-4</v>
      </c>
      <c r="L1028" s="12">
        <v>0.73417219156077596</v>
      </c>
      <c r="M1028" s="12">
        <v>0.72924521689855504</v>
      </c>
      <c r="N1028" s="12">
        <v>0.99328907479899697</v>
      </c>
    </row>
    <row r="1029" spans="1:14" x14ac:dyDescent="0.35">
      <c r="A1029" t="s">
        <v>104</v>
      </c>
      <c r="B1029" t="s">
        <v>124</v>
      </c>
      <c r="C1029" t="b">
        <v>1</v>
      </c>
      <c r="D1029" s="1">
        <v>4.111842E-4</v>
      </c>
      <c r="E1029" s="1">
        <v>2.2908507000000001E-4</v>
      </c>
      <c r="F1029" s="1" t="b">
        <v>1</v>
      </c>
      <c r="G1029" s="9">
        <v>1.7170330000000001E-4</v>
      </c>
      <c r="H1029" s="10">
        <v>1.6792205999999999E-4</v>
      </c>
      <c r="I1029" s="11" t="b">
        <v>1</v>
      </c>
      <c r="J1029" s="1">
        <v>1.7176227999999999E-4</v>
      </c>
      <c r="K1029" s="1">
        <v>1.6678843999999999E-4</v>
      </c>
      <c r="L1029" s="12">
        <v>0.73417219156077596</v>
      </c>
      <c r="M1029" s="12">
        <v>0.72924521689855504</v>
      </c>
      <c r="N1029" s="12">
        <v>0.99328907479899697</v>
      </c>
    </row>
    <row r="1030" spans="1:14" x14ac:dyDescent="0.35">
      <c r="A1030" t="s">
        <v>87</v>
      </c>
      <c r="B1030" t="s">
        <v>83</v>
      </c>
      <c r="C1030" t="b">
        <v>1</v>
      </c>
      <c r="D1030" s="1">
        <v>4.111842E-4</v>
      </c>
      <c r="E1030" s="1">
        <v>2.2908507000000001E-4</v>
      </c>
      <c r="F1030" s="1" t="b">
        <v>1</v>
      </c>
      <c r="G1030" s="9">
        <v>1.7170330000000001E-4</v>
      </c>
      <c r="H1030" s="10">
        <v>1.6792205999999999E-4</v>
      </c>
      <c r="I1030" s="11" t="b">
        <v>1</v>
      </c>
      <c r="J1030" s="1">
        <v>1.7176227999999999E-4</v>
      </c>
      <c r="K1030" s="1">
        <v>1.6678843999999999E-4</v>
      </c>
      <c r="L1030" s="12">
        <v>0.73417219156077596</v>
      </c>
      <c r="M1030" s="12">
        <v>0.72924521689855504</v>
      </c>
      <c r="N1030" s="12">
        <v>0.99328907479899697</v>
      </c>
    </row>
    <row r="1031" spans="1:14" x14ac:dyDescent="0.35">
      <c r="A1031" t="s">
        <v>87</v>
      </c>
      <c r="B1031" t="s">
        <v>95</v>
      </c>
      <c r="C1031" t="b">
        <v>1</v>
      </c>
      <c r="D1031" s="1">
        <v>4.111842E-4</v>
      </c>
      <c r="E1031" s="1">
        <v>2.2908507000000001E-4</v>
      </c>
      <c r="F1031" s="1" t="b">
        <v>1</v>
      </c>
      <c r="G1031" s="9">
        <v>1.7170330000000001E-4</v>
      </c>
      <c r="H1031" s="10">
        <v>1.6792205999999999E-4</v>
      </c>
      <c r="I1031" s="11" t="b">
        <v>1</v>
      </c>
      <c r="J1031" s="1">
        <v>1.7176227999999999E-4</v>
      </c>
      <c r="K1031" s="1">
        <v>1.6678843999999999E-4</v>
      </c>
      <c r="L1031" s="12">
        <v>0.73417219156077596</v>
      </c>
      <c r="M1031" s="12">
        <v>0.72924521689855504</v>
      </c>
      <c r="N1031" s="12">
        <v>0.99328907479899697</v>
      </c>
    </row>
    <row r="1032" spans="1:14" x14ac:dyDescent="0.35">
      <c r="A1032" t="s">
        <v>87</v>
      </c>
      <c r="B1032" t="s">
        <v>82</v>
      </c>
      <c r="C1032" t="b">
        <v>1</v>
      </c>
      <c r="D1032" s="1">
        <v>4.111842E-4</v>
      </c>
      <c r="E1032" s="1">
        <v>2.2908507000000001E-4</v>
      </c>
      <c r="F1032" s="1" t="b">
        <v>1</v>
      </c>
      <c r="G1032" s="9">
        <v>1.7170330000000001E-4</v>
      </c>
      <c r="H1032" s="10">
        <v>1.6792205999999999E-4</v>
      </c>
      <c r="I1032" s="11" t="b">
        <v>1</v>
      </c>
      <c r="J1032" s="1">
        <v>1.7176227999999999E-4</v>
      </c>
      <c r="K1032" s="1">
        <v>1.6678843999999999E-4</v>
      </c>
      <c r="L1032" s="12">
        <v>0.73417219156077596</v>
      </c>
      <c r="M1032" s="12">
        <v>0.72924521689855504</v>
      </c>
      <c r="N1032" s="12">
        <v>0.99328907479899697</v>
      </c>
    </row>
    <row r="1033" spans="1:14" x14ac:dyDescent="0.35">
      <c r="A1033" t="s">
        <v>87</v>
      </c>
      <c r="B1033" t="s">
        <v>107</v>
      </c>
      <c r="C1033" t="b">
        <v>1</v>
      </c>
      <c r="D1033" s="1">
        <v>4.111842E-4</v>
      </c>
      <c r="E1033" s="1">
        <v>2.2908507000000001E-4</v>
      </c>
      <c r="F1033" s="1" t="b">
        <v>1</v>
      </c>
      <c r="G1033" s="9">
        <v>1.7170330000000001E-4</v>
      </c>
      <c r="H1033" s="10">
        <v>1.6792205999999999E-4</v>
      </c>
      <c r="I1033" s="11" t="b">
        <v>1</v>
      </c>
      <c r="J1033" s="1">
        <v>1.7176227999999999E-4</v>
      </c>
      <c r="K1033" s="1">
        <v>1.6678843999999999E-4</v>
      </c>
      <c r="L1033" s="12">
        <v>0.73417219156077596</v>
      </c>
      <c r="M1033" s="12">
        <v>0.72924521689855504</v>
      </c>
      <c r="N1033" s="12">
        <v>0.99328907479899697</v>
      </c>
    </row>
    <row r="1034" spans="1:14" x14ac:dyDescent="0.35">
      <c r="A1034" t="s">
        <v>87</v>
      </c>
      <c r="B1034" t="s">
        <v>108</v>
      </c>
      <c r="C1034" t="b">
        <v>1</v>
      </c>
      <c r="D1034" s="1">
        <v>4.111842E-4</v>
      </c>
      <c r="E1034" s="1">
        <v>2.2908507000000001E-4</v>
      </c>
      <c r="F1034" s="1" t="b">
        <v>1</v>
      </c>
      <c r="G1034" s="9">
        <v>1.7170330000000001E-4</v>
      </c>
      <c r="H1034" s="10">
        <v>1.6792205999999999E-4</v>
      </c>
      <c r="I1034" s="11" t="b">
        <v>1</v>
      </c>
      <c r="J1034" s="1">
        <v>1.7176227999999999E-4</v>
      </c>
      <c r="K1034" s="1">
        <v>1.6678843999999999E-4</v>
      </c>
      <c r="L1034" s="12">
        <v>0.73417219156077596</v>
      </c>
      <c r="M1034" s="12">
        <v>0.72924521689855504</v>
      </c>
      <c r="N1034" s="12">
        <v>0.99328907479899697</v>
      </c>
    </row>
    <row r="1035" spans="1:14" x14ac:dyDescent="0.35">
      <c r="A1035" t="s">
        <v>87</v>
      </c>
      <c r="B1035" t="s">
        <v>123</v>
      </c>
      <c r="C1035" t="b">
        <v>1</v>
      </c>
      <c r="D1035" s="1">
        <v>4.111842E-4</v>
      </c>
      <c r="E1035" s="1">
        <v>2.2908507000000001E-4</v>
      </c>
      <c r="F1035" s="1" t="b">
        <v>1</v>
      </c>
      <c r="G1035" s="9">
        <v>1.7170330000000001E-4</v>
      </c>
      <c r="H1035" s="10">
        <v>1.6792205999999999E-4</v>
      </c>
      <c r="I1035" s="11" t="b">
        <v>1</v>
      </c>
      <c r="J1035" s="1">
        <v>1.7176227999999999E-4</v>
      </c>
      <c r="K1035" s="1">
        <v>1.6678843999999999E-4</v>
      </c>
      <c r="L1035" s="12">
        <v>0.73417219156077596</v>
      </c>
      <c r="M1035" s="12">
        <v>0.72924521689855504</v>
      </c>
      <c r="N1035" s="12">
        <v>0.99328907479899697</v>
      </c>
    </row>
    <row r="1036" spans="1:14" x14ac:dyDescent="0.35">
      <c r="A1036" t="s">
        <v>87</v>
      </c>
      <c r="B1036" t="s">
        <v>124</v>
      </c>
      <c r="C1036" t="b">
        <v>1</v>
      </c>
      <c r="D1036" s="1">
        <v>4.111842E-4</v>
      </c>
      <c r="E1036" s="1">
        <v>2.2908507000000001E-4</v>
      </c>
      <c r="F1036" s="1" t="b">
        <v>1</v>
      </c>
      <c r="G1036" s="9">
        <v>1.7170330000000001E-4</v>
      </c>
      <c r="H1036" s="10">
        <v>1.6792205999999999E-4</v>
      </c>
      <c r="I1036" s="11" t="b">
        <v>1</v>
      </c>
      <c r="J1036" s="1">
        <v>1.7176227999999999E-4</v>
      </c>
      <c r="K1036" s="1">
        <v>1.6678843999999999E-4</v>
      </c>
      <c r="L1036" s="12">
        <v>0.73417219156077596</v>
      </c>
      <c r="M1036" s="12">
        <v>0.72924521689855504</v>
      </c>
      <c r="N1036" s="12">
        <v>0.99328907479899697</v>
      </c>
    </row>
    <row r="1037" spans="1:14" x14ac:dyDescent="0.35">
      <c r="A1037" t="s">
        <v>107</v>
      </c>
      <c r="B1037" t="s">
        <v>83</v>
      </c>
      <c r="C1037" t="b">
        <v>1</v>
      </c>
      <c r="D1037" s="1">
        <v>4.111842E-4</v>
      </c>
      <c r="E1037" s="1">
        <v>2.2908507000000001E-4</v>
      </c>
      <c r="F1037" s="1" t="b">
        <v>1</v>
      </c>
      <c r="G1037" s="9">
        <v>1.7170330000000001E-4</v>
      </c>
      <c r="H1037" s="10">
        <v>1.6792205999999999E-4</v>
      </c>
      <c r="I1037" s="11" t="b">
        <v>1</v>
      </c>
      <c r="J1037" s="1">
        <v>1.7176227999999999E-4</v>
      </c>
      <c r="K1037" s="1">
        <v>1.6678843999999999E-4</v>
      </c>
      <c r="L1037" s="12">
        <v>0.73417219156077596</v>
      </c>
      <c r="M1037" s="12">
        <v>0.72924521689855504</v>
      </c>
      <c r="N1037" s="12">
        <v>0.99328907479899697</v>
      </c>
    </row>
    <row r="1038" spans="1:14" x14ac:dyDescent="0.35">
      <c r="A1038" t="s">
        <v>107</v>
      </c>
      <c r="B1038" t="s">
        <v>95</v>
      </c>
      <c r="C1038" t="b">
        <v>1</v>
      </c>
      <c r="D1038" s="1">
        <v>4.111842E-4</v>
      </c>
      <c r="E1038" s="1">
        <v>2.2908507000000001E-4</v>
      </c>
      <c r="F1038" s="1" t="b">
        <v>1</v>
      </c>
      <c r="G1038" s="9">
        <v>1.7170330000000001E-4</v>
      </c>
      <c r="H1038" s="10">
        <v>1.6792205999999999E-4</v>
      </c>
      <c r="I1038" s="11" t="b">
        <v>1</v>
      </c>
      <c r="J1038" s="1">
        <v>1.7176227999999999E-4</v>
      </c>
      <c r="K1038" s="1">
        <v>1.6678843999999999E-4</v>
      </c>
      <c r="L1038" s="12">
        <v>0.73417219156077596</v>
      </c>
      <c r="M1038" s="12">
        <v>0.72924521689855504</v>
      </c>
      <c r="N1038" s="12">
        <v>0.99328907479899697</v>
      </c>
    </row>
    <row r="1039" spans="1:14" x14ac:dyDescent="0.35">
      <c r="A1039" t="s">
        <v>107</v>
      </c>
      <c r="B1039" t="s">
        <v>82</v>
      </c>
      <c r="C1039" t="b">
        <v>1</v>
      </c>
      <c r="D1039" s="1">
        <v>4.111842E-4</v>
      </c>
      <c r="E1039" s="1">
        <v>2.2908507000000001E-4</v>
      </c>
      <c r="F1039" s="1" t="b">
        <v>1</v>
      </c>
      <c r="G1039" s="9">
        <v>1.7170330000000001E-4</v>
      </c>
      <c r="H1039" s="10">
        <v>1.6792205999999999E-4</v>
      </c>
      <c r="I1039" s="11" t="b">
        <v>1</v>
      </c>
      <c r="J1039" s="1">
        <v>1.7176227999999999E-4</v>
      </c>
      <c r="K1039" s="1">
        <v>1.6678843999999999E-4</v>
      </c>
      <c r="L1039" s="12">
        <v>0.73417219156077596</v>
      </c>
      <c r="M1039" s="12">
        <v>0.72924521689855504</v>
      </c>
      <c r="N1039" s="12">
        <v>0.99328907479899697</v>
      </c>
    </row>
    <row r="1040" spans="1:14" x14ac:dyDescent="0.35">
      <c r="A1040" t="s">
        <v>107</v>
      </c>
      <c r="B1040" t="s">
        <v>107</v>
      </c>
      <c r="C1040" t="b">
        <v>1</v>
      </c>
      <c r="D1040" s="1">
        <v>4.111842E-4</v>
      </c>
      <c r="E1040" s="1">
        <v>2.2908507000000001E-4</v>
      </c>
      <c r="F1040" s="1" t="b">
        <v>1</v>
      </c>
      <c r="G1040" s="9">
        <v>1.7170330000000001E-4</v>
      </c>
      <c r="H1040" s="10">
        <v>1.6792205999999999E-4</v>
      </c>
      <c r="I1040" s="11" t="b">
        <v>1</v>
      </c>
      <c r="J1040" s="1">
        <v>1.7176227999999999E-4</v>
      </c>
      <c r="K1040" s="1">
        <v>1.6678843999999999E-4</v>
      </c>
      <c r="L1040" s="12">
        <v>0.73417219156077596</v>
      </c>
      <c r="M1040" s="12">
        <v>0.72924521689855504</v>
      </c>
      <c r="N1040" s="12">
        <v>0.99328907479899697</v>
      </c>
    </row>
    <row r="1041" spans="1:14" x14ac:dyDescent="0.35">
      <c r="A1041" t="s">
        <v>107</v>
      </c>
      <c r="B1041" t="s">
        <v>108</v>
      </c>
      <c r="C1041" t="b">
        <v>1</v>
      </c>
      <c r="D1041" s="1">
        <v>4.111842E-4</v>
      </c>
      <c r="E1041" s="1">
        <v>2.2908507000000001E-4</v>
      </c>
      <c r="F1041" s="1" t="b">
        <v>1</v>
      </c>
      <c r="G1041" s="9">
        <v>1.7170330000000001E-4</v>
      </c>
      <c r="H1041" s="10">
        <v>1.6792205999999999E-4</v>
      </c>
      <c r="I1041" s="11" t="b">
        <v>1</v>
      </c>
      <c r="J1041" s="1">
        <v>1.7176227999999999E-4</v>
      </c>
      <c r="K1041" s="1">
        <v>1.6678843999999999E-4</v>
      </c>
      <c r="L1041" s="12">
        <v>0.73417219156077596</v>
      </c>
      <c r="M1041" s="12">
        <v>0.72924521689855504</v>
      </c>
      <c r="N1041" s="12">
        <v>0.99328907479899697</v>
      </c>
    </row>
    <row r="1042" spans="1:14" x14ac:dyDescent="0.35">
      <c r="A1042" t="s">
        <v>107</v>
      </c>
      <c r="B1042" t="s">
        <v>123</v>
      </c>
      <c r="C1042" t="b">
        <v>1</v>
      </c>
      <c r="D1042" s="1">
        <v>4.111842E-4</v>
      </c>
      <c r="E1042" s="1">
        <v>2.2908507000000001E-4</v>
      </c>
      <c r="F1042" s="1" t="b">
        <v>1</v>
      </c>
      <c r="G1042" s="9">
        <v>1.7170330000000001E-4</v>
      </c>
      <c r="H1042" s="10">
        <v>1.6792205999999999E-4</v>
      </c>
      <c r="I1042" s="11" t="b">
        <v>1</v>
      </c>
      <c r="J1042" s="1">
        <v>1.7176227999999999E-4</v>
      </c>
      <c r="K1042" s="1">
        <v>1.6678843999999999E-4</v>
      </c>
      <c r="L1042" s="12">
        <v>0.73417219156077596</v>
      </c>
      <c r="M1042" s="12">
        <v>0.72924521689855504</v>
      </c>
      <c r="N1042" s="12">
        <v>0.99328907479899697</v>
      </c>
    </row>
    <row r="1043" spans="1:14" x14ac:dyDescent="0.35">
      <c r="A1043" t="s">
        <v>107</v>
      </c>
      <c r="B1043" t="s">
        <v>124</v>
      </c>
      <c r="C1043" t="b">
        <v>1</v>
      </c>
      <c r="D1043" s="1">
        <v>4.111842E-4</v>
      </c>
      <c r="E1043" s="1">
        <v>2.2908507000000001E-4</v>
      </c>
      <c r="F1043" s="1" t="b">
        <v>1</v>
      </c>
      <c r="G1043" s="9">
        <v>1.7170330000000001E-4</v>
      </c>
      <c r="H1043" s="10">
        <v>1.6792205999999999E-4</v>
      </c>
      <c r="I1043" s="11" t="b">
        <v>1</v>
      </c>
      <c r="J1043" s="1">
        <v>1.7176227999999999E-4</v>
      </c>
      <c r="K1043" s="1">
        <v>1.6678843999999999E-4</v>
      </c>
      <c r="L1043" s="12">
        <v>0.73417219156077596</v>
      </c>
      <c r="M1043" s="12">
        <v>0.72924521689855504</v>
      </c>
      <c r="N1043" s="12">
        <v>0.99328907479899697</v>
      </c>
    </row>
    <row r="1044" spans="1:14" x14ac:dyDescent="0.35">
      <c r="A1044" t="s">
        <v>106</v>
      </c>
      <c r="B1044" t="s">
        <v>83</v>
      </c>
      <c r="C1044" t="b">
        <v>1</v>
      </c>
      <c r="D1044" s="1">
        <v>4.111842E-4</v>
      </c>
      <c r="E1044" s="1">
        <v>2.2908507000000001E-4</v>
      </c>
      <c r="F1044" s="1" t="b">
        <v>1</v>
      </c>
      <c r="G1044" s="9">
        <v>1.7170330000000001E-4</v>
      </c>
      <c r="H1044" s="10">
        <v>1.6792205999999999E-4</v>
      </c>
      <c r="I1044" s="11" t="b">
        <v>1</v>
      </c>
      <c r="J1044" s="1">
        <v>1.7176227999999999E-4</v>
      </c>
      <c r="K1044" s="1">
        <v>1.6678843999999999E-4</v>
      </c>
      <c r="L1044" s="12">
        <v>0.73417219156077596</v>
      </c>
      <c r="M1044" s="12">
        <v>0.72924521689855504</v>
      </c>
      <c r="N1044" s="12">
        <v>0.99328907479899697</v>
      </c>
    </row>
    <row r="1045" spans="1:14" x14ac:dyDescent="0.35">
      <c r="A1045" t="s">
        <v>106</v>
      </c>
      <c r="B1045" t="s">
        <v>95</v>
      </c>
      <c r="C1045" t="b">
        <v>1</v>
      </c>
      <c r="D1045" s="1">
        <v>4.111842E-4</v>
      </c>
      <c r="E1045" s="1">
        <v>2.2908507000000001E-4</v>
      </c>
      <c r="F1045" s="1" t="b">
        <v>1</v>
      </c>
      <c r="G1045" s="9">
        <v>1.7170330000000001E-4</v>
      </c>
      <c r="H1045" s="10">
        <v>1.6792205999999999E-4</v>
      </c>
      <c r="I1045" s="11" t="b">
        <v>1</v>
      </c>
      <c r="J1045" s="1">
        <v>1.7176227999999999E-4</v>
      </c>
      <c r="K1045" s="1">
        <v>1.6678843999999999E-4</v>
      </c>
      <c r="L1045" s="12">
        <v>0.73417219156077596</v>
      </c>
      <c r="M1045" s="12">
        <v>0.72924521689855504</v>
      </c>
      <c r="N1045" s="12">
        <v>0.99328907479899697</v>
      </c>
    </row>
    <row r="1046" spans="1:14" x14ac:dyDescent="0.35">
      <c r="A1046" t="s">
        <v>106</v>
      </c>
      <c r="B1046" t="s">
        <v>82</v>
      </c>
      <c r="C1046" t="b">
        <v>1</v>
      </c>
      <c r="D1046" s="1">
        <v>4.111842E-4</v>
      </c>
      <c r="E1046" s="1">
        <v>2.2908507000000001E-4</v>
      </c>
      <c r="F1046" s="1" t="b">
        <v>1</v>
      </c>
      <c r="G1046" s="9">
        <v>1.7170330000000001E-4</v>
      </c>
      <c r="H1046" s="10">
        <v>1.6792205999999999E-4</v>
      </c>
      <c r="I1046" s="11" t="b">
        <v>1</v>
      </c>
      <c r="J1046" s="1">
        <v>1.7176227999999999E-4</v>
      </c>
      <c r="K1046" s="1">
        <v>1.6678843999999999E-4</v>
      </c>
      <c r="L1046" s="12">
        <v>0.73417219156077596</v>
      </c>
      <c r="M1046" s="12">
        <v>0.72924521689855504</v>
      </c>
      <c r="N1046" s="12">
        <v>0.99328907479899697</v>
      </c>
    </row>
    <row r="1047" spans="1:14" x14ac:dyDescent="0.35">
      <c r="A1047" t="s">
        <v>106</v>
      </c>
      <c r="B1047" t="s">
        <v>107</v>
      </c>
      <c r="C1047" t="b">
        <v>1</v>
      </c>
      <c r="D1047" s="1">
        <v>4.111842E-4</v>
      </c>
      <c r="E1047" s="1">
        <v>2.2908507000000001E-4</v>
      </c>
      <c r="F1047" s="1" t="b">
        <v>1</v>
      </c>
      <c r="G1047" s="9">
        <v>1.7170330000000001E-4</v>
      </c>
      <c r="H1047" s="10">
        <v>1.6792205999999999E-4</v>
      </c>
      <c r="I1047" s="11" t="b">
        <v>1</v>
      </c>
      <c r="J1047" s="1">
        <v>1.7176227999999999E-4</v>
      </c>
      <c r="K1047" s="1">
        <v>1.6678843999999999E-4</v>
      </c>
      <c r="L1047" s="12">
        <v>0.73417219156077596</v>
      </c>
      <c r="M1047" s="12">
        <v>0.72924521689855504</v>
      </c>
      <c r="N1047" s="12">
        <v>0.99328907479899697</v>
      </c>
    </row>
    <row r="1048" spans="1:14" x14ac:dyDescent="0.35">
      <c r="A1048" t="s">
        <v>106</v>
      </c>
      <c r="B1048" t="s">
        <v>108</v>
      </c>
      <c r="C1048" t="b">
        <v>1</v>
      </c>
      <c r="D1048" s="1">
        <v>4.111842E-4</v>
      </c>
      <c r="E1048" s="1">
        <v>2.2908507000000001E-4</v>
      </c>
      <c r="F1048" s="1" t="b">
        <v>1</v>
      </c>
      <c r="G1048" s="9">
        <v>1.7170330000000001E-4</v>
      </c>
      <c r="H1048" s="10">
        <v>1.6792205999999999E-4</v>
      </c>
      <c r="I1048" s="11" t="b">
        <v>1</v>
      </c>
      <c r="J1048" s="1">
        <v>1.7176227999999999E-4</v>
      </c>
      <c r="K1048" s="1">
        <v>1.6678843999999999E-4</v>
      </c>
      <c r="L1048" s="12">
        <v>0.73417219156077596</v>
      </c>
      <c r="M1048" s="12">
        <v>0.72924521689855504</v>
      </c>
      <c r="N1048" s="12">
        <v>0.99328907479899697</v>
      </c>
    </row>
    <row r="1049" spans="1:14" x14ac:dyDescent="0.35">
      <c r="A1049" t="s">
        <v>106</v>
      </c>
      <c r="B1049" t="s">
        <v>123</v>
      </c>
      <c r="C1049" t="b">
        <v>1</v>
      </c>
      <c r="D1049" s="1">
        <v>4.111842E-4</v>
      </c>
      <c r="E1049" s="1">
        <v>2.2908507000000001E-4</v>
      </c>
      <c r="F1049" s="1" t="b">
        <v>1</v>
      </c>
      <c r="G1049" s="9">
        <v>1.7170330000000001E-4</v>
      </c>
      <c r="H1049" s="10">
        <v>1.6792205999999999E-4</v>
      </c>
      <c r="I1049" s="11" t="b">
        <v>1</v>
      </c>
      <c r="J1049" s="1">
        <v>1.7176227999999999E-4</v>
      </c>
      <c r="K1049" s="1">
        <v>1.6678843999999999E-4</v>
      </c>
      <c r="L1049" s="12">
        <v>0.73417219156077596</v>
      </c>
      <c r="M1049" s="12">
        <v>0.72924521689855504</v>
      </c>
      <c r="N1049" s="12">
        <v>0.99328907479899697</v>
      </c>
    </row>
    <row r="1050" spans="1:14" x14ac:dyDescent="0.35">
      <c r="A1050" t="s">
        <v>106</v>
      </c>
      <c r="B1050" t="s">
        <v>124</v>
      </c>
      <c r="C1050" t="b">
        <v>1</v>
      </c>
      <c r="D1050" s="1">
        <v>4.111842E-4</v>
      </c>
      <c r="E1050" s="1">
        <v>2.2908507000000001E-4</v>
      </c>
      <c r="F1050" s="1" t="b">
        <v>1</v>
      </c>
      <c r="G1050" s="9">
        <v>1.7170330000000001E-4</v>
      </c>
      <c r="H1050" s="10">
        <v>1.6792205999999999E-4</v>
      </c>
      <c r="I1050" s="11" t="b">
        <v>1</v>
      </c>
      <c r="J1050" s="1">
        <v>1.7176227999999999E-4</v>
      </c>
      <c r="K1050" s="1">
        <v>1.6678843999999999E-4</v>
      </c>
      <c r="L1050" s="12">
        <v>0.73417219156077596</v>
      </c>
      <c r="M1050" s="12">
        <v>0.72924521689855504</v>
      </c>
      <c r="N1050" s="12">
        <v>0.99328907479899697</v>
      </c>
    </row>
    <row r="1051" spans="1:14" x14ac:dyDescent="0.35">
      <c r="A1051" t="s">
        <v>108</v>
      </c>
      <c r="B1051" t="s">
        <v>83</v>
      </c>
      <c r="C1051" t="b">
        <v>1</v>
      </c>
      <c r="D1051" s="1">
        <v>4.111842E-4</v>
      </c>
      <c r="E1051" s="1">
        <v>2.2908507000000001E-4</v>
      </c>
      <c r="F1051" s="1" t="b">
        <v>1</v>
      </c>
      <c r="G1051" s="9">
        <v>1.7170330000000001E-4</v>
      </c>
      <c r="H1051" s="10">
        <v>1.6792205999999999E-4</v>
      </c>
      <c r="I1051" s="11" t="b">
        <v>1</v>
      </c>
      <c r="J1051" s="1">
        <v>1.7176227999999999E-4</v>
      </c>
      <c r="K1051" s="1">
        <v>1.6678843999999999E-4</v>
      </c>
      <c r="L1051" s="12">
        <v>0.73417219156077596</v>
      </c>
      <c r="M1051" s="12">
        <v>0.72924521689855504</v>
      </c>
      <c r="N1051" s="12">
        <v>0.99328907479899697</v>
      </c>
    </row>
    <row r="1052" spans="1:14" x14ac:dyDescent="0.35">
      <c r="A1052" t="s">
        <v>108</v>
      </c>
      <c r="B1052" t="s">
        <v>95</v>
      </c>
      <c r="C1052" t="b">
        <v>1</v>
      </c>
      <c r="D1052" s="1">
        <v>4.111842E-4</v>
      </c>
      <c r="E1052" s="1">
        <v>2.2908507000000001E-4</v>
      </c>
      <c r="F1052" s="1" t="b">
        <v>1</v>
      </c>
      <c r="G1052" s="9">
        <v>1.7170330000000001E-4</v>
      </c>
      <c r="H1052" s="10">
        <v>1.6792205999999999E-4</v>
      </c>
      <c r="I1052" s="11" t="b">
        <v>1</v>
      </c>
      <c r="J1052" s="1">
        <v>1.7176227999999999E-4</v>
      </c>
      <c r="K1052" s="1">
        <v>1.6678843999999999E-4</v>
      </c>
      <c r="L1052" s="12">
        <v>0.73417219156077596</v>
      </c>
      <c r="M1052" s="12">
        <v>0.72924521689855504</v>
      </c>
      <c r="N1052" s="12">
        <v>0.99328907479899697</v>
      </c>
    </row>
    <row r="1053" spans="1:14" x14ac:dyDescent="0.35">
      <c r="A1053" t="s">
        <v>108</v>
      </c>
      <c r="B1053" t="s">
        <v>82</v>
      </c>
      <c r="C1053" t="b">
        <v>1</v>
      </c>
      <c r="D1053" s="1">
        <v>4.111842E-4</v>
      </c>
      <c r="E1053" s="1">
        <v>2.2908507000000001E-4</v>
      </c>
      <c r="F1053" s="1" t="b">
        <v>1</v>
      </c>
      <c r="G1053" s="9">
        <v>1.7170330000000001E-4</v>
      </c>
      <c r="H1053" s="10">
        <v>1.6792205999999999E-4</v>
      </c>
      <c r="I1053" s="11" t="b">
        <v>1</v>
      </c>
      <c r="J1053" s="1">
        <v>1.7176227999999999E-4</v>
      </c>
      <c r="K1053" s="1">
        <v>1.6678843999999999E-4</v>
      </c>
      <c r="L1053" s="12">
        <v>0.73417219156077596</v>
      </c>
      <c r="M1053" s="12">
        <v>0.72924521689855504</v>
      </c>
      <c r="N1053" s="12">
        <v>0.99328907479899697</v>
      </c>
    </row>
    <row r="1054" spans="1:14" x14ac:dyDescent="0.35">
      <c r="A1054" t="s">
        <v>108</v>
      </c>
      <c r="B1054" t="s">
        <v>107</v>
      </c>
      <c r="C1054" t="b">
        <v>1</v>
      </c>
      <c r="D1054" s="1">
        <v>4.111842E-4</v>
      </c>
      <c r="E1054" s="1">
        <v>2.2908507000000001E-4</v>
      </c>
      <c r="F1054" s="1" t="b">
        <v>1</v>
      </c>
      <c r="G1054" s="9">
        <v>1.7170330000000001E-4</v>
      </c>
      <c r="H1054" s="10">
        <v>1.6792205999999999E-4</v>
      </c>
      <c r="I1054" s="11" t="b">
        <v>1</v>
      </c>
      <c r="J1054" s="1">
        <v>1.7176227999999999E-4</v>
      </c>
      <c r="K1054" s="1">
        <v>1.6678843999999999E-4</v>
      </c>
      <c r="L1054" s="12">
        <v>0.73417219156077596</v>
      </c>
      <c r="M1054" s="12">
        <v>0.72924521689855504</v>
      </c>
      <c r="N1054" s="12">
        <v>0.99328907479899697</v>
      </c>
    </row>
    <row r="1055" spans="1:14" x14ac:dyDescent="0.35">
      <c r="A1055" t="s">
        <v>108</v>
      </c>
      <c r="B1055" t="s">
        <v>108</v>
      </c>
      <c r="C1055" t="b">
        <v>1</v>
      </c>
      <c r="D1055" s="1">
        <v>4.111842E-4</v>
      </c>
      <c r="E1055" s="1">
        <v>2.2908507000000001E-4</v>
      </c>
      <c r="F1055" s="1" t="b">
        <v>1</v>
      </c>
      <c r="G1055" s="9">
        <v>1.7170330000000001E-4</v>
      </c>
      <c r="H1055" s="10">
        <v>1.6792205999999999E-4</v>
      </c>
      <c r="I1055" s="11" t="b">
        <v>1</v>
      </c>
      <c r="J1055" s="1">
        <v>1.7176227999999999E-4</v>
      </c>
      <c r="K1055" s="1">
        <v>1.6678843999999999E-4</v>
      </c>
      <c r="L1055" s="12">
        <v>0.73417219156077596</v>
      </c>
      <c r="M1055" s="12">
        <v>0.72924521689855504</v>
      </c>
      <c r="N1055" s="12">
        <v>0.99328907479899697</v>
      </c>
    </row>
    <row r="1056" spans="1:14" x14ac:dyDescent="0.35">
      <c r="A1056" t="s">
        <v>108</v>
      </c>
      <c r="B1056" t="s">
        <v>123</v>
      </c>
      <c r="C1056" t="b">
        <v>1</v>
      </c>
      <c r="D1056" s="1">
        <v>4.111842E-4</v>
      </c>
      <c r="E1056" s="1">
        <v>2.2908507000000001E-4</v>
      </c>
      <c r="F1056" s="1" t="b">
        <v>1</v>
      </c>
      <c r="G1056" s="9">
        <v>1.7170330000000001E-4</v>
      </c>
      <c r="H1056" s="10">
        <v>1.6792205999999999E-4</v>
      </c>
      <c r="I1056" s="11" t="b">
        <v>1</v>
      </c>
      <c r="J1056" s="1">
        <v>1.7176227999999999E-4</v>
      </c>
      <c r="K1056" s="1">
        <v>1.6678843999999999E-4</v>
      </c>
      <c r="L1056" s="12">
        <v>0.73417219156077596</v>
      </c>
      <c r="M1056" s="12">
        <v>0.72924521689855504</v>
      </c>
      <c r="N1056" s="12">
        <v>0.99328907479899697</v>
      </c>
    </row>
    <row r="1057" spans="1:14" x14ac:dyDescent="0.35">
      <c r="A1057" t="s">
        <v>108</v>
      </c>
      <c r="B1057" t="s">
        <v>124</v>
      </c>
      <c r="C1057" t="b">
        <v>1</v>
      </c>
      <c r="D1057" s="1">
        <v>4.111842E-4</v>
      </c>
      <c r="E1057" s="1">
        <v>2.2908507000000001E-4</v>
      </c>
      <c r="F1057" s="1" t="b">
        <v>1</v>
      </c>
      <c r="G1057" s="9">
        <v>1.7170330000000001E-4</v>
      </c>
      <c r="H1057" s="10">
        <v>1.6792205999999999E-4</v>
      </c>
      <c r="I1057" s="11" t="b">
        <v>1</v>
      </c>
      <c r="J1057" s="1">
        <v>1.7176227999999999E-4</v>
      </c>
      <c r="K1057" s="1">
        <v>1.6678843999999999E-4</v>
      </c>
      <c r="L1057" s="12">
        <v>0.73417219156077596</v>
      </c>
      <c r="M1057" s="12">
        <v>0.72924521689855504</v>
      </c>
      <c r="N1057" s="12">
        <v>0.99328907479899697</v>
      </c>
    </row>
    <row r="1058" spans="1:14" x14ac:dyDescent="0.35">
      <c r="A1058" t="s">
        <v>119</v>
      </c>
      <c r="B1058" t="s">
        <v>83</v>
      </c>
      <c r="C1058" t="b">
        <v>1</v>
      </c>
      <c r="D1058" s="1">
        <v>4.111842E-4</v>
      </c>
      <c r="E1058" s="1">
        <v>2.2908507000000001E-4</v>
      </c>
      <c r="F1058" s="1" t="b">
        <v>1</v>
      </c>
      <c r="G1058" s="9">
        <v>1.7170330000000001E-4</v>
      </c>
      <c r="H1058" s="10">
        <v>1.6792205999999999E-4</v>
      </c>
      <c r="I1058" s="11" t="b">
        <v>1</v>
      </c>
      <c r="J1058" s="1">
        <v>1.7176227999999999E-4</v>
      </c>
      <c r="K1058" s="1">
        <v>1.6678843999999999E-4</v>
      </c>
      <c r="L1058" s="12">
        <v>0.73417219156077596</v>
      </c>
      <c r="M1058" s="12">
        <v>0.72924521689855504</v>
      </c>
      <c r="N1058" s="12">
        <v>0.99328907479899697</v>
      </c>
    </row>
    <row r="1059" spans="1:14" x14ac:dyDescent="0.35">
      <c r="A1059" t="s">
        <v>119</v>
      </c>
      <c r="B1059" t="s">
        <v>95</v>
      </c>
      <c r="C1059" t="b">
        <v>1</v>
      </c>
      <c r="D1059" s="1">
        <v>4.111842E-4</v>
      </c>
      <c r="E1059" s="1">
        <v>2.2908507000000001E-4</v>
      </c>
      <c r="F1059" s="1" t="b">
        <v>1</v>
      </c>
      <c r="G1059" s="9">
        <v>1.7170330000000001E-4</v>
      </c>
      <c r="H1059" s="10">
        <v>1.6792205999999999E-4</v>
      </c>
      <c r="I1059" s="11" t="b">
        <v>1</v>
      </c>
      <c r="J1059" s="1">
        <v>1.7176227999999999E-4</v>
      </c>
      <c r="K1059" s="1">
        <v>1.6678843999999999E-4</v>
      </c>
      <c r="L1059" s="12">
        <v>0.73417219156077596</v>
      </c>
      <c r="M1059" s="12">
        <v>0.72924521689855504</v>
      </c>
      <c r="N1059" s="12">
        <v>0.99328907479899697</v>
      </c>
    </row>
    <row r="1060" spans="1:14" x14ac:dyDescent="0.35">
      <c r="A1060" t="s">
        <v>119</v>
      </c>
      <c r="B1060" t="s">
        <v>82</v>
      </c>
      <c r="C1060" t="b">
        <v>1</v>
      </c>
      <c r="D1060" s="1">
        <v>4.111842E-4</v>
      </c>
      <c r="E1060" s="1">
        <v>2.2908507000000001E-4</v>
      </c>
      <c r="F1060" s="1" t="b">
        <v>1</v>
      </c>
      <c r="G1060" s="9">
        <v>1.7170330000000001E-4</v>
      </c>
      <c r="H1060" s="10">
        <v>1.6792205999999999E-4</v>
      </c>
      <c r="I1060" s="11" t="b">
        <v>1</v>
      </c>
      <c r="J1060" s="1">
        <v>1.7176227999999999E-4</v>
      </c>
      <c r="K1060" s="1">
        <v>1.6678843999999999E-4</v>
      </c>
      <c r="L1060" s="12">
        <v>0.73417219156077596</v>
      </c>
      <c r="M1060" s="12">
        <v>0.72924521689855504</v>
      </c>
      <c r="N1060" s="12">
        <v>0.99328907479899697</v>
      </c>
    </row>
    <row r="1061" spans="1:14" x14ac:dyDescent="0.35">
      <c r="A1061" t="s">
        <v>119</v>
      </c>
      <c r="B1061" t="s">
        <v>107</v>
      </c>
      <c r="C1061" t="b">
        <v>1</v>
      </c>
      <c r="D1061" s="1">
        <v>4.111842E-4</v>
      </c>
      <c r="E1061" s="1">
        <v>2.2908507000000001E-4</v>
      </c>
      <c r="F1061" s="1" t="b">
        <v>1</v>
      </c>
      <c r="G1061" s="9">
        <v>1.7170330000000001E-4</v>
      </c>
      <c r="H1061" s="10">
        <v>1.6792205999999999E-4</v>
      </c>
      <c r="I1061" s="11" t="b">
        <v>1</v>
      </c>
      <c r="J1061" s="1">
        <v>1.7176227999999999E-4</v>
      </c>
      <c r="K1061" s="1">
        <v>1.6678843999999999E-4</v>
      </c>
      <c r="L1061" s="12">
        <v>0.73417219156077596</v>
      </c>
      <c r="M1061" s="12">
        <v>0.72924521689855504</v>
      </c>
      <c r="N1061" s="12">
        <v>0.99328907479899697</v>
      </c>
    </row>
    <row r="1062" spans="1:14" x14ac:dyDescent="0.35">
      <c r="A1062" t="s">
        <v>119</v>
      </c>
      <c r="B1062" t="s">
        <v>108</v>
      </c>
      <c r="C1062" t="b">
        <v>1</v>
      </c>
      <c r="D1062" s="1">
        <v>4.111842E-4</v>
      </c>
      <c r="E1062" s="1">
        <v>2.2908507000000001E-4</v>
      </c>
      <c r="F1062" s="1" t="b">
        <v>1</v>
      </c>
      <c r="G1062" s="9">
        <v>1.7170330000000001E-4</v>
      </c>
      <c r="H1062" s="10">
        <v>1.6792205999999999E-4</v>
      </c>
      <c r="I1062" s="11" t="b">
        <v>1</v>
      </c>
      <c r="J1062" s="1">
        <v>1.7176227999999999E-4</v>
      </c>
      <c r="K1062" s="1">
        <v>1.6678843999999999E-4</v>
      </c>
      <c r="L1062" s="12">
        <v>0.73417219156077596</v>
      </c>
      <c r="M1062" s="12">
        <v>0.72924521689855504</v>
      </c>
      <c r="N1062" s="12">
        <v>0.99328907479899697</v>
      </c>
    </row>
    <row r="1063" spans="1:14" x14ac:dyDescent="0.35">
      <c r="A1063" t="s">
        <v>119</v>
      </c>
      <c r="B1063" t="s">
        <v>123</v>
      </c>
      <c r="C1063" t="b">
        <v>1</v>
      </c>
      <c r="D1063" s="1">
        <v>4.111842E-4</v>
      </c>
      <c r="E1063" s="1">
        <v>2.2908507000000001E-4</v>
      </c>
      <c r="F1063" s="1" t="b">
        <v>1</v>
      </c>
      <c r="G1063" s="9">
        <v>1.7170330000000001E-4</v>
      </c>
      <c r="H1063" s="10">
        <v>1.6792205999999999E-4</v>
      </c>
      <c r="I1063" s="11" t="b">
        <v>1</v>
      </c>
      <c r="J1063" s="1">
        <v>1.7176227999999999E-4</v>
      </c>
      <c r="K1063" s="1">
        <v>1.6678843999999999E-4</v>
      </c>
      <c r="L1063" s="12">
        <v>0.73417219156077596</v>
      </c>
      <c r="M1063" s="12">
        <v>0.72924521689855504</v>
      </c>
      <c r="N1063" s="12">
        <v>0.99328907479899697</v>
      </c>
    </row>
    <row r="1064" spans="1:14" x14ac:dyDescent="0.35">
      <c r="A1064" t="s">
        <v>119</v>
      </c>
      <c r="B1064" t="s">
        <v>124</v>
      </c>
      <c r="C1064" t="b">
        <v>1</v>
      </c>
      <c r="D1064" s="1">
        <v>4.111842E-4</v>
      </c>
      <c r="E1064" s="1">
        <v>2.2908507000000001E-4</v>
      </c>
      <c r="F1064" s="1" t="b">
        <v>1</v>
      </c>
      <c r="G1064" s="9">
        <v>1.7170330000000001E-4</v>
      </c>
      <c r="H1064" s="10">
        <v>1.6792205999999999E-4</v>
      </c>
      <c r="I1064" s="11" t="b">
        <v>1</v>
      </c>
      <c r="J1064" s="1">
        <v>1.7176227999999999E-4</v>
      </c>
      <c r="K1064" s="1">
        <v>1.6678843999999999E-4</v>
      </c>
      <c r="L1064" s="12">
        <v>0.73417219156077596</v>
      </c>
      <c r="M1064" s="12">
        <v>0.72924521689855504</v>
      </c>
      <c r="N1064" s="12">
        <v>0.99328907479899697</v>
      </c>
    </row>
    <row r="1065" spans="1:14" x14ac:dyDescent="0.35">
      <c r="A1065" t="s">
        <v>110</v>
      </c>
      <c r="B1065" t="s">
        <v>93</v>
      </c>
      <c r="C1065" t="b">
        <v>1</v>
      </c>
      <c r="D1065" s="1">
        <v>4.111842E-4</v>
      </c>
      <c r="E1065" s="1">
        <v>2.7853779999999998E-4</v>
      </c>
      <c r="F1065" s="1" t="b">
        <v>1</v>
      </c>
      <c r="G1065" s="9">
        <v>1.7170330000000001E-4</v>
      </c>
      <c r="H1065" s="10">
        <v>1.674616E-4</v>
      </c>
      <c r="I1065" s="11" t="b">
        <v>1</v>
      </c>
      <c r="J1065" s="1">
        <v>1.7176227999999999E-4</v>
      </c>
      <c r="K1065" s="1">
        <v>1.6637341E-4</v>
      </c>
      <c r="L1065" s="12">
        <v>0.60264338397916895</v>
      </c>
      <c r="M1065" s="12">
        <v>0.59875055727289095</v>
      </c>
      <c r="N1065" s="12">
        <v>0.99354041409933902</v>
      </c>
    </row>
    <row r="1066" spans="1:14" x14ac:dyDescent="0.35">
      <c r="A1066" t="s">
        <v>111</v>
      </c>
      <c r="B1066" t="s">
        <v>93</v>
      </c>
      <c r="C1066" t="b">
        <v>1</v>
      </c>
      <c r="D1066" s="1">
        <v>4.111842E-4</v>
      </c>
      <c r="E1066" s="1">
        <v>2.7853779999999998E-4</v>
      </c>
      <c r="F1066" s="1" t="b">
        <v>1</v>
      </c>
      <c r="G1066" s="9">
        <v>1.7170330000000001E-4</v>
      </c>
      <c r="H1066" s="10">
        <v>1.674616E-4</v>
      </c>
      <c r="I1066" s="11" t="b">
        <v>1</v>
      </c>
      <c r="J1066" s="1">
        <v>1.7176227999999999E-4</v>
      </c>
      <c r="K1066" s="1">
        <v>1.6637341E-4</v>
      </c>
      <c r="L1066" s="12">
        <v>0.60264338397916895</v>
      </c>
      <c r="M1066" s="12">
        <v>0.59875055727289095</v>
      </c>
      <c r="N1066" s="12">
        <v>0.99354041409933902</v>
      </c>
    </row>
    <row r="1067" spans="1:14" x14ac:dyDescent="0.35">
      <c r="A1067" t="s">
        <v>112</v>
      </c>
      <c r="B1067" t="s">
        <v>93</v>
      </c>
      <c r="C1067" t="b">
        <v>1</v>
      </c>
      <c r="D1067" s="1">
        <v>4.111842E-4</v>
      </c>
      <c r="E1067" s="1">
        <v>2.7853779999999998E-4</v>
      </c>
      <c r="F1067" s="1" t="b">
        <v>1</v>
      </c>
      <c r="G1067" s="9">
        <v>1.7170330000000001E-4</v>
      </c>
      <c r="H1067" s="10">
        <v>1.674616E-4</v>
      </c>
      <c r="I1067" s="11" t="b">
        <v>1</v>
      </c>
      <c r="J1067" s="1">
        <v>1.7176227999999999E-4</v>
      </c>
      <c r="K1067" s="1">
        <v>1.6637341E-4</v>
      </c>
      <c r="L1067" s="12">
        <v>0.60264338397916895</v>
      </c>
      <c r="M1067" s="12">
        <v>0.59875055727289095</v>
      </c>
      <c r="N1067" s="12">
        <v>0.99354041409933902</v>
      </c>
    </row>
    <row r="1068" spans="1:14" x14ac:dyDescent="0.35">
      <c r="A1068" t="s">
        <v>109</v>
      </c>
      <c r="B1068" t="s">
        <v>93</v>
      </c>
      <c r="C1068" t="b">
        <v>1</v>
      </c>
      <c r="D1068" s="1">
        <v>4.111842E-4</v>
      </c>
      <c r="E1068" s="1">
        <v>2.7853779999999998E-4</v>
      </c>
      <c r="F1068" s="1" t="b">
        <v>1</v>
      </c>
      <c r="G1068" s="9">
        <v>1.7170330000000001E-4</v>
      </c>
      <c r="H1068" s="10">
        <v>1.674616E-4</v>
      </c>
      <c r="I1068" s="11" t="b">
        <v>1</v>
      </c>
      <c r="J1068" s="1">
        <v>1.7176227999999999E-4</v>
      </c>
      <c r="K1068" s="1">
        <v>1.6637341E-4</v>
      </c>
      <c r="L1068" s="12">
        <v>0.60264338397916895</v>
      </c>
      <c r="M1068" s="12">
        <v>0.59875055727289095</v>
      </c>
      <c r="N1068" s="12">
        <v>0.99354041409933902</v>
      </c>
    </row>
    <row r="1069" spans="1:14" x14ac:dyDescent="0.35">
      <c r="A1069" t="s">
        <v>91</v>
      </c>
      <c r="B1069" t="s">
        <v>93</v>
      </c>
      <c r="C1069" t="b">
        <v>1</v>
      </c>
      <c r="D1069" s="1">
        <v>4.111842E-4</v>
      </c>
      <c r="E1069" s="1">
        <v>2.7853779999999998E-4</v>
      </c>
      <c r="F1069" s="1" t="b">
        <v>1</v>
      </c>
      <c r="G1069" s="9">
        <v>1.7170330000000001E-4</v>
      </c>
      <c r="H1069" s="10">
        <v>1.674616E-4</v>
      </c>
      <c r="I1069" s="11" t="b">
        <v>1</v>
      </c>
      <c r="J1069" s="1">
        <v>1.7176227999999999E-4</v>
      </c>
      <c r="K1069" s="1">
        <v>1.6637341E-4</v>
      </c>
      <c r="L1069" s="12">
        <v>0.60264338397916895</v>
      </c>
      <c r="M1069" s="12">
        <v>0.59875055727289095</v>
      </c>
      <c r="N1069" s="12">
        <v>0.99354041409933902</v>
      </c>
    </row>
    <row r="1070" spans="1:14" x14ac:dyDescent="0.35">
      <c r="A1070" t="s">
        <v>99</v>
      </c>
      <c r="B1070" t="s">
        <v>93</v>
      </c>
      <c r="C1070" t="b">
        <v>1</v>
      </c>
      <c r="D1070" s="1">
        <v>4.111842E-4</v>
      </c>
      <c r="E1070" s="1">
        <v>2.7853779999999998E-4</v>
      </c>
      <c r="F1070" s="1" t="b">
        <v>1</v>
      </c>
      <c r="G1070" s="9">
        <v>1.7170330000000001E-4</v>
      </c>
      <c r="H1070" s="10">
        <v>1.674616E-4</v>
      </c>
      <c r="I1070" s="11" t="b">
        <v>1</v>
      </c>
      <c r="J1070" s="1">
        <v>1.7176227999999999E-4</v>
      </c>
      <c r="K1070" s="1">
        <v>1.6637341E-4</v>
      </c>
      <c r="L1070" s="12">
        <v>0.60264338397916895</v>
      </c>
      <c r="M1070" s="12">
        <v>0.59875055727289095</v>
      </c>
      <c r="N1070" s="12">
        <v>0.99354041409933902</v>
      </c>
    </row>
    <row r="1071" spans="1:14" x14ac:dyDescent="0.35">
      <c r="A1071" t="s">
        <v>113</v>
      </c>
      <c r="B1071" t="s">
        <v>93</v>
      </c>
      <c r="C1071" t="b">
        <v>1</v>
      </c>
      <c r="D1071" s="1">
        <v>4.111842E-4</v>
      </c>
      <c r="E1071" s="1">
        <v>2.7853779999999998E-4</v>
      </c>
      <c r="F1071" s="1" t="b">
        <v>1</v>
      </c>
      <c r="G1071" s="9">
        <v>1.7170330000000001E-4</v>
      </c>
      <c r="H1071" s="10">
        <v>1.674616E-4</v>
      </c>
      <c r="I1071" s="11" t="b">
        <v>1</v>
      </c>
      <c r="J1071" s="1">
        <v>1.7176227999999999E-4</v>
      </c>
      <c r="K1071" s="1">
        <v>1.6637341E-4</v>
      </c>
      <c r="L1071" s="12">
        <v>0.60264338397916895</v>
      </c>
      <c r="M1071" s="12">
        <v>0.59875055727289095</v>
      </c>
      <c r="N1071" s="12">
        <v>0.99354041409933902</v>
      </c>
    </row>
    <row r="1072" spans="1:14" x14ac:dyDescent="0.35">
      <c r="A1072" t="s">
        <v>102</v>
      </c>
      <c r="B1072" t="s">
        <v>93</v>
      </c>
      <c r="C1072" t="b">
        <v>1</v>
      </c>
      <c r="D1072" s="1">
        <v>4.111842E-4</v>
      </c>
      <c r="E1072" s="1">
        <v>2.7853779999999998E-4</v>
      </c>
      <c r="F1072" s="1" t="b">
        <v>1</v>
      </c>
      <c r="G1072" s="9">
        <v>1.7170330000000001E-4</v>
      </c>
      <c r="H1072" s="10">
        <v>1.674616E-4</v>
      </c>
      <c r="I1072" s="11" t="b">
        <v>1</v>
      </c>
      <c r="J1072" s="1">
        <v>1.7176227999999999E-4</v>
      </c>
      <c r="K1072" s="1">
        <v>1.6637341E-4</v>
      </c>
      <c r="L1072" s="12">
        <v>0.60264338397916895</v>
      </c>
      <c r="M1072" s="12">
        <v>0.59875055727289095</v>
      </c>
      <c r="N1072" s="12">
        <v>0.99354041409933902</v>
      </c>
    </row>
    <row r="1073" spans="1:14" x14ac:dyDescent="0.35">
      <c r="A1073" t="s">
        <v>101</v>
      </c>
      <c r="B1073" t="s">
        <v>93</v>
      </c>
      <c r="C1073" t="b">
        <v>1</v>
      </c>
      <c r="D1073" s="1">
        <v>4.111842E-4</v>
      </c>
      <c r="E1073" s="1">
        <v>2.7853779999999998E-4</v>
      </c>
      <c r="F1073" s="1" t="b">
        <v>1</v>
      </c>
      <c r="G1073" s="9">
        <v>1.7170330000000001E-4</v>
      </c>
      <c r="H1073" s="10">
        <v>1.674616E-4</v>
      </c>
      <c r="I1073" s="11" t="b">
        <v>1</v>
      </c>
      <c r="J1073" s="1">
        <v>1.7176227999999999E-4</v>
      </c>
      <c r="K1073" s="1">
        <v>1.6637341E-4</v>
      </c>
      <c r="L1073" s="12">
        <v>0.60264338397916895</v>
      </c>
      <c r="M1073" s="12">
        <v>0.59875055727289095</v>
      </c>
      <c r="N1073" s="12">
        <v>0.99354041409933902</v>
      </c>
    </row>
    <row r="1074" spans="1:14" x14ac:dyDescent="0.35">
      <c r="A1074" t="s">
        <v>89</v>
      </c>
      <c r="B1074" t="s">
        <v>93</v>
      </c>
      <c r="C1074" t="b">
        <v>1</v>
      </c>
      <c r="D1074" s="1">
        <v>4.111842E-4</v>
      </c>
      <c r="E1074" s="1">
        <v>2.7853779999999998E-4</v>
      </c>
      <c r="F1074" s="1" t="b">
        <v>1</v>
      </c>
      <c r="G1074" s="9">
        <v>1.7170330000000001E-4</v>
      </c>
      <c r="H1074" s="10">
        <v>1.674616E-4</v>
      </c>
      <c r="I1074" s="11" t="b">
        <v>1</v>
      </c>
      <c r="J1074" s="1">
        <v>1.7176227999999999E-4</v>
      </c>
      <c r="K1074" s="1">
        <v>1.6637341E-4</v>
      </c>
      <c r="L1074" s="12">
        <v>0.60264338397916895</v>
      </c>
      <c r="M1074" s="12">
        <v>0.59875055727289095</v>
      </c>
      <c r="N1074" s="12">
        <v>0.99354041409933902</v>
      </c>
    </row>
    <row r="1075" spans="1:14" x14ac:dyDescent="0.35">
      <c r="A1075" t="s">
        <v>93</v>
      </c>
      <c r="B1075" t="s">
        <v>93</v>
      </c>
      <c r="C1075" t="b">
        <v>1</v>
      </c>
      <c r="D1075" s="1">
        <v>4.111842E-4</v>
      </c>
      <c r="E1075" s="1">
        <v>2.7853779999999998E-4</v>
      </c>
      <c r="F1075" s="1" t="b">
        <v>1</v>
      </c>
      <c r="G1075" s="9">
        <v>1.7170330000000001E-4</v>
      </c>
      <c r="H1075" s="10">
        <v>1.674616E-4</v>
      </c>
      <c r="I1075" s="11" t="b">
        <v>1</v>
      </c>
      <c r="J1075" s="1">
        <v>1.7176227999999999E-4</v>
      </c>
      <c r="K1075" s="1">
        <v>1.6637341E-4</v>
      </c>
      <c r="L1075" s="12">
        <v>0.60264338397916895</v>
      </c>
      <c r="M1075" s="12">
        <v>0.59875055727289095</v>
      </c>
      <c r="N1075" s="12">
        <v>0.99354041409933902</v>
      </c>
    </row>
    <row r="1076" spans="1:14" x14ac:dyDescent="0.35">
      <c r="A1076" t="s">
        <v>96</v>
      </c>
      <c r="B1076" t="s">
        <v>93</v>
      </c>
      <c r="C1076" t="b">
        <v>1</v>
      </c>
      <c r="D1076" s="1">
        <v>4.111842E-4</v>
      </c>
      <c r="E1076" s="1">
        <v>2.7853779999999998E-4</v>
      </c>
      <c r="F1076" s="1" t="b">
        <v>1</v>
      </c>
      <c r="G1076" s="9">
        <v>1.7170330000000001E-4</v>
      </c>
      <c r="H1076" s="10">
        <v>1.674616E-4</v>
      </c>
      <c r="I1076" s="11" t="b">
        <v>1</v>
      </c>
      <c r="J1076" s="1">
        <v>1.7176227999999999E-4</v>
      </c>
      <c r="K1076" s="1">
        <v>1.6637341E-4</v>
      </c>
      <c r="L1076" s="12">
        <v>0.60264338397916895</v>
      </c>
      <c r="M1076" s="12">
        <v>0.59875055727289095</v>
      </c>
      <c r="N1076" s="12">
        <v>0.99354041409933902</v>
      </c>
    </row>
    <row r="1077" spans="1:14" x14ac:dyDescent="0.35">
      <c r="A1077" t="s">
        <v>114</v>
      </c>
      <c r="B1077" t="s">
        <v>93</v>
      </c>
      <c r="C1077" t="b">
        <v>1</v>
      </c>
      <c r="D1077" s="1">
        <v>4.111842E-4</v>
      </c>
      <c r="E1077" s="1">
        <v>2.7853779999999998E-4</v>
      </c>
      <c r="F1077" s="1" t="b">
        <v>1</v>
      </c>
      <c r="G1077" s="9">
        <v>1.7170330000000001E-4</v>
      </c>
      <c r="H1077" s="10">
        <v>1.674616E-4</v>
      </c>
      <c r="I1077" s="11" t="b">
        <v>1</v>
      </c>
      <c r="J1077" s="1">
        <v>1.7176227999999999E-4</v>
      </c>
      <c r="K1077" s="1">
        <v>1.6637341E-4</v>
      </c>
      <c r="L1077" s="12">
        <v>0.60264338397916895</v>
      </c>
      <c r="M1077" s="12">
        <v>0.59875055727289095</v>
      </c>
      <c r="N1077" s="12">
        <v>0.99354041409933902</v>
      </c>
    </row>
    <row r="1078" spans="1:14" x14ac:dyDescent="0.35">
      <c r="A1078" t="s">
        <v>83</v>
      </c>
      <c r="B1078" t="s">
        <v>93</v>
      </c>
      <c r="C1078" t="b">
        <v>1</v>
      </c>
      <c r="D1078" s="1">
        <v>4.111842E-4</v>
      </c>
      <c r="E1078" s="1">
        <v>2.7853779999999998E-4</v>
      </c>
      <c r="F1078" s="1" t="b">
        <v>1</v>
      </c>
      <c r="G1078" s="9">
        <v>1.7170330000000001E-4</v>
      </c>
      <c r="H1078" s="10">
        <v>1.674616E-4</v>
      </c>
      <c r="I1078" s="11" t="b">
        <v>1</v>
      </c>
      <c r="J1078" s="1">
        <v>1.7176227999999999E-4</v>
      </c>
      <c r="K1078" s="1">
        <v>1.6637341E-4</v>
      </c>
      <c r="L1078" s="12">
        <v>0.60264338397916895</v>
      </c>
      <c r="M1078" s="12">
        <v>0.59875055727289095</v>
      </c>
      <c r="N1078" s="12">
        <v>0.99354041409933902</v>
      </c>
    </row>
    <row r="1079" spans="1:14" x14ac:dyDescent="0.35">
      <c r="A1079" t="s">
        <v>98</v>
      </c>
      <c r="B1079" t="s">
        <v>93</v>
      </c>
      <c r="C1079" t="b">
        <v>1</v>
      </c>
      <c r="D1079" s="1">
        <v>4.111842E-4</v>
      </c>
      <c r="E1079" s="1">
        <v>2.7853779999999998E-4</v>
      </c>
      <c r="F1079" s="1" t="b">
        <v>1</v>
      </c>
      <c r="G1079" s="9">
        <v>1.7170330000000001E-4</v>
      </c>
      <c r="H1079" s="10">
        <v>1.674616E-4</v>
      </c>
      <c r="I1079" s="11" t="b">
        <v>1</v>
      </c>
      <c r="J1079" s="1">
        <v>1.7176227999999999E-4</v>
      </c>
      <c r="K1079" s="1">
        <v>1.6637341E-4</v>
      </c>
      <c r="L1079" s="12">
        <v>0.60264338397916895</v>
      </c>
      <c r="M1079" s="12">
        <v>0.59875055727289095</v>
      </c>
      <c r="N1079" s="12">
        <v>0.99354041409933902</v>
      </c>
    </row>
    <row r="1080" spans="1:14" x14ac:dyDescent="0.35">
      <c r="A1080" t="s">
        <v>115</v>
      </c>
      <c r="B1080" t="s">
        <v>93</v>
      </c>
      <c r="C1080" t="b">
        <v>1</v>
      </c>
      <c r="D1080" s="1">
        <v>4.111842E-4</v>
      </c>
      <c r="E1080" s="1">
        <v>2.7853779999999998E-4</v>
      </c>
      <c r="F1080" s="1" t="b">
        <v>1</v>
      </c>
      <c r="G1080" s="9">
        <v>1.7170330000000001E-4</v>
      </c>
      <c r="H1080" s="10">
        <v>1.674616E-4</v>
      </c>
      <c r="I1080" s="11" t="b">
        <v>1</v>
      </c>
      <c r="J1080" s="1">
        <v>1.7176227999999999E-4</v>
      </c>
      <c r="K1080" s="1">
        <v>1.6637341E-4</v>
      </c>
      <c r="L1080" s="12">
        <v>0.60264338397916895</v>
      </c>
      <c r="M1080" s="12">
        <v>0.59875055727289095</v>
      </c>
      <c r="N1080" s="12">
        <v>0.99354041409933902</v>
      </c>
    </row>
    <row r="1081" spans="1:14" x14ac:dyDescent="0.35">
      <c r="A1081" t="s">
        <v>116</v>
      </c>
      <c r="B1081" t="s">
        <v>93</v>
      </c>
      <c r="C1081" t="b">
        <v>1</v>
      </c>
      <c r="D1081" s="1">
        <v>4.111842E-4</v>
      </c>
      <c r="E1081" s="1">
        <v>2.7853779999999998E-4</v>
      </c>
      <c r="F1081" s="1" t="b">
        <v>1</v>
      </c>
      <c r="G1081" s="9">
        <v>1.7170330000000001E-4</v>
      </c>
      <c r="H1081" s="10">
        <v>1.674616E-4</v>
      </c>
      <c r="I1081" s="11" t="b">
        <v>1</v>
      </c>
      <c r="J1081" s="1">
        <v>1.7176227999999999E-4</v>
      </c>
      <c r="K1081" s="1">
        <v>1.6637341E-4</v>
      </c>
      <c r="L1081" s="12">
        <v>0.60264338397916895</v>
      </c>
      <c r="M1081" s="12">
        <v>0.59875055727289095</v>
      </c>
      <c r="N1081" s="12">
        <v>0.99354041409933902</v>
      </c>
    </row>
    <row r="1082" spans="1:14" x14ac:dyDescent="0.35">
      <c r="A1082" t="s">
        <v>117</v>
      </c>
      <c r="B1082" t="s">
        <v>93</v>
      </c>
      <c r="C1082" t="b">
        <v>1</v>
      </c>
      <c r="D1082" s="1">
        <v>4.111842E-4</v>
      </c>
      <c r="E1082" s="1">
        <v>2.7853779999999998E-4</v>
      </c>
      <c r="F1082" s="1" t="b">
        <v>1</v>
      </c>
      <c r="G1082" s="9">
        <v>1.7170330000000001E-4</v>
      </c>
      <c r="H1082" s="10">
        <v>1.674616E-4</v>
      </c>
      <c r="I1082" s="11" t="b">
        <v>1</v>
      </c>
      <c r="J1082" s="1">
        <v>1.7176227999999999E-4</v>
      </c>
      <c r="K1082" s="1">
        <v>1.6637341E-4</v>
      </c>
      <c r="L1082" s="12">
        <v>0.60264338397916895</v>
      </c>
      <c r="M1082" s="12">
        <v>0.59875055727289095</v>
      </c>
      <c r="N1082" s="12">
        <v>0.99354041409933902</v>
      </c>
    </row>
    <row r="1083" spans="1:14" x14ac:dyDescent="0.35">
      <c r="A1083" t="s">
        <v>103</v>
      </c>
      <c r="B1083" t="s">
        <v>93</v>
      </c>
      <c r="C1083" t="b">
        <v>1</v>
      </c>
      <c r="D1083" s="1">
        <v>4.111842E-4</v>
      </c>
      <c r="E1083" s="1">
        <v>2.7853779999999998E-4</v>
      </c>
      <c r="F1083" s="1" t="b">
        <v>1</v>
      </c>
      <c r="G1083" s="9">
        <v>1.7170330000000001E-4</v>
      </c>
      <c r="H1083" s="10">
        <v>1.674616E-4</v>
      </c>
      <c r="I1083" s="11" t="b">
        <v>1</v>
      </c>
      <c r="J1083" s="1">
        <v>1.7176227999999999E-4</v>
      </c>
      <c r="K1083" s="1">
        <v>1.6637341E-4</v>
      </c>
      <c r="L1083" s="12">
        <v>0.60264338397916895</v>
      </c>
      <c r="M1083" s="12">
        <v>0.59875055727289095</v>
      </c>
      <c r="N1083" s="12">
        <v>0.99354041409933902</v>
      </c>
    </row>
    <row r="1084" spans="1:14" x14ac:dyDescent="0.35">
      <c r="A1084" t="s">
        <v>105</v>
      </c>
      <c r="B1084" t="s">
        <v>93</v>
      </c>
      <c r="C1084" t="b">
        <v>1</v>
      </c>
      <c r="D1084" s="1">
        <v>4.111842E-4</v>
      </c>
      <c r="E1084" s="1">
        <v>2.7853779999999998E-4</v>
      </c>
      <c r="F1084" s="1" t="b">
        <v>1</v>
      </c>
      <c r="G1084" s="9">
        <v>1.7170330000000001E-4</v>
      </c>
      <c r="H1084" s="10">
        <v>1.674616E-4</v>
      </c>
      <c r="I1084" s="11" t="b">
        <v>1</v>
      </c>
      <c r="J1084" s="1">
        <v>1.7176227999999999E-4</v>
      </c>
      <c r="K1084" s="1">
        <v>1.6637341E-4</v>
      </c>
      <c r="L1084" s="12">
        <v>0.60264338397916895</v>
      </c>
      <c r="M1084" s="12">
        <v>0.59875055727289095</v>
      </c>
      <c r="N1084" s="12">
        <v>0.99354041409933902</v>
      </c>
    </row>
    <row r="1085" spans="1:14" x14ac:dyDescent="0.35">
      <c r="A1085" t="s">
        <v>94</v>
      </c>
      <c r="B1085" t="s">
        <v>93</v>
      </c>
      <c r="C1085" t="b">
        <v>1</v>
      </c>
      <c r="D1085" s="1">
        <v>4.111842E-4</v>
      </c>
      <c r="E1085" s="1">
        <v>2.7853779999999998E-4</v>
      </c>
      <c r="F1085" s="1" t="b">
        <v>1</v>
      </c>
      <c r="G1085" s="9">
        <v>1.7170330000000001E-4</v>
      </c>
      <c r="H1085" s="10">
        <v>1.674616E-4</v>
      </c>
      <c r="I1085" s="11" t="b">
        <v>1</v>
      </c>
      <c r="J1085" s="1">
        <v>1.7176227999999999E-4</v>
      </c>
      <c r="K1085" s="1">
        <v>1.6637341E-4</v>
      </c>
      <c r="L1085" s="12">
        <v>0.60264338397916895</v>
      </c>
      <c r="M1085" s="12">
        <v>0.59875055727289095</v>
      </c>
      <c r="N1085" s="12">
        <v>0.99354041409933902</v>
      </c>
    </row>
    <row r="1086" spans="1:14" x14ac:dyDescent="0.35">
      <c r="A1086" t="s">
        <v>97</v>
      </c>
      <c r="B1086" t="s">
        <v>93</v>
      </c>
      <c r="C1086" t="b">
        <v>1</v>
      </c>
      <c r="D1086" s="1">
        <v>4.111842E-4</v>
      </c>
      <c r="E1086" s="1">
        <v>2.7853779999999998E-4</v>
      </c>
      <c r="F1086" s="1" t="b">
        <v>1</v>
      </c>
      <c r="G1086" s="9">
        <v>1.7170330000000001E-4</v>
      </c>
      <c r="H1086" s="10">
        <v>1.674616E-4</v>
      </c>
      <c r="I1086" s="11" t="b">
        <v>1</v>
      </c>
      <c r="J1086" s="1">
        <v>1.7176227999999999E-4</v>
      </c>
      <c r="K1086" s="1">
        <v>1.6637341E-4</v>
      </c>
      <c r="L1086" s="12">
        <v>0.60264338397916895</v>
      </c>
      <c r="M1086" s="12">
        <v>0.59875055727289095</v>
      </c>
      <c r="N1086" s="12">
        <v>0.99354041409933902</v>
      </c>
    </row>
    <row r="1087" spans="1:14" x14ac:dyDescent="0.35">
      <c r="A1087" t="s">
        <v>95</v>
      </c>
      <c r="B1087" t="s">
        <v>93</v>
      </c>
      <c r="C1087" t="b">
        <v>1</v>
      </c>
      <c r="D1087" s="1">
        <v>4.111842E-4</v>
      </c>
      <c r="E1087" s="1">
        <v>2.7853779999999998E-4</v>
      </c>
      <c r="F1087" s="1" t="b">
        <v>1</v>
      </c>
      <c r="G1087" s="9">
        <v>1.7170330000000001E-4</v>
      </c>
      <c r="H1087" s="10">
        <v>1.674616E-4</v>
      </c>
      <c r="I1087" s="11" t="b">
        <v>1</v>
      </c>
      <c r="J1087" s="1">
        <v>1.7176227999999999E-4</v>
      </c>
      <c r="K1087" s="1">
        <v>1.6637341E-4</v>
      </c>
      <c r="L1087" s="12">
        <v>0.60264338397916895</v>
      </c>
      <c r="M1087" s="12">
        <v>0.59875055727289095</v>
      </c>
      <c r="N1087" s="12">
        <v>0.99354041409933902</v>
      </c>
    </row>
    <row r="1088" spans="1:14" x14ac:dyDescent="0.35">
      <c r="A1088" t="s">
        <v>118</v>
      </c>
      <c r="B1088" t="s">
        <v>93</v>
      </c>
      <c r="C1088" t="b">
        <v>1</v>
      </c>
      <c r="D1088" s="1">
        <v>4.111842E-4</v>
      </c>
      <c r="E1088" s="1">
        <v>2.7853779999999998E-4</v>
      </c>
      <c r="F1088" s="1" t="b">
        <v>1</v>
      </c>
      <c r="G1088" s="9">
        <v>1.7170330000000001E-4</v>
      </c>
      <c r="H1088" s="10">
        <v>1.674616E-4</v>
      </c>
      <c r="I1088" s="11" t="b">
        <v>1</v>
      </c>
      <c r="J1088" s="1">
        <v>1.7176227999999999E-4</v>
      </c>
      <c r="K1088" s="1">
        <v>1.6637341E-4</v>
      </c>
      <c r="L1088" s="12">
        <v>0.60264338397916895</v>
      </c>
      <c r="M1088" s="12">
        <v>0.59875055727289095</v>
      </c>
      <c r="N1088" s="12">
        <v>0.99354041409933902</v>
      </c>
    </row>
    <row r="1089" spans="1:14" x14ac:dyDescent="0.35">
      <c r="A1089" t="s">
        <v>104</v>
      </c>
      <c r="B1089" t="s">
        <v>93</v>
      </c>
      <c r="C1089" t="b">
        <v>1</v>
      </c>
      <c r="D1089" s="1">
        <v>4.111842E-4</v>
      </c>
      <c r="E1089" s="1">
        <v>2.7853779999999998E-4</v>
      </c>
      <c r="F1089" s="1" t="b">
        <v>1</v>
      </c>
      <c r="G1089" s="9">
        <v>1.7170330000000001E-4</v>
      </c>
      <c r="H1089" s="10">
        <v>1.674616E-4</v>
      </c>
      <c r="I1089" s="11" t="b">
        <v>1</v>
      </c>
      <c r="J1089" s="1">
        <v>1.7176227999999999E-4</v>
      </c>
      <c r="K1089" s="1">
        <v>1.6637341E-4</v>
      </c>
      <c r="L1089" s="12">
        <v>0.60264338397916895</v>
      </c>
      <c r="M1089" s="12">
        <v>0.59875055727289095</v>
      </c>
      <c r="N1089" s="12">
        <v>0.99354041409933902</v>
      </c>
    </row>
    <row r="1090" spans="1:14" x14ac:dyDescent="0.35">
      <c r="A1090" t="s">
        <v>87</v>
      </c>
      <c r="B1090" t="s">
        <v>93</v>
      </c>
      <c r="C1090" t="b">
        <v>1</v>
      </c>
      <c r="D1090" s="1">
        <v>4.111842E-4</v>
      </c>
      <c r="E1090" s="1">
        <v>2.7853779999999998E-4</v>
      </c>
      <c r="F1090" s="1" t="b">
        <v>1</v>
      </c>
      <c r="G1090" s="9">
        <v>1.7170330000000001E-4</v>
      </c>
      <c r="H1090" s="10">
        <v>1.674616E-4</v>
      </c>
      <c r="I1090" s="11" t="b">
        <v>1</v>
      </c>
      <c r="J1090" s="1">
        <v>1.7176227999999999E-4</v>
      </c>
      <c r="K1090" s="1">
        <v>1.6637341E-4</v>
      </c>
      <c r="L1090" s="12">
        <v>0.60264338397916895</v>
      </c>
      <c r="M1090" s="12">
        <v>0.59875055727289095</v>
      </c>
      <c r="N1090" s="12">
        <v>0.99354041409933902</v>
      </c>
    </row>
    <row r="1091" spans="1:14" x14ac:dyDescent="0.35">
      <c r="A1091" t="s">
        <v>107</v>
      </c>
      <c r="B1091" t="s">
        <v>93</v>
      </c>
      <c r="C1091" t="b">
        <v>1</v>
      </c>
      <c r="D1091" s="1">
        <v>4.111842E-4</v>
      </c>
      <c r="E1091" s="1">
        <v>2.7853779999999998E-4</v>
      </c>
      <c r="F1091" s="1" t="b">
        <v>1</v>
      </c>
      <c r="G1091" s="9">
        <v>1.7170330000000001E-4</v>
      </c>
      <c r="H1091" s="10">
        <v>1.674616E-4</v>
      </c>
      <c r="I1091" s="11" t="b">
        <v>1</v>
      </c>
      <c r="J1091" s="1">
        <v>1.7176227999999999E-4</v>
      </c>
      <c r="K1091" s="1">
        <v>1.6637341E-4</v>
      </c>
      <c r="L1091" s="12">
        <v>0.60264338397916895</v>
      </c>
      <c r="M1091" s="12">
        <v>0.59875055727289095</v>
      </c>
      <c r="N1091" s="12">
        <v>0.99354041409933902</v>
      </c>
    </row>
    <row r="1092" spans="1:14" x14ac:dyDescent="0.35">
      <c r="A1092" t="s">
        <v>106</v>
      </c>
      <c r="B1092" t="s">
        <v>93</v>
      </c>
      <c r="C1092" t="b">
        <v>1</v>
      </c>
      <c r="D1092" s="1">
        <v>4.111842E-4</v>
      </c>
      <c r="E1092" s="1">
        <v>2.7853779999999998E-4</v>
      </c>
      <c r="F1092" s="1" t="b">
        <v>1</v>
      </c>
      <c r="G1092" s="9">
        <v>1.7170330000000001E-4</v>
      </c>
      <c r="H1092" s="10">
        <v>1.674616E-4</v>
      </c>
      <c r="I1092" s="11" t="b">
        <v>1</v>
      </c>
      <c r="J1092" s="1">
        <v>1.7176227999999999E-4</v>
      </c>
      <c r="K1092" s="1">
        <v>1.6637341E-4</v>
      </c>
      <c r="L1092" s="12">
        <v>0.60264338397916895</v>
      </c>
      <c r="M1092" s="12">
        <v>0.59875055727289095</v>
      </c>
      <c r="N1092" s="12">
        <v>0.99354041409933902</v>
      </c>
    </row>
    <row r="1093" spans="1:14" x14ac:dyDescent="0.35">
      <c r="A1093" t="s">
        <v>108</v>
      </c>
      <c r="B1093" t="s">
        <v>93</v>
      </c>
      <c r="C1093" t="b">
        <v>1</v>
      </c>
      <c r="D1093" s="1">
        <v>4.111842E-4</v>
      </c>
      <c r="E1093" s="1">
        <v>2.7853779999999998E-4</v>
      </c>
      <c r="F1093" s="1" t="b">
        <v>1</v>
      </c>
      <c r="G1093" s="9">
        <v>1.7170330000000001E-4</v>
      </c>
      <c r="H1093" s="10">
        <v>1.674616E-4</v>
      </c>
      <c r="I1093" s="11" t="b">
        <v>1</v>
      </c>
      <c r="J1093" s="1">
        <v>1.7176227999999999E-4</v>
      </c>
      <c r="K1093" s="1">
        <v>1.6637341E-4</v>
      </c>
      <c r="L1093" s="12">
        <v>0.60264338397916895</v>
      </c>
      <c r="M1093" s="12">
        <v>0.59875055727289095</v>
      </c>
      <c r="N1093" s="12">
        <v>0.99354041409933902</v>
      </c>
    </row>
    <row r="1094" spans="1:14" x14ac:dyDescent="0.35">
      <c r="A1094" t="s">
        <v>119</v>
      </c>
      <c r="B1094" t="s">
        <v>93</v>
      </c>
      <c r="C1094" t="b">
        <v>1</v>
      </c>
      <c r="D1094" s="1">
        <v>4.111842E-4</v>
      </c>
      <c r="E1094" s="1">
        <v>2.7853779999999998E-4</v>
      </c>
      <c r="F1094" s="1" t="b">
        <v>1</v>
      </c>
      <c r="G1094" s="9">
        <v>1.7170330000000001E-4</v>
      </c>
      <c r="H1094" s="10">
        <v>1.674616E-4</v>
      </c>
      <c r="I1094" s="11" t="b">
        <v>1</v>
      </c>
      <c r="J1094" s="1">
        <v>1.7176227999999999E-4</v>
      </c>
      <c r="K1094" s="1">
        <v>1.6637341E-4</v>
      </c>
      <c r="L1094" s="12">
        <v>0.60264338397916895</v>
      </c>
      <c r="M1094" s="12">
        <v>0.59875055727289095</v>
      </c>
      <c r="N1094" s="12">
        <v>0.99354041409933902</v>
      </c>
    </row>
    <row r="1095" spans="1:14" x14ac:dyDescent="0.35">
      <c r="A1095" t="s">
        <v>110</v>
      </c>
      <c r="B1095" t="s">
        <v>89</v>
      </c>
      <c r="C1095" t="b">
        <v>1</v>
      </c>
      <c r="D1095" s="1">
        <v>4.111842E-4</v>
      </c>
      <c r="E1095" s="1">
        <v>2.6001600000000001E-4</v>
      </c>
      <c r="F1095" s="1" t="b">
        <v>1</v>
      </c>
      <c r="G1095" s="9">
        <v>1.7170330000000001E-4</v>
      </c>
      <c r="H1095" s="10">
        <v>1.6696549999999999E-4</v>
      </c>
      <c r="I1095" s="11" t="b">
        <v>1</v>
      </c>
      <c r="J1095" s="1">
        <v>1.7176227999999999E-4</v>
      </c>
      <c r="K1095" s="1">
        <v>1.6229807999999999E-4</v>
      </c>
      <c r="L1095" s="12">
        <v>0.64350652061192903</v>
      </c>
      <c r="M1095" s="12">
        <v>0.62562476314742899</v>
      </c>
      <c r="N1095" s="12">
        <v>0.97221200268880503</v>
      </c>
    </row>
    <row r="1096" spans="1:14" x14ac:dyDescent="0.35">
      <c r="A1096" t="s">
        <v>111</v>
      </c>
      <c r="B1096" t="s">
        <v>89</v>
      </c>
      <c r="C1096" t="b">
        <v>1</v>
      </c>
      <c r="D1096" s="1">
        <v>4.111842E-4</v>
      </c>
      <c r="E1096" s="1">
        <v>2.6001600000000001E-4</v>
      </c>
      <c r="F1096" s="1" t="b">
        <v>1</v>
      </c>
      <c r="G1096" s="9">
        <v>1.7170330000000001E-4</v>
      </c>
      <c r="H1096" s="10">
        <v>1.6696549999999999E-4</v>
      </c>
      <c r="I1096" s="11" t="b">
        <v>1</v>
      </c>
      <c r="J1096" s="1">
        <v>1.7176227999999999E-4</v>
      </c>
      <c r="K1096" s="1">
        <v>1.6229807999999999E-4</v>
      </c>
      <c r="L1096" s="12">
        <v>0.64350652061192903</v>
      </c>
      <c r="M1096" s="12">
        <v>0.62562476314742899</v>
      </c>
      <c r="N1096" s="12">
        <v>0.97221200268880503</v>
      </c>
    </row>
    <row r="1097" spans="1:14" x14ac:dyDescent="0.35">
      <c r="A1097" t="s">
        <v>112</v>
      </c>
      <c r="B1097" t="s">
        <v>89</v>
      </c>
      <c r="C1097" t="b">
        <v>1</v>
      </c>
      <c r="D1097" s="1">
        <v>4.111842E-4</v>
      </c>
      <c r="E1097" s="1">
        <v>2.6001600000000001E-4</v>
      </c>
      <c r="F1097" s="1" t="b">
        <v>1</v>
      </c>
      <c r="G1097" s="9">
        <v>1.7170330000000001E-4</v>
      </c>
      <c r="H1097" s="10">
        <v>1.6696549999999999E-4</v>
      </c>
      <c r="I1097" s="11" t="b">
        <v>1</v>
      </c>
      <c r="J1097" s="1">
        <v>1.7176227999999999E-4</v>
      </c>
      <c r="K1097" s="1">
        <v>1.6229807999999999E-4</v>
      </c>
      <c r="L1097" s="12">
        <v>0.64350652061192903</v>
      </c>
      <c r="M1097" s="12">
        <v>0.62562476314742899</v>
      </c>
      <c r="N1097" s="12">
        <v>0.97221200268880503</v>
      </c>
    </row>
    <row r="1098" spans="1:14" x14ac:dyDescent="0.35">
      <c r="A1098" t="s">
        <v>109</v>
      </c>
      <c r="B1098" t="s">
        <v>89</v>
      </c>
      <c r="C1098" t="b">
        <v>1</v>
      </c>
      <c r="D1098" s="1">
        <v>4.111842E-4</v>
      </c>
      <c r="E1098" s="1">
        <v>2.6001600000000001E-4</v>
      </c>
      <c r="F1098" s="1" t="b">
        <v>1</v>
      </c>
      <c r="G1098" s="9">
        <v>1.7170330000000001E-4</v>
      </c>
      <c r="H1098" s="10">
        <v>1.6696549999999999E-4</v>
      </c>
      <c r="I1098" s="11" t="b">
        <v>1</v>
      </c>
      <c r="J1098" s="1">
        <v>1.7176227999999999E-4</v>
      </c>
      <c r="K1098" s="1">
        <v>1.6229807999999999E-4</v>
      </c>
      <c r="L1098" s="12">
        <v>0.64350652061192903</v>
      </c>
      <c r="M1098" s="12">
        <v>0.62562476314742899</v>
      </c>
      <c r="N1098" s="12">
        <v>0.97221200268880503</v>
      </c>
    </row>
    <row r="1099" spans="1:14" x14ac:dyDescent="0.35">
      <c r="A1099" t="s">
        <v>91</v>
      </c>
      <c r="B1099" t="s">
        <v>89</v>
      </c>
      <c r="C1099" t="b">
        <v>1</v>
      </c>
      <c r="D1099" s="1">
        <v>4.111842E-4</v>
      </c>
      <c r="E1099" s="1">
        <v>2.6001600000000001E-4</v>
      </c>
      <c r="F1099" s="1" t="b">
        <v>1</v>
      </c>
      <c r="G1099" s="9">
        <v>1.7170330000000001E-4</v>
      </c>
      <c r="H1099" s="10">
        <v>1.6696549999999999E-4</v>
      </c>
      <c r="I1099" s="11" t="b">
        <v>1</v>
      </c>
      <c r="J1099" s="1">
        <v>1.7176227999999999E-4</v>
      </c>
      <c r="K1099" s="1">
        <v>1.6229807999999999E-4</v>
      </c>
      <c r="L1099" s="12">
        <v>0.64350652061192903</v>
      </c>
      <c r="M1099" s="12">
        <v>0.62562476314742899</v>
      </c>
      <c r="N1099" s="12">
        <v>0.97221200268880503</v>
      </c>
    </row>
    <row r="1100" spans="1:14" x14ac:dyDescent="0.35">
      <c r="A1100" t="s">
        <v>99</v>
      </c>
      <c r="B1100" t="s">
        <v>89</v>
      </c>
      <c r="C1100" t="b">
        <v>1</v>
      </c>
      <c r="D1100" s="1">
        <v>4.111842E-4</v>
      </c>
      <c r="E1100" s="1">
        <v>2.6001600000000001E-4</v>
      </c>
      <c r="F1100" s="1" t="b">
        <v>1</v>
      </c>
      <c r="G1100" s="9">
        <v>1.7170330000000001E-4</v>
      </c>
      <c r="H1100" s="10">
        <v>1.6696549999999999E-4</v>
      </c>
      <c r="I1100" s="11" t="b">
        <v>1</v>
      </c>
      <c r="J1100" s="1">
        <v>1.7176227999999999E-4</v>
      </c>
      <c r="K1100" s="1">
        <v>1.6229807999999999E-4</v>
      </c>
      <c r="L1100" s="12">
        <v>0.64350652061192903</v>
      </c>
      <c r="M1100" s="12">
        <v>0.62562476314742899</v>
      </c>
      <c r="N1100" s="12">
        <v>0.97221200268880503</v>
      </c>
    </row>
    <row r="1101" spans="1:14" x14ac:dyDescent="0.35">
      <c r="A1101" t="s">
        <v>113</v>
      </c>
      <c r="B1101" t="s">
        <v>89</v>
      </c>
      <c r="C1101" t="b">
        <v>1</v>
      </c>
      <c r="D1101" s="1">
        <v>4.111842E-4</v>
      </c>
      <c r="E1101" s="1">
        <v>2.6001600000000001E-4</v>
      </c>
      <c r="F1101" s="1" t="b">
        <v>1</v>
      </c>
      <c r="G1101" s="9">
        <v>1.7170330000000001E-4</v>
      </c>
      <c r="H1101" s="10">
        <v>1.6696549999999999E-4</v>
      </c>
      <c r="I1101" s="11" t="b">
        <v>1</v>
      </c>
      <c r="J1101" s="1">
        <v>1.7176227999999999E-4</v>
      </c>
      <c r="K1101" s="1">
        <v>1.6229807999999999E-4</v>
      </c>
      <c r="L1101" s="12">
        <v>0.64350652061192903</v>
      </c>
      <c r="M1101" s="12">
        <v>0.62562476314742899</v>
      </c>
      <c r="N1101" s="12">
        <v>0.97221200268880503</v>
      </c>
    </row>
    <row r="1102" spans="1:14" x14ac:dyDescent="0.35">
      <c r="A1102" t="s">
        <v>102</v>
      </c>
      <c r="B1102" t="s">
        <v>89</v>
      </c>
      <c r="C1102" t="b">
        <v>1</v>
      </c>
      <c r="D1102" s="1">
        <v>4.111842E-4</v>
      </c>
      <c r="E1102" s="1">
        <v>2.6001600000000001E-4</v>
      </c>
      <c r="F1102" s="1" t="b">
        <v>1</v>
      </c>
      <c r="G1102" s="9">
        <v>1.7170330000000001E-4</v>
      </c>
      <c r="H1102" s="10">
        <v>1.6696549999999999E-4</v>
      </c>
      <c r="I1102" s="11" t="b">
        <v>1</v>
      </c>
      <c r="J1102" s="1">
        <v>1.7176227999999999E-4</v>
      </c>
      <c r="K1102" s="1">
        <v>1.6229807999999999E-4</v>
      </c>
      <c r="L1102" s="12">
        <v>0.64350652061192903</v>
      </c>
      <c r="M1102" s="12">
        <v>0.62562476314742899</v>
      </c>
      <c r="N1102" s="12">
        <v>0.97221200268880503</v>
      </c>
    </row>
    <row r="1103" spans="1:14" x14ac:dyDescent="0.35">
      <c r="A1103" t="s">
        <v>101</v>
      </c>
      <c r="B1103" t="s">
        <v>89</v>
      </c>
      <c r="C1103" t="b">
        <v>1</v>
      </c>
      <c r="D1103" s="1">
        <v>4.111842E-4</v>
      </c>
      <c r="E1103" s="1">
        <v>2.6001600000000001E-4</v>
      </c>
      <c r="F1103" s="1" t="b">
        <v>1</v>
      </c>
      <c r="G1103" s="9">
        <v>1.7170330000000001E-4</v>
      </c>
      <c r="H1103" s="10">
        <v>1.6696549999999999E-4</v>
      </c>
      <c r="I1103" s="11" t="b">
        <v>1</v>
      </c>
      <c r="J1103" s="1">
        <v>1.7176227999999999E-4</v>
      </c>
      <c r="K1103" s="1">
        <v>1.6229807999999999E-4</v>
      </c>
      <c r="L1103" s="12">
        <v>0.64350652061192903</v>
      </c>
      <c r="M1103" s="12">
        <v>0.62562476314742899</v>
      </c>
      <c r="N1103" s="12">
        <v>0.97221200268880503</v>
      </c>
    </row>
    <row r="1104" spans="1:14" x14ac:dyDescent="0.35">
      <c r="A1104" t="s">
        <v>89</v>
      </c>
      <c r="B1104" t="s">
        <v>89</v>
      </c>
      <c r="C1104" t="b">
        <v>1</v>
      </c>
      <c r="D1104" s="1">
        <v>4.111842E-4</v>
      </c>
      <c r="E1104" s="1">
        <v>2.6001600000000001E-4</v>
      </c>
      <c r="F1104" s="1" t="b">
        <v>1</v>
      </c>
      <c r="G1104" s="9">
        <v>1.7170330000000001E-4</v>
      </c>
      <c r="H1104" s="10">
        <v>1.6696549999999999E-4</v>
      </c>
      <c r="I1104" s="11" t="b">
        <v>1</v>
      </c>
      <c r="J1104" s="1">
        <v>1.7176227999999999E-4</v>
      </c>
      <c r="K1104" s="1">
        <v>1.6229807999999999E-4</v>
      </c>
      <c r="L1104" s="12">
        <v>0.64350652061192903</v>
      </c>
      <c r="M1104" s="12">
        <v>0.62562476314742899</v>
      </c>
      <c r="N1104" s="12">
        <v>0.97221200268880503</v>
      </c>
    </row>
    <row r="1105" spans="1:14" x14ac:dyDescent="0.35">
      <c r="A1105" t="s">
        <v>93</v>
      </c>
      <c r="B1105" t="s">
        <v>89</v>
      </c>
      <c r="C1105" t="b">
        <v>1</v>
      </c>
      <c r="D1105" s="1">
        <v>4.111842E-4</v>
      </c>
      <c r="E1105" s="1">
        <v>2.6001600000000001E-4</v>
      </c>
      <c r="F1105" s="1" t="b">
        <v>1</v>
      </c>
      <c r="G1105" s="9">
        <v>1.7170330000000001E-4</v>
      </c>
      <c r="H1105" s="10">
        <v>1.6696549999999999E-4</v>
      </c>
      <c r="I1105" s="11" t="b">
        <v>1</v>
      </c>
      <c r="J1105" s="1">
        <v>1.7176227999999999E-4</v>
      </c>
      <c r="K1105" s="1">
        <v>1.6229807999999999E-4</v>
      </c>
      <c r="L1105" s="12">
        <v>0.64350652061192903</v>
      </c>
      <c r="M1105" s="12">
        <v>0.62562476314742899</v>
      </c>
      <c r="N1105" s="12">
        <v>0.97221200268880503</v>
      </c>
    </row>
    <row r="1106" spans="1:14" x14ac:dyDescent="0.35">
      <c r="A1106" t="s">
        <v>96</v>
      </c>
      <c r="B1106" t="s">
        <v>89</v>
      </c>
      <c r="C1106" t="b">
        <v>1</v>
      </c>
      <c r="D1106" s="1">
        <v>4.111842E-4</v>
      </c>
      <c r="E1106" s="1">
        <v>2.6001600000000001E-4</v>
      </c>
      <c r="F1106" s="1" t="b">
        <v>1</v>
      </c>
      <c r="G1106" s="9">
        <v>1.7170330000000001E-4</v>
      </c>
      <c r="H1106" s="10">
        <v>1.6696549999999999E-4</v>
      </c>
      <c r="I1106" s="11" t="b">
        <v>1</v>
      </c>
      <c r="J1106" s="1">
        <v>1.7176227999999999E-4</v>
      </c>
      <c r="K1106" s="1">
        <v>1.6229807999999999E-4</v>
      </c>
      <c r="L1106" s="12">
        <v>0.64350652061192903</v>
      </c>
      <c r="M1106" s="12">
        <v>0.62562476314742899</v>
      </c>
      <c r="N1106" s="12">
        <v>0.97221200268880503</v>
      </c>
    </row>
    <row r="1107" spans="1:14" x14ac:dyDescent="0.35">
      <c r="A1107" t="s">
        <v>114</v>
      </c>
      <c r="B1107" t="s">
        <v>89</v>
      </c>
      <c r="C1107" t="b">
        <v>1</v>
      </c>
      <c r="D1107" s="1">
        <v>4.111842E-4</v>
      </c>
      <c r="E1107" s="1">
        <v>2.6001600000000001E-4</v>
      </c>
      <c r="F1107" s="1" t="b">
        <v>1</v>
      </c>
      <c r="G1107" s="9">
        <v>1.7170330000000001E-4</v>
      </c>
      <c r="H1107" s="10">
        <v>1.6696549999999999E-4</v>
      </c>
      <c r="I1107" s="11" t="b">
        <v>1</v>
      </c>
      <c r="J1107" s="1">
        <v>1.7176227999999999E-4</v>
      </c>
      <c r="K1107" s="1">
        <v>1.6229807999999999E-4</v>
      </c>
      <c r="L1107" s="12">
        <v>0.64350652061192903</v>
      </c>
      <c r="M1107" s="12">
        <v>0.62562476314742899</v>
      </c>
      <c r="N1107" s="12">
        <v>0.97221200268880503</v>
      </c>
    </row>
    <row r="1108" spans="1:14" x14ac:dyDescent="0.35">
      <c r="A1108" t="s">
        <v>83</v>
      </c>
      <c r="B1108" t="s">
        <v>89</v>
      </c>
      <c r="C1108" t="b">
        <v>1</v>
      </c>
      <c r="D1108" s="1">
        <v>4.111842E-4</v>
      </c>
      <c r="E1108" s="1">
        <v>2.6001600000000001E-4</v>
      </c>
      <c r="F1108" s="1" t="b">
        <v>1</v>
      </c>
      <c r="G1108" s="9">
        <v>1.7170330000000001E-4</v>
      </c>
      <c r="H1108" s="10">
        <v>1.6696549999999999E-4</v>
      </c>
      <c r="I1108" s="11" t="b">
        <v>1</v>
      </c>
      <c r="J1108" s="1">
        <v>1.7176227999999999E-4</v>
      </c>
      <c r="K1108" s="1">
        <v>1.6229807999999999E-4</v>
      </c>
      <c r="L1108" s="12">
        <v>0.64350652061192903</v>
      </c>
      <c r="M1108" s="12">
        <v>0.62562476314742899</v>
      </c>
      <c r="N1108" s="12">
        <v>0.97221200268880503</v>
      </c>
    </row>
    <row r="1109" spans="1:14" x14ac:dyDescent="0.35">
      <c r="A1109" t="s">
        <v>98</v>
      </c>
      <c r="B1109" t="s">
        <v>89</v>
      </c>
      <c r="C1109" t="b">
        <v>1</v>
      </c>
      <c r="D1109" s="1">
        <v>4.111842E-4</v>
      </c>
      <c r="E1109" s="1">
        <v>2.6001600000000001E-4</v>
      </c>
      <c r="F1109" s="1" t="b">
        <v>1</v>
      </c>
      <c r="G1109" s="9">
        <v>1.7170330000000001E-4</v>
      </c>
      <c r="H1109" s="10">
        <v>1.6696549999999999E-4</v>
      </c>
      <c r="I1109" s="11" t="b">
        <v>1</v>
      </c>
      <c r="J1109" s="1">
        <v>1.7176227999999999E-4</v>
      </c>
      <c r="K1109" s="1">
        <v>1.6229807999999999E-4</v>
      </c>
      <c r="L1109" s="12">
        <v>0.64350652061192903</v>
      </c>
      <c r="M1109" s="12">
        <v>0.62562476314742899</v>
      </c>
      <c r="N1109" s="12">
        <v>0.97221200268880503</v>
      </c>
    </row>
    <row r="1110" spans="1:14" x14ac:dyDescent="0.35">
      <c r="A1110" t="s">
        <v>115</v>
      </c>
      <c r="B1110" t="s">
        <v>89</v>
      </c>
      <c r="C1110" t="b">
        <v>1</v>
      </c>
      <c r="D1110" s="1">
        <v>4.111842E-4</v>
      </c>
      <c r="E1110" s="1">
        <v>2.6001600000000001E-4</v>
      </c>
      <c r="F1110" s="1" t="b">
        <v>1</v>
      </c>
      <c r="G1110" s="9">
        <v>1.7170330000000001E-4</v>
      </c>
      <c r="H1110" s="10">
        <v>1.6696549999999999E-4</v>
      </c>
      <c r="I1110" s="11" t="b">
        <v>1</v>
      </c>
      <c r="J1110" s="1">
        <v>1.7176227999999999E-4</v>
      </c>
      <c r="K1110" s="1">
        <v>1.6229807999999999E-4</v>
      </c>
      <c r="L1110" s="12">
        <v>0.64350652061192903</v>
      </c>
      <c r="M1110" s="12">
        <v>0.62562476314742899</v>
      </c>
      <c r="N1110" s="12">
        <v>0.97221200268880503</v>
      </c>
    </row>
    <row r="1111" spans="1:14" x14ac:dyDescent="0.35">
      <c r="A1111" t="s">
        <v>116</v>
      </c>
      <c r="B1111" t="s">
        <v>89</v>
      </c>
      <c r="C1111" t="b">
        <v>1</v>
      </c>
      <c r="D1111" s="1">
        <v>4.111842E-4</v>
      </c>
      <c r="E1111" s="1">
        <v>2.6001600000000001E-4</v>
      </c>
      <c r="F1111" s="1" t="b">
        <v>1</v>
      </c>
      <c r="G1111" s="9">
        <v>1.7170330000000001E-4</v>
      </c>
      <c r="H1111" s="10">
        <v>1.6696549999999999E-4</v>
      </c>
      <c r="I1111" s="11" t="b">
        <v>1</v>
      </c>
      <c r="J1111" s="1">
        <v>1.7176227999999999E-4</v>
      </c>
      <c r="K1111" s="1">
        <v>1.6229807999999999E-4</v>
      </c>
      <c r="L1111" s="12">
        <v>0.64350652061192903</v>
      </c>
      <c r="M1111" s="12">
        <v>0.62562476314742899</v>
      </c>
      <c r="N1111" s="12">
        <v>0.97221200268880503</v>
      </c>
    </row>
    <row r="1112" spans="1:14" x14ac:dyDescent="0.35">
      <c r="A1112" t="s">
        <v>117</v>
      </c>
      <c r="B1112" t="s">
        <v>89</v>
      </c>
      <c r="C1112" t="b">
        <v>1</v>
      </c>
      <c r="D1112" s="1">
        <v>4.111842E-4</v>
      </c>
      <c r="E1112" s="1">
        <v>2.6001600000000001E-4</v>
      </c>
      <c r="F1112" s="1" t="b">
        <v>1</v>
      </c>
      <c r="G1112" s="9">
        <v>1.7170330000000001E-4</v>
      </c>
      <c r="H1112" s="10">
        <v>1.6696549999999999E-4</v>
      </c>
      <c r="I1112" s="11" t="b">
        <v>1</v>
      </c>
      <c r="J1112" s="1">
        <v>1.7176227999999999E-4</v>
      </c>
      <c r="K1112" s="1">
        <v>1.6229807999999999E-4</v>
      </c>
      <c r="L1112" s="12">
        <v>0.64350652061192903</v>
      </c>
      <c r="M1112" s="12">
        <v>0.62562476314742899</v>
      </c>
      <c r="N1112" s="12">
        <v>0.97221200268880503</v>
      </c>
    </row>
    <row r="1113" spans="1:14" x14ac:dyDescent="0.35">
      <c r="A1113" t="s">
        <v>103</v>
      </c>
      <c r="B1113" t="s">
        <v>89</v>
      </c>
      <c r="C1113" t="b">
        <v>1</v>
      </c>
      <c r="D1113" s="1">
        <v>4.111842E-4</v>
      </c>
      <c r="E1113" s="1">
        <v>2.6001600000000001E-4</v>
      </c>
      <c r="F1113" s="1" t="b">
        <v>1</v>
      </c>
      <c r="G1113" s="9">
        <v>1.7170330000000001E-4</v>
      </c>
      <c r="H1113" s="10">
        <v>1.6696549999999999E-4</v>
      </c>
      <c r="I1113" s="11" t="b">
        <v>1</v>
      </c>
      <c r="J1113" s="1">
        <v>1.7176227999999999E-4</v>
      </c>
      <c r="K1113" s="1">
        <v>1.6229807999999999E-4</v>
      </c>
      <c r="L1113" s="12">
        <v>0.64350652061192903</v>
      </c>
      <c r="M1113" s="12">
        <v>0.62562476314742899</v>
      </c>
      <c r="N1113" s="12">
        <v>0.97221200268880503</v>
      </c>
    </row>
    <row r="1114" spans="1:14" x14ac:dyDescent="0.35">
      <c r="A1114" t="s">
        <v>105</v>
      </c>
      <c r="B1114" t="s">
        <v>89</v>
      </c>
      <c r="C1114" t="b">
        <v>1</v>
      </c>
      <c r="D1114" s="1">
        <v>4.111842E-4</v>
      </c>
      <c r="E1114" s="1">
        <v>2.6001600000000001E-4</v>
      </c>
      <c r="F1114" s="1" t="b">
        <v>1</v>
      </c>
      <c r="G1114" s="9">
        <v>1.7170330000000001E-4</v>
      </c>
      <c r="H1114" s="10">
        <v>1.6696549999999999E-4</v>
      </c>
      <c r="I1114" s="11" t="b">
        <v>1</v>
      </c>
      <c r="J1114" s="1">
        <v>1.7176227999999999E-4</v>
      </c>
      <c r="K1114" s="1">
        <v>1.6229807999999999E-4</v>
      </c>
      <c r="L1114" s="12">
        <v>0.64350652061192903</v>
      </c>
      <c r="M1114" s="12">
        <v>0.62562476314742899</v>
      </c>
      <c r="N1114" s="12">
        <v>0.97221200268880503</v>
      </c>
    </row>
    <row r="1115" spans="1:14" x14ac:dyDescent="0.35">
      <c r="A1115" t="s">
        <v>94</v>
      </c>
      <c r="B1115" t="s">
        <v>89</v>
      </c>
      <c r="C1115" t="b">
        <v>1</v>
      </c>
      <c r="D1115" s="1">
        <v>4.111842E-4</v>
      </c>
      <c r="E1115" s="1">
        <v>2.6001600000000001E-4</v>
      </c>
      <c r="F1115" s="1" t="b">
        <v>1</v>
      </c>
      <c r="G1115" s="9">
        <v>1.7170330000000001E-4</v>
      </c>
      <c r="H1115" s="10">
        <v>1.6696549999999999E-4</v>
      </c>
      <c r="I1115" s="11" t="b">
        <v>1</v>
      </c>
      <c r="J1115" s="1">
        <v>1.7176227999999999E-4</v>
      </c>
      <c r="K1115" s="1">
        <v>1.6229807999999999E-4</v>
      </c>
      <c r="L1115" s="12">
        <v>0.64350652061192903</v>
      </c>
      <c r="M1115" s="12">
        <v>0.62562476314742899</v>
      </c>
      <c r="N1115" s="12">
        <v>0.97221200268880503</v>
      </c>
    </row>
    <row r="1116" spans="1:14" x14ac:dyDescent="0.35">
      <c r="A1116" t="s">
        <v>97</v>
      </c>
      <c r="B1116" t="s">
        <v>89</v>
      </c>
      <c r="C1116" t="b">
        <v>1</v>
      </c>
      <c r="D1116" s="1">
        <v>4.111842E-4</v>
      </c>
      <c r="E1116" s="1">
        <v>2.6001600000000001E-4</v>
      </c>
      <c r="F1116" s="1" t="b">
        <v>1</v>
      </c>
      <c r="G1116" s="9">
        <v>1.7170330000000001E-4</v>
      </c>
      <c r="H1116" s="10">
        <v>1.6696549999999999E-4</v>
      </c>
      <c r="I1116" s="11" t="b">
        <v>1</v>
      </c>
      <c r="J1116" s="1">
        <v>1.7176227999999999E-4</v>
      </c>
      <c r="K1116" s="1">
        <v>1.6229807999999999E-4</v>
      </c>
      <c r="L1116" s="12">
        <v>0.64350652061192903</v>
      </c>
      <c r="M1116" s="12">
        <v>0.62562476314742899</v>
      </c>
      <c r="N1116" s="12">
        <v>0.97221200268880503</v>
      </c>
    </row>
    <row r="1117" spans="1:14" x14ac:dyDescent="0.35">
      <c r="A1117" t="s">
        <v>95</v>
      </c>
      <c r="B1117" t="s">
        <v>89</v>
      </c>
      <c r="C1117" t="b">
        <v>1</v>
      </c>
      <c r="D1117" s="1">
        <v>4.111842E-4</v>
      </c>
      <c r="E1117" s="1">
        <v>2.6001600000000001E-4</v>
      </c>
      <c r="F1117" s="1" t="b">
        <v>1</v>
      </c>
      <c r="G1117" s="9">
        <v>1.7170330000000001E-4</v>
      </c>
      <c r="H1117" s="10">
        <v>1.6696549999999999E-4</v>
      </c>
      <c r="I1117" s="11" t="b">
        <v>1</v>
      </c>
      <c r="J1117" s="1">
        <v>1.7176227999999999E-4</v>
      </c>
      <c r="K1117" s="1">
        <v>1.6229807999999999E-4</v>
      </c>
      <c r="L1117" s="12">
        <v>0.64350652061192903</v>
      </c>
      <c r="M1117" s="12">
        <v>0.62562476314742899</v>
      </c>
      <c r="N1117" s="12">
        <v>0.97221200268880503</v>
      </c>
    </row>
    <row r="1118" spans="1:14" x14ac:dyDescent="0.35">
      <c r="A1118" t="s">
        <v>118</v>
      </c>
      <c r="B1118" t="s">
        <v>89</v>
      </c>
      <c r="C1118" t="b">
        <v>1</v>
      </c>
      <c r="D1118" s="1">
        <v>4.111842E-4</v>
      </c>
      <c r="E1118" s="1">
        <v>2.6001600000000001E-4</v>
      </c>
      <c r="F1118" s="1" t="b">
        <v>1</v>
      </c>
      <c r="G1118" s="9">
        <v>1.7170330000000001E-4</v>
      </c>
      <c r="H1118" s="10">
        <v>1.6696549999999999E-4</v>
      </c>
      <c r="I1118" s="11" t="b">
        <v>1</v>
      </c>
      <c r="J1118" s="1">
        <v>1.7176227999999999E-4</v>
      </c>
      <c r="K1118" s="1">
        <v>1.6229807999999999E-4</v>
      </c>
      <c r="L1118" s="12">
        <v>0.64350652061192903</v>
      </c>
      <c r="M1118" s="12">
        <v>0.62562476314742899</v>
      </c>
      <c r="N1118" s="12">
        <v>0.97221200268880503</v>
      </c>
    </row>
    <row r="1119" spans="1:14" x14ac:dyDescent="0.35">
      <c r="A1119" t="s">
        <v>104</v>
      </c>
      <c r="B1119" t="s">
        <v>89</v>
      </c>
      <c r="C1119" t="b">
        <v>1</v>
      </c>
      <c r="D1119" s="1">
        <v>4.111842E-4</v>
      </c>
      <c r="E1119" s="1">
        <v>2.6001600000000001E-4</v>
      </c>
      <c r="F1119" s="1" t="b">
        <v>1</v>
      </c>
      <c r="G1119" s="9">
        <v>1.7170330000000001E-4</v>
      </c>
      <c r="H1119" s="10">
        <v>1.6696549999999999E-4</v>
      </c>
      <c r="I1119" s="11" t="b">
        <v>1</v>
      </c>
      <c r="J1119" s="1">
        <v>1.7176227999999999E-4</v>
      </c>
      <c r="K1119" s="1">
        <v>1.6229807999999999E-4</v>
      </c>
      <c r="L1119" s="12">
        <v>0.64350652061192903</v>
      </c>
      <c r="M1119" s="12">
        <v>0.62562476314742899</v>
      </c>
      <c r="N1119" s="12">
        <v>0.97221200268880503</v>
      </c>
    </row>
    <row r="1120" spans="1:14" x14ac:dyDescent="0.35">
      <c r="A1120" t="s">
        <v>87</v>
      </c>
      <c r="B1120" t="s">
        <v>89</v>
      </c>
      <c r="C1120" t="b">
        <v>1</v>
      </c>
      <c r="D1120" s="1">
        <v>4.111842E-4</v>
      </c>
      <c r="E1120" s="1">
        <v>2.6001600000000001E-4</v>
      </c>
      <c r="F1120" s="1" t="b">
        <v>1</v>
      </c>
      <c r="G1120" s="9">
        <v>1.7170330000000001E-4</v>
      </c>
      <c r="H1120" s="10">
        <v>1.6696549999999999E-4</v>
      </c>
      <c r="I1120" s="11" t="b">
        <v>1</v>
      </c>
      <c r="J1120" s="1">
        <v>1.7176227999999999E-4</v>
      </c>
      <c r="K1120" s="1">
        <v>1.6229807999999999E-4</v>
      </c>
      <c r="L1120" s="12">
        <v>0.64350652061192903</v>
      </c>
      <c r="M1120" s="12">
        <v>0.62562476314742899</v>
      </c>
      <c r="N1120" s="12">
        <v>0.97221200268880503</v>
      </c>
    </row>
    <row r="1121" spans="1:14" x14ac:dyDescent="0.35">
      <c r="A1121" t="s">
        <v>107</v>
      </c>
      <c r="B1121" t="s">
        <v>89</v>
      </c>
      <c r="C1121" t="b">
        <v>1</v>
      </c>
      <c r="D1121" s="1">
        <v>4.111842E-4</v>
      </c>
      <c r="E1121" s="1">
        <v>2.6001600000000001E-4</v>
      </c>
      <c r="F1121" s="1" t="b">
        <v>1</v>
      </c>
      <c r="G1121" s="9">
        <v>1.7170330000000001E-4</v>
      </c>
      <c r="H1121" s="10">
        <v>1.6696549999999999E-4</v>
      </c>
      <c r="I1121" s="11" t="b">
        <v>1</v>
      </c>
      <c r="J1121" s="1">
        <v>1.7176227999999999E-4</v>
      </c>
      <c r="K1121" s="1">
        <v>1.6229807999999999E-4</v>
      </c>
      <c r="L1121" s="12">
        <v>0.64350652061192903</v>
      </c>
      <c r="M1121" s="12">
        <v>0.62562476314742899</v>
      </c>
      <c r="N1121" s="12">
        <v>0.97221200268880503</v>
      </c>
    </row>
    <row r="1122" spans="1:14" x14ac:dyDescent="0.35">
      <c r="A1122" t="s">
        <v>106</v>
      </c>
      <c r="B1122" t="s">
        <v>89</v>
      </c>
      <c r="C1122" t="b">
        <v>1</v>
      </c>
      <c r="D1122" s="1">
        <v>4.111842E-4</v>
      </c>
      <c r="E1122" s="1">
        <v>2.6001600000000001E-4</v>
      </c>
      <c r="F1122" s="1" t="b">
        <v>1</v>
      </c>
      <c r="G1122" s="9">
        <v>1.7170330000000001E-4</v>
      </c>
      <c r="H1122" s="10">
        <v>1.6696549999999999E-4</v>
      </c>
      <c r="I1122" s="11" t="b">
        <v>1</v>
      </c>
      <c r="J1122" s="1">
        <v>1.7176227999999999E-4</v>
      </c>
      <c r="K1122" s="1">
        <v>1.6229807999999999E-4</v>
      </c>
      <c r="L1122" s="12">
        <v>0.64350652061192903</v>
      </c>
      <c r="M1122" s="12">
        <v>0.62562476314742899</v>
      </c>
      <c r="N1122" s="12">
        <v>0.97221200268880503</v>
      </c>
    </row>
    <row r="1123" spans="1:14" x14ac:dyDescent="0.35">
      <c r="A1123" t="s">
        <v>108</v>
      </c>
      <c r="B1123" t="s">
        <v>89</v>
      </c>
      <c r="C1123" t="b">
        <v>1</v>
      </c>
      <c r="D1123" s="1">
        <v>4.111842E-4</v>
      </c>
      <c r="E1123" s="1">
        <v>2.6001600000000001E-4</v>
      </c>
      <c r="F1123" s="1" t="b">
        <v>1</v>
      </c>
      <c r="G1123" s="9">
        <v>1.7170330000000001E-4</v>
      </c>
      <c r="H1123" s="10">
        <v>1.6696549999999999E-4</v>
      </c>
      <c r="I1123" s="11" t="b">
        <v>1</v>
      </c>
      <c r="J1123" s="1">
        <v>1.7176227999999999E-4</v>
      </c>
      <c r="K1123" s="1">
        <v>1.6229807999999999E-4</v>
      </c>
      <c r="L1123" s="12">
        <v>0.64350652061192903</v>
      </c>
      <c r="M1123" s="12">
        <v>0.62562476314742899</v>
      </c>
      <c r="N1123" s="12">
        <v>0.97221200268880503</v>
      </c>
    </row>
    <row r="1124" spans="1:14" x14ac:dyDescent="0.35">
      <c r="A1124" t="s">
        <v>119</v>
      </c>
      <c r="B1124" t="s">
        <v>89</v>
      </c>
      <c r="C1124" t="b">
        <v>1</v>
      </c>
      <c r="D1124" s="1">
        <v>4.111842E-4</v>
      </c>
      <c r="E1124" s="1">
        <v>2.6001600000000001E-4</v>
      </c>
      <c r="F1124" s="1" t="b">
        <v>1</v>
      </c>
      <c r="G1124" s="9">
        <v>1.7170330000000001E-4</v>
      </c>
      <c r="H1124" s="10">
        <v>1.6696549999999999E-4</v>
      </c>
      <c r="I1124" s="11" t="b">
        <v>1</v>
      </c>
      <c r="J1124" s="1">
        <v>1.7176227999999999E-4</v>
      </c>
      <c r="K1124" s="1">
        <v>1.6229807999999999E-4</v>
      </c>
      <c r="L1124" s="12">
        <v>0.64350652061192903</v>
      </c>
      <c r="M1124" s="12">
        <v>0.62562476314742899</v>
      </c>
      <c r="N1124" s="12">
        <v>0.97221200268880503</v>
      </c>
    </row>
    <row r="1125" spans="1:14" x14ac:dyDescent="0.35">
      <c r="A1125" t="s">
        <v>110</v>
      </c>
      <c r="B1125" t="s">
        <v>86</v>
      </c>
      <c r="C1125" t="b">
        <v>1</v>
      </c>
      <c r="D1125" s="1">
        <v>4.111842E-4</v>
      </c>
      <c r="E1125" s="1">
        <v>2.5124650000000001E-4</v>
      </c>
      <c r="F1125" s="1" t="b">
        <v>1</v>
      </c>
      <c r="G1125" s="9">
        <v>1.7170330000000001E-4</v>
      </c>
      <c r="H1125" s="10">
        <v>1.6541447E-4</v>
      </c>
      <c r="I1125" s="11" t="b">
        <v>1</v>
      </c>
      <c r="J1125" s="1">
        <v>1.7176227999999999E-4</v>
      </c>
      <c r="K1125" s="1">
        <v>1.6666713E-4</v>
      </c>
      <c r="L1125" s="12">
        <v>0.65972956092174995</v>
      </c>
      <c r="M1125" s="12">
        <v>0.66469556825004805</v>
      </c>
      <c r="N1125" s="12">
        <v>1.00752733790094</v>
      </c>
    </row>
    <row r="1126" spans="1:14" x14ac:dyDescent="0.35">
      <c r="A1126" t="s">
        <v>111</v>
      </c>
      <c r="B1126" t="s">
        <v>86</v>
      </c>
      <c r="C1126" t="b">
        <v>1</v>
      </c>
      <c r="D1126" s="1">
        <v>4.111842E-4</v>
      </c>
      <c r="E1126" s="1">
        <v>2.5124650000000001E-4</v>
      </c>
      <c r="F1126" s="1" t="b">
        <v>1</v>
      </c>
      <c r="G1126" s="9">
        <v>1.7170330000000001E-4</v>
      </c>
      <c r="H1126" s="10">
        <v>1.6541447E-4</v>
      </c>
      <c r="I1126" s="11" t="b">
        <v>1</v>
      </c>
      <c r="J1126" s="1">
        <v>1.7176227999999999E-4</v>
      </c>
      <c r="K1126" s="1">
        <v>1.6666713E-4</v>
      </c>
      <c r="L1126" s="12">
        <v>0.65972956092174995</v>
      </c>
      <c r="M1126" s="12">
        <v>0.66469556825004805</v>
      </c>
      <c r="N1126" s="12">
        <v>1.00752733790094</v>
      </c>
    </row>
    <row r="1127" spans="1:14" x14ac:dyDescent="0.35">
      <c r="A1127" t="s">
        <v>112</v>
      </c>
      <c r="B1127" t="s">
        <v>86</v>
      </c>
      <c r="C1127" t="b">
        <v>1</v>
      </c>
      <c r="D1127" s="1">
        <v>4.111842E-4</v>
      </c>
      <c r="E1127" s="1">
        <v>2.5124650000000001E-4</v>
      </c>
      <c r="F1127" s="1" t="b">
        <v>1</v>
      </c>
      <c r="G1127" s="9">
        <v>1.7170330000000001E-4</v>
      </c>
      <c r="H1127" s="10">
        <v>1.6541447E-4</v>
      </c>
      <c r="I1127" s="11" t="b">
        <v>1</v>
      </c>
      <c r="J1127" s="1">
        <v>1.7176227999999999E-4</v>
      </c>
      <c r="K1127" s="1">
        <v>1.6666713E-4</v>
      </c>
      <c r="L1127" s="12">
        <v>0.65972956092174995</v>
      </c>
      <c r="M1127" s="12">
        <v>0.66469556825004805</v>
      </c>
      <c r="N1127" s="12">
        <v>1.00752733790094</v>
      </c>
    </row>
    <row r="1128" spans="1:14" x14ac:dyDescent="0.35">
      <c r="A1128" t="s">
        <v>109</v>
      </c>
      <c r="B1128" t="s">
        <v>86</v>
      </c>
      <c r="C1128" t="b">
        <v>1</v>
      </c>
      <c r="D1128" s="1">
        <v>4.111842E-4</v>
      </c>
      <c r="E1128" s="1">
        <v>2.5124650000000001E-4</v>
      </c>
      <c r="F1128" s="1" t="b">
        <v>1</v>
      </c>
      <c r="G1128" s="9">
        <v>1.7170330000000001E-4</v>
      </c>
      <c r="H1128" s="10">
        <v>1.6541447E-4</v>
      </c>
      <c r="I1128" s="11" t="b">
        <v>1</v>
      </c>
      <c r="J1128" s="1">
        <v>1.7176227999999999E-4</v>
      </c>
      <c r="K1128" s="1">
        <v>1.6666713E-4</v>
      </c>
      <c r="L1128" s="12">
        <v>0.65972956092174995</v>
      </c>
      <c r="M1128" s="12">
        <v>0.66469556825004805</v>
      </c>
      <c r="N1128" s="12">
        <v>1.00752733790094</v>
      </c>
    </row>
    <row r="1129" spans="1:14" x14ac:dyDescent="0.35">
      <c r="A1129" t="s">
        <v>91</v>
      </c>
      <c r="B1129" t="s">
        <v>86</v>
      </c>
      <c r="C1129" t="b">
        <v>1</v>
      </c>
      <c r="D1129" s="1">
        <v>4.111842E-4</v>
      </c>
      <c r="E1129" s="1">
        <v>2.5124650000000001E-4</v>
      </c>
      <c r="F1129" s="1" t="b">
        <v>1</v>
      </c>
      <c r="G1129" s="9">
        <v>1.7170330000000001E-4</v>
      </c>
      <c r="H1129" s="10">
        <v>1.6541447E-4</v>
      </c>
      <c r="I1129" s="11" t="b">
        <v>1</v>
      </c>
      <c r="J1129" s="1">
        <v>1.7176227999999999E-4</v>
      </c>
      <c r="K1129" s="1">
        <v>1.6666713E-4</v>
      </c>
      <c r="L1129" s="12">
        <v>0.65972956092174995</v>
      </c>
      <c r="M1129" s="12">
        <v>0.66469556825004805</v>
      </c>
      <c r="N1129" s="12">
        <v>1.00752733790094</v>
      </c>
    </row>
    <row r="1130" spans="1:14" x14ac:dyDescent="0.35">
      <c r="A1130" t="s">
        <v>99</v>
      </c>
      <c r="B1130" t="s">
        <v>86</v>
      </c>
      <c r="C1130" t="b">
        <v>1</v>
      </c>
      <c r="D1130" s="1">
        <v>4.111842E-4</v>
      </c>
      <c r="E1130" s="1">
        <v>2.5124650000000001E-4</v>
      </c>
      <c r="F1130" s="1" t="b">
        <v>1</v>
      </c>
      <c r="G1130" s="9">
        <v>1.7170330000000001E-4</v>
      </c>
      <c r="H1130" s="10">
        <v>1.6541447E-4</v>
      </c>
      <c r="I1130" s="11" t="b">
        <v>1</v>
      </c>
      <c r="J1130" s="1">
        <v>1.7176227999999999E-4</v>
      </c>
      <c r="K1130" s="1">
        <v>1.6666713E-4</v>
      </c>
      <c r="L1130" s="12">
        <v>0.65972956092174995</v>
      </c>
      <c r="M1130" s="12">
        <v>0.66469556825004805</v>
      </c>
      <c r="N1130" s="12">
        <v>1.00752733790094</v>
      </c>
    </row>
    <row r="1131" spans="1:14" x14ac:dyDescent="0.35">
      <c r="A1131" t="s">
        <v>113</v>
      </c>
      <c r="B1131" t="s">
        <v>86</v>
      </c>
      <c r="C1131" t="b">
        <v>1</v>
      </c>
      <c r="D1131" s="1">
        <v>4.111842E-4</v>
      </c>
      <c r="E1131" s="1">
        <v>2.5124650000000001E-4</v>
      </c>
      <c r="F1131" s="1" t="b">
        <v>1</v>
      </c>
      <c r="G1131" s="9">
        <v>1.7170330000000001E-4</v>
      </c>
      <c r="H1131" s="10">
        <v>1.6541447E-4</v>
      </c>
      <c r="I1131" s="11" t="b">
        <v>1</v>
      </c>
      <c r="J1131" s="1">
        <v>1.7176227999999999E-4</v>
      </c>
      <c r="K1131" s="1">
        <v>1.6666713E-4</v>
      </c>
      <c r="L1131" s="12">
        <v>0.65972956092174995</v>
      </c>
      <c r="M1131" s="12">
        <v>0.66469556825004805</v>
      </c>
      <c r="N1131" s="12">
        <v>1.00752733790094</v>
      </c>
    </row>
    <row r="1132" spans="1:14" x14ac:dyDescent="0.35">
      <c r="A1132" t="s">
        <v>102</v>
      </c>
      <c r="B1132" t="s">
        <v>86</v>
      </c>
      <c r="C1132" t="b">
        <v>1</v>
      </c>
      <c r="D1132" s="1">
        <v>4.111842E-4</v>
      </c>
      <c r="E1132" s="1">
        <v>2.5124650000000001E-4</v>
      </c>
      <c r="F1132" s="1" t="b">
        <v>1</v>
      </c>
      <c r="G1132" s="9">
        <v>1.7170330000000001E-4</v>
      </c>
      <c r="H1132" s="10">
        <v>1.6541447E-4</v>
      </c>
      <c r="I1132" s="11" t="b">
        <v>1</v>
      </c>
      <c r="J1132" s="1">
        <v>1.7176227999999999E-4</v>
      </c>
      <c r="K1132" s="1">
        <v>1.6666713E-4</v>
      </c>
      <c r="L1132" s="12">
        <v>0.65972956092174995</v>
      </c>
      <c r="M1132" s="12">
        <v>0.66469556825004805</v>
      </c>
      <c r="N1132" s="12">
        <v>1.00752733790094</v>
      </c>
    </row>
    <row r="1133" spans="1:14" x14ac:dyDescent="0.35">
      <c r="A1133" t="s">
        <v>101</v>
      </c>
      <c r="B1133" t="s">
        <v>86</v>
      </c>
      <c r="C1133" t="b">
        <v>1</v>
      </c>
      <c r="D1133" s="1">
        <v>4.111842E-4</v>
      </c>
      <c r="E1133" s="1">
        <v>2.5124650000000001E-4</v>
      </c>
      <c r="F1133" s="1" t="b">
        <v>1</v>
      </c>
      <c r="G1133" s="9">
        <v>1.7170330000000001E-4</v>
      </c>
      <c r="H1133" s="10">
        <v>1.6541447E-4</v>
      </c>
      <c r="I1133" s="11" t="b">
        <v>1</v>
      </c>
      <c r="J1133" s="1">
        <v>1.7176227999999999E-4</v>
      </c>
      <c r="K1133" s="1">
        <v>1.6666713E-4</v>
      </c>
      <c r="L1133" s="12">
        <v>0.65972956092174995</v>
      </c>
      <c r="M1133" s="12">
        <v>0.66469556825004805</v>
      </c>
      <c r="N1133" s="12">
        <v>1.00752733790094</v>
      </c>
    </row>
    <row r="1134" spans="1:14" x14ac:dyDescent="0.35">
      <c r="A1134" t="s">
        <v>89</v>
      </c>
      <c r="B1134" t="s">
        <v>86</v>
      </c>
      <c r="C1134" t="b">
        <v>1</v>
      </c>
      <c r="D1134" s="1">
        <v>4.111842E-4</v>
      </c>
      <c r="E1134" s="1">
        <v>2.5124650000000001E-4</v>
      </c>
      <c r="F1134" s="1" t="b">
        <v>1</v>
      </c>
      <c r="G1134" s="9">
        <v>1.7170330000000001E-4</v>
      </c>
      <c r="H1134" s="10">
        <v>1.6541447E-4</v>
      </c>
      <c r="I1134" s="11" t="b">
        <v>1</v>
      </c>
      <c r="J1134" s="1">
        <v>1.7176227999999999E-4</v>
      </c>
      <c r="K1134" s="1">
        <v>1.6666713E-4</v>
      </c>
      <c r="L1134" s="12">
        <v>0.65972956092174995</v>
      </c>
      <c r="M1134" s="12">
        <v>0.66469556825004805</v>
      </c>
      <c r="N1134" s="12">
        <v>1.00752733790094</v>
      </c>
    </row>
    <row r="1135" spans="1:14" x14ac:dyDescent="0.35">
      <c r="A1135" t="s">
        <v>93</v>
      </c>
      <c r="B1135" t="s">
        <v>86</v>
      </c>
      <c r="C1135" t="b">
        <v>1</v>
      </c>
      <c r="D1135" s="1">
        <v>4.111842E-4</v>
      </c>
      <c r="E1135" s="1">
        <v>2.5124650000000001E-4</v>
      </c>
      <c r="F1135" s="1" t="b">
        <v>1</v>
      </c>
      <c r="G1135" s="9">
        <v>1.7170330000000001E-4</v>
      </c>
      <c r="H1135" s="10">
        <v>1.6541447E-4</v>
      </c>
      <c r="I1135" s="11" t="b">
        <v>1</v>
      </c>
      <c r="J1135" s="1">
        <v>1.7176227999999999E-4</v>
      </c>
      <c r="K1135" s="1">
        <v>1.6666713E-4</v>
      </c>
      <c r="L1135" s="12">
        <v>0.65972956092174995</v>
      </c>
      <c r="M1135" s="12">
        <v>0.66469556825004805</v>
      </c>
      <c r="N1135" s="12">
        <v>1.00752733790094</v>
      </c>
    </row>
    <row r="1136" spans="1:14" x14ac:dyDescent="0.35">
      <c r="A1136" t="s">
        <v>96</v>
      </c>
      <c r="B1136" t="s">
        <v>86</v>
      </c>
      <c r="C1136" t="b">
        <v>1</v>
      </c>
      <c r="D1136" s="1">
        <v>4.111842E-4</v>
      </c>
      <c r="E1136" s="1">
        <v>2.5124650000000001E-4</v>
      </c>
      <c r="F1136" s="1" t="b">
        <v>1</v>
      </c>
      <c r="G1136" s="9">
        <v>1.7170330000000001E-4</v>
      </c>
      <c r="H1136" s="10">
        <v>1.6541447E-4</v>
      </c>
      <c r="I1136" s="11" t="b">
        <v>1</v>
      </c>
      <c r="J1136" s="1">
        <v>1.7176227999999999E-4</v>
      </c>
      <c r="K1136" s="1">
        <v>1.6666713E-4</v>
      </c>
      <c r="L1136" s="12">
        <v>0.65972956092174995</v>
      </c>
      <c r="M1136" s="12">
        <v>0.66469556825004805</v>
      </c>
      <c r="N1136" s="12">
        <v>1.00752733790094</v>
      </c>
    </row>
    <row r="1137" spans="1:14" x14ac:dyDescent="0.35">
      <c r="A1137" t="s">
        <v>114</v>
      </c>
      <c r="B1137" t="s">
        <v>86</v>
      </c>
      <c r="C1137" t="b">
        <v>1</v>
      </c>
      <c r="D1137" s="1">
        <v>4.111842E-4</v>
      </c>
      <c r="E1137" s="1">
        <v>2.5124650000000001E-4</v>
      </c>
      <c r="F1137" s="1" t="b">
        <v>1</v>
      </c>
      <c r="G1137" s="9">
        <v>1.7170330000000001E-4</v>
      </c>
      <c r="H1137" s="10">
        <v>1.6541447E-4</v>
      </c>
      <c r="I1137" s="11" t="b">
        <v>1</v>
      </c>
      <c r="J1137" s="1">
        <v>1.7176227999999999E-4</v>
      </c>
      <c r="K1137" s="1">
        <v>1.6666713E-4</v>
      </c>
      <c r="L1137" s="12">
        <v>0.65972956092174995</v>
      </c>
      <c r="M1137" s="12">
        <v>0.66469556825004805</v>
      </c>
      <c r="N1137" s="12">
        <v>1.00752733790094</v>
      </c>
    </row>
    <row r="1138" spans="1:14" x14ac:dyDescent="0.35">
      <c r="A1138" t="s">
        <v>83</v>
      </c>
      <c r="B1138" t="s">
        <v>86</v>
      </c>
      <c r="C1138" t="b">
        <v>1</v>
      </c>
      <c r="D1138" s="1">
        <v>4.111842E-4</v>
      </c>
      <c r="E1138" s="1">
        <v>2.5124650000000001E-4</v>
      </c>
      <c r="F1138" s="1" t="b">
        <v>1</v>
      </c>
      <c r="G1138" s="9">
        <v>1.7170330000000001E-4</v>
      </c>
      <c r="H1138" s="10">
        <v>1.6541447E-4</v>
      </c>
      <c r="I1138" s="11" t="b">
        <v>1</v>
      </c>
      <c r="J1138" s="1">
        <v>1.7176227999999999E-4</v>
      </c>
      <c r="K1138" s="1">
        <v>1.6666713E-4</v>
      </c>
      <c r="L1138" s="12">
        <v>0.65972956092174995</v>
      </c>
      <c r="M1138" s="12">
        <v>0.66469556825004805</v>
      </c>
      <c r="N1138" s="12">
        <v>1.00752733790094</v>
      </c>
    </row>
    <row r="1139" spans="1:14" x14ac:dyDescent="0.35">
      <c r="A1139" t="s">
        <v>98</v>
      </c>
      <c r="B1139" t="s">
        <v>86</v>
      </c>
      <c r="C1139" t="b">
        <v>1</v>
      </c>
      <c r="D1139" s="1">
        <v>4.111842E-4</v>
      </c>
      <c r="E1139" s="1">
        <v>2.5124650000000001E-4</v>
      </c>
      <c r="F1139" s="1" t="b">
        <v>1</v>
      </c>
      <c r="G1139" s="9">
        <v>1.7170330000000001E-4</v>
      </c>
      <c r="H1139" s="10">
        <v>1.6541447E-4</v>
      </c>
      <c r="I1139" s="11" t="b">
        <v>1</v>
      </c>
      <c r="J1139" s="1">
        <v>1.7176227999999999E-4</v>
      </c>
      <c r="K1139" s="1">
        <v>1.6666713E-4</v>
      </c>
      <c r="L1139" s="12">
        <v>0.65972956092174995</v>
      </c>
      <c r="M1139" s="12">
        <v>0.66469556825004805</v>
      </c>
      <c r="N1139" s="12">
        <v>1.00752733790094</v>
      </c>
    </row>
    <row r="1140" spans="1:14" x14ac:dyDescent="0.35">
      <c r="A1140" t="s">
        <v>115</v>
      </c>
      <c r="B1140" t="s">
        <v>86</v>
      </c>
      <c r="C1140" t="b">
        <v>1</v>
      </c>
      <c r="D1140" s="1">
        <v>4.111842E-4</v>
      </c>
      <c r="E1140" s="1">
        <v>2.5124650000000001E-4</v>
      </c>
      <c r="F1140" s="1" t="b">
        <v>1</v>
      </c>
      <c r="G1140" s="9">
        <v>1.7170330000000001E-4</v>
      </c>
      <c r="H1140" s="10">
        <v>1.6541447E-4</v>
      </c>
      <c r="I1140" s="11" t="b">
        <v>1</v>
      </c>
      <c r="J1140" s="1">
        <v>1.7176227999999999E-4</v>
      </c>
      <c r="K1140" s="1">
        <v>1.6666713E-4</v>
      </c>
      <c r="L1140" s="12">
        <v>0.65972956092174995</v>
      </c>
      <c r="M1140" s="12">
        <v>0.66469556825004805</v>
      </c>
      <c r="N1140" s="12">
        <v>1.00752733790094</v>
      </c>
    </row>
    <row r="1141" spans="1:14" x14ac:dyDescent="0.35">
      <c r="A1141" t="s">
        <v>116</v>
      </c>
      <c r="B1141" t="s">
        <v>86</v>
      </c>
      <c r="C1141" t="b">
        <v>1</v>
      </c>
      <c r="D1141" s="1">
        <v>4.111842E-4</v>
      </c>
      <c r="E1141" s="1">
        <v>2.5124650000000001E-4</v>
      </c>
      <c r="F1141" s="1" t="b">
        <v>1</v>
      </c>
      <c r="G1141" s="9">
        <v>1.7170330000000001E-4</v>
      </c>
      <c r="H1141" s="10">
        <v>1.6541447E-4</v>
      </c>
      <c r="I1141" s="11" t="b">
        <v>1</v>
      </c>
      <c r="J1141" s="1">
        <v>1.7176227999999999E-4</v>
      </c>
      <c r="K1141" s="1">
        <v>1.6666713E-4</v>
      </c>
      <c r="L1141" s="12">
        <v>0.65972956092174995</v>
      </c>
      <c r="M1141" s="12">
        <v>0.66469556825004805</v>
      </c>
      <c r="N1141" s="12">
        <v>1.00752733790094</v>
      </c>
    </row>
    <row r="1142" spans="1:14" x14ac:dyDescent="0.35">
      <c r="A1142" t="s">
        <v>117</v>
      </c>
      <c r="B1142" t="s">
        <v>86</v>
      </c>
      <c r="C1142" t="b">
        <v>1</v>
      </c>
      <c r="D1142" s="1">
        <v>4.111842E-4</v>
      </c>
      <c r="E1142" s="1">
        <v>2.5124650000000001E-4</v>
      </c>
      <c r="F1142" s="1" t="b">
        <v>1</v>
      </c>
      <c r="G1142" s="9">
        <v>1.7170330000000001E-4</v>
      </c>
      <c r="H1142" s="10">
        <v>1.6541447E-4</v>
      </c>
      <c r="I1142" s="11" t="b">
        <v>1</v>
      </c>
      <c r="J1142" s="1">
        <v>1.7176227999999999E-4</v>
      </c>
      <c r="K1142" s="1">
        <v>1.6666713E-4</v>
      </c>
      <c r="L1142" s="12">
        <v>0.65972956092174995</v>
      </c>
      <c r="M1142" s="12">
        <v>0.66469556825004805</v>
      </c>
      <c r="N1142" s="12">
        <v>1.00752733790094</v>
      </c>
    </row>
    <row r="1143" spans="1:14" x14ac:dyDescent="0.35">
      <c r="A1143" t="s">
        <v>103</v>
      </c>
      <c r="B1143" t="s">
        <v>86</v>
      </c>
      <c r="C1143" t="b">
        <v>1</v>
      </c>
      <c r="D1143" s="1">
        <v>4.111842E-4</v>
      </c>
      <c r="E1143" s="1">
        <v>2.5124650000000001E-4</v>
      </c>
      <c r="F1143" s="1" t="b">
        <v>1</v>
      </c>
      <c r="G1143" s="9">
        <v>1.7170330000000001E-4</v>
      </c>
      <c r="H1143" s="10">
        <v>1.6541447E-4</v>
      </c>
      <c r="I1143" s="11" t="b">
        <v>1</v>
      </c>
      <c r="J1143" s="1">
        <v>1.7176227999999999E-4</v>
      </c>
      <c r="K1143" s="1">
        <v>1.6666713E-4</v>
      </c>
      <c r="L1143" s="12">
        <v>0.65972956092174995</v>
      </c>
      <c r="M1143" s="12">
        <v>0.66469556825004805</v>
      </c>
      <c r="N1143" s="12">
        <v>1.00752733790094</v>
      </c>
    </row>
    <row r="1144" spans="1:14" x14ac:dyDescent="0.35">
      <c r="A1144" t="s">
        <v>105</v>
      </c>
      <c r="B1144" t="s">
        <v>86</v>
      </c>
      <c r="C1144" t="b">
        <v>1</v>
      </c>
      <c r="D1144" s="1">
        <v>4.111842E-4</v>
      </c>
      <c r="E1144" s="1">
        <v>2.5124650000000001E-4</v>
      </c>
      <c r="F1144" s="1" t="b">
        <v>1</v>
      </c>
      <c r="G1144" s="9">
        <v>1.7170330000000001E-4</v>
      </c>
      <c r="H1144" s="10">
        <v>1.6541447E-4</v>
      </c>
      <c r="I1144" s="11" t="b">
        <v>1</v>
      </c>
      <c r="J1144" s="1">
        <v>1.7176227999999999E-4</v>
      </c>
      <c r="K1144" s="1">
        <v>1.6666713E-4</v>
      </c>
      <c r="L1144" s="12">
        <v>0.65972956092174995</v>
      </c>
      <c r="M1144" s="12">
        <v>0.66469556825004805</v>
      </c>
      <c r="N1144" s="12">
        <v>1.00752733790094</v>
      </c>
    </row>
    <row r="1145" spans="1:14" x14ac:dyDescent="0.35">
      <c r="A1145" t="s">
        <v>94</v>
      </c>
      <c r="B1145" t="s">
        <v>86</v>
      </c>
      <c r="C1145" t="b">
        <v>1</v>
      </c>
      <c r="D1145" s="1">
        <v>4.111842E-4</v>
      </c>
      <c r="E1145" s="1">
        <v>2.5124650000000001E-4</v>
      </c>
      <c r="F1145" s="1" t="b">
        <v>1</v>
      </c>
      <c r="G1145" s="9">
        <v>1.7170330000000001E-4</v>
      </c>
      <c r="H1145" s="10">
        <v>1.6541447E-4</v>
      </c>
      <c r="I1145" s="11" t="b">
        <v>1</v>
      </c>
      <c r="J1145" s="1">
        <v>1.7176227999999999E-4</v>
      </c>
      <c r="K1145" s="1">
        <v>1.6666713E-4</v>
      </c>
      <c r="L1145" s="12">
        <v>0.65972956092174995</v>
      </c>
      <c r="M1145" s="12">
        <v>0.66469556825004805</v>
      </c>
      <c r="N1145" s="12">
        <v>1.00752733790094</v>
      </c>
    </row>
    <row r="1146" spans="1:14" x14ac:dyDescent="0.35">
      <c r="A1146" t="s">
        <v>97</v>
      </c>
      <c r="B1146" t="s">
        <v>86</v>
      </c>
      <c r="C1146" t="b">
        <v>1</v>
      </c>
      <c r="D1146" s="1">
        <v>4.111842E-4</v>
      </c>
      <c r="E1146" s="1">
        <v>2.5124650000000001E-4</v>
      </c>
      <c r="F1146" s="1" t="b">
        <v>1</v>
      </c>
      <c r="G1146" s="9">
        <v>1.7170330000000001E-4</v>
      </c>
      <c r="H1146" s="10">
        <v>1.6541447E-4</v>
      </c>
      <c r="I1146" s="11" t="b">
        <v>1</v>
      </c>
      <c r="J1146" s="1">
        <v>1.7176227999999999E-4</v>
      </c>
      <c r="K1146" s="1">
        <v>1.6666713E-4</v>
      </c>
      <c r="L1146" s="12">
        <v>0.65972956092174995</v>
      </c>
      <c r="M1146" s="12">
        <v>0.66469556825004805</v>
      </c>
      <c r="N1146" s="12">
        <v>1.00752733790094</v>
      </c>
    </row>
    <row r="1147" spans="1:14" x14ac:dyDescent="0.35">
      <c r="A1147" t="s">
        <v>95</v>
      </c>
      <c r="B1147" t="s">
        <v>86</v>
      </c>
      <c r="C1147" t="b">
        <v>1</v>
      </c>
      <c r="D1147" s="1">
        <v>4.111842E-4</v>
      </c>
      <c r="E1147" s="1">
        <v>2.5124650000000001E-4</v>
      </c>
      <c r="F1147" s="1" t="b">
        <v>1</v>
      </c>
      <c r="G1147" s="9">
        <v>1.7170330000000001E-4</v>
      </c>
      <c r="H1147" s="10">
        <v>1.6541447E-4</v>
      </c>
      <c r="I1147" s="11" t="b">
        <v>1</v>
      </c>
      <c r="J1147" s="1">
        <v>1.7176227999999999E-4</v>
      </c>
      <c r="K1147" s="1">
        <v>1.6666713E-4</v>
      </c>
      <c r="L1147" s="12">
        <v>0.65972956092174995</v>
      </c>
      <c r="M1147" s="12">
        <v>0.66469556825004805</v>
      </c>
      <c r="N1147" s="12">
        <v>1.00752733790094</v>
      </c>
    </row>
    <row r="1148" spans="1:14" x14ac:dyDescent="0.35">
      <c r="A1148" t="s">
        <v>118</v>
      </c>
      <c r="B1148" t="s">
        <v>86</v>
      </c>
      <c r="C1148" t="b">
        <v>1</v>
      </c>
      <c r="D1148" s="1">
        <v>4.111842E-4</v>
      </c>
      <c r="E1148" s="1">
        <v>2.5124650000000001E-4</v>
      </c>
      <c r="F1148" s="1" t="b">
        <v>1</v>
      </c>
      <c r="G1148" s="9">
        <v>1.7170330000000001E-4</v>
      </c>
      <c r="H1148" s="10">
        <v>1.6541447E-4</v>
      </c>
      <c r="I1148" s="11" t="b">
        <v>1</v>
      </c>
      <c r="J1148" s="1">
        <v>1.7176227999999999E-4</v>
      </c>
      <c r="K1148" s="1">
        <v>1.6666713E-4</v>
      </c>
      <c r="L1148" s="12">
        <v>0.65972956092174995</v>
      </c>
      <c r="M1148" s="12">
        <v>0.66469556825004805</v>
      </c>
      <c r="N1148" s="12">
        <v>1.00752733790094</v>
      </c>
    </row>
    <row r="1149" spans="1:14" x14ac:dyDescent="0.35">
      <c r="A1149" t="s">
        <v>104</v>
      </c>
      <c r="B1149" t="s">
        <v>86</v>
      </c>
      <c r="C1149" t="b">
        <v>1</v>
      </c>
      <c r="D1149" s="1">
        <v>4.111842E-4</v>
      </c>
      <c r="E1149" s="1">
        <v>2.5124650000000001E-4</v>
      </c>
      <c r="F1149" s="1" t="b">
        <v>1</v>
      </c>
      <c r="G1149" s="9">
        <v>1.7170330000000001E-4</v>
      </c>
      <c r="H1149" s="10">
        <v>1.6541447E-4</v>
      </c>
      <c r="I1149" s="11" t="b">
        <v>1</v>
      </c>
      <c r="J1149" s="1">
        <v>1.7176227999999999E-4</v>
      </c>
      <c r="K1149" s="1">
        <v>1.6666713E-4</v>
      </c>
      <c r="L1149" s="12">
        <v>0.65972956092174995</v>
      </c>
      <c r="M1149" s="12">
        <v>0.66469556825004805</v>
      </c>
      <c r="N1149" s="12">
        <v>1.00752733790094</v>
      </c>
    </row>
    <row r="1150" spans="1:14" x14ac:dyDescent="0.35">
      <c r="A1150" t="s">
        <v>87</v>
      </c>
      <c r="B1150" t="s">
        <v>86</v>
      </c>
      <c r="C1150" t="b">
        <v>1</v>
      </c>
      <c r="D1150" s="1">
        <v>4.111842E-4</v>
      </c>
      <c r="E1150" s="1">
        <v>2.5124650000000001E-4</v>
      </c>
      <c r="F1150" s="1" t="b">
        <v>1</v>
      </c>
      <c r="G1150" s="9">
        <v>1.7170330000000001E-4</v>
      </c>
      <c r="H1150" s="10">
        <v>1.6541447E-4</v>
      </c>
      <c r="I1150" s="11" t="b">
        <v>1</v>
      </c>
      <c r="J1150" s="1">
        <v>1.7176227999999999E-4</v>
      </c>
      <c r="K1150" s="1">
        <v>1.6666713E-4</v>
      </c>
      <c r="L1150" s="12">
        <v>0.65972956092174995</v>
      </c>
      <c r="M1150" s="12">
        <v>0.66469556825004805</v>
      </c>
      <c r="N1150" s="12">
        <v>1.00752733790094</v>
      </c>
    </row>
    <row r="1151" spans="1:14" x14ac:dyDescent="0.35">
      <c r="A1151" t="s">
        <v>107</v>
      </c>
      <c r="B1151" t="s">
        <v>86</v>
      </c>
      <c r="C1151" t="b">
        <v>1</v>
      </c>
      <c r="D1151" s="1">
        <v>4.111842E-4</v>
      </c>
      <c r="E1151" s="1">
        <v>2.5124650000000001E-4</v>
      </c>
      <c r="F1151" s="1" t="b">
        <v>1</v>
      </c>
      <c r="G1151" s="9">
        <v>1.7170330000000001E-4</v>
      </c>
      <c r="H1151" s="10">
        <v>1.6541447E-4</v>
      </c>
      <c r="I1151" s="11" t="b">
        <v>1</v>
      </c>
      <c r="J1151" s="1">
        <v>1.7176227999999999E-4</v>
      </c>
      <c r="K1151" s="1">
        <v>1.6666713E-4</v>
      </c>
      <c r="L1151" s="12">
        <v>0.65972956092174995</v>
      </c>
      <c r="M1151" s="12">
        <v>0.66469556825004805</v>
      </c>
      <c r="N1151" s="12">
        <v>1.00752733790094</v>
      </c>
    </row>
    <row r="1152" spans="1:14" x14ac:dyDescent="0.35">
      <c r="A1152" t="s">
        <v>106</v>
      </c>
      <c r="B1152" t="s">
        <v>86</v>
      </c>
      <c r="C1152" t="b">
        <v>1</v>
      </c>
      <c r="D1152" s="1">
        <v>4.111842E-4</v>
      </c>
      <c r="E1152" s="1">
        <v>2.5124650000000001E-4</v>
      </c>
      <c r="F1152" s="1" t="b">
        <v>1</v>
      </c>
      <c r="G1152" s="9">
        <v>1.7170330000000001E-4</v>
      </c>
      <c r="H1152" s="10">
        <v>1.6541447E-4</v>
      </c>
      <c r="I1152" s="11" t="b">
        <v>1</v>
      </c>
      <c r="J1152" s="1">
        <v>1.7176227999999999E-4</v>
      </c>
      <c r="K1152" s="1">
        <v>1.6666713E-4</v>
      </c>
      <c r="L1152" s="12">
        <v>0.65972956092174995</v>
      </c>
      <c r="M1152" s="12">
        <v>0.66469556825004805</v>
      </c>
      <c r="N1152" s="12">
        <v>1.00752733790094</v>
      </c>
    </row>
    <row r="1153" spans="1:14" x14ac:dyDescent="0.35">
      <c r="A1153" t="s">
        <v>108</v>
      </c>
      <c r="B1153" t="s">
        <v>86</v>
      </c>
      <c r="C1153" t="b">
        <v>1</v>
      </c>
      <c r="D1153" s="1">
        <v>4.111842E-4</v>
      </c>
      <c r="E1153" s="1">
        <v>2.5124650000000001E-4</v>
      </c>
      <c r="F1153" s="1" t="b">
        <v>1</v>
      </c>
      <c r="G1153" s="9">
        <v>1.7170330000000001E-4</v>
      </c>
      <c r="H1153" s="10">
        <v>1.6541447E-4</v>
      </c>
      <c r="I1153" s="11" t="b">
        <v>1</v>
      </c>
      <c r="J1153" s="1">
        <v>1.7176227999999999E-4</v>
      </c>
      <c r="K1153" s="1">
        <v>1.6666713E-4</v>
      </c>
      <c r="L1153" s="12">
        <v>0.65972956092174995</v>
      </c>
      <c r="M1153" s="12">
        <v>0.66469556825004805</v>
      </c>
      <c r="N1153" s="12">
        <v>1.00752733790094</v>
      </c>
    </row>
    <row r="1154" spans="1:14" x14ac:dyDescent="0.35">
      <c r="A1154" t="s">
        <v>119</v>
      </c>
      <c r="B1154" t="s">
        <v>86</v>
      </c>
      <c r="C1154" t="b">
        <v>1</v>
      </c>
      <c r="D1154" s="1">
        <v>4.111842E-4</v>
      </c>
      <c r="E1154" s="1">
        <v>2.5124650000000001E-4</v>
      </c>
      <c r="F1154" s="1" t="b">
        <v>1</v>
      </c>
      <c r="G1154" s="9">
        <v>1.7170330000000001E-4</v>
      </c>
      <c r="H1154" s="10">
        <v>1.6541447E-4</v>
      </c>
      <c r="I1154" s="11" t="b">
        <v>1</v>
      </c>
      <c r="J1154" s="1">
        <v>1.7176227999999999E-4</v>
      </c>
      <c r="K1154" s="1">
        <v>1.6666713E-4</v>
      </c>
      <c r="L1154" s="12">
        <v>0.65972956092174995</v>
      </c>
      <c r="M1154" s="12">
        <v>0.66469556825004805</v>
      </c>
      <c r="N1154" s="12">
        <v>1.00752733790094</v>
      </c>
    </row>
    <row r="1155" spans="1:14" x14ac:dyDescent="0.35">
      <c r="A1155" t="s">
        <v>110</v>
      </c>
      <c r="B1155" t="s">
        <v>104</v>
      </c>
      <c r="C1155" t="b">
        <v>1</v>
      </c>
      <c r="D1155" s="1">
        <v>4.111842E-4</v>
      </c>
      <c r="E1155" s="1">
        <v>2.3140239E-4</v>
      </c>
      <c r="F1155" s="1" t="b">
        <v>1</v>
      </c>
      <c r="G1155" s="9">
        <v>1.7170330000000001E-4</v>
      </c>
      <c r="H1155" s="10">
        <v>1.6479122999999999E-4</v>
      </c>
      <c r="I1155" s="11" t="b">
        <v>1</v>
      </c>
      <c r="J1155" s="1">
        <v>1.7176227999999999E-4</v>
      </c>
      <c r="K1155" s="1">
        <v>1.6285175999999999E-4</v>
      </c>
      <c r="L1155" s="12">
        <v>0.713380056982439</v>
      </c>
      <c r="M1155" s="12">
        <v>0.70503476961815004</v>
      </c>
      <c r="N1155" s="12">
        <v>0.98830176526157698</v>
      </c>
    </row>
    <row r="1156" spans="1:14" x14ac:dyDescent="0.35">
      <c r="A1156" t="s">
        <v>111</v>
      </c>
      <c r="B1156" t="s">
        <v>104</v>
      </c>
      <c r="C1156" t="b">
        <v>1</v>
      </c>
      <c r="D1156" s="1">
        <v>4.111842E-4</v>
      </c>
      <c r="E1156" s="1">
        <v>2.3140239E-4</v>
      </c>
      <c r="F1156" s="1" t="b">
        <v>1</v>
      </c>
      <c r="G1156" s="9">
        <v>1.7170330000000001E-4</v>
      </c>
      <c r="H1156" s="10">
        <v>1.6479122999999999E-4</v>
      </c>
      <c r="I1156" s="11" t="b">
        <v>1</v>
      </c>
      <c r="J1156" s="1">
        <v>1.7176227999999999E-4</v>
      </c>
      <c r="K1156" s="1">
        <v>1.6285175999999999E-4</v>
      </c>
      <c r="L1156" s="12">
        <v>0.713380056982439</v>
      </c>
      <c r="M1156" s="12">
        <v>0.70503476961815004</v>
      </c>
      <c r="N1156" s="12">
        <v>0.98830176526157698</v>
      </c>
    </row>
    <row r="1157" spans="1:14" x14ac:dyDescent="0.35">
      <c r="A1157" t="s">
        <v>112</v>
      </c>
      <c r="B1157" t="s">
        <v>104</v>
      </c>
      <c r="C1157" t="b">
        <v>1</v>
      </c>
      <c r="D1157" s="1">
        <v>4.111842E-4</v>
      </c>
      <c r="E1157" s="1">
        <v>2.3140239E-4</v>
      </c>
      <c r="F1157" s="1" t="b">
        <v>1</v>
      </c>
      <c r="G1157" s="9">
        <v>1.7170330000000001E-4</v>
      </c>
      <c r="H1157" s="10">
        <v>1.6479122999999999E-4</v>
      </c>
      <c r="I1157" s="11" t="b">
        <v>1</v>
      </c>
      <c r="J1157" s="1">
        <v>1.7176227999999999E-4</v>
      </c>
      <c r="K1157" s="1">
        <v>1.6285175999999999E-4</v>
      </c>
      <c r="L1157" s="12">
        <v>0.713380056982439</v>
      </c>
      <c r="M1157" s="12">
        <v>0.70503476961815004</v>
      </c>
      <c r="N1157" s="12">
        <v>0.98830176526157698</v>
      </c>
    </row>
    <row r="1158" spans="1:14" x14ac:dyDescent="0.35">
      <c r="A1158" t="s">
        <v>109</v>
      </c>
      <c r="B1158" t="s">
        <v>104</v>
      </c>
      <c r="C1158" t="b">
        <v>1</v>
      </c>
      <c r="D1158" s="1">
        <v>4.111842E-4</v>
      </c>
      <c r="E1158" s="1">
        <v>2.3140239E-4</v>
      </c>
      <c r="F1158" s="1" t="b">
        <v>1</v>
      </c>
      <c r="G1158" s="9">
        <v>1.7170330000000001E-4</v>
      </c>
      <c r="H1158" s="10">
        <v>1.6479122999999999E-4</v>
      </c>
      <c r="I1158" s="11" t="b">
        <v>1</v>
      </c>
      <c r="J1158" s="1">
        <v>1.7176227999999999E-4</v>
      </c>
      <c r="K1158" s="1">
        <v>1.6285175999999999E-4</v>
      </c>
      <c r="L1158" s="12">
        <v>0.713380056982439</v>
      </c>
      <c r="M1158" s="12">
        <v>0.70503476961815004</v>
      </c>
      <c r="N1158" s="12">
        <v>0.98830176526157698</v>
      </c>
    </row>
    <row r="1159" spans="1:14" x14ac:dyDescent="0.35">
      <c r="A1159" t="s">
        <v>91</v>
      </c>
      <c r="B1159" t="s">
        <v>104</v>
      </c>
      <c r="C1159" t="b">
        <v>1</v>
      </c>
      <c r="D1159" s="1">
        <v>4.111842E-4</v>
      </c>
      <c r="E1159" s="1">
        <v>2.3140239E-4</v>
      </c>
      <c r="F1159" s="1" t="b">
        <v>1</v>
      </c>
      <c r="G1159" s="9">
        <v>1.7170330000000001E-4</v>
      </c>
      <c r="H1159" s="10">
        <v>1.6479122999999999E-4</v>
      </c>
      <c r="I1159" s="11" t="b">
        <v>1</v>
      </c>
      <c r="J1159" s="1">
        <v>1.7176227999999999E-4</v>
      </c>
      <c r="K1159" s="1">
        <v>1.6285175999999999E-4</v>
      </c>
      <c r="L1159" s="12">
        <v>0.713380056982439</v>
      </c>
      <c r="M1159" s="12">
        <v>0.70503476961815004</v>
      </c>
      <c r="N1159" s="12">
        <v>0.98830176526157698</v>
      </c>
    </row>
    <row r="1160" spans="1:14" x14ac:dyDescent="0.35">
      <c r="A1160" t="s">
        <v>99</v>
      </c>
      <c r="B1160" t="s">
        <v>104</v>
      </c>
      <c r="C1160" t="b">
        <v>1</v>
      </c>
      <c r="D1160" s="1">
        <v>4.111842E-4</v>
      </c>
      <c r="E1160" s="1">
        <v>2.3140239E-4</v>
      </c>
      <c r="F1160" s="1" t="b">
        <v>1</v>
      </c>
      <c r="G1160" s="9">
        <v>1.7170330000000001E-4</v>
      </c>
      <c r="H1160" s="10">
        <v>1.6479122999999999E-4</v>
      </c>
      <c r="I1160" s="11" t="b">
        <v>1</v>
      </c>
      <c r="J1160" s="1">
        <v>1.7176227999999999E-4</v>
      </c>
      <c r="K1160" s="1">
        <v>1.6285175999999999E-4</v>
      </c>
      <c r="L1160" s="12">
        <v>0.713380056982439</v>
      </c>
      <c r="M1160" s="12">
        <v>0.70503476961815004</v>
      </c>
      <c r="N1160" s="12">
        <v>0.98830176526157698</v>
      </c>
    </row>
    <row r="1161" spans="1:14" x14ac:dyDescent="0.35">
      <c r="A1161" t="s">
        <v>113</v>
      </c>
      <c r="B1161" t="s">
        <v>104</v>
      </c>
      <c r="C1161" t="b">
        <v>1</v>
      </c>
      <c r="D1161" s="1">
        <v>4.111842E-4</v>
      </c>
      <c r="E1161" s="1">
        <v>2.3140239E-4</v>
      </c>
      <c r="F1161" s="1" t="b">
        <v>1</v>
      </c>
      <c r="G1161" s="9">
        <v>1.7170330000000001E-4</v>
      </c>
      <c r="H1161" s="10">
        <v>1.6479122999999999E-4</v>
      </c>
      <c r="I1161" s="11" t="b">
        <v>1</v>
      </c>
      <c r="J1161" s="1">
        <v>1.7176227999999999E-4</v>
      </c>
      <c r="K1161" s="1">
        <v>1.6285175999999999E-4</v>
      </c>
      <c r="L1161" s="12">
        <v>0.713380056982439</v>
      </c>
      <c r="M1161" s="12">
        <v>0.70503476961815004</v>
      </c>
      <c r="N1161" s="12">
        <v>0.98830176526157698</v>
      </c>
    </row>
    <row r="1162" spans="1:14" x14ac:dyDescent="0.35">
      <c r="A1162" t="s">
        <v>102</v>
      </c>
      <c r="B1162" t="s">
        <v>104</v>
      </c>
      <c r="C1162" t="b">
        <v>1</v>
      </c>
      <c r="D1162" s="1">
        <v>4.111842E-4</v>
      </c>
      <c r="E1162" s="1">
        <v>2.3140239E-4</v>
      </c>
      <c r="F1162" s="1" t="b">
        <v>1</v>
      </c>
      <c r="G1162" s="9">
        <v>1.7170330000000001E-4</v>
      </c>
      <c r="H1162" s="10">
        <v>1.6479122999999999E-4</v>
      </c>
      <c r="I1162" s="11" t="b">
        <v>1</v>
      </c>
      <c r="J1162" s="1">
        <v>1.7176227999999999E-4</v>
      </c>
      <c r="K1162" s="1">
        <v>1.6285175999999999E-4</v>
      </c>
      <c r="L1162" s="12">
        <v>0.713380056982439</v>
      </c>
      <c r="M1162" s="12">
        <v>0.70503476961815004</v>
      </c>
      <c r="N1162" s="12">
        <v>0.98830176526157698</v>
      </c>
    </row>
    <row r="1163" spans="1:14" x14ac:dyDescent="0.35">
      <c r="A1163" t="s">
        <v>101</v>
      </c>
      <c r="B1163" t="s">
        <v>104</v>
      </c>
      <c r="C1163" t="b">
        <v>1</v>
      </c>
      <c r="D1163" s="1">
        <v>4.111842E-4</v>
      </c>
      <c r="E1163" s="1">
        <v>2.3140239E-4</v>
      </c>
      <c r="F1163" s="1" t="b">
        <v>1</v>
      </c>
      <c r="G1163" s="9">
        <v>1.7170330000000001E-4</v>
      </c>
      <c r="H1163" s="10">
        <v>1.6479122999999999E-4</v>
      </c>
      <c r="I1163" s="11" t="b">
        <v>1</v>
      </c>
      <c r="J1163" s="1">
        <v>1.7176227999999999E-4</v>
      </c>
      <c r="K1163" s="1">
        <v>1.6285175999999999E-4</v>
      </c>
      <c r="L1163" s="12">
        <v>0.713380056982439</v>
      </c>
      <c r="M1163" s="12">
        <v>0.70503476961815004</v>
      </c>
      <c r="N1163" s="12">
        <v>0.98830176526157698</v>
      </c>
    </row>
    <row r="1164" spans="1:14" x14ac:dyDescent="0.35">
      <c r="A1164" t="s">
        <v>89</v>
      </c>
      <c r="B1164" t="s">
        <v>104</v>
      </c>
      <c r="C1164" t="b">
        <v>1</v>
      </c>
      <c r="D1164" s="1">
        <v>4.111842E-4</v>
      </c>
      <c r="E1164" s="1">
        <v>2.3140239E-4</v>
      </c>
      <c r="F1164" s="1" t="b">
        <v>1</v>
      </c>
      <c r="G1164" s="9">
        <v>1.7170330000000001E-4</v>
      </c>
      <c r="H1164" s="10">
        <v>1.6479122999999999E-4</v>
      </c>
      <c r="I1164" s="11" t="b">
        <v>1</v>
      </c>
      <c r="J1164" s="1">
        <v>1.7176227999999999E-4</v>
      </c>
      <c r="K1164" s="1">
        <v>1.6285175999999999E-4</v>
      </c>
      <c r="L1164" s="12">
        <v>0.713380056982439</v>
      </c>
      <c r="M1164" s="12">
        <v>0.70503476961815004</v>
      </c>
      <c r="N1164" s="12">
        <v>0.98830176526157698</v>
      </c>
    </row>
    <row r="1165" spans="1:14" x14ac:dyDescent="0.35">
      <c r="A1165" t="s">
        <v>93</v>
      </c>
      <c r="B1165" t="s">
        <v>104</v>
      </c>
      <c r="C1165" t="b">
        <v>1</v>
      </c>
      <c r="D1165" s="1">
        <v>4.111842E-4</v>
      </c>
      <c r="E1165" s="1">
        <v>2.3140239E-4</v>
      </c>
      <c r="F1165" s="1" t="b">
        <v>1</v>
      </c>
      <c r="G1165" s="9">
        <v>1.7170330000000001E-4</v>
      </c>
      <c r="H1165" s="10">
        <v>1.6479122999999999E-4</v>
      </c>
      <c r="I1165" s="11" t="b">
        <v>1</v>
      </c>
      <c r="J1165" s="1">
        <v>1.7176227999999999E-4</v>
      </c>
      <c r="K1165" s="1">
        <v>1.6285175999999999E-4</v>
      </c>
      <c r="L1165" s="12">
        <v>0.713380056982439</v>
      </c>
      <c r="M1165" s="12">
        <v>0.70503476961815004</v>
      </c>
      <c r="N1165" s="12">
        <v>0.98830176526157698</v>
      </c>
    </row>
    <row r="1166" spans="1:14" x14ac:dyDescent="0.35">
      <c r="A1166" t="s">
        <v>96</v>
      </c>
      <c r="B1166" t="s">
        <v>104</v>
      </c>
      <c r="C1166" t="b">
        <v>1</v>
      </c>
      <c r="D1166" s="1">
        <v>4.111842E-4</v>
      </c>
      <c r="E1166" s="1">
        <v>2.3140239E-4</v>
      </c>
      <c r="F1166" s="1" t="b">
        <v>1</v>
      </c>
      <c r="G1166" s="9">
        <v>1.7170330000000001E-4</v>
      </c>
      <c r="H1166" s="10">
        <v>1.6479122999999999E-4</v>
      </c>
      <c r="I1166" s="11" t="b">
        <v>1</v>
      </c>
      <c r="J1166" s="1">
        <v>1.7176227999999999E-4</v>
      </c>
      <c r="K1166" s="1">
        <v>1.6285175999999999E-4</v>
      </c>
      <c r="L1166" s="12">
        <v>0.713380056982439</v>
      </c>
      <c r="M1166" s="12">
        <v>0.70503476961815004</v>
      </c>
      <c r="N1166" s="12">
        <v>0.98830176526157698</v>
      </c>
    </row>
    <row r="1167" spans="1:14" x14ac:dyDescent="0.35">
      <c r="A1167" t="s">
        <v>114</v>
      </c>
      <c r="B1167" t="s">
        <v>104</v>
      </c>
      <c r="C1167" t="b">
        <v>1</v>
      </c>
      <c r="D1167" s="1">
        <v>4.111842E-4</v>
      </c>
      <c r="E1167" s="1">
        <v>2.3140239E-4</v>
      </c>
      <c r="F1167" s="1" t="b">
        <v>1</v>
      </c>
      <c r="G1167" s="9">
        <v>1.7170330000000001E-4</v>
      </c>
      <c r="H1167" s="10">
        <v>1.6479122999999999E-4</v>
      </c>
      <c r="I1167" s="11" t="b">
        <v>1</v>
      </c>
      <c r="J1167" s="1">
        <v>1.7176227999999999E-4</v>
      </c>
      <c r="K1167" s="1">
        <v>1.6285175999999999E-4</v>
      </c>
      <c r="L1167" s="12">
        <v>0.713380056982439</v>
      </c>
      <c r="M1167" s="12">
        <v>0.70503476961815004</v>
      </c>
      <c r="N1167" s="12">
        <v>0.98830176526157698</v>
      </c>
    </row>
    <row r="1168" spans="1:14" x14ac:dyDescent="0.35">
      <c r="A1168" t="s">
        <v>83</v>
      </c>
      <c r="B1168" t="s">
        <v>104</v>
      </c>
      <c r="C1168" t="b">
        <v>1</v>
      </c>
      <c r="D1168" s="1">
        <v>4.111842E-4</v>
      </c>
      <c r="E1168" s="1">
        <v>2.3140239E-4</v>
      </c>
      <c r="F1168" s="1" t="b">
        <v>1</v>
      </c>
      <c r="G1168" s="9">
        <v>1.7170330000000001E-4</v>
      </c>
      <c r="H1168" s="10">
        <v>1.6479122999999999E-4</v>
      </c>
      <c r="I1168" s="11" t="b">
        <v>1</v>
      </c>
      <c r="J1168" s="1">
        <v>1.7176227999999999E-4</v>
      </c>
      <c r="K1168" s="1">
        <v>1.6285175999999999E-4</v>
      </c>
      <c r="L1168" s="12">
        <v>0.713380056982439</v>
      </c>
      <c r="M1168" s="12">
        <v>0.70503476961815004</v>
      </c>
      <c r="N1168" s="12">
        <v>0.98830176526157698</v>
      </c>
    </row>
    <row r="1169" spans="1:14" x14ac:dyDescent="0.35">
      <c r="A1169" t="s">
        <v>98</v>
      </c>
      <c r="B1169" t="s">
        <v>104</v>
      </c>
      <c r="C1169" t="b">
        <v>1</v>
      </c>
      <c r="D1169" s="1">
        <v>4.111842E-4</v>
      </c>
      <c r="E1169" s="1">
        <v>2.3140239E-4</v>
      </c>
      <c r="F1169" s="1" t="b">
        <v>1</v>
      </c>
      <c r="G1169" s="9">
        <v>1.7170330000000001E-4</v>
      </c>
      <c r="H1169" s="10">
        <v>1.6479122999999999E-4</v>
      </c>
      <c r="I1169" s="11" t="b">
        <v>1</v>
      </c>
      <c r="J1169" s="1">
        <v>1.7176227999999999E-4</v>
      </c>
      <c r="K1169" s="1">
        <v>1.6285175999999999E-4</v>
      </c>
      <c r="L1169" s="12">
        <v>0.713380056982439</v>
      </c>
      <c r="M1169" s="12">
        <v>0.70503476961815004</v>
      </c>
      <c r="N1169" s="12">
        <v>0.98830176526157698</v>
      </c>
    </row>
    <row r="1170" spans="1:14" x14ac:dyDescent="0.35">
      <c r="A1170" t="s">
        <v>115</v>
      </c>
      <c r="B1170" t="s">
        <v>104</v>
      </c>
      <c r="C1170" t="b">
        <v>1</v>
      </c>
      <c r="D1170" s="1">
        <v>4.111842E-4</v>
      </c>
      <c r="E1170" s="1">
        <v>2.3140239E-4</v>
      </c>
      <c r="F1170" s="1" t="b">
        <v>1</v>
      </c>
      <c r="G1170" s="9">
        <v>1.7170330000000001E-4</v>
      </c>
      <c r="H1170" s="10">
        <v>1.6479122999999999E-4</v>
      </c>
      <c r="I1170" s="11" t="b">
        <v>1</v>
      </c>
      <c r="J1170" s="1">
        <v>1.7176227999999999E-4</v>
      </c>
      <c r="K1170" s="1">
        <v>1.6285175999999999E-4</v>
      </c>
      <c r="L1170" s="12">
        <v>0.713380056982439</v>
      </c>
      <c r="M1170" s="12">
        <v>0.70503476961815004</v>
      </c>
      <c r="N1170" s="12">
        <v>0.98830176526157698</v>
      </c>
    </row>
    <row r="1171" spans="1:14" x14ac:dyDescent="0.35">
      <c r="A1171" t="s">
        <v>116</v>
      </c>
      <c r="B1171" t="s">
        <v>104</v>
      </c>
      <c r="C1171" t="b">
        <v>1</v>
      </c>
      <c r="D1171" s="1">
        <v>4.111842E-4</v>
      </c>
      <c r="E1171" s="1">
        <v>2.3140239E-4</v>
      </c>
      <c r="F1171" s="1" t="b">
        <v>1</v>
      </c>
      <c r="G1171" s="9">
        <v>1.7170330000000001E-4</v>
      </c>
      <c r="H1171" s="10">
        <v>1.6479122999999999E-4</v>
      </c>
      <c r="I1171" s="11" t="b">
        <v>1</v>
      </c>
      <c r="J1171" s="1">
        <v>1.7176227999999999E-4</v>
      </c>
      <c r="K1171" s="1">
        <v>1.6285175999999999E-4</v>
      </c>
      <c r="L1171" s="12">
        <v>0.713380056982439</v>
      </c>
      <c r="M1171" s="12">
        <v>0.70503476961815004</v>
      </c>
      <c r="N1171" s="12">
        <v>0.98830176526157698</v>
      </c>
    </row>
    <row r="1172" spans="1:14" x14ac:dyDescent="0.35">
      <c r="A1172" t="s">
        <v>117</v>
      </c>
      <c r="B1172" t="s">
        <v>104</v>
      </c>
      <c r="C1172" t="b">
        <v>1</v>
      </c>
      <c r="D1172" s="1">
        <v>4.111842E-4</v>
      </c>
      <c r="E1172" s="1">
        <v>2.3140239E-4</v>
      </c>
      <c r="F1172" s="1" t="b">
        <v>1</v>
      </c>
      <c r="G1172" s="9">
        <v>1.7170330000000001E-4</v>
      </c>
      <c r="H1172" s="10">
        <v>1.6479122999999999E-4</v>
      </c>
      <c r="I1172" s="11" t="b">
        <v>1</v>
      </c>
      <c r="J1172" s="1">
        <v>1.7176227999999999E-4</v>
      </c>
      <c r="K1172" s="1">
        <v>1.6285175999999999E-4</v>
      </c>
      <c r="L1172" s="12">
        <v>0.713380056982439</v>
      </c>
      <c r="M1172" s="12">
        <v>0.70503476961815004</v>
      </c>
      <c r="N1172" s="12">
        <v>0.98830176526157698</v>
      </c>
    </row>
    <row r="1173" spans="1:14" x14ac:dyDescent="0.35">
      <c r="A1173" t="s">
        <v>103</v>
      </c>
      <c r="B1173" t="s">
        <v>104</v>
      </c>
      <c r="C1173" t="b">
        <v>1</v>
      </c>
      <c r="D1173" s="1">
        <v>4.111842E-4</v>
      </c>
      <c r="E1173" s="1">
        <v>2.3140239E-4</v>
      </c>
      <c r="F1173" s="1" t="b">
        <v>1</v>
      </c>
      <c r="G1173" s="9">
        <v>1.7170330000000001E-4</v>
      </c>
      <c r="H1173" s="10">
        <v>1.6479122999999999E-4</v>
      </c>
      <c r="I1173" s="11" t="b">
        <v>1</v>
      </c>
      <c r="J1173" s="1">
        <v>1.7176227999999999E-4</v>
      </c>
      <c r="K1173" s="1">
        <v>1.6285175999999999E-4</v>
      </c>
      <c r="L1173" s="12">
        <v>0.713380056982439</v>
      </c>
      <c r="M1173" s="12">
        <v>0.70503476961815004</v>
      </c>
      <c r="N1173" s="12">
        <v>0.98830176526157698</v>
      </c>
    </row>
    <row r="1174" spans="1:14" x14ac:dyDescent="0.35">
      <c r="A1174" t="s">
        <v>105</v>
      </c>
      <c r="B1174" t="s">
        <v>104</v>
      </c>
      <c r="C1174" t="b">
        <v>1</v>
      </c>
      <c r="D1174" s="1">
        <v>4.111842E-4</v>
      </c>
      <c r="E1174" s="1">
        <v>2.3140239E-4</v>
      </c>
      <c r="F1174" s="1" t="b">
        <v>1</v>
      </c>
      <c r="G1174" s="9">
        <v>1.7170330000000001E-4</v>
      </c>
      <c r="H1174" s="10">
        <v>1.6479122999999999E-4</v>
      </c>
      <c r="I1174" s="11" t="b">
        <v>1</v>
      </c>
      <c r="J1174" s="1">
        <v>1.7176227999999999E-4</v>
      </c>
      <c r="K1174" s="1">
        <v>1.6285175999999999E-4</v>
      </c>
      <c r="L1174" s="12">
        <v>0.713380056982439</v>
      </c>
      <c r="M1174" s="12">
        <v>0.70503476961815004</v>
      </c>
      <c r="N1174" s="12">
        <v>0.98830176526157698</v>
      </c>
    </row>
    <row r="1175" spans="1:14" x14ac:dyDescent="0.35">
      <c r="A1175" t="s">
        <v>94</v>
      </c>
      <c r="B1175" t="s">
        <v>104</v>
      </c>
      <c r="C1175" t="b">
        <v>1</v>
      </c>
      <c r="D1175" s="1">
        <v>4.111842E-4</v>
      </c>
      <c r="E1175" s="1">
        <v>2.3140239E-4</v>
      </c>
      <c r="F1175" s="1" t="b">
        <v>1</v>
      </c>
      <c r="G1175" s="9">
        <v>1.7170330000000001E-4</v>
      </c>
      <c r="H1175" s="10">
        <v>1.6479122999999999E-4</v>
      </c>
      <c r="I1175" s="11" t="b">
        <v>1</v>
      </c>
      <c r="J1175" s="1">
        <v>1.7176227999999999E-4</v>
      </c>
      <c r="K1175" s="1">
        <v>1.6285175999999999E-4</v>
      </c>
      <c r="L1175" s="12">
        <v>0.713380056982439</v>
      </c>
      <c r="M1175" s="12">
        <v>0.70503476961815004</v>
      </c>
      <c r="N1175" s="12">
        <v>0.98830176526157698</v>
      </c>
    </row>
    <row r="1176" spans="1:14" x14ac:dyDescent="0.35">
      <c r="A1176" t="s">
        <v>97</v>
      </c>
      <c r="B1176" t="s">
        <v>104</v>
      </c>
      <c r="C1176" t="b">
        <v>1</v>
      </c>
      <c r="D1176" s="1">
        <v>4.111842E-4</v>
      </c>
      <c r="E1176" s="1">
        <v>2.3140239E-4</v>
      </c>
      <c r="F1176" s="1" t="b">
        <v>1</v>
      </c>
      <c r="G1176" s="9">
        <v>1.7170330000000001E-4</v>
      </c>
      <c r="H1176" s="10">
        <v>1.6479122999999999E-4</v>
      </c>
      <c r="I1176" s="11" t="b">
        <v>1</v>
      </c>
      <c r="J1176" s="1">
        <v>1.7176227999999999E-4</v>
      </c>
      <c r="K1176" s="1">
        <v>1.6285175999999999E-4</v>
      </c>
      <c r="L1176" s="12">
        <v>0.713380056982439</v>
      </c>
      <c r="M1176" s="12">
        <v>0.70503476961815004</v>
      </c>
      <c r="N1176" s="12">
        <v>0.98830176526157698</v>
      </c>
    </row>
    <row r="1177" spans="1:14" x14ac:dyDescent="0.35">
      <c r="A1177" t="s">
        <v>95</v>
      </c>
      <c r="B1177" t="s">
        <v>104</v>
      </c>
      <c r="C1177" t="b">
        <v>1</v>
      </c>
      <c r="D1177" s="1">
        <v>4.111842E-4</v>
      </c>
      <c r="E1177" s="1">
        <v>2.3140239E-4</v>
      </c>
      <c r="F1177" s="1" t="b">
        <v>1</v>
      </c>
      <c r="G1177" s="9">
        <v>1.7170330000000001E-4</v>
      </c>
      <c r="H1177" s="10">
        <v>1.6479122999999999E-4</v>
      </c>
      <c r="I1177" s="11" t="b">
        <v>1</v>
      </c>
      <c r="J1177" s="1">
        <v>1.7176227999999999E-4</v>
      </c>
      <c r="K1177" s="1">
        <v>1.6285175999999999E-4</v>
      </c>
      <c r="L1177" s="12">
        <v>0.713380056982439</v>
      </c>
      <c r="M1177" s="12">
        <v>0.70503476961815004</v>
      </c>
      <c r="N1177" s="12">
        <v>0.98830176526157698</v>
      </c>
    </row>
    <row r="1178" spans="1:14" x14ac:dyDescent="0.35">
      <c r="A1178" t="s">
        <v>118</v>
      </c>
      <c r="B1178" t="s">
        <v>104</v>
      </c>
      <c r="C1178" t="b">
        <v>1</v>
      </c>
      <c r="D1178" s="1">
        <v>4.111842E-4</v>
      </c>
      <c r="E1178" s="1">
        <v>2.3140239E-4</v>
      </c>
      <c r="F1178" s="1" t="b">
        <v>1</v>
      </c>
      <c r="G1178" s="9">
        <v>1.7170330000000001E-4</v>
      </c>
      <c r="H1178" s="10">
        <v>1.6479122999999999E-4</v>
      </c>
      <c r="I1178" s="11" t="b">
        <v>1</v>
      </c>
      <c r="J1178" s="1">
        <v>1.7176227999999999E-4</v>
      </c>
      <c r="K1178" s="1">
        <v>1.6285175999999999E-4</v>
      </c>
      <c r="L1178" s="12">
        <v>0.713380056982439</v>
      </c>
      <c r="M1178" s="12">
        <v>0.70503476961815004</v>
      </c>
      <c r="N1178" s="12">
        <v>0.98830176526157698</v>
      </c>
    </row>
    <row r="1179" spans="1:14" x14ac:dyDescent="0.35">
      <c r="A1179" t="s">
        <v>104</v>
      </c>
      <c r="B1179" t="s">
        <v>104</v>
      </c>
      <c r="C1179" t="b">
        <v>1</v>
      </c>
      <c r="D1179" s="1">
        <v>4.111842E-4</v>
      </c>
      <c r="E1179" s="1">
        <v>2.3140239E-4</v>
      </c>
      <c r="F1179" s="1" t="b">
        <v>1</v>
      </c>
      <c r="G1179" s="9">
        <v>1.7170330000000001E-4</v>
      </c>
      <c r="H1179" s="10">
        <v>1.6479122999999999E-4</v>
      </c>
      <c r="I1179" s="11" t="b">
        <v>1</v>
      </c>
      <c r="J1179" s="1">
        <v>1.7176227999999999E-4</v>
      </c>
      <c r="K1179" s="1">
        <v>1.6285175999999999E-4</v>
      </c>
      <c r="L1179" s="12">
        <v>0.713380056982439</v>
      </c>
      <c r="M1179" s="12">
        <v>0.70503476961815004</v>
      </c>
      <c r="N1179" s="12">
        <v>0.98830176526157698</v>
      </c>
    </row>
    <row r="1180" spans="1:14" x14ac:dyDescent="0.35">
      <c r="A1180" t="s">
        <v>87</v>
      </c>
      <c r="B1180" t="s">
        <v>104</v>
      </c>
      <c r="C1180" t="b">
        <v>1</v>
      </c>
      <c r="D1180" s="1">
        <v>4.111842E-4</v>
      </c>
      <c r="E1180" s="1">
        <v>2.3140239E-4</v>
      </c>
      <c r="F1180" s="1" t="b">
        <v>1</v>
      </c>
      <c r="G1180" s="9">
        <v>1.7170330000000001E-4</v>
      </c>
      <c r="H1180" s="10">
        <v>1.6479122999999999E-4</v>
      </c>
      <c r="I1180" s="11" t="b">
        <v>1</v>
      </c>
      <c r="J1180" s="1">
        <v>1.7176227999999999E-4</v>
      </c>
      <c r="K1180" s="1">
        <v>1.6285175999999999E-4</v>
      </c>
      <c r="L1180" s="12">
        <v>0.713380056982439</v>
      </c>
      <c r="M1180" s="12">
        <v>0.70503476961815004</v>
      </c>
      <c r="N1180" s="12">
        <v>0.98830176526157698</v>
      </c>
    </row>
    <row r="1181" spans="1:14" x14ac:dyDescent="0.35">
      <c r="A1181" t="s">
        <v>107</v>
      </c>
      <c r="B1181" t="s">
        <v>104</v>
      </c>
      <c r="C1181" t="b">
        <v>1</v>
      </c>
      <c r="D1181" s="1">
        <v>4.111842E-4</v>
      </c>
      <c r="E1181" s="1">
        <v>2.3140239E-4</v>
      </c>
      <c r="F1181" s="1" t="b">
        <v>1</v>
      </c>
      <c r="G1181" s="9">
        <v>1.7170330000000001E-4</v>
      </c>
      <c r="H1181" s="10">
        <v>1.6479122999999999E-4</v>
      </c>
      <c r="I1181" s="11" t="b">
        <v>1</v>
      </c>
      <c r="J1181" s="1">
        <v>1.7176227999999999E-4</v>
      </c>
      <c r="K1181" s="1">
        <v>1.6285175999999999E-4</v>
      </c>
      <c r="L1181" s="12">
        <v>0.713380056982439</v>
      </c>
      <c r="M1181" s="12">
        <v>0.70503476961815004</v>
      </c>
      <c r="N1181" s="12">
        <v>0.98830176526157698</v>
      </c>
    </row>
    <row r="1182" spans="1:14" x14ac:dyDescent="0.35">
      <c r="A1182" t="s">
        <v>106</v>
      </c>
      <c r="B1182" t="s">
        <v>104</v>
      </c>
      <c r="C1182" t="b">
        <v>1</v>
      </c>
      <c r="D1182" s="1">
        <v>4.111842E-4</v>
      </c>
      <c r="E1182" s="1">
        <v>2.3140239E-4</v>
      </c>
      <c r="F1182" s="1" t="b">
        <v>1</v>
      </c>
      <c r="G1182" s="9">
        <v>1.7170330000000001E-4</v>
      </c>
      <c r="H1182" s="10">
        <v>1.6479122999999999E-4</v>
      </c>
      <c r="I1182" s="11" t="b">
        <v>1</v>
      </c>
      <c r="J1182" s="1">
        <v>1.7176227999999999E-4</v>
      </c>
      <c r="K1182" s="1">
        <v>1.6285175999999999E-4</v>
      </c>
      <c r="L1182" s="12">
        <v>0.713380056982439</v>
      </c>
      <c r="M1182" s="12">
        <v>0.70503476961815004</v>
      </c>
      <c r="N1182" s="12">
        <v>0.98830176526157698</v>
      </c>
    </row>
    <row r="1183" spans="1:14" x14ac:dyDescent="0.35">
      <c r="A1183" t="s">
        <v>108</v>
      </c>
      <c r="B1183" t="s">
        <v>104</v>
      </c>
      <c r="C1183" t="b">
        <v>1</v>
      </c>
      <c r="D1183" s="1">
        <v>4.111842E-4</v>
      </c>
      <c r="E1183" s="1">
        <v>2.3140239E-4</v>
      </c>
      <c r="F1183" s="1" t="b">
        <v>1</v>
      </c>
      <c r="G1183" s="9">
        <v>1.7170330000000001E-4</v>
      </c>
      <c r="H1183" s="10">
        <v>1.6479122999999999E-4</v>
      </c>
      <c r="I1183" s="11" t="b">
        <v>1</v>
      </c>
      <c r="J1183" s="1">
        <v>1.7176227999999999E-4</v>
      </c>
      <c r="K1183" s="1">
        <v>1.6285175999999999E-4</v>
      </c>
      <c r="L1183" s="12">
        <v>0.713380056982439</v>
      </c>
      <c r="M1183" s="12">
        <v>0.70503476961815004</v>
      </c>
      <c r="N1183" s="12">
        <v>0.98830176526157698</v>
      </c>
    </row>
    <row r="1184" spans="1:14" x14ac:dyDescent="0.35">
      <c r="A1184" t="s">
        <v>119</v>
      </c>
      <c r="B1184" t="s">
        <v>104</v>
      </c>
      <c r="C1184" t="b">
        <v>1</v>
      </c>
      <c r="D1184" s="1">
        <v>4.111842E-4</v>
      </c>
      <c r="E1184" s="1">
        <v>2.3140239E-4</v>
      </c>
      <c r="F1184" s="1" t="b">
        <v>1</v>
      </c>
      <c r="G1184" s="9">
        <v>1.7170330000000001E-4</v>
      </c>
      <c r="H1184" s="10">
        <v>1.6479122999999999E-4</v>
      </c>
      <c r="I1184" s="11" t="b">
        <v>1</v>
      </c>
      <c r="J1184" s="1">
        <v>1.7176227999999999E-4</v>
      </c>
      <c r="K1184" s="1">
        <v>1.6285175999999999E-4</v>
      </c>
      <c r="L1184" s="12">
        <v>0.713380056982439</v>
      </c>
      <c r="M1184" s="12">
        <v>0.70503476961815004</v>
      </c>
      <c r="N1184" s="12">
        <v>0.98830176526157698</v>
      </c>
    </row>
    <row r="1185" spans="1:14" x14ac:dyDescent="0.35">
      <c r="A1185" t="s">
        <v>110</v>
      </c>
      <c r="B1185" t="s">
        <v>115</v>
      </c>
      <c r="C1185" t="b">
        <v>1</v>
      </c>
      <c r="D1185" s="1">
        <v>4.111842E-4</v>
      </c>
      <c r="E1185" s="1">
        <v>2.4384109999999999E-4</v>
      </c>
      <c r="F1185" s="1" t="b">
        <v>1</v>
      </c>
      <c r="G1185" s="9">
        <v>1.7170330000000001E-4</v>
      </c>
      <c r="H1185" s="10">
        <v>1.6263369999999999E-4</v>
      </c>
      <c r="I1185" s="11" t="b">
        <v>1</v>
      </c>
      <c r="J1185" s="1">
        <v>1.7176227999999999E-4</v>
      </c>
      <c r="K1185" s="1">
        <v>1.5965251E-4</v>
      </c>
      <c r="L1185" s="12">
        <v>0.66832611633449801</v>
      </c>
      <c r="M1185" s="12">
        <v>0.65615008612750703</v>
      </c>
      <c r="N1185" s="12">
        <v>0.98178130420254806</v>
      </c>
    </row>
    <row r="1186" spans="1:14" x14ac:dyDescent="0.35">
      <c r="A1186" t="s">
        <v>111</v>
      </c>
      <c r="B1186" t="s">
        <v>115</v>
      </c>
      <c r="C1186" t="b">
        <v>1</v>
      </c>
      <c r="D1186" s="1">
        <v>4.111842E-4</v>
      </c>
      <c r="E1186" s="1">
        <v>2.4384109999999999E-4</v>
      </c>
      <c r="F1186" s="1" t="b">
        <v>1</v>
      </c>
      <c r="G1186" s="9">
        <v>1.7170330000000001E-4</v>
      </c>
      <c r="H1186" s="10">
        <v>1.6263369999999999E-4</v>
      </c>
      <c r="I1186" s="11" t="b">
        <v>1</v>
      </c>
      <c r="J1186" s="1">
        <v>1.7176227999999999E-4</v>
      </c>
      <c r="K1186" s="1">
        <v>1.5965251E-4</v>
      </c>
      <c r="L1186" s="12">
        <v>0.66832611633449801</v>
      </c>
      <c r="M1186" s="12">
        <v>0.65615008612750703</v>
      </c>
      <c r="N1186" s="12">
        <v>0.98178130420254806</v>
      </c>
    </row>
    <row r="1187" spans="1:14" x14ac:dyDescent="0.35">
      <c r="A1187" t="s">
        <v>112</v>
      </c>
      <c r="B1187" t="s">
        <v>115</v>
      </c>
      <c r="C1187" t="b">
        <v>1</v>
      </c>
      <c r="D1187" s="1">
        <v>4.111842E-4</v>
      </c>
      <c r="E1187" s="1">
        <v>2.4384109999999999E-4</v>
      </c>
      <c r="F1187" s="1" t="b">
        <v>1</v>
      </c>
      <c r="G1187" s="9">
        <v>1.7170330000000001E-4</v>
      </c>
      <c r="H1187" s="10">
        <v>1.6263369999999999E-4</v>
      </c>
      <c r="I1187" s="11" t="b">
        <v>1</v>
      </c>
      <c r="J1187" s="1">
        <v>1.7176227999999999E-4</v>
      </c>
      <c r="K1187" s="1">
        <v>1.5965251E-4</v>
      </c>
      <c r="L1187" s="12">
        <v>0.66832611633449801</v>
      </c>
      <c r="M1187" s="12">
        <v>0.65615008612750703</v>
      </c>
      <c r="N1187" s="12">
        <v>0.98178130420254806</v>
      </c>
    </row>
    <row r="1188" spans="1:14" x14ac:dyDescent="0.35">
      <c r="A1188" t="s">
        <v>109</v>
      </c>
      <c r="B1188" t="s">
        <v>115</v>
      </c>
      <c r="C1188" t="b">
        <v>1</v>
      </c>
      <c r="D1188" s="1">
        <v>4.111842E-4</v>
      </c>
      <c r="E1188" s="1">
        <v>2.4384109999999999E-4</v>
      </c>
      <c r="F1188" s="1" t="b">
        <v>1</v>
      </c>
      <c r="G1188" s="9">
        <v>1.7170330000000001E-4</v>
      </c>
      <c r="H1188" s="10">
        <v>1.6263369999999999E-4</v>
      </c>
      <c r="I1188" s="11" t="b">
        <v>1</v>
      </c>
      <c r="J1188" s="1">
        <v>1.7176227999999999E-4</v>
      </c>
      <c r="K1188" s="1">
        <v>1.5965251E-4</v>
      </c>
      <c r="L1188" s="12">
        <v>0.66832611633449801</v>
      </c>
      <c r="M1188" s="12">
        <v>0.65615008612750703</v>
      </c>
      <c r="N1188" s="12">
        <v>0.98178130420254806</v>
      </c>
    </row>
    <row r="1189" spans="1:14" x14ac:dyDescent="0.35">
      <c r="A1189" t="s">
        <v>91</v>
      </c>
      <c r="B1189" t="s">
        <v>115</v>
      </c>
      <c r="C1189" t="b">
        <v>1</v>
      </c>
      <c r="D1189" s="1">
        <v>4.111842E-4</v>
      </c>
      <c r="E1189" s="1">
        <v>2.4384109999999999E-4</v>
      </c>
      <c r="F1189" s="1" t="b">
        <v>1</v>
      </c>
      <c r="G1189" s="9">
        <v>1.7170330000000001E-4</v>
      </c>
      <c r="H1189" s="10">
        <v>1.6263369999999999E-4</v>
      </c>
      <c r="I1189" s="11" t="b">
        <v>1</v>
      </c>
      <c r="J1189" s="1">
        <v>1.7176227999999999E-4</v>
      </c>
      <c r="K1189" s="1">
        <v>1.5965251E-4</v>
      </c>
      <c r="L1189" s="12">
        <v>0.66832611633449801</v>
      </c>
      <c r="M1189" s="12">
        <v>0.65615008612750703</v>
      </c>
      <c r="N1189" s="12">
        <v>0.98178130420254806</v>
      </c>
    </row>
    <row r="1190" spans="1:14" x14ac:dyDescent="0.35">
      <c r="A1190" t="s">
        <v>99</v>
      </c>
      <c r="B1190" t="s">
        <v>115</v>
      </c>
      <c r="C1190" t="b">
        <v>1</v>
      </c>
      <c r="D1190" s="1">
        <v>4.111842E-4</v>
      </c>
      <c r="E1190" s="1">
        <v>2.4384109999999999E-4</v>
      </c>
      <c r="F1190" s="1" t="b">
        <v>1</v>
      </c>
      <c r="G1190" s="9">
        <v>1.7170330000000001E-4</v>
      </c>
      <c r="H1190" s="10">
        <v>1.6263369999999999E-4</v>
      </c>
      <c r="I1190" s="11" t="b">
        <v>1</v>
      </c>
      <c r="J1190" s="1">
        <v>1.7176227999999999E-4</v>
      </c>
      <c r="K1190" s="1">
        <v>1.5965251E-4</v>
      </c>
      <c r="L1190" s="12">
        <v>0.66832611633449801</v>
      </c>
      <c r="M1190" s="12">
        <v>0.65615008612750703</v>
      </c>
      <c r="N1190" s="12">
        <v>0.98178130420254806</v>
      </c>
    </row>
    <row r="1191" spans="1:14" x14ac:dyDescent="0.35">
      <c r="A1191" t="s">
        <v>113</v>
      </c>
      <c r="B1191" t="s">
        <v>115</v>
      </c>
      <c r="C1191" t="b">
        <v>1</v>
      </c>
      <c r="D1191" s="1">
        <v>4.111842E-4</v>
      </c>
      <c r="E1191" s="1">
        <v>2.4384109999999999E-4</v>
      </c>
      <c r="F1191" s="1" t="b">
        <v>1</v>
      </c>
      <c r="G1191" s="9">
        <v>1.7170330000000001E-4</v>
      </c>
      <c r="H1191" s="10">
        <v>1.6263369999999999E-4</v>
      </c>
      <c r="I1191" s="11" t="b">
        <v>1</v>
      </c>
      <c r="J1191" s="1">
        <v>1.7176227999999999E-4</v>
      </c>
      <c r="K1191" s="1">
        <v>1.5965251E-4</v>
      </c>
      <c r="L1191" s="12">
        <v>0.66832611633449801</v>
      </c>
      <c r="M1191" s="12">
        <v>0.65615008612750703</v>
      </c>
      <c r="N1191" s="12">
        <v>0.98178130420254806</v>
      </c>
    </row>
    <row r="1192" spans="1:14" x14ac:dyDescent="0.35">
      <c r="A1192" t="s">
        <v>102</v>
      </c>
      <c r="B1192" t="s">
        <v>115</v>
      </c>
      <c r="C1192" t="b">
        <v>1</v>
      </c>
      <c r="D1192" s="1">
        <v>4.111842E-4</v>
      </c>
      <c r="E1192" s="1">
        <v>2.4384109999999999E-4</v>
      </c>
      <c r="F1192" s="1" t="b">
        <v>1</v>
      </c>
      <c r="G1192" s="9">
        <v>1.7170330000000001E-4</v>
      </c>
      <c r="H1192" s="10">
        <v>1.6263369999999999E-4</v>
      </c>
      <c r="I1192" s="11" t="b">
        <v>1</v>
      </c>
      <c r="J1192" s="1">
        <v>1.7176227999999999E-4</v>
      </c>
      <c r="K1192" s="1">
        <v>1.5965251E-4</v>
      </c>
      <c r="L1192" s="12">
        <v>0.66832611633449801</v>
      </c>
      <c r="M1192" s="12">
        <v>0.65615008612750703</v>
      </c>
      <c r="N1192" s="12">
        <v>0.98178130420254806</v>
      </c>
    </row>
    <row r="1193" spans="1:14" x14ac:dyDescent="0.35">
      <c r="A1193" t="s">
        <v>101</v>
      </c>
      <c r="B1193" t="s">
        <v>115</v>
      </c>
      <c r="C1193" t="b">
        <v>1</v>
      </c>
      <c r="D1193" s="1">
        <v>4.111842E-4</v>
      </c>
      <c r="E1193" s="1">
        <v>2.4384109999999999E-4</v>
      </c>
      <c r="F1193" s="1" t="b">
        <v>1</v>
      </c>
      <c r="G1193" s="9">
        <v>1.7170330000000001E-4</v>
      </c>
      <c r="H1193" s="10">
        <v>1.6263369999999999E-4</v>
      </c>
      <c r="I1193" s="11" t="b">
        <v>1</v>
      </c>
      <c r="J1193" s="1">
        <v>1.7176227999999999E-4</v>
      </c>
      <c r="K1193" s="1">
        <v>1.5965251E-4</v>
      </c>
      <c r="L1193" s="12">
        <v>0.66832611633449801</v>
      </c>
      <c r="M1193" s="12">
        <v>0.65615008612750703</v>
      </c>
      <c r="N1193" s="12">
        <v>0.98178130420254806</v>
      </c>
    </row>
    <row r="1194" spans="1:14" x14ac:dyDescent="0.35">
      <c r="A1194" t="s">
        <v>89</v>
      </c>
      <c r="B1194" t="s">
        <v>115</v>
      </c>
      <c r="C1194" t="b">
        <v>1</v>
      </c>
      <c r="D1194" s="1">
        <v>4.111842E-4</v>
      </c>
      <c r="E1194" s="1">
        <v>2.4384109999999999E-4</v>
      </c>
      <c r="F1194" s="1" t="b">
        <v>1</v>
      </c>
      <c r="G1194" s="9">
        <v>1.7170330000000001E-4</v>
      </c>
      <c r="H1194" s="10">
        <v>1.6263369999999999E-4</v>
      </c>
      <c r="I1194" s="11" t="b">
        <v>1</v>
      </c>
      <c r="J1194" s="1">
        <v>1.7176227999999999E-4</v>
      </c>
      <c r="K1194" s="1">
        <v>1.5965251E-4</v>
      </c>
      <c r="L1194" s="12">
        <v>0.66832611633449801</v>
      </c>
      <c r="M1194" s="12">
        <v>0.65615008612750703</v>
      </c>
      <c r="N1194" s="12">
        <v>0.98178130420254806</v>
      </c>
    </row>
    <row r="1195" spans="1:14" x14ac:dyDescent="0.35">
      <c r="A1195" t="s">
        <v>93</v>
      </c>
      <c r="B1195" t="s">
        <v>115</v>
      </c>
      <c r="C1195" t="b">
        <v>1</v>
      </c>
      <c r="D1195" s="1">
        <v>4.111842E-4</v>
      </c>
      <c r="E1195" s="1">
        <v>2.4384109999999999E-4</v>
      </c>
      <c r="F1195" s="1" t="b">
        <v>1</v>
      </c>
      <c r="G1195" s="9">
        <v>1.7170330000000001E-4</v>
      </c>
      <c r="H1195" s="10">
        <v>1.6263369999999999E-4</v>
      </c>
      <c r="I1195" s="11" t="b">
        <v>1</v>
      </c>
      <c r="J1195" s="1">
        <v>1.7176227999999999E-4</v>
      </c>
      <c r="K1195" s="1">
        <v>1.5965251E-4</v>
      </c>
      <c r="L1195" s="12">
        <v>0.66832611633449801</v>
      </c>
      <c r="M1195" s="12">
        <v>0.65615008612750703</v>
      </c>
      <c r="N1195" s="12">
        <v>0.98178130420254806</v>
      </c>
    </row>
    <row r="1196" spans="1:14" x14ac:dyDescent="0.35">
      <c r="A1196" t="s">
        <v>96</v>
      </c>
      <c r="B1196" t="s">
        <v>115</v>
      </c>
      <c r="C1196" t="b">
        <v>1</v>
      </c>
      <c r="D1196" s="1">
        <v>4.111842E-4</v>
      </c>
      <c r="E1196" s="1">
        <v>2.4384109999999999E-4</v>
      </c>
      <c r="F1196" s="1" t="b">
        <v>1</v>
      </c>
      <c r="G1196" s="9">
        <v>1.7170330000000001E-4</v>
      </c>
      <c r="H1196" s="10">
        <v>1.6263369999999999E-4</v>
      </c>
      <c r="I1196" s="11" t="b">
        <v>1</v>
      </c>
      <c r="J1196" s="1">
        <v>1.7176227999999999E-4</v>
      </c>
      <c r="K1196" s="1">
        <v>1.5965251E-4</v>
      </c>
      <c r="L1196" s="12">
        <v>0.66832611633449801</v>
      </c>
      <c r="M1196" s="12">
        <v>0.65615008612750703</v>
      </c>
      <c r="N1196" s="12">
        <v>0.98178130420254806</v>
      </c>
    </row>
    <row r="1197" spans="1:14" x14ac:dyDescent="0.35">
      <c r="A1197" t="s">
        <v>114</v>
      </c>
      <c r="B1197" t="s">
        <v>115</v>
      </c>
      <c r="C1197" t="b">
        <v>1</v>
      </c>
      <c r="D1197" s="1">
        <v>4.111842E-4</v>
      </c>
      <c r="E1197" s="1">
        <v>2.4384109999999999E-4</v>
      </c>
      <c r="F1197" s="1" t="b">
        <v>1</v>
      </c>
      <c r="G1197" s="9">
        <v>1.7170330000000001E-4</v>
      </c>
      <c r="H1197" s="10">
        <v>1.6263369999999999E-4</v>
      </c>
      <c r="I1197" s="11" t="b">
        <v>1</v>
      </c>
      <c r="J1197" s="1">
        <v>1.7176227999999999E-4</v>
      </c>
      <c r="K1197" s="1">
        <v>1.5965251E-4</v>
      </c>
      <c r="L1197" s="12">
        <v>0.66832611633449801</v>
      </c>
      <c r="M1197" s="12">
        <v>0.65615008612750703</v>
      </c>
      <c r="N1197" s="12">
        <v>0.98178130420254806</v>
      </c>
    </row>
    <row r="1198" spans="1:14" x14ac:dyDescent="0.35">
      <c r="A1198" t="s">
        <v>83</v>
      </c>
      <c r="B1198" t="s">
        <v>115</v>
      </c>
      <c r="C1198" t="b">
        <v>1</v>
      </c>
      <c r="D1198" s="1">
        <v>4.111842E-4</v>
      </c>
      <c r="E1198" s="1">
        <v>2.4384109999999999E-4</v>
      </c>
      <c r="F1198" s="1" t="b">
        <v>1</v>
      </c>
      <c r="G1198" s="9">
        <v>1.7170330000000001E-4</v>
      </c>
      <c r="H1198" s="10">
        <v>1.6263369999999999E-4</v>
      </c>
      <c r="I1198" s="11" t="b">
        <v>1</v>
      </c>
      <c r="J1198" s="1">
        <v>1.7176227999999999E-4</v>
      </c>
      <c r="K1198" s="1">
        <v>1.5965251E-4</v>
      </c>
      <c r="L1198" s="12">
        <v>0.66832611633449801</v>
      </c>
      <c r="M1198" s="12">
        <v>0.65615008612750703</v>
      </c>
      <c r="N1198" s="12">
        <v>0.98178130420254806</v>
      </c>
    </row>
    <row r="1199" spans="1:14" x14ac:dyDescent="0.35">
      <c r="A1199" t="s">
        <v>98</v>
      </c>
      <c r="B1199" t="s">
        <v>115</v>
      </c>
      <c r="C1199" t="b">
        <v>1</v>
      </c>
      <c r="D1199" s="1">
        <v>4.111842E-4</v>
      </c>
      <c r="E1199" s="1">
        <v>2.4384109999999999E-4</v>
      </c>
      <c r="F1199" s="1" t="b">
        <v>1</v>
      </c>
      <c r="G1199" s="9">
        <v>1.7170330000000001E-4</v>
      </c>
      <c r="H1199" s="10">
        <v>1.6263369999999999E-4</v>
      </c>
      <c r="I1199" s="11" t="b">
        <v>1</v>
      </c>
      <c r="J1199" s="1">
        <v>1.7176227999999999E-4</v>
      </c>
      <c r="K1199" s="1">
        <v>1.5965251E-4</v>
      </c>
      <c r="L1199" s="12">
        <v>0.66832611633449801</v>
      </c>
      <c r="M1199" s="12">
        <v>0.65615008612750703</v>
      </c>
      <c r="N1199" s="12">
        <v>0.98178130420254806</v>
      </c>
    </row>
    <row r="1200" spans="1:14" x14ac:dyDescent="0.35">
      <c r="A1200" t="s">
        <v>115</v>
      </c>
      <c r="B1200" t="s">
        <v>115</v>
      </c>
      <c r="C1200" t="b">
        <v>1</v>
      </c>
      <c r="D1200" s="1">
        <v>4.111842E-4</v>
      </c>
      <c r="E1200" s="1">
        <v>2.4384109999999999E-4</v>
      </c>
      <c r="F1200" s="1" t="b">
        <v>1</v>
      </c>
      <c r="G1200" s="9">
        <v>1.7170330000000001E-4</v>
      </c>
      <c r="H1200" s="10">
        <v>1.6263369999999999E-4</v>
      </c>
      <c r="I1200" s="11" t="b">
        <v>1</v>
      </c>
      <c r="J1200" s="1">
        <v>1.7176227999999999E-4</v>
      </c>
      <c r="K1200" s="1">
        <v>1.5965251E-4</v>
      </c>
      <c r="L1200" s="12">
        <v>0.66832611633449801</v>
      </c>
      <c r="M1200" s="12">
        <v>0.65615008612750703</v>
      </c>
      <c r="N1200" s="12">
        <v>0.98178130420254806</v>
      </c>
    </row>
    <row r="1201" spans="1:14" x14ac:dyDescent="0.35">
      <c r="A1201" t="s">
        <v>116</v>
      </c>
      <c r="B1201" t="s">
        <v>115</v>
      </c>
      <c r="C1201" t="b">
        <v>1</v>
      </c>
      <c r="D1201" s="1">
        <v>4.111842E-4</v>
      </c>
      <c r="E1201" s="1">
        <v>2.4384109999999999E-4</v>
      </c>
      <c r="F1201" s="1" t="b">
        <v>1</v>
      </c>
      <c r="G1201" s="9">
        <v>1.7170330000000001E-4</v>
      </c>
      <c r="H1201" s="10">
        <v>1.6263369999999999E-4</v>
      </c>
      <c r="I1201" s="11" t="b">
        <v>1</v>
      </c>
      <c r="J1201" s="1">
        <v>1.7176227999999999E-4</v>
      </c>
      <c r="K1201" s="1">
        <v>1.5965251E-4</v>
      </c>
      <c r="L1201" s="12">
        <v>0.66832611633449801</v>
      </c>
      <c r="M1201" s="12">
        <v>0.65615008612750703</v>
      </c>
      <c r="N1201" s="12">
        <v>0.98178130420254806</v>
      </c>
    </row>
    <row r="1202" spans="1:14" x14ac:dyDescent="0.35">
      <c r="A1202" t="s">
        <v>117</v>
      </c>
      <c r="B1202" t="s">
        <v>115</v>
      </c>
      <c r="C1202" t="b">
        <v>1</v>
      </c>
      <c r="D1202" s="1">
        <v>4.111842E-4</v>
      </c>
      <c r="E1202" s="1">
        <v>2.4384109999999999E-4</v>
      </c>
      <c r="F1202" s="1" t="b">
        <v>1</v>
      </c>
      <c r="G1202" s="9">
        <v>1.7170330000000001E-4</v>
      </c>
      <c r="H1202" s="10">
        <v>1.6263369999999999E-4</v>
      </c>
      <c r="I1202" s="11" t="b">
        <v>1</v>
      </c>
      <c r="J1202" s="1">
        <v>1.7176227999999999E-4</v>
      </c>
      <c r="K1202" s="1">
        <v>1.5965251E-4</v>
      </c>
      <c r="L1202" s="12">
        <v>0.66832611633449801</v>
      </c>
      <c r="M1202" s="12">
        <v>0.65615008612750703</v>
      </c>
      <c r="N1202" s="12">
        <v>0.98178130420254806</v>
      </c>
    </row>
    <row r="1203" spans="1:14" x14ac:dyDescent="0.35">
      <c r="A1203" t="s">
        <v>103</v>
      </c>
      <c r="B1203" t="s">
        <v>115</v>
      </c>
      <c r="C1203" t="b">
        <v>1</v>
      </c>
      <c r="D1203" s="1">
        <v>4.111842E-4</v>
      </c>
      <c r="E1203" s="1">
        <v>2.4384109999999999E-4</v>
      </c>
      <c r="F1203" s="1" t="b">
        <v>1</v>
      </c>
      <c r="G1203" s="9">
        <v>1.7170330000000001E-4</v>
      </c>
      <c r="H1203" s="10">
        <v>1.6263369999999999E-4</v>
      </c>
      <c r="I1203" s="11" t="b">
        <v>1</v>
      </c>
      <c r="J1203" s="1">
        <v>1.7176227999999999E-4</v>
      </c>
      <c r="K1203" s="1">
        <v>1.5965251E-4</v>
      </c>
      <c r="L1203" s="12">
        <v>0.66832611633449801</v>
      </c>
      <c r="M1203" s="12">
        <v>0.65615008612750703</v>
      </c>
      <c r="N1203" s="12">
        <v>0.98178130420254806</v>
      </c>
    </row>
    <row r="1204" spans="1:14" x14ac:dyDescent="0.35">
      <c r="A1204" t="s">
        <v>105</v>
      </c>
      <c r="B1204" t="s">
        <v>115</v>
      </c>
      <c r="C1204" t="b">
        <v>1</v>
      </c>
      <c r="D1204" s="1">
        <v>4.111842E-4</v>
      </c>
      <c r="E1204" s="1">
        <v>2.4384109999999999E-4</v>
      </c>
      <c r="F1204" s="1" t="b">
        <v>1</v>
      </c>
      <c r="G1204" s="9">
        <v>1.7170330000000001E-4</v>
      </c>
      <c r="H1204" s="10">
        <v>1.6263369999999999E-4</v>
      </c>
      <c r="I1204" s="11" t="b">
        <v>1</v>
      </c>
      <c r="J1204" s="1">
        <v>1.7176227999999999E-4</v>
      </c>
      <c r="K1204" s="1">
        <v>1.5965251E-4</v>
      </c>
      <c r="L1204" s="12">
        <v>0.66832611633449801</v>
      </c>
      <c r="M1204" s="12">
        <v>0.65615008612750703</v>
      </c>
      <c r="N1204" s="12">
        <v>0.98178130420254806</v>
      </c>
    </row>
    <row r="1205" spans="1:14" x14ac:dyDescent="0.35">
      <c r="A1205" t="s">
        <v>94</v>
      </c>
      <c r="B1205" t="s">
        <v>115</v>
      </c>
      <c r="C1205" t="b">
        <v>1</v>
      </c>
      <c r="D1205" s="1">
        <v>4.111842E-4</v>
      </c>
      <c r="E1205" s="1">
        <v>2.4384109999999999E-4</v>
      </c>
      <c r="F1205" s="1" t="b">
        <v>1</v>
      </c>
      <c r="G1205" s="9">
        <v>1.7170330000000001E-4</v>
      </c>
      <c r="H1205" s="10">
        <v>1.6263369999999999E-4</v>
      </c>
      <c r="I1205" s="11" t="b">
        <v>1</v>
      </c>
      <c r="J1205" s="1">
        <v>1.7176227999999999E-4</v>
      </c>
      <c r="K1205" s="1">
        <v>1.5965251E-4</v>
      </c>
      <c r="L1205" s="12">
        <v>0.66832611633449801</v>
      </c>
      <c r="M1205" s="12">
        <v>0.65615008612750703</v>
      </c>
      <c r="N1205" s="12">
        <v>0.98178130420254806</v>
      </c>
    </row>
    <row r="1206" spans="1:14" x14ac:dyDescent="0.35">
      <c r="A1206" t="s">
        <v>97</v>
      </c>
      <c r="B1206" t="s">
        <v>115</v>
      </c>
      <c r="C1206" t="b">
        <v>1</v>
      </c>
      <c r="D1206" s="1">
        <v>4.111842E-4</v>
      </c>
      <c r="E1206" s="1">
        <v>2.4384109999999999E-4</v>
      </c>
      <c r="F1206" s="1" t="b">
        <v>1</v>
      </c>
      <c r="G1206" s="9">
        <v>1.7170330000000001E-4</v>
      </c>
      <c r="H1206" s="10">
        <v>1.6263369999999999E-4</v>
      </c>
      <c r="I1206" s="11" t="b">
        <v>1</v>
      </c>
      <c r="J1206" s="1">
        <v>1.7176227999999999E-4</v>
      </c>
      <c r="K1206" s="1">
        <v>1.5965251E-4</v>
      </c>
      <c r="L1206" s="12">
        <v>0.66832611633449801</v>
      </c>
      <c r="M1206" s="12">
        <v>0.65615008612750703</v>
      </c>
      <c r="N1206" s="12">
        <v>0.98178130420254806</v>
      </c>
    </row>
    <row r="1207" spans="1:14" x14ac:dyDescent="0.35">
      <c r="A1207" t="s">
        <v>95</v>
      </c>
      <c r="B1207" t="s">
        <v>115</v>
      </c>
      <c r="C1207" t="b">
        <v>1</v>
      </c>
      <c r="D1207" s="1">
        <v>4.111842E-4</v>
      </c>
      <c r="E1207" s="1">
        <v>2.4384109999999999E-4</v>
      </c>
      <c r="F1207" s="1" t="b">
        <v>1</v>
      </c>
      <c r="G1207" s="9">
        <v>1.7170330000000001E-4</v>
      </c>
      <c r="H1207" s="10">
        <v>1.6263369999999999E-4</v>
      </c>
      <c r="I1207" s="11" t="b">
        <v>1</v>
      </c>
      <c r="J1207" s="1">
        <v>1.7176227999999999E-4</v>
      </c>
      <c r="K1207" s="1">
        <v>1.5965251E-4</v>
      </c>
      <c r="L1207" s="12">
        <v>0.66832611633449801</v>
      </c>
      <c r="M1207" s="12">
        <v>0.65615008612750703</v>
      </c>
      <c r="N1207" s="12">
        <v>0.98178130420254806</v>
      </c>
    </row>
    <row r="1208" spans="1:14" x14ac:dyDescent="0.35">
      <c r="A1208" t="s">
        <v>118</v>
      </c>
      <c r="B1208" t="s">
        <v>115</v>
      </c>
      <c r="C1208" t="b">
        <v>1</v>
      </c>
      <c r="D1208" s="1">
        <v>4.111842E-4</v>
      </c>
      <c r="E1208" s="1">
        <v>2.4384109999999999E-4</v>
      </c>
      <c r="F1208" s="1" t="b">
        <v>1</v>
      </c>
      <c r="G1208" s="9">
        <v>1.7170330000000001E-4</v>
      </c>
      <c r="H1208" s="10">
        <v>1.6263369999999999E-4</v>
      </c>
      <c r="I1208" s="11" t="b">
        <v>1</v>
      </c>
      <c r="J1208" s="1">
        <v>1.7176227999999999E-4</v>
      </c>
      <c r="K1208" s="1">
        <v>1.5965251E-4</v>
      </c>
      <c r="L1208" s="12">
        <v>0.66832611633449801</v>
      </c>
      <c r="M1208" s="12">
        <v>0.65615008612750703</v>
      </c>
      <c r="N1208" s="12">
        <v>0.98178130420254806</v>
      </c>
    </row>
    <row r="1209" spans="1:14" x14ac:dyDescent="0.35">
      <c r="A1209" t="s">
        <v>104</v>
      </c>
      <c r="B1209" t="s">
        <v>115</v>
      </c>
      <c r="C1209" t="b">
        <v>1</v>
      </c>
      <c r="D1209" s="1">
        <v>4.111842E-4</v>
      </c>
      <c r="E1209" s="1">
        <v>2.4384109999999999E-4</v>
      </c>
      <c r="F1209" s="1" t="b">
        <v>1</v>
      </c>
      <c r="G1209" s="9">
        <v>1.7170330000000001E-4</v>
      </c>
      <c r="H1209" s="10">
        <v>1.6263369999999999E-4</v>
      </c>
      <c r="I1209" s="11" t="b">
        <v>1</v>
      </c>
      <c r="J1209" s="1">
        <v>1.7176227999999999E-4</v>
      </c>
      <c r="K1209" s="1">
        <v>1.5965251E-4</v>
      </c>
      <c r="L1209" s="12">
        <v>0.66832611633449801</v>
      </c>
      <c r="M1209" s="12">
        <v>0.65615008612750703</v>
      </c>
      <c r="N1209" s="12">
        <v>0.98178130420254806</v>
      </c>
    </row>
    <row r="1210" spans="1:14" x14ac:dyDescent="0.35">
      <c r="A1210" t="s">
        <v>87</v>
      </c>
      <c r="B1210" t="s">
        <v>115</v>
      </c>
      <c r="C1210" t="b">
        <v>1</v>
      </c>
      <c r="D1210" s="1">
        <v>4.111842E-4</v>
      </c>
      <c r="E1210" s="1">
        <v>2.4384109999999999E-4</v>
      </c>
      <c r="F1210" s="1" t="b">
        <v>1</v>
      </c>
      <c r="G1210" s="9">
        <v>1.7170330000000001E-4</v>
      </c>
      <c r="H1210" s="10">
        <v>1.6263369999999999E-4</v>
      </c>
      <c r="I1210" s="11" t="b">
        <v>1</v>
      </c>
      <c r="J1210" s="1">
        <v>1.7176227999999999E-4</v>
      </c>
      <c r="K1210" s="1">
        <v>1.5965251E-4</v>
      </c>
      <c r="L1210" s="12">
        <v>0.66832611633449801</v>
      </c>
      <c r="M1210" s="12">
        <v>0.65615008612750703</v>
      </c>
      <c r="N1210" s="12">
        <v>0.98178130420254806</v>
      </c>
    </row>
    <row r="1211" spans="1:14" x14ac:dyDescent="0.35">
      <c r="A1211" t="s">
        <v>107</v>
      </c>
      <c r="B1211" t="s">
        <v>115</v>
      </c>
      <c r="C1211" t="b">
        <v>1</v>
      </c>
      <c r="D1211" s="1">
        <v>4.111842E-4</v>
      </c>
      <c r="E1211" s="1">
        <v>2.4384109999999999E-4</v>
      </c>
      <c r="F1211" s="1" t="b">
        <v>1</v>
      </c>
      <c r="G1211" s="9">
        <v>1.7170330000000001E-4</v>
      </c>
      <c r="H1211" s="10">
        <v>1.6263369999999999E-4</v>
      </c>
      <c r="I1211" s="11" t="b">
        <v>1</v>
      </c>
      <c r="J1211" s="1">
        <v>1.7176227999999999E-4</v>
      </c>
      <c r="K1211" s="1">
        <v>1.5965251E-4</v>
      </c>
      <c r="L1211" s="12">
        <v>0.66832611633449801</v>
      </c>
      <c r="M1211" s="12">
        <v>0.65615008612750703</v>
      </c>
      <c r="N1211" s="12">
        <v>0.98178130420254806</v>
      </c>
    </row>
    <row r="1212" spans="1:14" x14ac:dyDescent="0.35">
      <c r="A1212" t="s">
        <v>106</v>
      </c>
      <c r="B1212" t="s">
        <v>115</v>
      </c>
      <c r="C1212" t="b">
        <v>1</v>
      </c>
      <c r="D1212" s="1">
        <v>4.111842E-4</v>
      </c>
      <c r="E1212" s="1">
        <v>2.4384109999999999E-4</v>
      </c>
      <c r="F1212" s="1" t="b">
        <v>1</v>
      </c>
      <c r="G1212" s="9">
        <v>1.7170330000000001E-4</v>
      </c>
      <c r="H1212" s="10">
        <v>1.6263369999999999E-4</v>
      </c>
      <c r="I1212" s="11" t="b">
        <v>1</v>
      </c>
      <c r="J1212" s="1">
        <v>1.7176227999999999E-4</v>
      </c>
      <c r="K1212" s="1">
        <v>1.5965251E-4</v>
      </c>
      <c r="L1212" s="12">
        <v>0.66832611633449801</v>
      </c>
      <c r="M1212" s="12">
        <v>0.65615008612750703</v>
      </c>
      <c r="N1212" s="12">
        <v>0.98178130420254806</v>
      </c>
    </row>
    <row r="1213" spans="1:14" x14ac:dyDescent="0.35">
      <c r="A1213" t="s">
        <v>108</v>
      </c>
      <c r="B1213" t="s">
        <v>115</v>
      </c>
      <c r="C1213" t="b">
        <v>1</v>
      </c>
      <c r="D1213" s="1">
        <v>4.111842E-4</v>
      </c>
      <c r="E1213" s="1">
        <v>2.4384109999999999E-4</v>
      </c>
      <c r="F1213" s="1" t="b">
        <v>1</v>
      </c>
      <c r="G1213" s="9">
        <v>1.7170330000000001E-4</v>
      </c>
      <c r="H1213" s="10">
        <v>1.6263369999999999E-4</v>
      </c>
      <c r="I1213" s="11" t="b">
        <v>1</v>
      </c>
      <c r="J1213" s="1">
        <v>1.7176227999999999E-4</v>
      </c>
      <c r="K1213" s="1">
        <v>1.5965251E-4</v>
      </c>
      <c r="L1213" s="12">
        <v>0.66832611633449801</v>
      </c>
      <c r="M1213" s="12">
        <v>0.65615008612750703</v>
      </c>
      <c r="N1213" s="12">
        <v>0.98178130420254806</v>
      </c>
    </row>
    <row r="1214" spans="1:14" x14ac:dyDescent="0.35">
      <c r="A1214" t="s">
        <v>119</v>
      </c>
      <c r="B1214" t="s">
        <v>115</v>
      </c>
      <c r="C1214" t="b">
        <v>1</v>
      </c>
      <c r="D1214" s="1">
        <v>4.111842E-4</v>
      </c>
      <c r="E1214" s="1">
        <v>2.4384109999999999E-4</v>
      </c>
      <c r="F1214" s="1" t="b">
        <v>1</v>
      </c>
      <c r="G1214" s="9">
        <v>1.7170330000000001E-4</v>
      </c>
      <c r="H1214" s="10">
        <v>1.6263369999999999E-4</v>
      </c>
      <c r="I1214" s="11" t="b">
        <v>1</v>
      </c>
      <c r="J1214" s="1">
        <v>1.7176227999999999E-4</v>
      </c>
      <c r="K1214" s="1">
        <v>1.5965251E-4</v>
      </c>
      <c r="L1214" s="12">
        <v>0.66832611633449801</v>
      </c>
      <c r="M1214" s="12">
        <v>0.65615008612750703</v>
      </c>
      <c r="N1214" s="12">
        <v>0.98178130420254806</v>
      </c>
    </row>
    <row r="1215" spans="1:14" x14ac:dyDescent="0.35">
      <c r="A1215" t="s">
        <v>110</v>
      </c>
      <c r="B1215" t="s">
        <v>118</v>
      </c>
      <c r="C1215" t="b">
        <v>1</v>
      </c>
      <c r="D1215" s="1">
        <v>4.111842E-4</v>
      </c>
      <c r="E1215" s="1">
        <v>2.3897265999999999E-4</v>
      </c>
      <c r="F1215" s="1" t="b">
        <v>1</v>
      </c>
      <c r="G1215" s="9">
        <v>1.7170330000000001E-4</v>
      </c>
      <c r="H1215" s="10">
        <v>1.5953703999999999E-4</v>
      </c>
      <c r="I1215" s="11" t="b">
        <v>1</v>
      </c>
      <c r="J1215" s="1">
        <v>1.7176227999999999E-4</v>
      </c>
      <c r="K1215" s="1">
        <v>1.5860574999999999E-4</v>
      </c>
      <c r="L1215" s="12">
        <v>0.66898055295750603</v>
      </c>
      <c r="M1215" s="12">
        <v>0.66509972136934603</v>
      </c>
      <c r="N1215" s="12">
        <v>0.99419888729051498</v>
      </c>
    </row>
    <row r="1216" spans="1:14" x14ac:dyDescent="0.35">
      <c r="A1216" t="s">
        <v>111</v>
      </c>
      <c r="B1216" t="s">
        <v>118</v>
      </c>
      <c r="C1216" t="b">
        <v>1</v>
      </c>
      <c r="D1216" s="1">
        <v>4.111842E-4</v>
      </c>
      <c r="E1216" s="1">
        <v>2.3897265999999999E-4</v>
      </c>
      <c r="F1216" s="1" t="b">
        <v>1</v>
      </c>
      <c r="G1216" s="9">
        <v>1.7170330000000001E-4</v>
      </c>
      <c r="H1216" s="10">
        <v>1.5953703999999999E-4</v>
      </c>
      <c r="I1216" s="11" t="b">
        <v>1</v>
      </c>
      <c r="J1216" s="1">
        <v>1.7176227999999999E-4</v>
      </c>
      <c r="K1216" s="1">
        <v>1.5860574999999999E-4</v>
      </c>
      <c r="L1216" s="12">
        <v>0.66898055295750603</v>
      </c>
      <c r="M1216" s="12">
        <v>0.66509972136934603</v>
      </c>
      <c r="N1216" s="12">
        <v>0.99419888729051498</v>
      </c>
    </row>
    <row r="1217" spans="1:14" x14ac:dyDescent="0.35">
      <c r="A1217" t="s">
        <v>112</v>
      </c>
      <c r="B1217" t="s">
        <v>118</v>
      </c>
      <c r="C1217" t="b">
        <v>1</v>
      </c>
      <c r="D1217" s="1">
        <v>4.111842E-4</v>
      </c>
      <c r="E1217" s="1">
        <v>2.3897265999999999E-4</v>
      </c>
      <c r="F1217" s="1" t="b">
        <v>1</v>
      </c>
      <c r="G1217" s="9">
        <v>1.7170330000000001E-4</v>
      </c>
      <c r="H1217" s="10">
        <v>1.5953703999999999E-4</v>
      </c>
      <c r="I1217" s="11" t="b">
        <v>1</v>
      </c>
      <c r="J1217" s="1">
        <v>1.7176227999999999E-4</v>
      </c>
      <c r="K1217" s="1">
        <v>1.5860574999999999E-4</v>
      </c>
      <c r="L1217" s="12">
        <v>0.66898055295750603</v>
      </c>
      <c r="M1217" s="12">
        <v>0.66509972136934603</v>
      </c>
      <c r="N1217" s="12">
        <v>0.99419888729051498</v>
      </c>
    </row>
    <row r="1218" spans="1:14" x14ac:dyDescent="0.35">
      <c r="A1218" t="s">
        <v>109</v>
      </c>
      <c r="B1218" t="s">
        <v>118</v>
      </c>
      <c r="C1218" t="b">
        <v>1</v>
      </c>
      <c r="D1218" s="1">
        <v>4.111842E-4</v>
      </c>
      <c r="E1218" s="1">
        <v>2.3897265999999999E-4</v>
      </c>
      <c r="F1218" s="1" t="b">
        <v>1</v>
      </c>
      <c r="G1218" s="9">
        <v>1.7170330000000001E-4</v>
      </c>
      <c r="H1218" s="10">
        <v>1.5953703999999999E-4</v>
      </c>
      <c r="I1218" s="11" t="b">
        <v>1</v>
      </c>
      <c r="J1218" s="1">
        <v>1.7176227999999999E-4</v>
      </c>
      <c r="K1218" s="1">
        <v>1.5860574999999999E-4</v>
      </c>
      <c r="L1218" s="12">
        <v>0.66898055295750603</v>
      </c>
      <c r="M1218" s="12">
        <v>0.66509972136934603</v>
      </c>
      <c r="N1218" s="12">
        <v>0.99419888729051498</v>
      </c>
    </row>
    <row r="1219" spans="1:14" x14ac:dyDescent="0.35">
      <c r="A1219" t="s">
        <v>91</v>
      </c>
      <c r="B1219" t="s">
        <v>118</v>
      </c>
      <c r="C1219" t="b">
        <v>1</v>
      </c>
      <c r="D1219" s="1">
        <v>4.111842E-4</v>
      </c>
      <c r="E1219" s="1">
        <v>2.3897265999999999E-4</v>
      </c>
      <c r="F1219" s="1" t="b">
        <v>1</v>
      </c>
      <c r="G1219" s="9">
        <v>1.7170330000000001E-4</v>
      </c>
      <c r="H1219" s="10">
        <v>1.5953703999999999E-4</v>
      </c>
      <c r="I1219" s="11" t="b">
        <v>1</v>
      </c>
      <c r="J1219" s="1">
        <v>1.7176227999999999E-4</v>
      </c>
      <c r="K1219" s="1">
        <v>1.5860574999999999E-4</v>
      </c>
      <c r="L1219" s="12">
        <v>0.66898055295750603</v>
      </c>
      <c r="M1219" s="12">
        <v>0.66509972136934603</v>
      </c>
      <c r="N1219" s="12">
        <v>0.99419888729051498</v>
      </c>
    </row>
    <row r="1220" spans="1:14" x14ac:dyDescent="0.35">
      <c r="A1220" t="s">
        <v>99</v>
      </c>
      <c r="B1220" t="s">
        <v>118</v>
      </c>
      <c r="C1220" t="b">
        <v>1</v>
      </c>
      <c r="D1220" s="1">
        <v>4.111842E-4</v>
      </c>
      <c r="E1220" s="1">
        <v>2.3897265999999999E-4</v>
      </c>
      <c r="F1220" s="1" t="b">
        <v>1</v>
      </c>
      <c r="G1220" s="9">
        <v>1.7170330000000001E-4</v>
      </c>
      <c r="H1220" s="10">
        <v>1.5953703999999999E-4</v>
      </c>
      <c r="I1220" s="11" t="b">
        <v>1</v>
      </c>
      <c r="J1220" s="1">
        <v>1.7176227999999999E-4</v>
      </c>
      <c r="K1220" s="1">
        <v>1.5860574999999999E-4</v>
      </c>
      <c r="L1220" s="12">
        <v>0.66898055295750603</v>
      </c>
      <c r="M1220" s="12">
        <v>0.66509972136934603</v>
      </c>
      <c r="N1220" s="12">
        <v>0.99419888729051498</v>
      </c>
    </row>
    <row r="1221" spans="1:14" x14ac:dyDescent="0.35">
      <c r="A1221" t="s">
        <v>113</v>
      </c>
      <c r="B1221" t="s">
        <v>118</v>
      </c>
      <c r="C1221" t="b">
        <v>1</v>
      </c>
      <c r="D1221" s="1">
        <v>4.111842E-4</v>
      </c>
      <c r="E1221" s="1">
        <v>2.3897265999999999E-4</v>
      </c>
      <c r="F1221" s="1" t="b">
        <v>1</v>
      </c>
      <c r="G1221" s="9">
        <v>1.7170330000000001E-4</v>
      </c>
      <c r="H1221" s="10">
        <v>1.5953703999999999E-4</v>
      </c>
      <c r="I1221" s="11" t="b">
        <v>1</v>
      </c>
      <c r="J1221" s="1">
        <v>1.7176227999999999E-4</v>
      </c>
      <c r="K1221" s="1">
        <v>1.5860574999999999E-4</v>
      </c>
      <c r="L1221" s="12">
        <v>0.66898055295750603</v>
      </c>
      <c r="M1221" s="12">
        <v>0.66509972136934603</v>
      </c>
      <c r="N1221" s="12">
        <v>0.99419888729051498</v>
      </c>
    </row>
    <row r="1222" spans="1:14" x14ac:dyDescent="0.35">
      <c r="A1222" t="s">
        <v>102</v>
      </c>
      <c r="B1222" t="s">
        <v>118</v>
      </c>
      <c r="C1222" t="b">
        <v>1</v>
      </c>
      <c r="D1222" s="1">
        <v>4.111842E-4</v>
      </c>
      <c r="E1222" s="1">
        <v>2.3897265999999999E-4</v>
      </c>
      <c r="F1222" s="1" t="b">
        <v>1</v>
      </c>
      <c r="G1222" s="9">
        <v>1.7170330000000001E-4</v>
      </c>
      <c r="H1222" s="10">
        <v>1.5953703999999999E-4</v>
      </c>
      <c r="I1222" s="11" t="b">
        <v>1</v>
      </c>
      <c r="J1222" s="1">
        <v>1.7176227999999999E-4</v>
      </c>
      <c r="K1222" s="1">
        <v>1.5860574999999999E-4</v>
      </c>
      <c r="L1222" s="12">
        <v>0.66898055295750603</v>
      </c>
      <c r="M1222" s="12">
        <v>0.66509972136934603</v>
      </c>
      <c r="N1222" s="12">
        <v>0.99419888729051498</v>
      </c>
    </row>
    <row r="1223" spans="1:14" x14ac:dyDescent="0.35">
      <c r="A1223" t="s">
        <v>101</v>
      </c>
      <c r="B1223" t="s">
        <v>118</v>
      </c>
      <c r="C1223" t="b">
        <v>1</v>
      </c>
      <c r="D1223" s="1">
        <v>4.111842E-4</v>
      </c>
      <c r="E1223" s="1">
        <v>2.3897265999999999E-4</v>
      </c>
      <c r="F1223" s="1" t="b">
        <v>1</v>
      </c>
      <c r="G1223" s="9">
        <v>1.7170330000000001E-4</v>
      </c>
      <c r="H1223" s="10">
        <v>1.5953703999999999E-4</v>
      </c>
      <c r="I1223" s="11" t="b">
        <v>1</v>
      </c>
      <c r="J1223" s="1">
        <v>1.7176227999999999E-4</v>
      </c>
      <c r="K1223" s="1">
        <v>1.5860574999999999E-4</v>
      </c>
      <c r="L1223" s="12">
        <v>0.66898055295750603</v>
      </c>
      <c r="M1223" s="12">
        <v>0.66509972136934603</v>
      </c>
      <c r="N1223" s="12">
        <v>0.99419888729051498</v>
      </c>
    </row>
    <row r="1224" spans="1:14" x14ac:dyDescent="0.35">
      <c r="A1224" t="s">
        <v>89</v>
      </c>
      <c r="B1224" t="s">
        <v>118</v>
      </c>
      <c r="C1224" t="b">
        <v>1</v>
      </c>
      <c r="D1224" s="1">
        <v>4.111842E-4</v>
      </c>
      <c r="E1224" s="1">
        <v>2.3897265999999999E-4</v>
      </c>
      <c r="F1224" s="1" t="b">
        <v>1</v>
      </c>
      <c r="G1224" s="9">
        <v>1.7170330000000001E-4</v>
      </c>
      <c r="H1224" s="10">
        <v>1.5953703999999999E-4</v>
      </c>
      <c r="I1224" s="11" t="b">
        <v>1</v>
      </c>
      <c r="J1224" s="1">
        <v>1.7176227999999999E-4</v>
      </c>
      <c r="K1224" s="1">
        <v>1.5860574999999999E-4</v>
      </c>
      <c r="L1224" s="12">
        <v>0.66898055295750603</v>
      </c>
      <c r="M1224" s="12">
        <v>0.66509972136934603</v>
      </c>
      <c r="N1224" s="12">
        <v>0.99419888729051498</v>
      </c>
    </row>
    <row r="1225" spans="1:14" x14ac:dyDescent="0.35">
      <c r="A1225" t="s">
        <v>93</v>
      </c>
      <c r="B1225" t="s">
        <v>118</v>
      </c>
      <c r="C1225" t="b">
        <v>1</v>
      </c>
      <c r="D1225" s="1">
        <v>4.111842E-4</v>
      </c>
      <c r="E1225" s="1">
        <v>2.3897265999999999E-4</v>
      </c>
      <c r="F1225" s="1" t="b">
        <v>1</v>
      </c>
      <c r="G1225" s="9">
        <v>1.7170330000000001E-4</v>
      </c>
      <c r="H1225" s="10">
        <v>1.5953703999999999E-4</v>
      </c>
      <c r="I1225" s="11" t="b">
        <v>1</v>
      </c>
      <c r="J1225" s="1">
        <v>1.7176227999999999E-4</v>
      </c>
      <c r="K1225" s="1">
        <v>1.5860574999999999E-4</v>
      </c>
      <c r="L1225" s="12">
        <v>0.66898055295750603</v>
      </c>
      <c r="M1225" s="12">
        <v>0.66509972136934603</v>
      </c>
      <c r="N1225" s="12">
        <v>0.99419888729051498</v>
      </c>
    </row>
    <row r="1226" spans="1:14" x14ac:dyDescent="0.35">
      <c r="A1226" t="s">
        <v>96</v>
      </c>
      <c r="B1226" t="s">
        <v>118</v>
      </c>
      <c r="C1226" t="b">
        <v>1</v>
      </c>
      <c r="D1226" s="1">
        <v>4.111842E-4</v>
      </c>
      <c r="E1226" s="1">
        <v>2.3897265999999999E-4</v>
      </c>
      <c r="F1226" s="1" t="b">
        <v>1</v>
      </c>
      <c r="G1226" s="9">
        <v>1.7170330000000001E-4</v>
      </c>
      <c r="H1226" s="10">
        <v>1.5953703999999999E-4</v>
      </c>
      <c r="I1226" s="11" t="b">
        <v>1</v>
      </c>
      <c r="J1226" s="1">
        <v>1.7176227999999999E-4</v>
      </c>
      <c r="K1226" s="1">
        <v>1.5860574999999999E-4</v>
      </c>
      <c r="L1226" s="12">
        <v>0.66898055295750603</v>
      </c>
      <c r="M1226" s="12">
        <v>0.66509972136934603</v>
      </c>
      <c r="N1226" s="12">
        <v>0.99419888729051498</v>
      </c>
    </row>
    <row r="1227" spans="1:14" x14ac:dyDescent="0.35">
      <c r="A1227" t="s">
        <v>114</v>
      </c>
      <c r="B1227" t="s">
        <v>118</v>
      </c>
      <c r="C1227" t="b">
        <v>1</v>
      </c>
      <c r="D1227" s="1">
        <v>4.111842E-4</v>
      </c>
      <c r="E1227" s="1">
        <v>2.3897265999999999E-4</v>
      </c>
      <c r="F1227" s="1" t="b">
        <v>1</v>
      </c>
      <c r="G1227" s="9">
        <v>1.7170330000000001E-4</v>
      </c>
      <c r="H1227" s="10">
        <v>1.5953703999999999E-4</v>
      </c>
      <c r="I1227" s="11" t="b">
        <v>1</v>
      </c>
      <c r="J1227" s="1">
        <v>1.7176227999999999E-4</v>
      </c>
      <c r="K1227" s="1">
        <v>1.5860574999999999E-4</v>
      </c>
      <c r="L1227" s="12">
        <v>0.66898055295750603</v>
      </c>
      <c r="M1227" s="12">
        <v>0.66509972136934603</v>
      </c>
      <c r="N1227" s="12">
        <v>0.99419888729051498</v>
      </c>
    </row>
    <row r="1228" spans="1:14" x14ac:dyDescent="0.35">
      <c r="A1228" t="s">
        <v>83</v>
      </c>
      <c r="B1228" t="s">
        <v>118</v>
      </c>
      <c r="C1228" t="b">
        <v>1</v>
      </c>
      <c r="D1228" s="1">
        <v>4.111842E-4</v>
      </c>
      <c r="E1228" s="1">
        <v>2.3897265999999999E-4</v>
      </c>
      <c r="F1228" s="1" t="b">
        <v>1</v>
      </c>
      <c r="G1228" s="9">
        <v>1.7170330000000001E-4</v>
      </c>
      <c r="H1228" s="10">
        <v>1.5953703999999999E-4</v>
      </c>
      <c r="I1228" s="11" t="b">
        <v>1</v>
      </c>
      <c r="J1228" s="1">
        <v>1.7176227999999999E-4</v>
      </c>
      <c r="K1228" s="1">
        <v>1.5860574999999999E-4</v>
      </c>
      <c r="L1228" s="12">
        <v>0.66898055295750603</v>
      </c>
      <c r="M1228" s="12">
        <v>0.66509972136934603</v>
      </c>
      <c r="N1228" s="12">
        <v>0.99419888729051498</v>
      </c>
    </row>
    <row r="1229" spans="1:14" x14ac:dyDescent="0.35">
      <c r="A1229" t="s">
        <v>98</v>
      </c>
      <c r="B1229" t="s">
        <v>118</v>
      </c>
      <c r="C1229" t="b">
        <v>1</v>
      </c>
      <c r="D1229" s="1">
        <v>4.111842E-4</v>
      </c>
      <c r="E1229" s="1">
        <v>2.3897265999999999E-4</v>
      </c>
      <c r="F1229" s="1" t="b">
        <v>1</v>
      </c>
      <c r="G1229" s="9">
        <v>1.7170330000000001E-4</v>
      </c>
      <c r="H1229" s="10">
        <v>1.5953703999999999E-4</v>
      </c>
      <c r="I1229" s="11" t="b">
        <v>1</v>
      </c>
      <c r="J1229" s="1">
        <v>1.7176227999999999E-4</v>
      </c>
      <c r="K1229" s="1">
        <v>1.5860574999999999E-4</v>
      </c>
      <c r="L1229" s="12">
        <v>0.66898055295750603</v>
      </c>
      <c r="M1229" s="12">
        <v>0.66509972136934603</v>
      </c>
      <c r="N1229" s="12">
        <v>0.99419888729051498</v>
      </c>
    </row>
    <row r="1230" spans="1:14" x14ac:dyDescent="0.35">
      <c r="A1230" t="s">
        <v>115</v>
      </c>
      <c r="B1230" t="s">
        <v>118</v>
      </c>
      <c r="C1230" t="b">
        <v>1</v>
      </c>
      <c r="D1230" s="1">
        <v>4.111842E-4</v>
      </c>
      <c r="E1230" s="1">
        <v>2.3897265999999999E-4</v>
      </c>
      <c r="F1230" s="1" t="b">
        <v>1</v>
      </c>
      <c r="G1230" s="9">
        <v>1.7170330000000001E-4</v>
      </c>
      <c r="H1230" s="10">
        <v>1.5953703999999999E-4</v>
      </c>
      <c r="I1230" s="11" t="b">
        <v>1</v>
      </c>
      <c r="J1230" s="1">
        <v>1.7176227999999999E-4</v>
      </c>
      <c r="K1230" s="1">
        <v>1.5860574999999999E-4</v>
      </c>
      <c r="L1230" s="12">
        <v>0.66898055295750603</v>
      </c>
      <c r="M1230" s="12">
        <v>0.66509972136934603</v>
      </c>
      <c r="N1230" s="12">
        <v>0.99419888729051498</v>
      </c>
    </row>
    <row r="1231" spans="1:14" x14ac:dyDescent="0.35">
      <c r="A1231" t="s">
        <v>116</v>
      </c>
      <c r="B1231" t="s">
        <v>118</v>
      </c>
      <c r="C1231" t="b">
        <v>1</v>
      </c>
      <c r="D1231" s="1">
        <v>4.111842E-4</v>
      </c>
      <c r="E1231" s="1">
        <v>2.3897265999999999E-4</v>
      </c>
      <c r="F1231" s="1" t="b">
        <v>1</v>
      </c>
      <c r="G1231" s="9">
        <v>1.7170330000000001E-4</v>
      </c>
      <c r="H1231" s="10">
        <v>1.5953703999999999E-4</v>
      </c>
      <c r="I1231" s="11" t="b">
        <v>1</v>
      </c>
      <c r="J1231" s="1">
        <v>1.7176227999999999E-4</v>
      </c>
      <c r="K1231" s="1">
        <v>1.5860574999999999E-4</v>
      </c>
      <c r="L1231" s="12">
        <v>0.66898055295750603</v>
      </c>
      <c r="M1231" s="12">
        <v>0.66509972136934603</v>
      </c>
      <c r="N1231" s="12">
        <v>0.99419888729051498</v>
      </c>
    </row>
    <row r="1232" spans="1:14" x14ac:dyDescent="0.35">
      <c r="A1232" t="s">
        <v>117</v>
      </c>
      <c r="B1232" t="s">
        <v>118</v>
      </c>
      <c r="C1232" t="b">
        <v>1</v>
      </c>
      <c r="D1232" s="1">
        <v>4.111842E-4</v>
      </c>
      <c r="E1232" s="1">
        <v>2.3897265999999999E-4</v>
      </c>
      <c r="F1232" s="1" t="b">
        <v>1</v>
      </c>
      <c r="G1232" s="9">
        <v>1.7170330000000001E-4</v>
      </c>
      <c r="H1232" s="10">
        <v>1.5953703999999999E-4</v>
      </c>
      <c r="I1232" s="11" t="b">
        <v>1</v>
      </c>
      <c r="J1232" s="1">
        <v>1.7176227999999999E-4</v>
      </c>
      <c r="K1232" s="1">
        <v>1.5860574999999999E-4</v>
      </c>
      <c r="L1232" s="12">
        <v>0.66898055295750603</v>
      </c>
      <c r="M1232" s="12">
        <v>0.66509972136934603</v>
      </c>
      <c r="N1232" s="12">
        <v>0.99419888729051498</v>
      </c>
    </row>
    <row r="1233" spans="1:14" x14ac:dyDescent="0.35">
      <c r="A1233" t="s">
        <v>103</v>
      </c>
      <c r="B1233" t="s">
        <v>118</v>
      </c>
      <c r="C1233" t="b">
        <v>1</v>
      </c>
      <c r="D1233" s="1">
        <v>4.111842E-4</v>
      </c>
      <c r="E1233" s="1">
        <v>2.3897265999999999E-4</v>
      </c>
      <c r="F1233" s="1" t="b">
        <v>1</v>
      </c>
      <c r="G1233" s="9">
        <v>1.7170330000000001E-4</v>
      </c>
      <c r="H1233" s="10">
        <v>1.5953703999999999E-4</v>
      </c>
      <c r="I1233" s="11" t="b">
        <v>1</v>
      </c>
      <c r="J1233" s="1">
        <v>1.7176227999999999E-4</v>
      </c>
      <c r="K1233" s="1">
        <v>1.5860574999999999E-4</v>
      </c>
      <c r="L1233" s="12">
        <v>0.66898055295750603</v>
      </c>
      <c r="M1233" s="12">
        <v>0.66509972136934603</v>
      </c>
      <c r="N1233" s="12">
        <v>0.99419888729051498</v>
      </c>
    </row>
    <row r="1234" spans="1:14" x14ac:dyDescent="0.35">
      <c r="A1234" t="s">
        <v>105</v>
      </c>
      <c r="B1234" t="s">
        <v>118</v>
      </c>
      <c r="C1234" t="b">
        <v>1</v>
      </c>
      <c r="D1234" s="1">
        <v>4.111842E-4</v>
      </c>
      <c r="E1234" s="1">
        <v>2.3897265999999999E-4</v>
      </c>
      <c r="F1234" s="1" t="b">
        <v>1</v>
      </c>
      <c r="G1234" s="9">
        <v>1.7170330000000001E-4</v>
      </c>
      <c r="H1234" s="10">
        <v>1.5953703999999999E-4</v>
      </c>
      <c r="I1234" s="11" t="b">
        <v>1</v>
      </c>
      <c r="J1234" s="1">
        <v>1.7176227999999999E-4</v>
      </c>
      <c r="K1234" s="1">
        <v>1.5860574999999999E-4</v>
      </c>
      <c r="L1234" s="12">
        <v>0.66898055295750603</v>
      </c>
      <c r="M1234" s="12">
        <v>0.66509972136934603</v>
      </c>
      <c r="N1234" s="12">
        <v>0.99419888729051498</v>
      </c>
    </row>
    <row r="1235" spans="1:14" x14ac:dyDescent="0.35">
      <c r="A1235" t="s">
        <v>94</v>
      </c>
      <c r="B1235" t="s">
        <v>118</v>
      </c>
      <c r="C1235" t="b">
        <v>1</v>
      </c>
      <c r="D1235" s="1">
        <v>4.111842E-4</v>
      </c>
      <c r="E1235" s="1">
        <v>2.3897265999999999E-4</v>
      </c>
      <c r="F1235" s="1" t="b">
        <v>1</v>
      </c>
      <c r="G1235" s="9">
        <v>1.7170330000000001E-4</v>
      </c>
      <c r="H1235" s="10">
        <v>1.5953703999999999E-4</v>
      </c>
      <c r="I1235" s="11" t="b">
        <v>1</v>
      </c>
      <c r="J1235" s="1">
        <v>1.7176227999999999E-4</v>
      </c>
      <c r="K1235" s="1">
        <v>1.5860574999999999E-4</v>
      </c>
      <c r="L1235" s="12">
        <v>0.66898055295750603</v>
      </c>
      <c r="M1235" s="12">
        <v>0.66509972136934603</v>
      </c>
      <c r="N1235" s="12">
        <v>0.99419888729051498</v>
      </c>
    </row>
    <row r="1236" spans="1:14" x14ac:dyDescent="0.35">
      <c r="A1236" t="s">
        <v>97</v>
      </c>
      <c r="B1236" t="s">
        <v>118</v>
      </c>
      <c r="C1236" t="b">
        <v>1</v>
      </c>
      <c r="D1236" s="1">
        <v>4.111842E-4</v>
      </c>
      <c r="E1236" s="1">
        <v>2.3897265999999999E-4</v>
      </c>
      <c r="F1236" s="1" t="b">
        <v>1</v>
      </c>
      <c r="G1236" s="9">
        <v>1.7170330000000001E-4</v>
      </c>
      <c r="H1236" s="10">
        <v>1.5953703999999999E-4</v>
      </c>
      <c r="I1236" s="11" t="b">
        <v>1</v>
      </c>
      <c r="J1236" s="1">
        <v>1.7176227999999999E-4</v>
      </c>
      <c r="K1236" s="1">
        <v>1.5860574999999999E-4</v>
      </c>
      <c r="L1236" s="12">
        <v>0.66898055295750603</v>
      </c>
      <c r="M1236" s="12">
        <v>0.66509972136934603</v>
      </c>
      <c r="N1236" s="12">
        <v>0.99419888729051498</v>
      </c>
    </row>
    <row r="1237" spans="1:14" x14ac:dyDescent="0.35">
      <c r="A1237" t="s">
        <v>95</v>
      </c>
      <c r="B1237" t="s">
        <v>118</v>
      </c>
      <c r="C1237" t="b">
        <v>1</v>
      </c>
      <c r="D1237" s="1">
        <v>4.111842E-4</v>
      </c>
      <c r="E1237" s="1">
        <v>2.3897265999999999E-4</v>
      </c>
      <c r="F1237" s="1" t="b">
        <v>1</v>
      </c>
      <c r="G1237" s="9">
        <v>1.7170330000000001E-4</v>
      </c>
      <c r="H1237" s="10">
        <v>1.5953703999999999E-4</v>
      </c>
      <c r="I1237" s="11" t="b">
        <v>1</v>
      </c>
      <c r="J1237" s="1">
        <v>1.7176227999999999E-4</v>
      </c>
      <c r="K1237" s="1">
        <v>1.5860574999999999E-4</v>
      </c>
      <c r="L1237" s="12">
        <v>0.66898055295750603</v>
      </c>
      <c r="M1237" s="12">
        <v>0.66509972136934603</v>
      </c>
      <c r="N1237" s="12">
        <v>0.99419888729051498</v>
      </c>
    </row>
    <row r="1238" spans="1:14" x14ac:dyDescent="0.35">
      <c r="A1238" t="s">
        <v>118</v>
      </c>
      <c r="B1238" t="s">
        <v>118</v>
      </c>
      <c r="C1238" t="b">
        <v>1</v>
      </c>
      <c r="D1238" s="1">
        <v>4.111842E-4</v>
      </c>
      <c r="E1238" s="1">
        <v>2.3897265999999999E-4</v>
      </c>
      <c r="F1238" s="1" t="b">
        <v>1</v>
      </c>
      <c r="G1238" s="9">
        <v>1.7170330000000001E-4</v>
      </c>
      <c r="H1238" s="10">
        <v>1.5953703999999999E-4</v>
      </c>
      <c r="I1238" s="11" t="b">
        <v>1</v>
      </c>
      <c r="J1238" s="1">
        <v>1.7176227999999999E-4</v>
      </c>
      <c r="K1238" s="1">
        <v>1.5860574999999999E-4</v>
      </c>
      <c r="L1238" s="12">
        <v>0.66898055295750603</v>
      </c>
      <c r="M1238" s="12">
        <v>0.66509972136934603</v>
      </c>
      <c r="N1238" s="12">
        <v>0.99419888729051498</v>
      </c>
    </row>
    <row r="1239" spans="1:14" x14ac:dyDescent="0.35">
      <c r="A1239" t="s">
        <v>104</v>
      </c>
      <c r="B1239" t="s">
        <v>118</v>
      </c>
      <c r="C1239" t="b">
        <v>1</v>
      </c>
      <c r="D1239" s="1">
        <v>4.111842E-4</v>
      </c>
      <c r="E1239" s="1">
        <v>2.3897265999999999E-4</v>
      </c>
      <c r="F1239" s="1" t="b">
        <v>1</v>
      </c>
      <c r="G1239" s="9">
        <v>1.7170330000000001E-4</v>
      </c>
      <c r="H1239" s="10">
        <v>1.5953703999999999E-4</v>
      </c>
      <c r="I1239" s="11" t="b">
        <v>1</v>
      </c>
      <c r="J1239" s="1">
        <v>1.7176227999999999E-4</v>
      </c>
      <c r="K1239" s="1">
        <v>1.5860574999999999E-4</v>
      </c>
      <c r="L1239" s="12">
        <v>0.66898055295750603</v>
      </c>
      <c r="M1239" s="12">
        <v>0.66509972136934603</v>
      </c>
      <c r="N1239" s="12">
        <v>0.99419888729051498</v>
      </c>
    </row>
    <row r="1240" spans="1:14" x14ac:dyDescent="0.35">
      <c r="A1240" t="s">
        <v>87</v>
      </c>
      <c r="B1240" t="s">
        <v>118</v>
      </c>
      <c r="C1240" t="b">
        <v>1</v>
      </c>
      <c r="D1240" s="1">
        <v>4.111842E-4</v>
      </c>
      <c r="E1240" s="1">
        <v>2.3897265999999999E-4</v>
      </c>
      <c r="F1240" s="1" t="b">
        <v>1</v>
      </c>
      <c r="G1240" s="9">
        <v>1.7170330000000001E-4</v>
      </c>
      <c r="H1240" s="10">
        <v>1.5953703999999999E-4</v>
      </c>
      <c r="I1240" s="11" t="b">
        <v>1</v>
      </c>
      <c r="J1240" s="1">
        <v>1.7176227999999999E-4</v>
      </c>
      <c r="K1240" s="1">
        <v>1.5860574999999999E-4</v>
      </c>
      <c r="L1240" s="12">
        <v>0.66898055295750603</v>
      </c>
      <c r="M1240" s="12">
        <v>0.66509972136934603</v>
      </c>
      <c r="N1240" s="12">
        <v>0.99419888729051498</v>
      </c>
    </row>
    <row r="1241" spans="1:14" x14ac:dyDescent="0.35">
      <c r="A1241" t="s">
        <v>107</v>
      </c>
      <c r="B1241" t="s">
        <v>118</v>
      </c>
      <c r="C1241" t="b">
        <v>1</v>
      </c>
      <c r="D1241" s="1">
        <v>4.111842E-4</v>
      </c>
      <c r="E1241" s="1">
        <v>2.3897265999999999E-4</v>
      </c>
      <c r="F1241" s="1" t="b">
        <v>1</v>
      </c>
      <c r="G1241" s="9">
        <v>1.7170330000000001E-4</v>
      </c>
      <c r="H1241" s="10">
        <v>1.5953703999999999E-4</v>
      </c>
      <c r="I1241" s="11" t="b">
        <v>1</v>
      </c>
      <c r="J1241" s="1">
        <v>1.7176227999999999E-4</v>
      </c>
      <c r="K1241" s="1">
        <v>1.5860574999999999E-4</v>
      </c>
      <c r="L1241" s="12">
        <v>0.66898055295750603</v>
      </c>
      <c r="M1241" s="12">
        <v>0.66509972136934603</v>
      </c>
      <c r="N1241" s="12">
        <v>0.99419888729051498</v>
      </c>
    </row>
    <row r="1242" spans="1:14" x14ac:dyDescent="0.35">
      <c r="A1242" t="s">
        <v>106</v>
      </c>
      <c r="B1242" t="s">
        <v>118</v>
      </c>
      <c r="C1242" t="b">
        <v>1</v>
      </c>
      <c r="D1242" s="1">
        <v>4.111842E-4</v>
      </c>
      <c r="E1242" s="1">
        <v>2.3897265999999999E-4</v>
      </c>
      <c r="F1242" s="1" t="b">
        <v>1</v>
      </c>
      <c r="G1242" s="9">
        <v>1.7170330000000001E-4</v>
      </c>
      <c r="H1242" s="10">
        <v>1.5953703999999999E-4</v>
      </c>
      <c r="I1242" s="11" t="b">
        <v>1</v>
      </c>
      <c r="J1242" s="1">
        <v>1.7176227999999999E-4</v>
      </c>
      <c r="K1242" s="1">
        <v>1.5860574999999999E-4</v>
      </c>
      <c r="L1242" s="12">
        <v>0.66898055295750603</v>
      </c>
      <c r="M1242" s="12">
        <v>0.66509972136934603</v>
      </c>
      <c r="N1242" s="12">
        <v>0.99419888729051498</v>
      </c>
    </row>
    <row r="1243" spans="1:14" x14ac:dyDescent="0.35">
      <c r="A1243" t="s">
        <v>108</v>
      </c>
      <c r="B1243" t="s">
        <v>118</v>
      </c>
      <c r="C1243" t="b">
        <v>1</v>
      </c>
      <c r="D1243" s="1">
        <v>4.111842E-4</v>
      </c>
      <c r="E1243" s="1">
        <v>2.3897265999999999E-4</v>
      </c>
      <c r="F1243" s="1" t="b">
        <v>1</v>
      </c>
      <c r="G1243" s="9">
        <v>1.7170330000000001E-4</v>
      </c>
      <c r="H1243" s="10">
        <v>1.5953703999999999E-4</v>
      </c>
      <c r="I1243" s="11" t="b">
        <v>1</v>
      </c>
      <c r="J1243" s="1">
        <v>1.7176227999999999E-4</v>
      </c>
      <c r="K1243" s="1">
        <v>1.5860574999999999E-4</v>
      </c>
      <c r="L1243" s="12">
        <v>0.66898055295750603</v>
      </c>
      <c r="M1243" s="12">
        <v>0.66509972136934603</v>
      </c>
      <c r="N1243" s="12">
        <v>0.99419888729051498</v>
      </c>
    </row>
    <row r="1244" spans="1:14" x14ac:dyDescent="0.35">
      <c r="A1244" t="s">
        <v>119</v>
      </c>
      <c r="B1244" t="s">
        <v>118</v>
      </c>
      <c r="C1244" t="b">
        <v>1</v>
      </c>
      <c r="D1244" s="1">
        <v>4.111842E-4</v>
      </c>
      <c r="E1244" s="1">
        <v>2.3897265999999999E-4</v>
      </c>
      <c r="F1244" s="1" t="b">
        <v>1</v>
      </c>
      <c r="G1244" s="9">
        <v>1.7170330000000001E-4</v>
      </c>
      <c r="H1244" s="10">
        <v>1.5953703999999999E-4</v>
      </c>
      <c r="I1244" s="11" t="b">
        <v>1</v>
      </c>
      <c r="J1244" s="1">
        <v>1.7176227999999999E-4</v>
      </c>
      <c r="K1244" s="1">
        <v>1.5860574999999999E-4</v>
      </c>
      <c r="L1244" s="12">
        <v>0.66898055295750603</v>
      </c>
      <c r="M1244" s="12">
        <v>0.66509972136934603</v>
      </c>
      <c r="N1244" s="12">
        <v>0.99419888729051498</v>
      </c>
    </row>
    <row r="1245" spans="1:14" x14ac:dyDescent="0.35">
      <c r="A1245" t="s">
        <v>110</v>
      </c>
      <c r="B1245" t="s">
        <v>101</v>
      </c>
      <c r="C1245" t="b">
        <v>1</v>
      </c>
      <c r="D1245" s="1">
        <v>4.111842E-4</v>
      </c>
      <c r="E1245" s="1">
        <v>2.5943485999999999E-4</v>
      </c>
      <c r="F1245" s="1" t="b">
        <v>1</v>
      </c>
      <c r="G1245" s="9">
        <v>1.7170330000000001E-4</v>
      </c>
      <c r="H1245" s="10">
        <v>1.5835080999999999E-4</v>
      </c>
      <c r="I1245" s="11" t="b">
        <v>1</v>
      </c>
      <c r="J1245" s="1">
        <v>1.7176227999999999E-4</v>
      </c>
      <c r="K1245" s="1">
        <v>1.5722435000000001E-4</v>
      </c>
      <c r="L1245" s="12">
        <v>0.61186436910374797</v>
      </c>
      <c r="M1245" s="12">
        <v>0.60753905049281598</v>
      </c>
      <c r="N1245" s="12">
        <v>0.99293091928646204</v>
      </c>
    </row>
    <row r="1246" spans="1:14" x14ac:dyDescent="0.35">
      <c r="A1246" t="s">
        <v>111</v>
      </c>
      <c r="B1246" t="s">
        <v>101</v>
      </c>
      <c r="C1246" t="b">
        <v>1</v>
      </c>
      <c r="D1246" s="1">
        <v>4.111842E-4</v>
      </c>
      <c r="E1246" s="1">
        <v>2.5943485999999999E-4</v>
      </c>
      <c r="F1246" s="1" t="b">
        <v>1</v>
      </c>
      <c r="G1246" s="9">
        <v>1.7170330000000001E-4</v>
      </c>
      <c r="H1246" s="10">
        <v>1.5835080999999999E-4</v>
      </c>
      <c r="I1246" s="11" t="b">
        <v>1</v>
      </c>
      <c r="J1246" s="1">
        <v>1.7176227999999999E-4</v>
      </c>
      <c r="K1246" s="1">
        <v>1.5722435000000001E-4</v>
      </c>
      <c r="L1246" s="12">
        <v>0.61186436910374797</v>
      </c>
      <c r="M1246" s="12">
        <v>0.60753905049281598</v>
      </c>
      <c r="N1246" s="12">
        <v>0.99293091928646204</v>
      </c>
    </row>
    <row r="1247" spans="1:14" x14ac:dyDescent="0.35">
      <c r="A1247" t="s">
        <v>112</v>
      </c>
      <c r="B1247" t="s">
        <v>101</v>
      </c>
      <c r="C1247" t="b">
        <v>1</v>
      </c>
      <c r="D1247" s="1">
        <v>4.111842E-4</v>
      </c>
      <c r="E1247" s="1">
        <v>2.5943485999999999E-4</v>
      </c>
      <c r="F1247" s="1" t="b">
        <v>1</v>
      </c>
      <c r="G1247" s="9">
        <v>1.7170330000000001E-4</v>
      </c>
      <c r="H1247" s="10">
        <v>1.5835080999999999E-4</v>
      </c>
      <c r="I1247" s="11" t="b">
        <v>1</v>
      </c>
      <c r="J1247" s="1">
        <v>1.7176227999999999E-4</v>
      </c>
      <c r="K1247" s="1">
        <v>1.5722435000000001E-4</v>
      </c>
      <c r="L1247" s="12">
        <v>0.61186436910374797</v>
      </c>
      <c r="M1247" s="12">
        <v>0.60753905049281598</v>
      </c>
      <c r="N1247" s="12">
        <v>0.99293091928646204</v>
      </c>
    </row>
    <row r="1248" spans="1:14" x14ac:dyDescent="0.35">
      <c r="A1248" t="s">
        <v>109</v>
      </c>
      <c r="B1248" t="s">
        <v>101</v>
      </c>
      <c r="C1248" t="b">
        <v>1</v>
      </c>
      <c r="D1248" s="1">
        <v>4.111842E-4</v>
      </c>
      <c r="E1248" s="1">
        <v>2.5943485999999999E-4</v>
      </c>
      <c r="F1248" s="1" t="b">
        <v>1</v>
      </c>
      <c r="G1248" s="9">
        <v>1.7170330000000001E-4</v>
      </c>
      <c r="H1248" s="10">
        <v>1.5835080999999999E-4</v>
      </c>
      <c r="I1248" s="11" t="b">
        <v>1</v>
      </c>
      <c r="J1248" s="1">
        <v>1.7176227999999999E-4</v>
      </c>
      <c r="K1248" s="1">
        <v>1.5722435000000001E-4</v>
      </c>
      <c r="L1248" s="12">
        <v>0.61186436910374797</v>
      </c>
      <c r="M1248" s="12">
        <v>0.60753905049281598</v>
      </c>
      <c r="N1248" s="12">
        <v>0.99293091928646204</v>
      </c>
    </row>
    <row r="1249" spans="1:14" x14ac:dyDescent="0.35">
      <c r="A1249" t="s">
        <v>91</v>
      </c>
      <c r="B1249" t="s">
        <v>101</v>
      </c>
      <c r="C1249" t="b">
        <v>1</v>
      </c>
      <c r="D1249" s="1">
        <v>4.111842E-4</v>
      </c>
      <c r="E1249" s="1">
        <v>2.5943485999999999E-4</v>
      </c>
      <c r="F1249" s="1" t="b">
        <v>1</v>
      </c>
      <c r="G1249" s="9">
        <v>1.7170330000000001E-4</v>
      </c>
      <c r="H1249" s="10">
        <v>1.5835080999999999E-4</v>
      </c>
      <c r="I1249" s="11" t="b">
        <v>1</v>
      </c>
      <c r="J1249" s="1">
        <v>1.7176227999999999E-4</v>
      </c>
      <c r="K1249" s="1">
        <v>1.5722435000000001E-4</v>
      </c>
      <c r="L1249" s="12">
        <v>0.61186436910374797</v>
      </c>
      <c r="M1249" s="12">
        <v>0.60753905049281598</v>
      </c>
      <c r="N1249" s="12">
        <v>0.99293091928646204</v>
      </c>
    </row>
    <row r="1250" spans="1:14" x14ac:dyDescent="0.35">
      <c r="A1250" t="s">
        <v>99</v>
      </c>
      <c r="B1250" t="s">
        <v>101</v>
      </c>
      <c r="C1250" t="b">
        <v>1</v>
      </c>
      <c r="D1250" s="1">
        <v>4.111842E-4</v>
      </c>
      <c r="E1250" s="1">
        <v>2.5943485999999999E-4</v>
      </c>
      <c r="F1250" s="1" t="b">
        <v>1</v>
      </c>
      <c r="G1250" s="9">
        <v>1.7170330000000001E-4</v>
      </c>
      <c r="H1250" s="10">
        <v>1.5835080999999999E-4</v>
      </c>
      <c r="I1250" s="11" t="b">
        <v>1</v>
      </c>
      <c r="J1250" s="1">
        <v>1.7176227999999999E-4</v>
      </c>
      <c r="K1250" s="1">
        <v>1.5722435000000001E-4</v>
      </c>
      <c r="L1250" s="12">
        <v>0.61186436910374797</v>
      </c>
      <c r="M1250" s="12">
        <v>0.60753905049281598</v>
      </c>
      <c r="N1250" s="12">
        <v>0.99293091928646204</v>
      </c>
    </row>
    <row r="1251" spans="1:14" x14ac:dyDescent="0.35">
      <c r="A1251" t="s">
        <v>113</v>
      </c>
      <c r="B1251" t="s">
        <v>101</v>
      </c>
      <c r="C1251" t="b">
        <v>1</v>
      </c>
      <c r="D1251" s="1">
        <v>4.111842E-4</v>
      </c>
      <c r="E1251" s="1">
        <v>2.5943485999999999E-4</v>
      </c>
      <c r="F1251" s="1" t="b">
        <v>1</v>
      </c>
      <c r="G1251" s="9">
        <v>1.7170330000000001E-4</v>
      </c>
      <c r="H1251" s="10">
        <v>1.5835080999999999E-4</v>
      </c>
      <c r="I1251" s="11" t="b">
        <v>1</v>
      </c>
      <c r="J1251" s="1">
        <v>1.7176227999999999E-4</v>
      </c>
      <c r="K1251" s="1">
        <v>1.5722435000000001E-4</v>
      </c>
      <c r="L1251" s="12">
        <v>0.61186436910374797</v>
      </c>
      <c r="M1251" s="12">
        <v>0.60753905049281598</v>
      </c>
      <c r="N1251" s="12">
        <v>0.99293091928646204</v>
      </c>
    </row>
    <row r="1252" spans="1:14" x14ac:dyDescent="0.35">
      <c r="A1252" t="s">
        <v>102</v>
      </c>
      <c r="B1252" t="s">
        <v>101</v>
      </c>
      <c r="C1252" t="b">
        <v>1</v>
      </c>
      <c r="D1252" s="1">
        <v>4.111842E-4</v>
      </c>
      <c r="E1252" s="1">
        <v>2.5943485999999999E-4</v>
      </c>
      <c r="F1252" s="1" t="b">
        <v>1</v>
      </c>
      <c r="G1252" s="9">
        <v>1.7170330000000001E-4</v>
      </c>
      <c r="H1252" s="10">
        <v>1.5835080999999999E-4</v>
      </c>
      <c r="I1252" s="11" t="b">
        <v>1</v>
      </c>
      <c r="J1252" s="1">
        <v>1.7176227999999999E-4</v>
      </c>
      <c r="K1252" s="1">
        <v>1.5722435000000001E-4</v>
      </c>
      <c r="L1252" s="12">
        <v>0.61186436910374797</v>
      </c>
      <c r="M1252" s="12">
        <v>0.60753905049281598</v>
      </c>
      <c r="N1252" s="12">
        <v>0.99293091928646204</v>
      </c>
    </row>
    <row r="1253" spans="1:14" x14ac:dyDescent="0.35">
      <c r="A1253" t="s">
        <v>101</v>
      </c>
      <c r="B1253" t="s">
        <v>101</v>
      </c>
      <c r="C1253" t="b">
        <v>1</v>
      </c>
      <c r="D1253" s="1">
        <v>4.111842E-4</v>
      </c>
      <c r="E1253" s="1">
        <v>2.5943485999999999E-4</v>
      </c>
      <c r="F1253" s="1" t="b">
        <v>1</v>
      </c>
      <c r="G1253" s="9">
        <v>1.7170330000000001E-4</v>
      </c>
      <c r="H1253" s="10">
        <v>1.5835080999999999E-4</v>
      </c>
      <c r="I1253" s="11" t="b">
        <v>1</v>
      </c>
      <c r="J1253" s="1">
        <v>1.7176227999999999E-4</v>
      </c>
      <c r="K1253" s="1">
        <v>1.5722435000000001E-4</v>
      </c>
      <c r="L1253" s="12">
        <v>0.61186436910374797</v>
      </c>
      <c r="M1253" s="12">
        <v>0.60753905049281598</v>
      </c>
      <c r="N1253" s="12">
        <v>0.99293091928646204</v>
      </c>
    </row>
    <row r="1254" spans="1:14" x14ac:dyDescent="0.35">
      <c r="A1254" t="s">
        <v>89</v>
      </c>
      <c r="B1254" t="s">
        <v>101</v>
      </c>
      <c r="C1254" t="b">
        <v>1</v>
      </c>
      <c r="D1254" s="1">
        <v>4.111842E-4</v>
      </c>
      <c r="E1254" s="1">
        <v>2.5943485999999999E-4</v>
      </c>
      <c r="F1254" s="1" t="b">
        <v>1</v>
      </c>
      <c r="G1254" s="9">
        <v>1.7170330000000001E-4</v>
      </c>
      <c r="H1254" s="10">
        <v>1.5835080999999999E-4</v>
      </c>
      <c r="I1254" s="11" t="b">
        <v>1</v>
      </c>
      <c r="J1254" s="1">
        <v>1.7176227999999999E-4</v>
      </c>
      <c r="K1254" s="1">
        <v>1.5722435000000001E-4</v>
      </c>
      <c r="L1254" s="12">
        <v>0.61186436910374797</v>
      </c>
      <c r="M1254" s="12">
        <v>0.60753905049281598</v>
      </c>
      <c r="N1254" s="12">
        <v>0.99293091928646204</v>
      </c>
    </row>
    <row r="1255" spans="1:14" x14ac:dyDescent="0.35">
      <c r="A1255" t="s">
        <v>93</v>
      </c>
      <c r="B1255" t="s">
        <v>101</v>
      </c>
      <c r="C1255" t="b">
        <v>1</v>
      </c>
      <c r="D1255" s="1">
        <v>4.111842E-4</v>
      </c>
      <c r="E1255" s="1">
        <v>2.5943485999999999E-4</v>
      </c>
      <c r="F1255" s="1" t="b">
        <v>1</v>
      </c>
      <c r="G1255" s="9">
        <v>1.7170330000000001E-4</v>
      </c>
      <c r="H1255" s="10">
        <v>1.5835080999999999E-4</v>
      </c>
      <c r="I1255" s="11" t="b">
        <v>1</v>
      </c>
      <c r="J1255" s="1">
        <v>1.7176227999999999E-4</v>
      </c>
      <c r="K1255" s="1">
        <v>1.5722435000000001E-4</v>
      </c>
      <c r="L1255" s="12">
        <v>0.61186436910374797</v>
      </c>
      <c r="M1255" s="12">
        <v>0.60753905049281598</v>
      </c>
      <c r="N1255" s="12">
        <v>0.99293091928646204</v>
      </c>
    </row>
    <row r="1256" spans="1:14" x14ac:dyDescent="0.35">
      <c r="A1256" t="s">
        <v>96</v>
      </c>
      <c r="B1256" t="s">
        <v>101</v>
      </c>
      <c r="C1256" t="b">
        <v>1</v>
      </c>
      <c r="D1256" s="1">
        <v>4.111842E-4</v>
      </c>
      <c r="E1256" s="1">
        <v>2.5943485999999999E-4</v>
      </c>
      <c r="F1256" s="1" t="b">
        <v>1</v>
      </c>
      <c r="G1256" s="9">
        <v>1.7170330000000001E-4</v>
      </c>
      <c r="H1256" s="10">
        <v>1.5835080999999999E-4</v>
      </c>
      <c r="I1256" s="11" t="b">
        <v>1</v>
      </c>
      <c r="J1256" s="1">
        <v>1.7176227999999999E-4</v>
      </c>
      <c r="K1256" s="1">
        <v>1.5722435000000001E-4</v>
      </c>
      <c r="L1256" s="12">
        <v>0.61186436910374797</v>
      </c>
      <c r="M1256" s="12">
        <v>0.60753905049281598</v>
      </c>
      <c r="N1256" s="12">
        <v>0.99293091928646204</v>
      </c>
    </row>
    <row r="1257" spans="1:14" x14ac:dyDescent="0.35">
      <c r="A1257" t="s">
        <v>114</v>
      </c>
      <c r="B1257" t="s">
        <v>101</v>
      </c>
      <c r="C1257" t="b">
        <v>1</v>
      </c>
      <c r="D1257" s="1">
        <v>4.111842E-4</v>
      </c>
      <c r="E1257" s="1">
        <v>2.5943485999999999E-4</v>
      </c>
      <c r="F1257" s="1" t="b">
        <v>1</v>
      </c>
      <c r="G1257" s="9">
        <v>1.7170330000000001E-4</v>
      </c>
      <c r="H1257" s="10">
        <v>1.5835080999999999E-4</v>
      </c>
      <c r="I1257" s="11" t="b">
        <v>1</v>
      </c>
      <c r="J1257" s="1">
        <v>1.7176227999999999E-4</v>
      </c>
      <c r="K1257" s="1">
        <v>1.5722435000000001E-4</v>
      </c>
      <c r="L1257" s="12">
        <v>0.61186436910374797</v>
      </c>
      <c r="M1257" s="12">
        <v>0.60753905049281598</v>
      </c>
      <c r="N1257" s="12">
        <v>0.99293091928646204</v>
      </c>
    </row>
    <row r="1258" spans="1:14" x14ac:dyDescent="0.35">
      <c r="A1258" t="s">
        <v>83</v>
      </c>
      <c r="B1258" t="s">
        <v>101</v>
      </c>
      <c r="C1258" t="b">
        <v>1</v>
      </c>
      <c r="D1258" s="1">
        <v>4.111842E-4</v>
      </c>
      <c r="E1258" s="1">
        <v>2.5943485999999999E-4</v>
      </c>
      <c r="F1258" s="1" t="b">
        <v>1</v>
      </c>
      <c r="G1258" s="9">
        <v>1.7170330000000001E-4</v>
      </c>
      <c r="H1258" s="10">
        <v>1.5835080999999999E-4</v>
      </c>
      <c r="I1258" s="11" t="b">
        <v>1</v>
      </c>
      <c r="J1258" s="1">
        <v>1.7176227999999999E-4</v>
      </c>
      <c r="K1258" s="1">
        <v>1.5722435000000001E-4</v>
      </c>
      <c r="L1258" s="12">
        <v>0.61186436910374797</v>
      </c>
      <c r="M1258" s="12">
        <v>0.60753905049281598</v>
      </c>
      <c r="N1258" s="12">
        <v>0.99293091928646204</v>
      </c>
    </row>
    <row r="1259" spans="1:14" x14ac:dyDescent="0.35">
      <c r="A1259" t="s">
        <v>98</v>
      </c>
      <c r="B1259" t="s">
        <v>101</v>
      </c>
      <c r="C1259" t="b">
        <v>1</v>
      </c>
      <c r="D1259" s="1">
        <v>4.111842E-4</v>
      </c>
      <c r="E1259" s="1">
        <v>2.5943485999999999E-4</v>
      </c>
      <c r="F1259" s="1" t="b">
        <v>1</v>
      </c>
      <c r="G1259" s="9">
        <v>1.7170330000000001E-4</v>
      </c>
      <c r="H1259" s="10">
        <v>1.5835080999999999E-4</v>
      </c>
      <c r="I1259" s="11" t="b">
        <v>1</v>
      </c>
      <c r="J1259" s="1">
        <v>1.7176227999999999E-4</v>
      </c>
      <c r="K1259" s="1">
        <v>1.5722435000000001E-4</v>
      </c>
      <c r="L1259" s="12">
        <v>0.61186436910374797</v>
      </c>
      <c r="M1259" s="12">
        <v>0.60753905049281598</v>
      </c>
      <c r="N1259" s="12">
        <v>0.99293091928646204</v>
      </c>
    </row>
    <row r="1260" spans="1:14" x14ac:dyDescent="0.35">
      <c r="A1260" t="s">
        <v>115</v>
      </c>
      <c r="B1260" t="s">
        <v>101</v>
      </c>
      <c r="C1260" t="b">
        <v>1</v>
      </c>
      <c r="D1260" s="1">
        <v>4.111842E-4</v>
      </c>
      <c r="E1260" s="1">
        <v>2.5943485999999999E-4</v>
      </c>
      <c r="F1260" s="1" t="b">
        <v>1</v>
      </c>
      <c r="G1260" s="9">
        <v>1.7170330000000001E-4</v>
      </c>
      <c r="H1260" s="10">
        <v>1.5835080999999999E-4</v>
      </c>
      <c r="I1260" s="11" t="b">
        <v>1</v>
      </c>
      <c r="J1260" s="1">
        <v>1.7176227999999999E-4</v>
      </c>
      <c r="K1260" s="1">
        <v>1.5722435000000001E-4</v>
      </c>
      <c r="L1260" s="12">
        <v>0.61186436910374797</v>
      </c>
      <c r="M1260" s="12">
        <v>0.60753905049281598</v>
      </c>
      <c r="N1260" s="12">
        <v>0.99293091928646204</v>
      </c>
    </row>
    <row r="1261" spans="1:14" x14ac:dyDescent="0.35">
      <c r="A1261" t="s">
        <v>116</v>
      </c>
      <c r="B1261" t="s">
        <v>101</v>
      </c>
      <c r="C1261" t="b">
        <v>1</v>
      </c>
      <c r="D1261" s="1">
        <v>4.111842E-4</v>
      </c>
      <c r="E1261" s="1">
        <v>2.5943485999999999E-4</v>
      </c>
      <c r="F1261" s="1" t="b">
        <v>1</v>
      </c>
      <c r="G1261" s="9">
        <v>1.7170330000000001E-4</v>
      </c>
      <c r="H1261" s="10">
        <v>1.5835080999999999E-4</v>
      </c>
      <c r="I1261" s="11" t="b">
        <v>1</v>
      </c>
      <c r="J1261" s="1">
        <v>1.7176227999999999E-4</v>
      </c>
      <c r="K1261" s="1">
        <v>1.5722435000000001E-4</v>
      </c>
      <c r="L1261" s="12">
        <v>0.61186436910374797</v>
      </c>
      <c r="M1261" s="12">
        <v>0.60753905049281598</v>
      </c>
      <c r="N1261" s="12">
        <v>0.99293091928646204</v>
      </c>
    </row>
    <row r="1262" spans="1:14" x14ac:dyDescent="0.35">
      <c r="A1262" t="s">
        <v>117</v>
      </c>
      <c r="B1262" t="s">
        <v>101</v>
      </c>
      <c r="C1262" t="b">
        <v>1</v>
      </c>
      <c r="D1262" s="1">
        <v>4.111842E-4</v>
      </c>
      <c r="E1262" s="1">
        <v>2.5943485999999999E-4</v>
      </c>
      <c r="F1262" s="1" t="b">
        <v>1</v>
      </c>
      <c r="G1262" s="9">
        <v>1.7170330000000001E-4</v>
      </c>
      <c r="H1262" s="10">
        <v>1.5835080999999999E-4</v>
      </c>
      <c r="I1262" s="11" t="b">
        <v>1</v>
      </c>
      <c r="J1262" s="1">
        <v>1.7176227999999999E-4</v>
      </c>
      <c r="K1262" s="1">
        <v>1.5722435000000001E-4</v>
      </c>
      <c r="L1262" s="12">
        <v>0.61186436910374797</v>
      </c>
      <c r="M1262" s="12">
        <v>0.60753905049281598</v>
      </c>
      <c r="N1262" s="12">
        <v>0.99293091928646204</v>
      </c>
    </row>
    <row r="1263" spans="1:14" x14ac:dyDescent="0.35">
      <c r="A1263" t="s">
        <v>103</v>
      </c>
      <c r="B1263" t="s">
        <v>101</v>
      </c>
      <c r="C1263" t="b">
        <v>1</v>
      </c>
      <c r="D1263" s="1">
        <v>4.111842E-4</v>
      </c>
      <c r="E1263" s="1">
        <v>2.5943485999999999E-4</v>
      </c>
      <c r="F1263" s="1" t="b">
        <v>1</v>
      </c>
      <c r="G1263" s="9">
        <v>1.7170330000000001E-4</v>
      </c>
      <c r="H1263" s="10">
        <v>1.5835080999999999E-4</v>
      </c>
      <c r="I1263" s="11" t="b">
        <v>1</v>
      </c>
      <c r="J1263" s="1">
        <v>1.7176227999999999E-4</v>
      </c>
      <c r="K1263" s="1">
        <v>1.5722435000000001E-4</v>
      </c>
      <c r="L1263" s="12">
        <v>0.61186436910374797</v>
      </c>
      <c r="M1263" s="12">
        <v>0.60753905049281598</v>
      </c>
      <c r="N1263" s="12">
        <v>0.99293091928646204</v>
      </c>
    </row>
    <row r="1264" spans="1:14" x14ac:dyDescent="0.35">
      <c r="A1264" t="s">
        <v>105</v>
      </c>
      <c r="B1264" t="s">
        <v>101</v>
      </c>
      <c r="C1264" t="b">
        <v>1</v>
      </c>
      <c r="D1264" s="1">
        <v>4.111842E-4</v>
      </c>
      <c r="E1264" s="1">
        <v>2.5943485999999999E-4</v>
      </c>
      <c r="F1264" s="1" t="b">
        <v>1</v>
      </c>
      <c r="G1264" s="9">
        <v>1.7170330000000001E-4</v>
      </c>
      <c r="H1264" s="10">
        <v>1.5835080999999999E-4</v>
      </c>
      <c r="I1264" s="11" t="b">
        <v>1</v>
      </c>
      <c r="J1264" s="1">
        <v>1.7176227999999999E-4</v>
      </c>
      <c r="K1264" s="1">
        <v>1.5722435000000001E-4</v>
      </c>
      <c r="L1264" s="12">
        <v>0.61186436910374797</v>
      </c>
      <c r="M1264" s="12">
        <v>0.60753905049281598</v>
      </c>
      <c r="N1264" s="12">
        <v>0.99293091928646204</v>
      </c>
    </row>
    <row r="1265" spans="1:14" x14ac:dyDescent="0.35">
      <c r="A1265" t="s">
        <v>94</v>
      </c>
      <c r="B1265" t="s">
        <v>101</v>
      </c>
      <c r="C1265" t="b">
        <v>1</v>
      </c>
      <c r="D1265" s="1">
        <v>4.111842E-4</v>
      </c>
      <c r="E1265" s="1">
        <v>2.5943485999999999E-4</v>
      </c>
      <c r="F1265" s="1" t="b">
        <v>1</v>
      </c>
      <c r="G1265" s="9">
        <v>1.7170330000000001E-4</v>
      </c>
      <c r="H1265" s="10">
        <v>1.5835080999999999E-4</v>
      </c>
      <c r="I1265" s="11" t="b">
        <v>1</v>
      </c>
      <c r="J1265" s="1">
        <v>1.7176227999999999E-4</v>
      </c>
      <c r="K1265" s="1">
        <v>1.5722435000000001E-4</v>
      </c>
      <c r="L1265" s="12">
        <v>0.61186436910374797</v>
      </c>
      <c r="M1265" s="12">
        <v>0.60753905049281598</v>
      </c>
      <c r="N1265" s="12">
        <v>0.99293091928646204</v>
      </c>
    </row>
    <row r="1266" spans="1:14" x14ac:dyDescent="0.35">
      <c r="A1266" t="s">
        <v>97</v>
      </c>
      <c r="B1266" t="s">
        <v>101</v>
      </c>
      <c r="C1266" t="b">
        <v>1</v>
      </c>
      <c r="D1266" s="1">
        <v>4.111842E-4</v>
      </c>
      <c r="E1266" s="1">
        <v>2.5943485999999999E-4</v>
      </c>
      <c r="F1266" s="1" t="b">
        <v>1</v>
      </c>
      <c r="G1266" s="9">
        <v>1.7170330000000001E-4</v>
      </c>
      <c r="H1266" s="10">
        <v>1.5835080999999999E-4</v>
      </c>
      <c r="I1266" s="11" t="b">
        <v>1</v>
      </c>
      <c r="J1266" s="1">
        <v>1.7176227999999999E-4</v>
      </c>
      <c r="K1266" s="1">
        <v>1.5722435000000001E-4</v>
      </c>
      <c r="L1266" s="12">
        <v>0.61186436910374797</v>
      </c>
      <c r="M1266" s="12">
        <v>0.60753905049281598</v>
      </c>
      <c r="N1266" s="12">
        <v>0.99293091928646204</v>
      </c>
    </row>
    <row r="1267" spans="1:14" x14ac:dyDescent="0.35">
      <c r="A1267" t="s">
        <v>95</v>
      </c>
      <c r="B1267" t="s">
        <v>101</v>
      </c>
      <c r="C1267" t="b">
        <v>1</v>
      </c>
      <c r="D1267" s="1">
        <v>4.111842E-4</v>
      </c>
      <c r="E1267" s="1">
        <v>2.5943485999999999E-4</v>
      </c>
      <c r="F1267" s="1" t="b">
        <v>1</v>
      </c>
      <c r="G1267" s="9">
        <v>1.7170330000000001E-4</v>
      </c>
      <c r="H1267" s="10">
        <v>1.5835080999999999E-4</v>
      </c>
      <c r="I1267" s="11" t="b">
        <v>1</v>
      </c>
      <c r="J1267" s="1">
        <v>1.7176227999999999E-4</v>
      </c>
      <c r="K1267" s="1">
        <v>1.5722435000000001E-4</v>
      </c>
      <c r="L1267" s="12">
        <v>0.61186436910374797</v>
      </c>
      <c r="M1267" s="12">
        <v>0.60753905049281598</v>
      </c>
      <c r="N1267" s="12">
        <v>0.99293091928646204</v>
      </c>
    </row>
    <row r="1268" spans="1:14" x14ac:dyDescent="0.35">
      <c r="A1268" t="s">
        <v>118</v>
      </c>
      <c r="B1268" t="s">
        <v>101</v>
      </c>
      <c r="C1268" t="b">
        <v>1</v>
      </c>
      <c r="D1268" s="1">
        <v>4.111842E-4</v>
      </c>
      <c r="E1268" s="1">
        <v>2.5943485999999999E-4</v>
      </c>
      <c r="F1268" s="1" t="b">
        <v>1</v>
      </c>
      <c r="G1268" s="9">
        <v>1.7170330000000001E-4</v>
      </c>
      <c r="H1268" s="10">
        <v>1.5835080999999999E-4</v>
      </c>
      <c r="I1268" s="11" t="b">
        <v>1</v>
      </c>
      <c r="J1268" s="1">
        <v>1.7176227999999999E-4</v>
      </c>
      <c r="K1268" s="1">
        <v>1.5722435000000001E-4</v>
      </c>
      <c r="L1268" s="12">
        <v>0.61186436910374797</v>
      </c>
      <c r="M1268" s="12">
        <v>0.60753905049281598</v>
      </c>
      <c r="N1268" s="12">
        <v>0.99293091928646204</v>
      </c>
    </row>
    <row r="1269" spans="1:14" x14ac:dyDescent="0.35">
      <c r="A1269" t="s">
        <v>104</v>
      </c>
      <c r="B1269" t="s">
        <v>101</v>
      </c>
      <c r="C1269" t="b">
        <v>1</v>
      </c>
      <c r="D1269" s="1">
        <v>4.111842E-4</v>
      </c>
      <c r="E1269" s="1">
        <v>2.5943485999999999E-4</v>
      </c>
      <c r="F1269" s="1" t="b">
        <v>1</v>
      </c>
      <c r="G1269" s="9">
        <v>1.7170330000000001E-4</v>
      </c>
      <c r="H1269" s="10">
        <v>1.5835080999999999E-4</v>
      </c>
      <c r="I1269" s="11" t="b">
        <v>1</v>
      </c>
      <c r="J1269" s="1">
        <v>1.7176227999999999E-4</v>
      </c>
      <c r="K1269" s="1">
        <v>1.5722435000000001E-4</v>
      </c>
      <c r="L1269" s="12">
        <v>0.61186436910374797</v>
      </c>
      <c r="M1269" s="12">
        <v>0.60753905049281598</v>
      </c>
      <c r="N1269" s="12">
        <v>0.99293091928646204</v>
      </c>
    </row>
    <row r="1270" spans="1:14" x14ac:dyDescent="0.35">
      <c r="A1270" t="s">
        <v>87</v>
      </c>
      <c r="B1270" t="s">
        <v>101</v>
      </c>
      <c r="C1270" t="b">
        <v>1</v>
      </c>
      <c r="D1270" s="1">
        <v>4.111842E-4</v>
      </c>
      <c r="E1270" s="1">
        <v>2.5943485999999999E-4</v>
      </c>
      <c r="F1270" s="1" t="b">
        <v>1</v>
      </c>
      <c r="G1270" s="9">
        <v>1.7170330000000001E-4</v>
      </c>
      <c r="H1270" s="10">
        <v>1.5835080999999999E-4</v>
      </c>
      <c r="I1270" s="11" t="b">
        <v>1</v>
      </c>
      <c r="J1270" s="1">
        <v>1.7176227999999999E-4</v>
      </c>
      <c r="K1270" s="1">
        <v>1.5722435000000001E-4</v>
      </c>
      <c r="L1270" s="12">
        <v>0.61186436910374797</v>
      </c>
      <c r="M1270" s="12">
        <v>0.60753905049281598</v>
      </c>
      <c r="N1270" s="12">
        <v>0.99293091928646204</v>
      </c>
    </row>
    <row r="1271" spans="1:14" x14ac:dyDescent="0.35">
      <c r="A1271" t="s">
        <v>107</v>
      </c>
      <c r="B1271" t="s">
        <v>101</v>
      </c>
      <c r="C1271" t="b">
        <v>1</v>
      </c>
      <c r="D1271" s="1">
        <v>4.111842E-4</v>
      </c>
      <c r="E1271" s="1">
        <v>2.5943485999999999E-4</v>
      </c>
      <c r="F1271" s="1" t="b">
        <v>1</v>
      </c>
      <c r="G1271" s="9">
        <v>1.7170330000000001E-4</v>
      </c>
      <c r="H1271" s="10">
        <v>1.5835080999999999E-4</v>
      </c>
      <c r="I1271" s="11" t="b">
        <v>1</v>
      </c>
      <c r="J1271" s="1">
        <v>1.7176227999999999E-4</v>
      </c>
      <c r="K1271" s="1">
        <v>1.5722435000000001E-4</v>
      </c>
      <c r="L1271" s="12">
        <v>0.61186436910374797</v>
      </c>
      <c r="M1271" s="12">
        <v>0.60753905049281598</v>
      </c>
      <c r="N1271" s="12">
        <v>0.99293091928646204</v>
      </c>
    </row>
    <row r="1272" spans="1:14" x14ac:dyDescent="0.35">
      <c r="A1272" t="s">
        <v>106</v>
      </c>
      <c r="B1272" t="s">
        <v>101</v>
      </c>
      <c r="C1272" t="b">
        <v>1</v>
      </c>
      <c r="D1272" s="1">
        <v>4.111842E-4</v>
      </c>
      <c r="E1272" s="1">
        <v>2.5943485999999999E-4</v>
      </c>
      <c r="F1272" s="1" t="b">
        <v>1</v>
      </c>
      <c r="G1272" s="9">
        <v>1.7170330000000001E-4</v>
      </c>
      <c r="H1272" s="10">
        <v>1.5835080999999999E-4</v>
      </c>
      <c r="I1272" s="11" t="b">
        <v>1</v>
      </c>
      <c r="J1272" s="1">
        <v>1.7176227999999999E-4</v>
      </c>
      <c r="K1272" s="1">
        <v>1.5722435000000001E-4</v>
      </c>
      <c r="L1272" s="12">
        <v>0.61186436910374797</v>
      </c>
      <c r="M1272" s="12">
        <v>0.60753905049281598</v>
      </c>
      <c r="N1272" s="12">
        <v>0.99293091928646204</v>
      </c>
    </row>
    <row r="1273" spans="1:14" x14ac:dyDescent="0.35">
      <c r="A1273" t="s">
        <v>108</v>
      </c>
      <c r="B1273" t="s">
        <v>101</v>
      </c>
      <c r="C1273" t="b">
        <v>1</v>
      </c>
      <c r="D1273" s="1">
        <v>4.111842E-4</v>
      </c>
      <c r="E1273" s="1">
        <v>2.5943485999999999E-4</v>
      </c>
      <c r="F1273" s="1" t="b">
        <v>1</v>
      </c>
      <c r="G1273" s="9">
        <v>1.7170330000000001E-4</v>
      </c>
      <c r="H1273" s="10">
        <v>1.5835080999999999E-4</v>
      </c>
      <c r="I1273" s="11" t="b">
        <v>1</v>
      </c>
      <c r="J1273" s="1">
        <v>1.7176227999999999E-4</v>
      </c>
      <c r="K1273" s="1">
        <v>1.5722435000000001E-4</v>
      </c>
      <c r="L1273" s="12">
        <v>0.61186436910374797</v>
      </c>
      <c r="M1273" s="12">
        <v>0.60753905049281598</v>
      </c>
      <c r="N1273" s="12">
        <v>0.99293091928646204</v>
      </c>
    </row>
    <row r="1274" spans="1:14" x14ac:dyDescent="0.35">
      <c r="A1274" t="s">
        <v>119</v>
      </c>
      <c r="B1274" t="s">
        <v>101</v>
      </c>
      <c r="C1274" t="b">
        <v>1</v>
      </c>
      <c r="D1274" s="1">
        <v>4.111842E-4</v>
      </c>
      <c r="E1274" s="1">
        <v>2.5943485999999999E-4</v>
      </c>
      <c r="F1274" s="1" t="b">
        <v>1</v>
      </c>
      <c r="G1274" s="9">
        <v>1.7170330000000001E-4</v>
      </c>
      <c r="H1274" s="10">
        <v>1.5835080999999999E-4</v>
      </c>
      <c r="I1274" s="11" t="b">
        <v>1</v>
      </c>
      <c r="J1274" s="1">
        <v>1.7176227999999999E-4</v>
      </c>
      <c r="K1274" s="1">
        <v>1.5722435000000001E-4</v>
      </c>
      <c r="L1274" s="12">
        <v>0.61186436910374797</v>
      </c>
      <c r="M1274" s="12">
        <v>0.60753905049281598</v>
      </c>
      <c r="N1274" s="12">
        <v>0.99293091928646204</v>
      </c>
    </row>
    <row r="1275" spans="1:14" x14ac:dyDescent="0.35">
      <c r="A1275" t="s">
        <v>110</v>
      </c>
      <c r="B1275" t="s">
        <v>103</v>
      </c>
      <c r="C1275" t="b">
        <v>1</v>
      </c>
      <c r="D1275" s="1">
        <v>4.111842E-4</v>
      </c>
      <c r="E1275" s="1">
        <v>2.3028645E-4</v>
      </c>
      <c r="F1275" s="1" t="b">
        <v>1</v>
      </c>
      <c r="G1275" s="9">
        <v>1.7170330000000001E-4</v>
      </c>
      <c r="H1275" s="10">
        <v>1.5709017999999999E-4</v>
      </c>
      <c r="I1275" s="11" t="b">
        <v>1</v>
      </c>
      <c r="J1275" s="1">
        <v>1.7176227999999999E-4</v>
      </c>
      <c r="K1275" s="1">
        <v>1.5442782999999999E-4</v>
      </c>
      <c r="L1275" s="12">
        <v>0.68352548907493405</v>
      </c>
      <c r="M1275" s="12">
        <v>0.67201445715704</v>
      </c>
      <c r="N1275" s="12">
        <v>0.98315932309492504</v>
      </c>
    </row>
    <row r="1276" spans="1:14" x14ac:dyDescent="0.35">
      <c r="A1276" t="s">
        <v>111</v>
      </c>
      <c r="B1276" t="s">
        <v>103</v>
      </c>
      <c r="C1276" t="b">
        <v>1</v>
      </c>
      <c r="D1276" s="1">
        <v>4.111842E-4</v>
      </c>
      <c r="E1276" s="1">
        <v>2.3028645E-4</v>
      </c>
      <c r="F1276" s="1" t="b">
        <v>1</v>
      </c>
      <c r="G1276" s="9">
        <v>1.7170330000000001E-4</v>
      </c>
      <c r="H1276" s="10">
        <v>1.5709017999999999E-4</v>
      </c>
      <c r="I1276" s="11" t="b">
        <v>1</v>
      </c>
      <c r="J1276" s="1">
        <v>1.7176227999999999E-4</v>
      </c>
      <c r="K1276" s="1">
        <v>1.5442782999999999E-4</v>
      </c>
      <c r="L1276" s="12">
        <v>0.68352548907493405</v>
      </c>
      <c r="M1276" s="12">
        <v>0.67201445715704</v>
      </c>
      <c r="N1276" s="12">
        <v>0.98315932309492504</v>
      </c>
    </row>
    <row r="1277" spans="1:14" x14ac:dyDescent="0.35">
      <c r="A1277" t="s">
        <v>112</v>
      </c>
      <c r="B1277" t="s">
        <v>103</v>
      </c>
      <c r="C1277" t="b">
        <v>1</v>
      </c>
      <c r="D1277" s="1">
        <v>4.111842E-4</v>
      </c>
      <c r="E1277" s="1">
        <v>2.3028645E-4</v>
      </c>
      <c r="F1277" s="1" t="b">
        <v>1</v>
      </c>
      <c r="G1277" s="9">
        <v>1.7170330000000001E-4</v>
      </c>
      <c r="H1277" s="10">
        <v>1.5709017999999999E-4</v>
      </c>
      <c r="I1277" s="11" t="b">
        <v>1</v>
      </c>
      <c r="J1277" s="1">
        <v>1.7176227999999999E-4</v>
      </c>
      <c r="K1277" s="1">
        <v>1.5442782999999999E-4</v>
      </c>
      <c r="L1277" s="12">
        <v>0.68352548907493405</v>
      </c>
      <c r="M1277" s="12">
        <v>0.67201445715704</v>
      </c>
      <c r="N1277" s="12">
        <v>0.98315932309492504</v>
      </c>
    </row>
    <row r="1278" spans="1:14" x14ac:dyDescent="0.35">
      <c r="A1278" t="s">
        <v>109</v>
      </c>
      <c r="B1278" t="s">
        <v>103</v>
      </c>
      <c r="C1278" t="b">
        <v>1</v>
      </c>
      <c r="D1278" s="1">
        <v>4.111842E-4</v>
      </c>
      <c r="E1278" s="1">
        <v>2.3028645E-4</v>
      </c>
      <c r="F1278" s="1" t="b">
        <v>1</v>
      </c>
      <c r="G1278" s="9">
        <v>1.7170330000000001E-4</v>
      </c>
      <c r="H1278" s="10">
        <v>1.5709017999999999E-4</v>
      </c>
      <c r="I1278" s="11" t="b">
        <v>1</v>
      </c>
      <c r="J1278" s="1">
        <v>1.7176227999999999E-4</v>
      </c>
      <c r="K1278" s="1">
        <v>1.5442782999999999E-4</v>
      </c>
      <c r="L1278" s="12">
        <v>0.68352548907493405</v>
      </c>
      <c r="M1278" s="12">
        <v>0.67201445715704</v>
      </c>
      <c r="N1278" s="12">
        <v>0.98315932309492504</v>
      </c>
    </row>
    <row r="1279" spans="1:14" x14ac:dyDescent="0.35">
      <c r="A1279" t="s">
        <v>91</v>
      </c>
      <c r="B1279" t="s">
        <v>103</v>
      </c>
      <c r="C1279" t="b">
        <v>1</v>
      </c>
      <c r="D1279" s="1">
        <v>4.111842E-4</v>
      </c>
      <c r="E1279" s="1">
        <v>2.3028645E-4</v>
      </c>
      <c r="F1279" s="1" t="b">
        <v>1</v>
      </c>
      <c r="G1279" s="9">
        <v>1.7170330000000001E-4</v>
      </c>
      <c r="H1279" s="10">
        <v>1.5709017999999999E-4</v>
      </c>
      <c r="I1279" s="11" t="b">
        <v>1</v>
      </c>
      <c r="J1279" s="1">
        <v>1.7176227999999999E-4</v>
      </c>
      <c r="K1279" s="1">
        <v>1.5442782999999999E-4</v>
      </c>
      <c r="L1279" s="12">
        <v>0.68352548907493405</v>
      </c>
      <c r="M1279" s="12">
        <v>0.67201445715704</v>
      </c>
      <c r="N1279" s="12">
        <v>0.98315932309492504</v>
      </c>
    </row>
    <row r="1280" spans="1:14" x14ac:dyDescent="0.35">
      <c r="A1280" t="s">
        <v>99</v>
      </c>
      <c r="B1280" t="s">
        <v>103</v>
      </c>
      <c r="C1280" t="b">
        <v>1</v>
      </c>
      <c r="D1280" s="1">
        <v>4.111842E-4</v>
      </c>
      <c r="E1280" s="1">
        <v>2.3028645E-4</v>
      </c>
      <c r="F1280" s="1" t="b">
        <v>1</v>
      </c>
      <c r="G1280" s="9">
        <v>1.7170330000000001E-4</v>
      </c>
      <c r="H1280" s="10">
        <v>1.5709017999999999E-4</v>
      </c>
      <c r="I1280" s="11" t="b">
        <v>1</v>
      </c>
      <c r="J1280" s="1">
        <v>1.7176227999999999E-4</v>
      </c>
      <c r="K1280" s="1">
        <v>1.5442782999999999E-4</v>
      </c>
      <c r="L1280" s="12">
        <v>0.68352548907493405</v>
      </c>
      <c r="M1280" s="12">
        <v>0.67201445715704</v>
      </c>
      <c r="N1280" s="12">
        <v>0.98315932309492504</v>
      </c>
    </row>
    <row r="1281" spans="1:14" x14ac:dyDescent="0.35">
      <c r="A1281" t="s">
        <v>113</v>
      </c>
      <c r="B1281" t="s">
        <v>103</v>
      </c>
      <c r="C1281" t="b">
        <v>1</v>
      </c>
      <c r="D1281" s="1">
        <v>4.111842E-4</v>
      </c>
      <c r="E1281" s="1">
        <v>2.3028645E-4</v>
      </c>
      <c r="F1281" s="1" t="b">
        <v>1</v>
      </c>
      <c r="G1281" s="9">
        <v>1.7170330000000001E-4</v>
      </c>
      <c r="H1281" s="10">
        <v>1.5709017999999999E-4</v>
      </c>
      <c r="I1281" s="11" t="b">
        <v>1</v>
      </c>
      <c r="J1281" s="1">
        <v>1.7176227999999999E-4</v>
      </c>
      <c r="K1281" s="1">
        <v>1.5442782999999999E-4</v>
      </c>
      <c r="L1281" s="12">
        <v>0.68352548907493405</v>
      </c>
      <c r="M1281" s="12">
        <v>0.67201445715704</v>
      </c>
      <c r="N1281" s="12">
        <v>0.98315932309492504</v>
      </c>
    </row>
    <row r="1282" spans="1:14" x14ac:dyDescent="0.35">
      <c r="A1282" t="s">
        <v>102</v>
      </c>
      <c r="B1282" t="s">
        <v>103</v>
      </c>
      <c r="C1282" t="b">
        <v>1</v>
      </c>
      <c r="D1282" s="1">
        <v>4.111842E-4</v>
      </c>
      <c r="E1282" s="1">
        <v>2.3028645E-4</v>
      </c>
      <c r="F1282" s="1" t="b">
        <v>1</v>
      </c>
      <c r="G1282" s="9">
        <v>1.7170330000000001E-4</v>
      </c>
      <c r="H1282" s="10">
        <v>1.5709017999999999E-4</v>
      </c>
      <c r="I1282" s="11" t="b">
        <v>1</v>
      </c>
      <c r="J1282" s="1">
        <v>1.7176227999999999E-4</v>
      </c>
      <c r="K1282" s="1">
        <v>1.5442782999999999E-4</v>
      </c>
      <c r="L1282" s="12">
        <v>0.68352548907493405</v>
      </c>
      <c r="M1282" s="12">
        <v>0.67201445715704</v>
      </c>
      <c r="N1282" s="12">
        <v>0.98315932309492504</v>
      </c>
    </row>
    <row r="1283" spans="1:14" x14ac:dyDescent="0.35">
      <c r="A1283" t="s">
        <v>101</v>
      </c>
      <c r="B1283" t="s">
        <v>103</v>
      </c>
      <c r="C1283" t="b">
        <v>1</v>
      </c>
      <c r="D1283" s="1">
        <v>4.111842E-4</v>
      </c>
      <c r="E1283" s="1">
        <v>2.3028645E-4</v>
      </c>
      <c r="F1283" s="1" t="b">
        <v>1</v>
      </c>
      <c r="G1283" s="9">
        <v>1.7170330000000001E-4</v>
      </c>
      <c r="H1283" s="10">
        <v>1.5709017999999999E-4</v>
      </c>
      <c r="I1283" s="11" t="b">
        <v>1</v>
      </c>
      <c r="J1283" s="1">
        <v>1.7176227999999999E-4</v>
      </c>
      <c r="K1283" s="1">
        <v>1.5442782999999999E-4</v>
      </c>
      <c r="L1283" s="12">
        <v>0.68352548907493405</v>
      </c>
      <c r="M1283" s="12">
        <v>0.67201445715704</v>
      </c>
      <c r="N1283" s="12">
        <v>0.98315932309492504</v>
      </c>
    </row>
    <row r="1284" spans="1:14" x14ac:dyDescent="0.35">
      <c r="A1284" t="s">
        <v>89</v>
      </c>
      <c r="B1284" t="s">
        <v>103</v>
      </c>
      <c r="C1284" t="b">
        <v>1</v>
      </c>
      <c r="D1284" s="1">
        <v>4.111842E-4</v>
      </c>
      <c r="E1284" s="1">
        <v>2.3028645E-4</v>
      </c>
      <c r="F1284" s="1" t="b">
        <v>1</v>
      </c>
      <c r="G1284" s="9">
        <v>1.7170330000000001E-4</v>
      </c>
      <c r="H1284" s="10">
        <v>1.5709017999999999E-4</v>
      </c>
      <c r="I1284" s="11" t="b">
        <v>1</v>
      </c>
      <c r="J1284" s="1">
        <v>1.7176227999999999E-4</v>
      </c>
      <c r="K1284" s="1">
        <v>1.5442782999999999E-4</v>
      </c>
      <c r="L1284" s="12">
        <v>0.68352548907493405</v>
      </c>
      <c r="M1284" s="12">
        <v>0.67201445715704</v>
      </c>
      <c r="N1284" s="12">
        <v>0.98315932309492504</v>
      </c>
    </row>
    <row r="1285" spans="1:14" x14ac:dyDescent="0.35">
      <c r="A1285" t="s">
        <v>93</v>
      </c>
      <c r="B1285" t="s">
        <v>103</v>
      </c>
      <c r="C1285" t="b">
        <v>1</v>
      </c>
      <c r="D1285" s="1">
        <v>4.111842E-4</v>
      </c>
      <c r="E1285" s="1">
        <v>2.3028645E-4</v>
      </c>
      <c r="F1285" s="1" t="b">
        <v>1</v>
      </c>
      <c r="G1285" s="9">
        <v>1.7170330000000001E-4</v>
      </c>
      <c r="H1285" s="10">
        <v>1.5709017999999999E-4</v>
      </c>
      <c r="I1285" s="11" t="b">
        <v>1</v>
      </c>
      <c r="J1285" s="1">
        <v>1.7176227999999999E-4</v>
      </c>
      <c r="K1285" s="1">
        <v>1.5442782999999999E-4</v>
      </c>
      <c r="L1285" s="12">
        <v>0.68352548907493405</v>
      </c>
      <c r="M1285" s="12">
        <v>0.67201445715704</v>
      </c>
      <c r="N1285" s="12">
        <v>0.98315932309492504</v>
      </c>
    </row>
    <row r="1286" spans="1:14" x14ac:dyDescent="0.35">
      <c r="A1286" t="s">
        <v>96</v>
      </c>
      <c r="B1286" t="s">
        <v>103</v>
      </c>
      <c r="C1286" t="b">
        <v>1</v>
      </c>
      <c r="D1286" s="1">
        <v>4.111842E-4</v>
      </c>
      <c r="E1286" s="1">
        <v>2.3028645E-4</v>
      </c>
      <c r="F1286" s="1" t="b">
        <v>1</v>
      </c>
      <c r="G1286" s="9">
        <v>1.7170330000000001E-4</v>
      </c>
      <c r="H1286" s="10">
        <v>1.5709017999999999E-4</v>
      </c>
      <c r="I1286" s="11" t="b">
        <v>1</v>
      </c>
      <c r="J1286" s="1">
        <v>1.7176227999999999E-4</v>
      </c>
      <c r="K1286" s="1">
        <v>1.5442782999999999E-4</v>
      </c>
      <c r="L1286" s="12">
        <v>0.68352548907493405</v>
      </c>
      <c r="M1286" s="12">
        <v>0.67201445715704</v>
      </c>
      <c r="N1286" s="12">
        <v>0.98315932309492504</v>
      </c>
    </row>
    <row r="1287" spans="1:14" x14ac:dyDescent="0.35">
      <c r="A1287" t="s">
        <v>114</v>
      </c>
      <c r="B1287" t="s">
        <v>103</v>
      </c>
      <c r="C1287" t="b">
        <v>1</v>
      </c>
      <c r="D1287" s="1">
        <v>4.111842E-4</v>
      </c>
      <c r="E1287" s="1">
        <v>2.3028645E-4</v>
      </c>
      <c r="F1287" s="1" t="b">
        <v>1</v>
      </c>
      <c r="G1287" s="9">
        <v>1.7170330000000001E-4</v>
      </c>
      <c r="H1287" s="10">
        <v>1.5709017999999999E-4</v>
      </c>
      <c r="I1287" s="11" t="b">
        <v>1</v>
      </c>
      <c r="J1287" s="1">
        <v>1.7176227999999999E-4</v>
      </c>
      <c r="K1287" s="1">
        <v>1.5442782999999999E-4</v>
      </c>
      <c r="L1287" s="12">
        <v>0.68352548907493405</v>
      </c>
      <c r="M1287" s="12">
        <v>0.67201445715704</v>
      </c>
      <c r="N1287" s="12">
        <v>0.98315932309492504</v>
      </c>
    </row>
    <row r="1288" spans="1:14" x14ac:dyDescent="0.35">
      <c r="A1288" t="s">
        <v>83</v>
      </c>
      <c r="B1288" t="s">
        <v>103</v>
      </c>
      <c r="C1288" t="b">
        <v>1</v>
      </c>
      <c r="D1288" s="1">
        <v>4.111842E-4</v>
      </c>
      <c r="E1288" s="1">
        <v>2.3028645E-4</v>
      </c>
      <c r="F1288" s="1" t="b">
        <v>1</v>
      </c>
      <c r="G1288" s="9">
        <v>1.7170330000000001E-4</v>
      </c>
      <c r="H1288" s="10">
        <v>1.5709017999999999E-4</v>
      </c>
      <c r="I1288" s="11" t="b">
        <v>1</v>
      </c>
      <c r="J1288" s="1">
        <v>1.7176227999999999E-4</v>
      </c>
      <c r="K1288" s="1">
        <v>1.5442782999999999E-4</v>
      </c>
      <c r="L1288" s="12">
        <v>0.68352548907493405</v>
      </c>
      <c r="M1288" s="12">
        <v>0.67201445715704</v>
      </c>
      <c r="N1288" s="12">
        <v>0.98315932309492504</v>
      </c>
    </row>
    <row r="1289" spans="1:14" x14ac:dyDescent="0.35">
      <c r="A1289" t="s">
        <v>98</v>
      </c>
      <c r="B1289" t="s">
        <v>103</v>
      </c>
      <c r="C1289" t="b">
        <v>1</v>
      </c>
      <c r="D1289" s="1">
        <v>4.111842E-4</v>
      </c>
      <c r="E1289" s="1">
        <v>2.3028645E-4</v>
      </c>
      <c r="F1289" s="1" t="b">
        <v>1</v>
      </c>
      <c r="G1289" s="9">
        <v>1.7170330000000001E-4</v>
      </c>
      <c r="H1289" s="10">
        <v>1.5709017999999999E-4</v>
      </c>
      <c r="I1289" s="11" t="b">
        <v>1</v>
      </c>
      <c r="J1289" s="1">
        <v>1.7176227999999999E-4</v>
      </c>
      <c r="K1289" s="1">
        <v>1.5442782999999999E-4</v>
      </c>
      <c r="L1289" s="12">
        <v>0.68352548907493405</v>
      </c>
      <c r="M1289" s="12">
        <v>0.67201445715704</v>
      </c>
      <c r="N1289" s="12">
        <v>0.98315932309492504</v>
      </c>
    </row>
    <row r="1290" spans="1:14" x14ac:dyDescent="0.35">
      <c r="A1290" t="s">
        <v>115</v>
      </c>
      <c r="B1290" t="s">
        <v>103</v>
      </c>
      <c r="C1290" t="b">
        <v>1</v>
      </c>
      <c r="D1290" s="1">
        <v>4.111842E-4</v>
      </c>
      <c r="E1290" s="1">
        <v>2.3028645E-4</v>
      </c>
      <c r="F1290" s="1" t="b">
        <v>1</v>
      </c>
      <c r="G1290" s="9">
        <v>1.7170330000000001E-4</v>
      </c>
      <c r="H1290" s="10">
        <v>1.5709017999999999E-4</v>
      </c>
      <c r="I1290" s="11" t="b">
        <v>1</v>
      </c>
      <c r="J1290" s="1">
        <v>1.7176227999999999E-4</v>
      </c>
      <c r="K1290" s="1">
        <v>1.5442782999999999E-4</v>
      </c>
      <c r="L1290" s="12">
        <v>0.68352548907493405</v>
      </c>
      <c r="M1290" s="12">
        <v>0.67201445715704</v>
      </c>
      <c r="N1290" s="12">
        <v>0.98315932309492504</v>
      </c>
    </row>
    <row r="1291" spans="1:14" x14ac:dyDescent="0.35">
      <c r="A1291" t="s">
        <v>116</v>
      </c>
      <c r="B1291" t="s">
        <v>103</v>
      </c>
      <c r="C1291" t="b">
        <v>1</v>
      </c>
      <c r="D1291" s="1">
        <v>4.111842E-4</v>
      </c>
      <c r="E1291" s="1">
        <v>2.3028645E-4</v>
      </c>
      <c r="F1291" s="1" t="b">
        <v>1</v>
      </c>
      <c r="G1291" s="9">
        <v>1.7170330000000001E-4</v>
      </c>
      <c r="H1291" s="10">
        <v>1.5709017999999999E-4</v>
      </c>
      <c r="I1291" s="11" t="b">
        <v>1</v>
      </c>
      <c r="J1291" s="1">
        <v>1.7176227999999999E-4</v>
      </c>
      <c r="K1291" s="1">
        <v>1.5442782999999999E-4</v>
      </c>
      <c r="L1291" s="12">
        <v>0.68352548907493405</v>
      </c>
      <c r="M1291" s="12">
        <v>0.67201445715704</v>
      </c>
      <c r="N1291" s="12">
        <v>0.98315932309492504</v>
      </c>
    </row>
    <row r="1292" spans="1:14" x14ac:dyDescent="0.35">
      <c r="A1292" t="s">
        <v>117</v>
      </c>
      <c r="B1292" t="s">
        <v>103</v>
      </c>
      <c r="C1292" t="b">
        <v>1</v>
      </c>
      <c r="D1292" s="1">
        <v>4.111842E-4</v>
      </c>
      <c r="E1292" s="1">
        <v>2.3028645E-4</v>
      </c>
      <c r="F1292" s="1" t="b">
        <v>1</v>
      </c>
      <c r="G1292" s="9">
        <v>1.7170330000000001E-4</v>
      </c>
      <c r="H1292" s="10">
        <v>1.5709017999999999E-4</v>
      </c>
      <c r="I1292" s="11" t="b">
        <v>1</v>
      </c>
      <c r="J1292" s="1">
        <v>1.7176227999999999E-4</v>
      </c>
      <c r="K1292" s="1">
        <v>1.5442782999999999E-4</v>
      </c>
      <c r="L1292" s="12">
        <v>0.68352548907493405</v>
      </c>
      <c r="M1292" s="12">
        <v>0.67201445715704</v>
      </c>
      <c r="N1292" s="12">
        <v>0.98315932309492504</v>
      </c>
    </row>
    <row r="1293" spans="1:14" x14ac:dyDescent="0.35">
      <c r="A1293" t="s">
        <v>103</v>
      </c>
      <c r="B1293" t="s">
        <v>103</v>
      </c>
      <c r="C1293" t="b">
        <v>1</v>
      </c>
      <c r="D1293" s="1">
        <v>4.111842E-4</v>
      </c>
      <c r="E1293" s="1">
        <v>2.3028645E-4</v>
      </c>
      <c r="F1293" s="1" t="b">
        <v>1</v>
      </c>
      <c r="G1293" s="9">
        <v>1.7170330000000001E-4</v>
      </c>
      <c r="H1293" s="10">
        <v>1.5709017999999999E-4</v>
      </c>
      <c r="I1293" s="11" t="b">
        <v>1</v>
      </c>
      <c r="J1293" s="1">
        <v>1.7176227999999999E-4</v>
      </c>
      <c r="K1293" s="1">
        <v>1.5442782999999999E-4</v>
      </c>
      <c r="L1293" s="12">
        <v>0.68352548907493405</v>
      </c>
      <c r="M1293" s="12">
        <v>0.67201445715704</v>
      </c>
      <c r="N1293" s="12">
        <v>0.98315932309492504</v>
      </c>
    </row>
    <row r="1294" spans="1:14" x14ac:dyDescent="0.35">
      <c r="A1294" t="s">
        <v>105</v>
      </c>
      <c r="B1294" t="s">
        <v>103</v>
      </c>
      <c r="C1294" t="b">
        <v>1</v>
      </c>
      <c r="D1294" s="1">
        <v>4.111842E-4</v>
      </c>
      <c r="E1294" s="1">
        <v>2.3028645E-4</v>
      </c>
      <c r="F1294" s="1" t="b">
        <v>1</v>
      </c>
      <c r="G1294" s="9">
        <v>1.7170330000000001E-4</v>
      </c>
      <c r="H1294" s="10">
        <v>1.5709017999999999E-4</v>
      </c>
      <c r="I1294" s="11" t="b">
        <v>1</v>
      </c>
      <c r="J1294" s="1">
        <v>1.7176227999999999E-4</v>
      </c>
      <c r="K1294" s="1">
        <v>1.5442782999999999E-4</v>
      </c>
      <c r="L1294" s="12">
        <v>0.68352548907493405</v>
      </c>
      <c r="M1294" s="12">
        <v>0.67201445715704</v>
      </c>
      <c r="N1294" s="12">
        <v>0.98315932309492504</v>
      </c>
    </row>
    <row r="1295" spans="1:14" x14ac:dyDescent="0.35">
      <c r="A1295" t="s">
        <v>94</v>
      </c>
      <c r="B1295" t="s">
        <v>103</v>
      </c>
      <c r="C1295" t="b">
        <v>1</v>
      </c>
      <c r="D1295" s="1">
        <v>4.111842E-4</v>
      </c>
      <c r="E1295" s="1">
        <v>2.3028645E-4</v>
      </c>
      <c r="F1295" s="1" t="b">
        <v>1</v>
      </c>
      <c r="G1295" s="9">
        <v>1.7170330000000001E-4</v>
      </c>
      <c r="H1295" s="10">
        <v>1.5709017999999999E-4</v>
      </c>
      <c r="I1295" s="11" t="b">
        <v>1</v>
      </c>
      <c r="J1295" s="1">
        <v>1.7176227999999999E-4</v>
      </c>
      <c r="K1295" s="1">
        <v>1.5442782999999999E-4</v>
      </c>
      <c r="L1295" s="12">
        <v>0.68352548907493405</v>
      </c>
      <c r="M1295" s="12">
        <v>0.67201445715704</v>
      </c>
      <c r="N1295" s="12">
        <v>0.98315932309492504</v>
      </c>
    </row>
    <row r="1296" spans="1:14" x14ac:dyDescent="0.35">
      <c r="A1296" t="s">
        <v>97</v>
      </c>
      <c r="B1296" t="s">
        <v>103</v>
      </c>
      <c r="C1296" t="b">
        <v>1</v>
      </c>
      <c r="D1296" s="1">
        <v>4.111842E-4</v>
      </c>
      <c r="E1296" s="1">
        <v>2.3028645E-4</v>
      </c>
      <c r="F1296" s="1" t="b">
        <v>1</v>
      </c>
      <c r="G1296" s="9">
        <v>1.7170330000000001E-4</v>
      </c>
      <c r="H1296" s="10">
        <v>1.5709017999999999E-4</v>
      </c>
      <c r="I1296" s="11" t="b">
        <v>1</v>
      </c>
      <c r="J1296" s="1">
        <v>1.7176227999999999E-4</v>
      </c>
      <c r="K1296" s="1">
        <v>1.5442782999999999E-4</v>
      </c>
      <c r="L1296" s="12">
        <v>0.68352548907493405</v>
      </c>
      <c r="M1296" s="12">
        <v>0.67201445715704</v>
      </c>
      <c r="N1296" s="12">
        <v>0.98315932309492504</v>
      </c>
    </row>
    <row r="1297" spans="1:14" x14ac:dyDescent="0.35">
      <c r="A1297" t="s">
        <v>95</v>
      </c>
      <c r="B1297" t="s">
        <v>103</v>
      </c>
      <c r="C1297" t="b">
        <v>1</v>
      </c>
      <c r="D1297" s="1">
        <v>4.111842E-4</v>
      </c>
      <c r="E1297" s="1">
        <v>2.3028645E-4</v>
      </c>
      <c r="F1297" s="1" t="b">
        <v>1</v>
      </c>
      <c r="G1297" s="9">
        <v>1.7170330000000001E-4</v>
      </c>
      <c r="H1297" s="10">
        <v>1.5709017999999999E-4</v>
      </c>
      <c r="I1297" s="11" t="b">
        <v>1</v>
      </c>
      <c r="J1297" s="1">
        <v>1.7176227999999999E-4</v>
      </c>
      <c r="K1297" s="1">
        <v>1.5442782999999999E-4</v>
      </c>
      <c r="L1297" s="12">
        <v>0.68352548907493405</v>
      </c>
      <c r="M1297" s="12">
        <v>0.67201445715704</v>
      </c>
      <c r="N1297" s="12">
        <v>0.98315932309492504</v>
      </c>
    </row>
    <row r="1298" spans="1:14" x14ac:dyDescent="0.35">
      <c r="A1298" t="s">
        <v>118</v>
      </c>
      <c r="B1298" t="s">
        <v>103</v>
      </c>
      <c r="C1298" t="b">
        <v>1</v>
      </c>
      <c r="D1298" s="1">
        <v>4.111842E-4</v>
      </c>
      <c r="E1298" s="1">
        <v>2.3028645E-4</v>
      </c>
      <c r="F1298" s="1" t="b">
        <v>1</v>
      </c>
      <c r="G1298" s="9">
        <v>1.7170330000000001E-4</v>
      </c>
      <c r="H1298" s="10">
        <v>1.5709017999999999E-4</v>
      </c>
      <c r="I1298" s="11" t="b">
        <v>1</v>
      </c>
      <c r="J1298" s="1">
        <v>1.7176227999999999E-4</v>
      </c>
      <c r="K1298" s="1">
        <v>1.5442782999999999E-4</v>
      </c>
      <c r="L1298" s="12">
        <v>0.68352548907493405</v>
      </c>
      <c r="M1298" s="12">
        <v>0.67201445715704</v>
      </c>
      <c r="N1298" s="12">
        <v>0.98315932309492504</v>
      </c>
    </row>
    <row r="1299" spans="1:14" x14ac:dyDescent="0.35">
      <c r="A1299" t="s">
        <v>104</v>
      </c>
      <c r="B1299" t="s">
        <v>103</v>
      </c>
      <c r="C1299" t="b">
        <v>1</v>
      </c>
      <c r="D1299" s="1">
        <v>4.111842E-4</v>
      </c>
      <c r="E1299" s="1">
        <v>2.3028645E-4</v>
      </c>
      <c r="F1299" s="1" t="b">
        <v>1</v>
      </c>
      <c r="G1299" s="9">
        <v>1.7170330000000001E-4</v>
      </c>
      <c r="H1299" s="10">
        <v>1.5709017999999999E-4</v>
      </c>
      <c r="I1299" s="11" t="b">
        <v>1</v>
      </c>
      <c r="J1299" s="1">
        <v>1.7176227999999999E-4</v>
      </c>
      <c r="K1299" s="1">
        <v>1.5442782999999999E-4</v>
      </c>
      <c r="L1299" s="12">
        <v>0.68352548907493405</v>
      </c>
      <c r="M1299" s="12">
        <v>0.67201445715704</v>
      </c>
      <c r="N1299" s="12">
        <v>0.98315932309492504</v>
      </c>
    </row>
    <row r="1300" spans="1:14" x14ac:dyDescent="0.35">
      <c r="A1300" t="s">
        <v>87</v>
      </c>
      <c r="B1300" t="s">
        <v>103</v>
      </c>
      <c r="C1300" t="b">
        <v>1</v>
      </c>
      <c r="D1300" s="1">
        <v>4.111842E-4</v>
      </c>
      <c r="E1300" s="1">
        <v>2.3028645E-4</v>
      </c>
      <c r="F1300" s="1" t="b">
        <v>1</v>
      </c>
      <c r="G1300" s="9">
        <v>1.7170330000000001E-4</v>
      </c>
      <c r="H1300" s="10">
        <v>1.5709017999999999E-4</v>
      </c>
      <c r="I1300" s="11" t="b">
        <v>1</v>
      </c>
      <c r="J1300" s="1">
        <v>1.7176227999999999E-4</v>
      </c>
      <c r="K1300" s="1">
        <v>1.5442782999999999E-4</v>
      </c>
      <c r="L1300" s="12">
        <v>0.68352548907493405</v>
      </c>
      <c r="M1300" s="12">
        <v>0.67201445715704</v>
      </c>
      <c r="N1300" s="12">
        <v>0.98315932309492504</v>
      </c>
    </row>
    <row r="1301" spans="1:14" x14ac:dyDescent="0.35">
      <c r="A1301" t="s">
        <v>107</v>
      </c>
      <c r="B1301" t="s">
        <v>103</v>
      </c>
      <c r="C1301" t="b">
        <v>1</v>
      </c>
      <c r="D1301" s="1">
        <v>4.111842E-4</v>
      </c>
      <c r="E1301" s="1">
        <v>2.3028645E-4</v>
      </c>
      <c r="F1301" s="1" t="b">
        <v>1</v>
      </c>
      <c r="G1301" s="9">
        <v>1.7170330000000001E-4</v>
      </c>
      <c r="H1301" s="10">
        <v>1.5709017999999999E-4</v>
      </c>
      <c r="I1301" s="11" t="b">
        <v>1</v>
      </c>
      <c r="J1301" s="1">
        <v>1.7176227999999999E-4</v>
      </c>
      <c r="K1301" s="1">
        <v>1.5442782999999999E-4</v>
      </c>
      <c r="L1301" s="12">
        <v>0.68352548907493405</v>
      </c>
      <c r="M1301" s="12">
        <v>0.67201445715704</v>
      </c>
      <c r="N1301" s="12">
        <v>0.98315932309492504</v>
      </c>
    </row>
    <row r="1302" spans="1:14" x14ac:dyDescent="0.35">
      <c r="A1302" t="s">
        <v>106</v>
      </c>
      <c r="B1302" t="s">
        <v>103</v>
      </c>
      <c r="C1302" t="b">
        <v>1</v>
      </c>
      <c r="D1302" s="1">
        <v>4.111842E-4</v>
      </c>
      <c r="E1302" s="1">
        <v>2.3028645E-4</v>
      </c>
      <c r="F1302" s="1" t="b">
        <v>1</v>
      </c>
      <c r="G1302" s="9">
        <v>1.7170330000000001E-4</v>
      </c>
      <c r="H1302" s="10">
        <v>1.5709017999999999E-4</v>
      </c>
      <c r="I1302" s="11" t="b">
        <v>1</v>
      </c>
      <c r="J1302" s="1">
        <v>1.7176227999999999E-4</v>
      </c>
      <c r="K1302" s="1">
        <v>1.5442782999999999E-4</v>
      </c>
      <c r="L1302" s="12">
        <v>0.68352548907493405</v>
      </c>
      <c r="M1302" s="12">
        <v>0.67201445715704</v>
      </c>
      <c r="N1302" s="12">
        <v>0.98315932309492504</v>
      </c>
    </row>
    <row r="1303" spans="1:14" x14ac:dyDescent="0.35">
      <c r="A1303" t="s">
        <v>108</v>
      </c>
      <c r="B1303" t="s">
        <v>103</v>
      </c>
      <c r="C1303" t="b">
        <v>1</v>
      </c>
      <c r="D1303" s="1">
        <v>4.111842E-4</v>
      </c>
      <c r="E1303" s="1">
        <v>2.3028645E-4</v>
      </c>
      <c r="F1303" s="1" t="b">
        <v>1</v>
      </c>
      <c r="G1303" s="9">
        <v>1.7170330000000001E-4</v>
      </c>
      <c r="H1303" s="10">
        <v>1.5709017999999999E-4</v>
      </c>
      <c r="I1303" s="11" t="b">
        <v>1</v>
      </c>
      <c r="J1303" s="1">
        <v>1.7176227999999999E-4</v>
      </c>
      <c r="K1303" s="1">
        <v>1.5442782999999999E-4</v>
      </c>
      <c r="L1303" s="12">
        <v>0.68352548907493405</v>
      </c>
      <c r="M1303" s="12">
        <v>0.67201445715704</v>
      </c>
      <c r="N1303" s="12">
        <v>0.98315932309492504</v>
      </c>
    </row>
    <row r="1304" spans="1:14" x14ac:dyDescent="0.35">
      <c r="A1304" t="s">
        <v>119</v>
      </c>
      <c r="B1304" t="s">
        <v>103</v>
      </c>
      <c r="C1304" t="b">
        <v>1</v>
      </c>
      <c r="D1304" s="1">
        <v>4.111842E-4</v>
      </c>
      <c r="E1304" s="1">
        <v>2.3028645E-4</v>
      </c>
      <c r="F1304" s="1" t="b">
        <v>1</v>
      </c>
      <c r="G1304" s="9">
        <v>1.7170330000000001E-4</v>
      </c>
      <c r="H1304" s="10">
        <v>1.5709017999999999E-4</v>
      </c>
      <c r="I1304" s="11" t="b">
        <v>1</v>
      </c>
      <c r="J1304" s="1">
        <v>1.7176227999999999E-4</v>
      </c>
      <c r="K1304" s="1">
        <v>1.5442782999999999E-4</v>
      </c>
      <c r="L1304" s="12">
        <v>0.68352548907493405</v>
      </c>
      <c r="M1304" s="12">
        <v>0.67201445715704</v>
      </c>
      <c r="N1304" s="12">
        <v>0.98315932309492504</v>
      </c>
    </row>
    <row r="1305" spans="1:14" x14ac:dyDescent="0.35">
      <c r="A1305" t="s">
        <v>110</v>
      </c>
      <c r="B1305" t="s">
        <v>112</v>
      </c>
      <c r="C1305" t="b">
        <v>1</v>
      </c>
      <c r="D1305" s="1">
        <v>4.111842E-4</v>
      </c>
      <c r="E1305" s="1">
        <v>4.8597412999999999E-4</v>
      </c>
      <c r="F1305" s="1" t="b">
        <v>1</v>
      </c>
      <c r="G1305" s="9">
        <v>1.7170330000000001E-4</v>
      </c>
      <c r="H1305" s="10">
        <v>1.5097166999999999E-4</v>
      </c>
      <c r="I1305" s="11" t="b">
        <v>1</v>
      </c>
      <c r="J1305" s="1">
        <v>1.7176227999999999E-4</v>
      </c>
      <c r="K1305" s="1">
        <v>2.8592580000000003E-4</v>
      </c>
      <c r="L1305" s="12">
        <v>0.31207338929632</v>
      </c>
      <c r="M1305" s="12">
        <v>0.58920133727679802</v>
      </c>
      <c r="N1305" s="12">
        <v>1.88802172016447</v>
      </c>
    </row>
    <row r="1306" spans="1:14" x14ac:dyDescent="0.35">
      <c r="A1306" t="s">
        <v>111</v>
      </c>
      <c r="B1306" t="s">
        <v>112</v>
      </c>
      <c r="C1306" t="b">
        <v>1</v>
      </c>
      <c r="D1306" s="1">
        <v>4.111842E-4</v>
      </c>
      <c r="E1306" s="1">
        <v>4.8597412999999999E-4</v>
      </c>
      <c r="F1306" s="1" t="b">
        <v>1</v>
      </c>
      <c r="G1306" s="9">
        <v>1.7170330000000001E-4</v>
      </c>
      <c r="H1306" s="10">
        <v>1.5097166999999999E-4</v>
      </c>
      <c r="I1306" s="11" t="b">
        <v>1</v>
      </c>
      <c r="J1306" s="1">
        <v>1.7176227999999999E-4</v>
      </c>
      <c r="K1306" s="1">
        <v>2.8592580000000003E-4</v>
      </c>
      <c r="L1306" s="12">
        <v>0.31207338929632</v>
      </c>
      <c r="M1306" s="12">
        <v>0.58920133727679802</v>
      </c>
      <c r="N1306" s="12">
        <v>1.88802172016447</v>
      </c>
    </row>
    <row r="1307" spans="1:14" x14ac:dyDescent="0.35">
      <c r="A1307" t="s">
        <v>112</v>
      </c>
      <c r="B1307" t="s">
        <v>112</v>
      </c>
      <c r="C1307" t="b">
        <v>1</v>
      </c>
      <c r="D1307" s="1">
        <v>4.111842E-4</v>
      </c>
      <c r="E1307" s="1">
        <v>4.8597412999999999E-4</v>
      </c>
      <c r="F1307" s="1" t="b">
        <v>1</v>
      </c>
      <c r="G1307" s="9">
        <v>1.7170330000000001E-4</v>
      </c>
      <c r="H1307" s="10">
        <v>1.5097166999999999E-4</v>
      </c>
      <c r="I1307" s="11" t="b">
        <v>1</v>
      </c>
      <c r="J1307" s="1">
        <v>1.7176227999999999E-4</v>
      </c>
      <c r="K1307" s="1">
        <v>2.8592580000000003E-4</v>
      </c>
      <c r="L1307" s="12">
        <v>0.31207338929632</v>
      </c>
      <c r="M1307" s="12">
        <v>0.58920133727679802</v>
      </c>
      <c r="N1307" s="12">
        <v>1.88802172016447</v>
      </c>
    </row>
    <row r="1308" spans="1:14" x14ac:dyDescent="0.35">
      <c r="A1308" t="s">
        <v>109</v>
      </c>
      <c r="B1308" t="s">
        <v>112</v>
      </c>
      <c r="C1308" t="b">
        <v>1</v>
      </c>
      <c r="D1308" s="1">
        <v>4.111842E-4</v>
      </c>
      <c r="E1308" s="1">
        <v>4.8597412999999999E-4</v>
      </c>
      <c r="F1308" s="1" t="b">
        <v>1</v>
      </c>
      <c r="G1308" s="9">
        <v>1.7170330000000001E-4</v>
      </c>
      <c r="H1308" s="10">
        <v>1.5097166999999999E-4</v>
      </c>
      <c r="I1308" s="11" t="b">
        <v>1</v>
      </c>
      <c r="J1308" s="1">
        <v>1.7176227999999999E-4</v>
      </c>
      <c r="K1308" s="1">
        <v>2.8592580000000003E-4</v>
      </c>
      <c r="L1308" s="12">
        <v>0.31207338929632</v>
      </c>
      <c r="M1308" s="12">
        <v>0.58920133727679802</v>
      </c>
      <c r="N1308" s="12">
        <v>1.88802172016447</v>
      </c>
    </row>
    <row r="1309" spans="1:14" x14ac:dyDescent="0.35">
      <c r="A1309" t="s">
        <v>91</v>
      </c>
      <c r="B1309" t="s">
        <v>112</v>
      </c>
      <c r="C1309" t="b">
        <v>1</v>
      </c>
      <c r="D1309" s="1">
        <v>4.111842E-4</v>
      </c>
      <c r="E1309" s="1">
        <v>4.8597412999999999E-4</v>
      </c>
      <c r="F1309" s="1" t="b">
        <v>1</v>
      </c>
      <c r="G1309" s="9">
        <v>1.7170330000000001E-4</v>
      </c>
      <c r="H1309" s="10">
        <v>1.5097166999999999E-4</v>
      </c>
      <c r="I1309" s="11" t="b">
        <v>1</v>
      </c>
      <c r="J1309" s="1">
        <v>1.7176227999999999E-4</v>
      </c>
      <c r="K1309" s="1">
        <v>2.8592580000000003E-4</v>
      </c>
      <c r="L1309" s="12">
        <v>0.31207338929632</v>
      </c>
      <c r="M1309" s="12">
        <v>0.58920133727679802</v>
      </c>
      <c r="N1309" s="12">
        <v>1.88802172016447</v>
      </c>
    </row>
    <row r="1310" spans="1:14" x14ac:dyDescent="0.35">
      <c r="A1310" t="s">
        <v>99</v>
      </c>
      <c r="B1310" t="s">
        <v>112</v>
      </c>
      <c r="C1310" t="b">
        <v>1</v>
      </c>
      <c r="D1310" s="1">
        <v>4.111842E-4</v>
      </c>
      <c r="E1310" s="1">
        <v>4.8597412999999999E-4</v>
      </c>
      <c r="F1310" s="1" t="b">
        <v>1</v>
      </c>
      <c r="G1310" s="9">
        <v>1.7170330000000001E-4</v>
      </c>
      <c r="H1310" s="10">
        <v>1.5097166999999999E-4</v>
      </c>
      <c r="I1310" s="11" t="b">
        <v>1</v>
      </c>
      <c r="J1310" s="1">
        <v>1.7176227999999999E-4</v>
      </c>
      <c r="K1310" s="1">
        <v>2.8592580000000003E-4</v>
      </c>
      <c r="L1310" s="12">
        <v>0.31207338929632</v>
      </c>
      <c r="M1310" s="12">
        <v>0.58920133727679802</v>
      </c>
      <c r="N1310" s="12">
        <v>1.88802172016447</v>
      </c>
    </row>
    <row r="1311" spans="1:14" x14ac:dyDescent="0.35">
      <c r="A1311" t="s">
        <v>113</v>
      </c>
      <c r="B1311" t="s">
        <v>112</v>
      </c>
      <c r="C1311" t="b">
        <v>1</v>
      </c>
      <c r="D1311" s="1">
        <v>4.111842E-4</v>
      </c>
      <c r="E1311" s="1">
        <v>4.8597412999999999E-4</v>
      </c>
      <c r="F1311" s="1" t="b">
        <v>1</v>
      </c>
      <c r="G1311" s="9">
        <v>1.7170330000000001E-4</v>
      </c>
      <c r="H1311" s="10">
        <v>1.5097166999999999E-4</v>
      </c>
      <c r="I1311" s="11" t="b">
        <v>1</v>
      </c>
      <c r="J1311" s="1">
        <v>1.7176227999999999E-4</v>
      </c>
      <c r="K1311" s="1">
        <v>2.8592580000000003E-4</v>
      </c>
      <c r="L1311" s="12">
        <v>0.31207338929632</v>
      </c>
      <c r="M1311" s="12">
        <v>0.58920133727679802</v>
      </c>
      <c r="N1311" s="12">
        <v>1.88802172016447</v>
      </c>
    </row>
    <row r="1312" spans="1:14" x14ac:dyDescent="0.35">
      <c r="A1312" t="s">
        <v>102</v>
      </c>
      <c r="B1312" t="s">
        <v>112</v>
      </c>
      <c r="C1312" t="b">
        <v>1</v>
      </c>
      <c r="D1312" s="1">
        <v>4.111842E-4</v>
      </c>
      <c r="E1312" s="1">
        <v>4.8597412999999999E-4</v>
      </c>
      <c r="F1312" s="1" t="b">
        <v>1</v>
      </c>
      <c r="G1312" s="9">
        <v>1.7170330000000001E-4</v>
      </c>
      <c r="H1312" s="10">
        <v>1.5097166999999999E-4</v>
      </c>
      <c r="I1312" s="11" t="b">
        <v>1</v>
      </c>
      <c r="J1312" s="1">
        <v>1.7176227999999999E-4</v>
      </c>
      <c r="K1312" s="1">
        <v>2.8592580000000003E-4</v>
      </c>
      <c r="L1312" s="12">
        <v>0.31207338929632</v>
      </c>
      <c r="M1312" s="12">
        <v>0.58920133727679802</v>
      </c>
      <c r="N1312" s="12">
        <v>1.88802172016447</v>
      </c>
    </row>
    <row r="1313" spans="1:14" x14ac:dyDescent="0.35">
      <c r="A1313" t="s">
        <v>101</v>
      </c>
      <c r="B1313" t="s">
        <v>112</v>
      </c>
      <c r="C1313" t="b">
        <v>1</v>
      </c>
      <c r="D1313" s="1">
        <v>4.111842E-4</v>
      </c>
      <c r="E1313" s="1">
        <v>4.8597412999999999E-4</v>
      </c>
      <c r="F1313" s="1" t="b">
        <v>1</v>
      </c>
      <c r="G1313" s="9">
        <v>1.7170330000000001E-4</v>
      </c>
      <c r="H1313" s="10">
        <v>1.5097166999999999E-4</v>
      </c>
      <c r="I1313" s="11" t="b">
        <v>1</v>
      </c>
      <c r="J1313" s="1">
        <v>1.7176227999999999E-4</v>
      </c>
      <c r="K1313" s="1">
        <v>2.8592580000000003E-4</v>
      </c>
      <c r="L1313" s="12">
        <v>0.31207338929632</v>
      </c>
      <c r="M1313" s="12">
        <v>0.58920133727679802</v>
      </c>
      <c r="N1313" s="12">
        <v>1.88802172016447</v>
      </c>
    </row>
    <row r="1314" spans="1:14" x14ac:dyDescent="0.35">
      <c r="A1314" t="s">
        <v>89</v>
      </c>
      <c r="B1314" t="s">
        <v>112</v>
      </c>
      <c r="C1314" t="b">
        <v>1</v>
      </c>
      <c r="D1314" s="1">
        <v>4.111842E-4</v>
      </c>
      <c r="E1314" s="1">
        <v>4.8597412999999999E-4</v>
      </c>
      <c r="F1314" s="1" t="b">
        <v>1</v>
      </c>
      <c r="G1314" s="9">
        <v>1.7170330000000001E-4</v>
      </c>
      <c r="H1314" s="10">
        <v>1.5097166999999999E-4</v>
      </c>
      <c r="I1314" s="11" t="b">
        <v>1</v>
      </c>
      <c r="J1314" s="1">
        <v>1.7176227999999999E-4</v>
      </c>
      <c r="K1314" s="1">
        <v>2.8592580000000003E-4</v>
      </c>
      <c r="L1314" s="12">
        <v>0.31207338929632</v>
      </c>
      <c r="M1314" s="12">
        <v>0.58920133727679802</v>
      </c>
      <c r="N1314" s="12">
        <v>1.88802172016447</v>
      </c>
    </row>
    <row r="1315" spans="1:14" x14ac:dyDescent="0.35">
      <c r="A1315" t="s">
        <v>93</v>
      </c>
      <c r="B1315" t="s">
        <v>112</v>
      </c>
      <c r="C1315" t="b">
        <v>1</v>
      </c>
      <c r="D1315" s="1">
        <v>4.111842E-4</v>
      </c>
      <c r="E1315" s="1">
        <v>4.8597412999999999E-4</v>
      </c>
      <c r="F1315" s="1" t="b">
        <v>1</v>
      </c>
      <c r="G1315" s="9">
        <v>1.7170330000000001E-4</v>
      </c>
      <c r="H1315" s="10">
        <v>1.5097166999999999E-4</v>
      </c>
      <c r="I1315" s="11" t="b">
        <v>1</v>
      </c>
      <c r="J1315" s="1">
        <v>1.7176227999999999E-4</v>
      </c>
      <c r="K1315" s="1">
        <v>2.8592580000000003E-4</v>
      </c>
      <c r="L1315" s="12">
        <v>0.31207338929632</v>
      </c>
      <c r="M1315" s="12">
        <v>0.58920133727679802</v>
      </c>
      <c r="N1315" s="12">
        <v>1.88802172016447</v>
      </c>
    </row>
    <row r="1316" spans="1:14" x14ac:dyDescent="0.35">
      <c r="A1316" t="s">
        <v>96</v>
      </c>
      <c r="B1316" t="s">
        <v>112</v>
      </c>
      <c r="C1316" t="b">
        <v>1</v>
      </c>
      <c r="D1316" s="1">
        <v>4.111842E-4</v>
      </c>
      <c r="E1316" s="1">
        <v>4.8597412999999999E-4</v>
      </c>
      <c r="F1316" s="1" t="b">
        <v>1</v>
      </c>
      <c r="G1316" s="9">
        <v>1.7170330000000001E-4</v>
      </c>
      <c r="H1316" s="10">
        <v>1.5097166999999999E-4</v>
      </c>
      <c r="I1316" s="11" t="b">
        <v>1</v>
      </c>
      <c r="J1316" s="1">
        <v>1.7176227999999999E-4</v>
      </c>
      <c r="K1316" s="1">
        <v>2.8592580000000003E-4</v>
      </c>
      <c r="L1316" s="12">
        <v>0.31207338929632</v>
      </c>
      <c r="M1316" s="12">
        <v>0.58920133727679802</v>
      </c>
      <c r="N1316" s="12">
        <v>1.88802172016447</v>
      </c>
    </row>
    <row r="1317" spans="1:14" x14ac:dyDescent="0.35">
      <c r="A1317" t="s">
        <v>114</v>
      </c>
      <c r="B1317" t="s">
        <v>112</v>
      </c>
      <c r="C1317" t="b">
        <v>1</v>
      </c>
      <c r="D1317" s="1">
        <v>4.111842E-4</v>
      </c>
      <c r="E1317" s="1">
        <v>4.8597412999999999E-4</v>
      </c>
      <c r="F1317" s="1" t="b">
        <v>1</v>
      </c>
      <c r="G1317" s="9">
        <v>1.7170330000000001E-4</v>
      </c>
      <c r="H1317" s="10">
        <v>1.5097166999999999E-4</v>
      </c>
      <c r="I1317" s="11" t="b">
        <v>1</v>
      </c>
      <c r="J1317" s="1">
        <v>1.7176227999999999E-4</v>
      </c>
      <c r="K1317" s="1">
        <v>2.8592580000000003E-4</v>
      </c>
      <c r="L1317" s="12">
        <v>0.31207338929632</v>
      </c>
      <c r="M1317" s="12">
        <v>0.58920133727679802</v>
      </c>
      <c r="N1317" s="12">
        <v>1.88802172016447</v>
      </c>
    </row>
    <row r="1318" spans="1:14" x14ac:dyDescent="0.35">
      <c r="A1318" t="s">
        <v>83</v>
      </c>
      <c r="B1318" t="s">
        <v>112</v>
      </c>
      <c r="C1318" t="b">
        <v>1</v>
      </c>
      <c r="D1318" s="1">
        <v>4.111842E-4</v>
      </c>
      <c r="E1318" s="1">
        <v>4.8597412999999999E-4</v>
      </c>
      <c r="F1318" s="1" t="b">
        <v>1</v>
      </c>
      <c r="G1318" s="9">
        <v>1.7170330000000001E-4</v>
      </c>
      <c r="H1318" s="10">
        <v>1.5097166999999999E-4</v>
      </c>
      <c r="I1318" s="11" t="b">
        <v>1</v>
      </c>
      <c r="J1318" s="1">
        <v>1.7176227999999999E-4</v>
      </c>
      <c r="K1318" s="1">
        <v>2.8592580000000003E-4</v>
      </c>
      <c r="L1318" s="12">
        <v>0.31207338929632</v>
      </c>
      <c r="M1318" s="12">
        <v>0.58920133727679802</v>
      </c>
      <c r="N1318" s="12">
        <v>1.88802172016447</v>
      </c>
    </row>
    <row r="1319" spans="1:14" x14ac:dyDescent="0.35">
      <c r="A1319" t="s">
        <v>98</v>
      </c>
      <c r="B1319" t="s">
        <v>112</v>
      </c>
      <c r="C1319" t="b">
        <v>1</v>
      </c>
      <c r="D1319" s="1">
        <v>4.111842E-4</v>
      </c>
      <c r="E1319" s="1">
        <v>4.8597412999999999E-4</v>
      </c>
      <c r="F1319" s="1" t="b">
        <v>1</v>
      </c>
      <c r="G1319" s="9">
        <v>1.7170330000000001E-4</v>
      </c>
      <c r="H1319" s="10">
        <v>1.5097166999999999E-4</v>
      </c>
      <c r="I1319" s="11" t="b">
        <v>1</v>
      </c>
      <c r="J1319" s="1">
        <v>1.7176227999999999E-4</v>
      </c>
      <c r="K1319" s="1">
        <v>2.8592580000000003E-4</v>
      </c>
      <c r="L1319" s="12">
        <v>0.31207338929632</v>
      </c>
      <c r="M1319" s="12">
        <v>0.58920133727679802</v>
      </c>
      <c r="N1319" s="12">
        <v>1.88802172016447</v>
      </c>
    </row>
    <row r="1320" spans="1:14" x14ac:dyDescent="0.35">
      <c r="A1320" t="s">
        <v>115</v>
      </c>
      <c r="B1320" t="s">
        <v>112</v>
      </c>
      <c r="C1320" t="b">
        <v>1</v>
      </c>
      <c r="D1320" s="1">
        <v>4.111842E-4</v>
      </c>
      <c r="E1320" s="1">
        <v>4.8597412999999999E-4</v>
      </c>
      <c r="F1320" s="1" t="b">
        <v>1</v>
      </c>
      <c r="G1320" s="9">
        <v>1.7170330000000001E-4</v>
      </c>
      <c r="H1320" s="10">
        <v>1.5097166999999999E-4</v>
      </c>
      <c r="I1320" s="11" t="b">
        <v>1</v>
      </c>
      <c r="J1320" s="1">
        <v>1.7176227999999999E-4</v>
      </c>
      <c r="K1320" s="1">
        <v>2.8592580000000003E-4</v>
      </c>
      <c r="L1320" s="12">
        <v>0.31207338929632</v>
      </c>
      <c r="M1320" s="12">
        <v>0.58920133727679802</v>
      </c>
      <c r="N1320" s="12">
        <v>1.88802172016447</v>
      </c>
    </row>
    <row r="1321" spans="1:14" x14ac:dyDescent="0.35">
      <c r="A1321" t="s">
        <v>116</v>
      </c>
      <c r="B1321" t="s">
        <v>112</v>
      </c>
      <c r="C1321" t="b">
        <v>1</v>
      </c>
      <c r="D1321" s="1">
        <v>4.111842E-4</v>
      </c>
      <c r="E1321" s="1">
        <v>4.8597412999999999E-4</v>
      </c>
      <c r="F1321" s="1" t="b">
        <v>1</v>
      </c>
      <c r="G1321" s="9">
        <v>1.7170330000000001E-4</v>
      </c>
      <c r="H1321" s="10">
        <v>1.5097166999999999E-4</v>
      </c>
      <c r="I1321" s="11" t="b">
        <v>1</v>
      </c>
      <c r="J1321" s="1">
        <v>1.7176227999999999E-4</v>
      </c>
      <c r="K1321" s="1">
        <v>2.8592580000000003E-4</v>
      </c>
      <c r="L1321" s="12">
        <v>0.31207338929632</v>
      </c>
      <c r="M1321" s="12">
        <v>0.58920133727679802</v>
      </c>
      <c r="N1321" s="12">
        <v>1.88802172016447</v>
      </c>
    </row>
    <row r="1322" spans="1:14" x14ac:dyDescent="0.35">
      <c r="A1322" t="s">
        <v>117</v>
      </c>
      <c r="B1322" t="s">
        <v>112</v>
      </c>
      <c r="C1322" t="b">
        <v>1</v>
      </c>
      <c r="D1322" s="1">
        <v>4.111842E-4</v>
      </c>
      <c r="E1322" s="1">
        <v>4.8597412999999999E-4</v>
      </c>
      <c r="F1322" s="1" t="b">
        <v>1</v>
      </c>
      <c r="G1322" s="9">
        <v>1.7170330000000001E-4</v>
      </c>
      <c r="H1322" s="10">
        <v>1.5097166999999999E-4</v>
      </c>
      <c r="I1322" s="11" t="b">
        <v>1</v>
      </c>
      <c r="J1322" s="1">
        <v>1.7176227999999999E-4</v>
      </c>
      <c r="K1322" s="1">
        <v>2.8592580000000003E-4</v>
      </c>
      <c r="L1322" s="12">
        <v>0.31207338929632</v>
      </c>
      <c r="M1322" s="12">
        <v>0.58920133727679802</v>
      </c>
      <c r="N1322" s="12">
        <v>1.88802172016447</v>
      </c>
    </row>
    <row r="1323" spans="1:14" x14ac:dyDescent="0.35">
      <c r="A1323" t="s">
        <v>103</v>
      </c>
      <c r="B1323" t="s">
        <v>112</v>
      </c>
      <c r="C1323" t="b">
        <v>1</v>
      </c>
      <c r="D1323" s="1">
        <v>4.111842E-4</v>
      </c>
      <c r="E1323" s="1">
        <v>4.8597412999999999E-4</v>
      </c>
      <c r="F1323" s="1" t="b">
        <v>1</v>
      </c>
      <c r="G1323" s="9">
        <v>1.7170330000000001E-4</v>
      </c>
      <c r="H1323" s="10">
        <v>1.5097166999999999E-4</v>
      </c>
      <c r="I1323" s="11" t="b">
        <v>1</v>
      </c>
      <c r="J1323" s="1">
        <v>1.7176227999999999E-4</v>
      </c>
      <c r="K1323" s="1">
        <v>2.8592580000000003E-4</v>
      </c>
      <c r="L1323" s="12">
        <v>0.31207338929632</v>
      </c>
      <c r="M1323" s="12">
        <v>0.58920133727679802</v>
      </c>
      <c r="N1323" s="12">
        <v>1.88802172016447</v>
      </c>
    </row>
    <row r="1324" spans="1:14" x14ac:dyDescent="0.35">
      <c r="A1324" t="s">
        <v>105</v>
      </c>
      <c r="B1324" t="s">
        <v>112</v>
      </c>
      <c r="C1324" t="b">
        <v>1</v>
      </c>
      <c r="D1324" s="1">
        <v>4.111842E-4</v>
      </c>
      <c r="E1324" s="1">
        <v>4.8597412999999999E-4</v>
      </c>
      <c r="F1324" s="1" t="b">
        <v>1</v>
      </c>
      <c r="G1324" s="9">
        <v>1.7170330000000001E-4</v>
      </c>
      <c r="H1324" s="10">
        <v>1.5097166999999999E-4</v>
      </c>
      <c r="I1324" s="11" t="b">
        <v>1</v>
      </c>
      <c r="J1324" s="1">
        <v>1.7176227999999999E-4</v>
      </c>
      <c r="K1324" s="1">
        <v>2.8592580000000003E-4</v>
      </c>
      <c r="L1324" s="12">
        <v>0.31207338929632</v>
      </c>
      <c r="M1324" s="12">
        <v>0.58920133727679802</v>
      </c>
      <c r="N1324" s="12">
        <v>1.88802172016447</v>
      </c>
    </row>
    <row r="1325" spans="1:14" x14ac:dyDescent="0.35">
      <c r="A1325" t="s">
        <v>94</v>
      </c>
      <c r="B1325" t="s">
        <v>112</v>
      </c>
      <c r="C1325" t="b">
        <v>1</v>
      </c>
      <c r="D1325" s="1">
        <v>4.111842E-4</v>
      </c>
      <c r="E1325" s="1">
        <v>4.8597412999999999E-4</v>
      </c>
      <c r="F1325" s="1" t="b">
        <v>1</v>
      </c>
      <c r="G1325" s="9">
        <v>1.7170330000000001E-4</v>
      </c>
      <c r="H1325" s="10">
        <v>1.5097166999999999E-4</v>
      </c>
      <c r="I1325" s="11" t="b">
        <v>1</v>
      </c>
      <c r="J1325" s="1">
        <v>1.7176227999999999E-4</v>
      </c>
      <c r="K1325" s="1">
        <v>2.8592580000000003E-4</v>
      </c>
      <c r="L1325" s="12">
        <v>0.31207338929632</v>
      </c>
      <c r="M1325" s="12">
        <v>0.58920133727679802</v>
      </c>
      <c r="N1325" s="12">
        <v>1.88802172016447</v>
      </c>
    </row>
    <row r="1326" spans="1:14" x14ac:dyDescent="0.35">
      <c r="A1326" t="s">
        <v>97</v>
      </c>
      <c r="B1326" t="s">
        <v>112</v>
      </c>
      <c r="C1326" t="b">
        <v>1</v>
      </c>
      <c r="D1326" s="1">
        <v>4.111842E-4</v>
      </c>
      <c r="E1326" s="1">
        <v>4.8597412999999999E-4</v>
      </c>
      <c r="F1326" s="1" t="b">
        <v>1</v>
      </c>
      <c r="G1326" s="9">
        <v>1.7170330000000001E-4</v>
      </c>
      <c r="H1326" s="10">
        <v>1.5097166999999999E-4</v>
      </c>
      <c r="I1326" s="11" t="b">
        <v>1</v>
      </c>
      <c r="J1326" s="1">
        <v>1.7176227999999999E-4</v>
      </c>
      <c r="K1326" s="1">
        <v>2.8592580000000003E-4</v>
      </c>
      <c r="L1326" s="12">
        <v>0.31207338929632</v>
      </c>
      <c r="M1326" s="12">
        <v>0.58920133727679802</v>
      </c>
      <c r="N1326" s="12">
        <v>1.88802172016447</v>
      </c>
    </row>
    <row r="1327" spans="1:14" x14ac:dyDescent="0.35">
      <c r="A1327" t="s">
        <v>95</v>
      </c>
      <c r="B1327" t="s">
        <v>112</v>
      </c>
      <c r="C1327" t="b">
        <v>1</v>
      </c>
      <c r="D1327" s="1">
        <v>4.111842E-4</v>
      </c>
      <c r="E1327" s="1">
        <v>4.8597412999999999E-4</v>
      </c>
      <c r="F1327" s="1" t="b">
        <v>1</v>
      </c>
      <c r="G1327" s="9">
        <v>1.7170330000000001E-4</v>
      </c>
      <c r="H1327" s="10">
        <v>1.5097166999999999E-4</v>
      </c>
      <c r="I1327" s="11" t="b">
        <v>1</v>
      </c>
      <c r="J1327" s="1">
        <v>1.7176227999999999E-4</v>
      </c>
      <c r="K1327" s="1">
        <v>2.8592580000000003E-4</v>
      </c>
      <c r="L1327" s="12">
        <v>0.31207338929632</v>
      </c>
      <c r="M1327" s="12">
        <v>0.58920133727679802</v>
      </c>
      <c r="N1327" s="12">
        <v>1.88802172016447</v>
      </c>
    </row>
    <row r="1328" spans="1:14" x14ac:dyDescent="0.35">
      <c r="A1328" t="s">
        <v>118</v>
      </c>
      <c r="B1328" t="s">
        <v>112</v>
      </c>
      <c r="C1328" t="b">
        <v>1</v>
      </c>
      <c r="D1328" s="1">
        <v>4.111842E-4</v>
      </c>
      <c r="E1328" s="1">
        <v>4.8597412999999999E-4</v>
      </c>
      <c r="F1328" s="1" t="b">
        <v>1</v>
      </c>
      <c r="G1328" s="9">
        <v>1.7170330000000001E-4</v>
      </c>
      <c r="H1328" s="10">
        <v>1.5097166999999999E-4</v>
      </c>
      <c r="I1328" s="11" t="b">
        <v>1</v>
      </c>
      <c r="J1328" s="1">
        <v>1.7176227999999999E-4</v>
      </c>
      <c r="K1328" s="1">
        <v>2.8592580000000003E-4</v>
      </c>
      <c r="L1328" s="12">
        <v>0.31207338929632</v>
      </c>
      <c r="M1328" s="12">
        <v>0.58920133727679802</v>
      </c>
      <c r="N1328" s="12">
        <v>1.88802172016447</v>
      </c>
    </row>
    <row r="1329" spans="1:14" x14ac:dyDescent="0.35">
      <c r="A1329" t="s">
        <v>104</v>
      </c>
      <c r="B1329" t="s">
        <v>112</v>
      </c>
      <c r="C1329" t="b">
        <v>1</v>
      </c>
      <c r="D1329" s="1">
        <v>4.111842E-4</v>
      </c>
      <c r="E1329" s="1">
        <v>4.8597412999999999E-4</v>
      </c>
      <c r="F1329" s="1" t="b">
        <v>1</v>
      </c>
      <c r="G1329" s="9">
        <v>1.7170330000000001E-4</v>
      </c>
      <c r="H1329" s="10">
        <v>1.5097166999999999E-4</v>
      </c>
      <c r="I1329" s="11" t="b">
        <v>1</v>
      </c>
      <c r="J1329" s="1">
        <v>1.7176227999999999E-4</v>
      </c>
      <c r="K1329" s="1">
        <v>2.8592580000000003E-4</v>
      </c>
      <c r="L1329" s="12">
        <v>0.31207338929632</v>
      </c>
      <c r="M1329" s="12">
        <v>0.58920133727679802</v>
      </c>
      <c r="N1329" s="12">
        <v>1.88802172016447</v>
      </c>
    </row>
    <row r="1330" spans="1:14" x14ac:dyDescent="0.35">
      <c r="A1330" t="s">
        <v>87</v>
      </c>
      <c r="B1330" t="s">
        <v>112</v>
      </c>
      <c r="C1330" t="b">
        <v>1</v>
      </c>
      <c r="D1330" s="1">
        <v>4.111842E-4</v>
      </c>
      <c r="E1330" s="1">
        <v>4.8597412999999999E-4</v>
      </c>
      <c r="F1330" s="1" t="b">
        <v>1</v>
      </c>
      <c r="G1330" s="9">
        <v>1.7170330000000001E-4</v>
      </c>
      <c r="H1330" s="10">
        <v>1.5097166999999999E-4</v>
      </c>
      <c r="I1330" s="11" t="b">
        <v>1</v>
      </c>
      <c r="J1330" s="1">
        <v>1.7176227999999999E-4</v>
      </c>
      <c r="K1330" s="1">
        <v>2.8592580000000003E-4</v>
      </c>
      <c r="L1330" s="12">
        <v>0.31207338929632</v>
      </c>
      <c r="M1330" s="12">
        <v>0.58920133727679802</v>
      </c>
      <c r="N1330" s="12">
        <v>1.88802172016447</v>
      </c>
    </row>
    <row r="1331" spans="1:14" x14ac:dyDescent="0.35">
      <c r="A1331" t="s">
        <v>107</v>
      </c>
      <c r="B1331" t="s">
        <v>112</v>
      </c>
      <c r="C1331" t="b">
        <v>1</v>
      </c>
      <c r="D1331" s="1">
        <v>4.111842E-4</v>
      </c>
      <c r="E1331" s="1">
        <v>4.8597412999999999E-4</v>
      </c>
      <c r="F1331" s="1" t="b">
        <v>1</v>
      </c>
      <c r="G1331" s="9">
        <v>1.7170330000000001E-4</v>
      </c>
      <c r="H1331" s="10">
        <v>1.5097166999999999E-4</v>
      </c>
      <c r="I1331" s="11" t="b">
        <v>1</v>
      </c>
      <c r="J1331" s="1">
        <v>1.7176227999999999E-4</v>
      </c>
      <c r="K1331" s="1">
        <v>2.8592580000000003E-4</v>
      </c>
      <c r="L1331" s="12">
        <v>0.31207338929632</v>
      </c>
      <c r="M1331" s="12">
        <v>0.58920133727679802</v>
      </c>
      <c r="N1331" s="12">
        <v>1.88802172016447</v>
      </c>
    </row>
    <row r="1332" spans="1:14" x14ac:dyDescent="0.35">
      <c r="A1332" t="s">
        <v>106</v>
      </c>
      <c r="B1332" t="s">
        <v>112</v>
      </c>
      <c r="C1332" t="b">
        <v>1</v>
      </c>
      <c r="D1332" s="1">
        <v>4.111842E-4</v>
      </c>
      <c r="E1332" s="1">
        <v>4.8597412999999999E-4</v>
      </c>
      <c r="F1332" s="1" t="b">
        <v>1</v>
      </c>
      <c r="G1332" s="9">
        <v>1.7170330000000001E-4</v>
      </c>
      <c r="H1332" s="10">
        <v>1.5097166999999999E-4</v>
      </c>
      <c r="I1332" s="11" t="b">
        <v>1</v>
      </c>
      <c r="J1332" s="1">
        <v>1.7176227999999999E-4</v>
      </c>
      <c r="K1332" s="1">
        <v>2.8592580000000003E-4</v>
      </c>
      <c r="L1332" s="12">
        <v>0.31207338929632</v>
      </c>
      <c r="M1332" s="12">
        <v>0.58920133727679802</v>
      </c>
      <c r="N1332" s="12">
        <v>1.88802172016447</v>
      </c>
    </row>
    <row r="1333" spans="1:14" x14ac:dyDescent="0.35">
      <c r="A1333" t="s">
        <v>108</v>
      </c>
      <c r="B1333" t="s">
        <v>112</v>
      </c>
      <c r="C1333" t="b">
        <v>1</v>
      </c>
      <c r="D1333" s="1">
        <v>4.111842E-4</v>
      </c>
      <c r="E1333" s="1">
        <v>4.8597412999999999E-4</v>
      </c>
      <c r="F1333" s="1" t="b">
        <v>1</v>
      </c>
      <c r="G1333" s="9">
        <v>1.7170330000000001E-4</v>
      </c>
      <c r="H1333" s="10">
        <v>1.5097166999999999E-4</v>
      </c>
      <c r="I1333" s="11" t="b">
        <v>1</v>
      </c>
      <c r="J1333" s="1">
        <v>1.7176227999999999E-4</v>
      </c>
      <c r="K1333" s="1">
        <v>2.8592580000000003E-4</v>
      </c>
      <c r="L1333" s="12">
        <v>0.31207338929632</v>
      </c>
      <c r="M1333" s="12">
        <v>0.58920133727679802</v>
      </c>
      <c r="N1333" s="12">
        <v>1.88802172016447</v>
      </c>
    </row>
    <row r="1334" spans="1:14" x14ac:dyDescent="0.35">
      <c r="A1334" t="s">
        <v>119</v>
      </c>
      <c r="B1334" t="s">
        <v>112</v>
      </c>
      <c r="C1334" t="b">
        <v>1</v>
      </c>
      <c r="D1334" s="1">
        <v>4.111842E-4</v>
      </c>
      <c r="E1334" s="1">
        <v>4.8597412999999999E-4</v>
      </c>
      <c r="F1334" s="1" t="b">
        <v>1</v>
      </c>
      <c r="G1334" s="9">
        <v>1.7170330000000001E-4</v>
      </c>
      <c r="H1334" s="10">
        <v>1.5097166999999999E-4</v>
      </c>
      <c r="I1334" s="11" t="b">
        <v>1</v>
      </c>
      <c r="J1334" s="1">
        <v>1.7176227999999999E-4</v>
      </c>
      <c r="K1334" s="1">
        <v>2.8592580000000003E-4</v>
      </c>
      <c r="L1334" s="12">
        <v>0.31207338929632</v>
      </c>
      <c r="M1334" s="12">
        <v>0.58920133727679802</v>
      </c>
      <c r="N1334" s="12">
        <v>1.88802172016447</v>
      </c>
    </row>
    <row r="1335" spans="1:14" x14ac:dyDescent="0.35">
      <c r="A1335" t="s">
        <v>110</v>
      </c>
      <c r="B1335" t="s">
        <v>99</v>
      </c>
      <c r="C1335" t="b">
        <v>1</v>
      </c>
      <c r="D1335" s="1">
        <v>4.111842E-4</v>
      </c>
      <c r="E1335" s="1">
        <v>2.6499284999999999E-4</v>
      </c>
      <c r="F1335" s="1" t="b">
        <v>1</v>
      </c>
      <c r="G1335" s="9">
        <v>1.7170330000000001E-4</v>
      </c>
      <c r="H1335" s="10">
        <v>1.0184947E-4</v>
      </c>
      <c r="I1335" s="11" t="b">
        <v>1</v>
      </c>
      <c r="J1335" s="1">
        <v>1.7176227999999999E-4</v>
      </c>
      <c r="K1335" s="1">
        <v>1.3767599999999999E-4</v>
      </c>
      <c r="L1335" s="12">
        <v>0.386662547838659</v>
      </c>
      <c r="M1335" s="12">
        <v>0.52135237695182401</v>
      </c>
      <c r="N1335" s="12">
        <v>1.34833947550918</v>
      </c>
    </row>
    <row r="1336" spans="1:14" x14ac:dyDescent="0.35">
      <c r="A1336" t="s">
        <v>111</v>
      </c>
      <c r="B1336" t="s">
        <v>99</v>
      </c>
      <c r="C1336" t="b">
        <v>1</v>
      </c>
      <c r="D1336" s="1">
        <v>4.111842E-4</v>
      </c>
      <c r="E1336" s="1">
        <v>2.6499284999999999E-4</v>
      </c>
      <c r="F1336" s="1" t="b">
        <v>1</v>
      </c>
      <c r="G1336" s="9">
        <v>1.7170330000000001E-4</v>
      </c>
      <c r="H1336" s="10">
        <v>1.0184947E-4</v>
      </c>
      <c r="I1336" s="11" t="b">
        <v>1</v>
      </c>
      <c r="J1336" s="1">
        <v>1.7176227999999999E-4</v>
      </c>
      <c r="K1336" s="1">
        <v>1.3767599999999999E-4</v>
      </c>
      <c r="L1336" s="12">
        <v>0.386662547838659</v>
      </c>
      <c r="M1336" s="12">
        <v>0.52135237695182401</v>
      </c>
      <c r="N1336" s="12">
        <v>1.34833947550918</v>
      </c>
    </row>
    <row r="1337" spans="1:14" x14ac:dyDescent="0.35">
      <c r="A1337" t="s">
        <v>112</v>
      </c>
      <c r="B1337" t="s">
        <v>99</v>
      </c>
      <c r="C1337" t="b">
        <v>1</v>
      </c>
      <c r="D1337" s="1">
        <v>4.111842E-4</v>
      </c>
      <c r="E1337" s="1">
        <v>2.6499284999999999E-4</v>
      </c>
      <c r="F1337" s="1" t="b">
        <v>1</v>
      </c>
      <c r="G1337" s="9">
        <v>1.7170330000000001E-4</v>
      </c>
      <c r="H1337" s="10">
        <v>1.0184947E-4</v>
      </c>
      <c r="I1337" s="11" t="b">
        <v>1</v>
      </c>
      <c r="J1337" s="1">
        <v>1.7176227999999999E-4</v>
      </c>
      <c r="K1337" s="1">
        <v>1.3767599999999999E-4</v>
      </c>
      <c r="L1337" s="12">
        <v>0.386662547838659</v>
      </c>
      <c r="M1337" s="12">
        <v>0.52135237695182401</v>
      </c>
      <c r="N1337" s="12">
        <v>1.34833947550918</v>
      </c>
    </row>
    <row r="1338" spans="1:14" x14ac:dyDescent="0.35">
      <c r="A1338" t="s">
        <v>109</v>
      </c>
      <c r="B1338" t="s">
        <v>99</v>
      </c>
      <c r="C1338" t="b">
        <v>1</v>
      </c>
      <c r="D1338" s="1">
        <v>4.111842E-4</v>
      </c>
      <c r="E1338" s="1">
        <v>2.6499284999999999E-4</v>
      </c>
      <c r="F1338" s="1" t="b">
        <v>1</v>
      </c>
      <c r="G1338" s="9">
        <v>1.7170330000000001E-4</v>
      </c>
      <c r="H1338" s="10">
        <v>1.0184947E-4</v>
      </c>
      <c r="I1338" s="11" t="b">
        <v>1</v>
      </c>
      <c r="J1338" s="1">
        <v>1.7176227999999999E-4</v>
      </c>
      <c r="K1338" s="1">
        <v>1.3767599999999999E-4</v>
      </c>
      <c r="L1338" s="12">
        <v>0.386662547838659</v>
      </c>
      <c r="M1338" s="12">
        <v>0.52135237695182401</v>
      </c>
      <c r="N1338" s="12">
        <v>1.34833947550918</v>
      </c>
    </row>
    <row r="1339" spans="1:14" x14ac:dyDescent="0.35">
      <c r="A1339" t="s">
        <v>91</v>
      </c>
      <c r="B1339" t="s">
        <v>99</v>
      </c>
      <c r="C1339" t="b">
        <v>1</v>
      </c>
      <c r="D1339" s="1">
        <v>4.111842E-4</v>
      </c>
      <c r="E1339" s="1">
        <v>2.6499284999999999E-4</v>
      </c>
      <c r="F1339" s="1" t="b">
        <v>1</v>
      </c>
      <c r="G1339" s="9">
        <v>1.7170330000000001E-4</v>
      </c>
      <c r="H1339" s="10">
        <v>1.0184947E-4</v>
      </c>
      <c r="I1339" s="11" t="b">
        <v>1</v>
      </c>
      <c r="J1339" s="1">
        <v>1.7176227999999999E-4</v>
      </c>
      <c r="K1339" s="1">
        <v>1.3767599999999999E-4</v>
      </c>
      <c r="L1339" s="12">
        <v>0.386662547838659</v>
      </c>
      <c r="M1339" s="12">
        <v>0.52135237695182401</v>
      </c>
      <c r="N1339" s="12">
        <v>1.34833947550918</v>
      </c>
    </row>
    <row r="1340" spans="1:14" x14ac:dyDescent="0.35">
      <c r="A1340" t="s">
        <v>99</v>
      </c>
      <c r="B1340" t="s">
        <v>99</v>
      </c>
      <c r="C1340" t="b">
        <v>1</v>
      </c>
      <c r="D1340" s="1">
        <v>4.111842E-4</v>
      </c>
      <c r="E1340" s="1">
        <v>2.6499284999999999E-4</v>
      </c>
      <c r="F1340" s="1" t="b">
        <v>1</v>
      </c>
      <c r="G1340" s="9">
        <v>1.7170330000000001E-4</v>
      </c>
      <c r="H1340" s="10">
        <v>1.0184947E-4</v>
      </c>
      <c r="I1340" s="11" t="b">
        <v>1</v>
      </c>
      <c r="J1340" s="1">
        <v>1.7176227999999999E-4</v>
      </c>
      <c r="K1340" s="1">
        <v>1.3767599999999999E-4</v>
      </c>
      <c r="L1340" s="12">
        <v>0.386662547838659</v>
      </c>
      <c r="M1340" s="12">
        <v>0.52135237695182401</v>
      </c>
      <c r="N1340" s="12">
        <v>1.34833947550918</v>
      </c>
    </row>
    <row r="1341" spans="1:14" x14ac:dyDescent="0.35">
      <c r="A1341" t="s">
        <v>113</v>
      </c>
      <c r="B1341" t="s">
        <v>99</v>
      </c>
      <c r="C1341" t="b">
        <v>1</v>
      </c>
      <c r="D1341" s="1">
        <v>4.111842E-4</v>
      </c>
      <c r="E1341" s="1">
        <v>2.6499284999999999E-4</v>
      </c>
      <c r="F1341" s="1" t="b">
        <v>1</v>
      </c>
      <c r="G1341" s="9">
        <v>1.7170330000000001E-4</v>
      </c>
      <c r="H1341" s="10">
        <v>1.0184947E-4</v>
      </c>
      <c r="I1341" s="11" t="b">
        <v>1</v>
      </c>
      <c r="J1341" s="1">
        <v>1.7176227999999999E-4</v>
      </c>
      <c r="K1341" s="1">
        <v>1.3767599999999999E-4</v>
      </c>
      <c r="L1341" s="12">
        <v>0.386662547838659</v>
      </c>
      <c r="M1341" s="12">
        <v>0.52135237695182401</v>
      </c>
      <c r="N1341" s="12">
        <v>1.34833947550918</v>
      </c>
    </row>
    <row r="1342" spans="1:14" x14ac:dyDescent="0.35">
      <c r="A1342" t="s">
        <v>102</v>
      </c>
      <c r="B1342" t="s">
        <v>99</v>
      </c>
      <c r="C1342" t="b">
        <v>1</v>
      </c>
      <c r="D1342" s="1">
        <v>4.111842E-4</v>
      </c>
      <c r="E1342" s="1">
        <v>2.6499284999999999E-4</v>
      </c>
      <c r="F1342" s="1" t="b">
        <v>1</v>
      </c>
      <c r="G1342" s="9">
        <v>1.7170330000000001E-4</v>
      </c>
      <c r="H1342" s="10">
        <v>1.0184947E-4</v>
      </c>
      <c r="I1342" s="11" t="b">
        <v>1</v>
      </c>
      <c r="J1342" s="1">
        <v>1.7176227999999999E-4</v>
      </c>
      <c r="K1342" s="1">
        <v>1.3767599999999999E-4</v>
      </c>
      <c r="L1342" s="12">
        <v>0.386662547838659</v>
      </c>
      <c r="M1342" s="12">
        <v>0.52135237695182401</v>
      </c>
      <c r="N1342" s="12">
        <v>1.34833947550918</v>
      </c>
    </row>
    <row r="1343" spans="1:14" x14ac:dyDescent="0.35">
      <c r="A1343" t="s">
        <v>101</v>
      </c>
      <c r="B1343" t="s">
        <v>99</v>
      </c>
      <c r="C1343" t="b">
        <v>1</v>
      </c>
      <c r="D1343" s="1">
        <v>4.111842E-4</v>
      </c>
      <c r="E1343" s="1">
        <v>2.6499284999999999E-4</v>
      </c>
      <c r="F1343" s="1" t="b">
        <v>1</v>
      </c>
      <c r="G1343" s="9">
        <v>1.7170330000000001E-4</v>
      </c>
      <c r="H1343" s="10">
        <v>1.0184947E-4</v>
      </c>
      <c r="I1343" s="11" t="b">
        <v>1</v>
      </c>
      <c r="J1343" s="1">
        <v>1.7176227999999999E-4</v>
      </c>
      <c r="K1343" s="1">
        <v>1.3767599999999999E-4</v>
      </c>
      <c r="L1343" s="12">
        <v>0.386662547838659</v>
      </c>
      <c r="M1343" s="12">
        <v>0.52135237695182401</v>
      </c>
      <c r="N1343" s="12">
        <v>1.34833947550918</v>
      </c>
    </row>
    <row r="1344" spans="1:14" x14ac:dyDescent="0.35">
      <c r="A1344" t="s">
        <v>89</v>
      </c>
      <c r="B1344" t="s">
        <v>99</v>
      </c>
      <c r="C1344" t="b">
        <v>1</v>
      </c>
      <c r="D1344" s="1">
        <v>4.111842E-4</v>
      </c>
      <c r="E1344" s="1">
        <v>2.6499284999999999E-4</v>
      </c>
      <c r="F1344" s="1" t="b">
        <v>1</v>
      </c>
      <c r="G1344" s="9">
        <v>1.7170330000000001E-4</v>
      </c>
      <c r="H1344" s="10">
        <v>1.0184947E-4</v>
      </c>
      <c r="I1344" s="11" t="b">
        <v>1</v>
      </c>
      <c r="J1344" s="1">
        <v>1.7176227999999999E-4</v>
      </c>
      <c r="K1344" s="1">
        <v>1.3767599999999999E-4</v>
      </c>
      <c r="L1344" s="12">
        <v>0.386662547838659</v>
      </c>
      <c r="M1344" s="12">
        <v>0.52135237695182401</v>
      </c>
      <c r="N1344" s="12">
        <v>1.34833947550918</v>
      </c>
    </row>
    <row r="1345" spans="1:14" x14ac:dyDescent="0.35">
      <c r="A1345" t="s">
        <v>93</v>
      </c>
      <c r="B1345" t="s">
        <v>99</v>
      </c>
      <c r="C1345" t="b">
        <v>1</v>
      </c>
      <c r="D1345" s="1">
        <v>4.111842E-4</v>
      </c>
      <c r="E1345" s="1">
        <v>2.6499284999999999E-4</v>
      </c>
      <c r="F1345" s="1" t="b">
        <v>1</v>
      </c>
      <c r="G1345" s="9">
        <v>1.7170330000000001E-4</v>
      </c>
      <c r="H1345" s="10">
        <v>1.0184947E-4</v>
      </c>
      <c r="I1345" s="11" t="b">
        <v>1</v>
      </c>
      <c r="J1345" s="1">
        <v>1.7176227999999999E-4</v>
      </c>
      <c r="K1345" s="1">
        <v>1.3767599999999999E-4</v>
      </c>
      <c r="L1345" s="12">
        <v>0.386662547838659</v>
      </c>
      <c r="M1345" s="12">
        <v>0.52135237695182401</v>
      </c>
      <c r="N1345" s="12">
        <v>1.34833947550918</v>
      </c>
    </row>
    <row r="1346" spans="1:14" x14ac:dyDescent="0.35">
      <c r="A1346" t="s">
        <v>96</v>
      </c>
      <c r="B1346" t="s">
        <v>99</v>
      </c>
      <c r="C1346" t="b">
        <v>1</v>
      </c>
      <c r="D1346" s="1">
        <v>4.111842E-4</v>
      </c>
      <c r="E1346" s="1">
        <v>2.6499284999999999E-4</v>
      </c>
      <c r="F1346" s="1" t="b">
        <v>1</v>
      </c>
      <c r="G1346" s="9">
        <v>1.7170330000000001E-4</v>
      </c>
      <c r="H1346" s="10">
        <v>1.0184947E-4</v>
      </c>
      <c r="I1346" s="11" t="b">
        <v>1</v>
      </c>
      <c r="J1346" s="1">
        <v>1.7176227999999999E-4</v>
      </c>
      <c r="K1346" s="1">
        <v>1.3767599999999999E-4</v>
      </c>
      <c r="L1346" s="12">
        <v>0.386662547838659</v>
      </c>
      <c r="M1346" s="12">
        <v>0.52135237695182401</v>
      </c>
      <c r="N1346" s="12">
        <v>1.34833947550918</v>
      </c>
    </row>
    <row r="1347" spans="1:14" x14ac:dyDescent="0.35">
      <c r="A1347" t="s">
        <v>114</v>
      </c>
      <c r="B1347" t="s">
        <v>99</v>
      </c>
      <c r="C1347" t="b">
        <v>1</v>
      </c>
      <c r="D1347" s="1">
        <v>4.111842E-4</v>
      </c>
      <c r="E1347" s="1">
        <v>2.6499284999999999E-4</v>
      </c>
      <c r="F1347" s="1" t="b">
        <v>1</v>
      </c>
      <c r="G1347" s="9">
        <v>1.7170330000000001E-4</v>
      </c>
      <c r="H1347" s="10">
        <v>1.0184947E-4</v>
      </c>
      <c r="I1347" s="11" t="b">
        <v>1</v>
      </c>
      <c r="J1347" s="1">
        <v>1.7176227999999999E-4</v>
      </c>
      <c r="K1347" s="1">
        <v>1.3767599999999999E-4</v>
      </c>
      <c r="L1347" s="12">
        <v>0.386662547838659</v>
      </c>
      <c r="M1347" s="12">
        <v>0.52135237695182401</v>
      </c>
      <c r="N1347" s="12">
        <v>1.34833947550918</v>
      </c>
    </row>
    <row r="1348" spans="1:14" x14ac:dyDescent="0.35">
      <c r="A1348" t="s">
        <v>83</v>
      </c>
      <c r="B1348" t="s">
        <v>99</v>
      </c>
      <c r="C1348" t="b">
        <v>1</v>
      </c>
      <c r="D1348" s="1">
        <v>4.111842E-4</v>
      </c>
      <c r="E1348" s="1">
        <v>2.6499284999999999E-4</v>
      </c>
      <c r="F1348" s="1" t="b">
        <v>1</v>
      </c>
      <c r="G1348" s="9">
        <v>1.7170330000000001E-4</v>
      </c>
      <c r="H1348" s="10">
        <v>1.0184947E-4</v>
      </c>
      <c r="I1348" s="11" t="b">
        <v>1</v>
      </c>
      <c r="J1348" s="1">
        <v>1.7176227999999999E-4</v>
      </c>
      <c r="K1348" s="1">
        <v>1.3767599999999999E-4</v>
      </c>
      <c r="L1348" s="12">
        <v>0.386662547838659</v>
      </c>
      <c r="M1348" s="12">
        <v>0.52135237695182401</v>
      </c>
      <c r="N1348" s="12">
        <v>1.34833947550918</v>
      </c>
    </row>
    <row r="1349" spans="1:14" x14ac:dyDescent="0.35">
      <c r="A1349" t="s">
        <v>98</v>
      </c>
      <c r="B1349" t="s">
        <v>99</v>
      </c>
      <c r="C1349" t="b">
        <v>1</v>
      </c>
      <c r="D1349" s="1">
        <v>4.111842E-4</v>
      </c>
      <c r="E1349" s="1">
        <v>2.6499284999999999E-4</v>
      </c>
      <c r="F1349" s="1" t="b">
        <v>1</v>
      </c>
      <c r="G1349" s="9">
        <v>1.7170330000000001E-4</v>
      </c>
      <c r="H1349" s="10">
        <v>1.0184947E-4</v>
      </c>
      <c r="I1349" s="11" t="b">
        <v>1</v>
      </c>
      <c r="J1349" s="1">
        <v>1.7176227999999999E-4</v>
      </c>
      <c r="K1349" s="1">
        <v>1.3767599999999999E-4</v>
      </c>
      <c r="L1349" s="12">
        <v>0.386662547838659</v>
      </c>
      <c r="M1349" s="12">
        <v>0.52135237695182401</v>
      </c>
      <c r="N1349" s="12">
        <v>1.34833947550918</v>
      </c>
    </row>
    <row r="1350" spans="1:14" x14ac:dyDescent="0.35">
      <c r="A1350" t="s">
        <v>115</v>
      </c>
      <c r="B1350" t="s">
        <v>99</v>
      </c>
      <c r="C1350" t="b">
        <v>1</v>
      </c>
      <c r="D1350" s="1">
        <v>4.111842E-4</v>
      </c>
      <c r="E1350" s="1">
        <v>2.6499284999999999E-4</v>
      </c>
      <c r="F1350" s="1" t="b">
        <v>1</v>
      </c>
      <c r="G1350" s="9">
        <v>1.7170330000000001E-4</v>
      </c>
      <c r="H1350" s="10">
        <v>1.0184947E-4</v>
      </c>
      <c r="I1350" s="11" t="b">
        <v>1</v>
      </c>
      <c r="J1350" s="1">
        <v>1.7176227999999999E-4</v>
      </c>
      <c r="K1350" s="1">
        <v>1.3767599999999999E-4</v>
      </c>
      <c r="L1350" s="12">
        <v>0.386662547838659</v>
      </c>
      <c r="M1350" s="12">
        <v>0.52135237695182401</v>
      </c>
      <c r="N1350" s="12">
        <v>1.34833947550918</v>
      </c>
    </row>
    <row r="1351" spans="1:14" x14ac:dyDescent="0.35">
      <c r="A1351" t="s">
        <v>116</v>
      </c>
      <c r="B1351" t="s">
        <v>99</v>
      </c>
      <c r="C1351" t="b">
        <v>1</v>
      </c>
      <c r="D1351" s="1">
        <v>4.111842E-4</v>
      </c>
      <c r="E1351" s="1">
        <v>2.6499284999999999E-4</v>
      </c>
      <c r="F1351" s="1" t="b">
        <v>1</v>
      </c>
      <c r="G1351" s="9">
        <v>1.7170330000000001E-4</v>
      </c>
      <c r="H1351" s="10">
        <v>1.0184947E-4</v>
      </c>
      <c r="I1351" s="11" t="b">
        <v>1</v>
      </c>
      <c r="J1351" s="1">
        <v>1.7176227999999999E-4</v>
      </c>
      <c r="K1351" s="1">
        <v>1.3767599999999999E-4</v>
      </c>
      <c r="L1351" s="12">
        <v>0.386662547838659</v>
      </c>
      <c r="M1351" s="12">
        <v>0.52135237695182401</v>
      </c>
      <c r="N1351" s="12">
        <v>1.34833947550918</v>
      </c>
    </row>
    <row r="1352" spans="1:14" x14ac:dyDescent="0.35">
      <c r="A1352" t="s">
        <v>117</v>
      </c>
      <c r="B1352" t="s">
        <v>99</v>
      </c>
      <c r="C1352" t="b">
        <v>1</v>
      </c>
      <c r="D1352" s="1">
        <v>4.111842E-4</v>
      </c>
      <c r="E1352" s="1">
        <v>2.6499284999999999E-4</v>
      </c>
      <c r="F1352" s="1" t="b">
        <v>1</v>
      </c>
      <c r="G1352" s="9">
        <v>1.7170330000000001E-4</v>
      </c>
      <c r="H1352" s="10">
        <v>1.0184947E-4</v>
      </c>
      <c r="I1352" s="11" t="b">
        <v>1</v>
      </c>
      <c r="J1352" s="1">
        <v>1.7176227999999999E-4</v>
      </c>
      <c r="K1352" s="1">
        <v>1.3767599999999999E-4</v>
      </c>
      <c r="L1352" s="12">
        <v>0.386662547838659</v>
      </c>
      <c r="M1352" s="12">
        <v>0.52135237695182401</v>
      </c>
      <c r="N1352" s="12">
        <v>1.34833947550918</v>
      </c>
    </row>
    <row r="1353" spans="1:14" x14ac:dyDescent="0.35">
      <c r="A1353" t="s">
        <v>103</v>
      </c>
      <c r="B1353" t="s">
        <v>99</v>
      </c>
      <c r="C1353" t="b">
        <v>1</v>
      </c>
      <c r="D1353" s="1">
        <v>4.111842E-4</v>
      </c>
      <c r="E1353" s="1">
        <v>2.6499284999999999E-4</v>
      </c>
      <c r="F1353" s="1" t="b">
        <v>1</v>
      </c>
      <c r="G1353" s="9">
        <v>1.7170330000000001E-4</v>
      </c>
      <c r="H1353" s="10">
        <v>1.0184947E-4</v>
      </c>
      <c r="I1353" s="11" t="b">
        <v>1</v>
      </c>
      <c r="J1353" s="1">
        <v>1.7176227999999999E-4</v>
      </c>
      <c r="K1353" s="1">
        <v>1.3767599999999999E-4</v>
      </c>
      <c r="L1353" s="12">
        <v>0.386662547838659</v>
      </c>
      <c r="M1353" s="12">
        <v>0.52135237695182401</v>
      </c>
      <c r="N1353" s="12">
        <v>1.34833947550918</v>
      </c>
    </row>
    <row r="1354" spans="1:14" x14ac:dyDescent="0.35">
      <c r="A1354" t="s">
        <v>105</v>
      </c>
      <c r="B1354" t="s">
        <v>99</v>
      </c>
      <c r="C1354" t="b">
        <v>1</v>
      </c>
      <c r="D1354" s="1">
        <v>4.111842E-4</v>
      </c>
      <c r="E1354" s="1">
        <v>2.6499284999999999E-4</v>
      </c>
      <c r="F1354" s="1" t="b">
        <v>1</v>
      </c>
      <c r="G1354" s="9">
        <v>1.7170330000000001E-4</v>
      </c>
      <c r="H1354" s="10">
        <v>1.0184947E-4</v>
      </c>
      <c r="I1354" s="11" t="b">
        <v>1</v>
      </c>
      <c r="J1354" s="1">
        <v>1.7176227999999999E-4</v>
      </c>
      <c r="K1354" s="1">
        <v>1.3767599999999999E-4</v>
      </c>
      <c r="L1354" s="12">
        <v>0.386662547838659</v>
      </c>
      <c r="M1354" s="12">
        <v>0.52135237695182401</v>
      </c>
      <c r="N1354" s="12">
        <v>1.34833947550918</v>
      </c>
    </row>
    <row r="1355" spans="1:14" x14ac:dyDescent="0.35">
      <c r="A1355" t="s">
        <v>94</v>
      </c>
      <c r="B1355" t="s">
        <v>99</v>
      </c>
      <c r="C1355" t="b">
        <v>1</v>
      </c>
      <c r="D1355" s="1">
        <v>4.111842E-4</v>
      </c>
      <c r="E1355" s="1">
        <v>2.6499284999999999E-4</v>
      </c>
      <c r="F1355" s="1" t="b">
        <v>1</v>
      </c>
      <c r="G1355" s="9">
        <v>1.7170330000000001E-4</v>
      </c>
      <c r="H1355" s="10">
        <v>1.0184947E-4</v>
      </c>
      <c r="I1355" s="11" t="b">
        <v>1</v>
      </c>
      <c r="J1355" s="1">
        <v>1.7176227999999999E-4</v>
      </c>
      <c r="K1355" s="1">
        <v>1.3767599999999999E-4</v>
      </c>
      <c r="L1355" s="12">
        <v>0.386662547838659</v>
      </c>
      <c r="M1355" s="12">
        <v>0.52135237695182401</v>
      </c>
      <c r="N1355" s="12">
        <v>1.34833947550918</v>
      </c>
    </row>
    <row r="1356" spans="1:14" x14ac:dyDescent="0.35">
      <c r="A1356" t="s">
        <v>97</v>
      </c>
      <c r="B1356" t="s">
        <v>99</v>
      </c>
      <c r="C1356" t="b">
        <v>1</v>
      </c>
      <c r="D1356" s="1">
        <v>4.111842E-4</v>
      </c>
      <c r="E1356" s="1">
        <v>2.6499284999999999E-4</v>
      </c>
      <c r="F1356" s="1" t="b">
        <v>1</v>
      </c>
      <c r="G1356" s="9">
        <v>1.7170330000000001E-4</v>
      </c>
      <c r="H1356" s="10">
        <v>1.0184947E-4</v>
      </c>
      <c r="I1356" s="11" t="b">
        <v>1</v>
      </c>
      <c r="J1356" s="1">
        <v>1.7176227999999999E-4</v>
      </c>
      <c r="K1356" s="1">
        <v>1.3767599999999999E-4</v>
      </c>
      <c r="L1356" s="12">
        <v>0.386662547838659</v>
      </c>
      <c r="M1356" s="12">
        <v>0.52135237695182401</v>
      </c>
      <c r="N1356" s="12">
        <v>1.34833947550918</v>
      </c>
    </row>
    <row r="1357" spans="1:14" x14ac:dyDescent="0.35">
      <c r="A1357" t="s">
        <v>95</v>
      </c>
      <c r="B1357" t="s">
        <v>99</v>
      </c>
      <c r="C1357" t="b">
        <v>1</v>
      </c>
      <c r="D1357" s="1">
        <v>4.111842E-4</v>
      </c>
      <c r="E1357" s="1">
        <v>2.6499284999999999E-4</v>
      </c>
      <c r="F1357" s="1" t="b">
        <v>1</v>
      </c>
      <c r="G1357" s="9">
        <v>1.7170330000000001E-4</v>
      </c>
      <c r="H1357" s="10">
        <v>1.0184947E-4</v>
      </c>
      <c r="I1357" s="11" t="b">
        <v>1</v>
      </c>
      <c r="J1357" s="1">
        <v>1.7176227999999999E-4</v>
      </c>
      <c r="K1357" s="1">
        <v>1.3767599999999999E-4</v>
      </c>
      <c r="L1357" s="12">
        <v>0.386662547838659</v>
      </c>
      <c r="M1357" s="12">
        <v>0.52135237695182401</v>
      </c>
      <c r="N1357" s="12">
        <v>1.34833947550918</v>
      </c>
    </row>
    <row r="1358" spans="1:14" x14ac:dyDescent="0.35">
      <c r="A1358" t="s">
        <v>118</v>
      </c>
      <c r="B1358" t="s">
        <v>99</v>
      </c>
      <c r="C1358" t="b">
        <v>1</v>
      </c>
      <c r="D1358" s="1">
        <v>4.111842E-4</v>
      </c>
      <c r="E1358" s="1">
        <v>2.6499284999999999E-4</v>
      </c>
      <c r="F1358" s="1" t="b">
        <v>1</v>
      </c>
      <c r="G1358" s="9">
        <v>1.7170330000000001E-4</v>
      </c>
      <c r="H1358" s="10">
        <v>1.0184947E-4</v>
      </c>
      <c r="I1358" s="11" t="b">
        <v>1</v>
      </c>
      <c r="J1358" s="1">
        <v>1.7176227999999999E-4</v>
      </c>
      <c r="K1358" s="1">
        <v>1.3767599999999999E-4</v>
      </c>
      <c r="L1358" s="12">
        <v>0.386662547838659</v>
      </c>
      <c r="M1358" s="12">
        <v>0.52135237695182401</v>
      </c>
      <c r="N1358" s="12">
        <v>1.34833947550918</v>
      </c>
    </row>
    <row r="1359" spans="1:14" x14ac:dyDescent="0.35">
      <c r="A1359" t="s">
        <v>104</v>
      </c>
      <c r="B1359" t="s">
        <v>99</v>
      </c>
      <c r="C1359" t="b">
        <v>1</v>
      </c>
      <c r="D1359" s="1">
        <v>4.111842E-4</v>
      </c>
      <c r="E1359" s="1">
        <v>2.6499284999999999E-4</v>
      </c>
      <c r="F1359" s="1" t="b">
        <v>1</v>
      </c>
      <c r="G1359" s="9">
        <v>1.7170330000000001E-4</v>
      </c>
      <c r="H1359" s="10">
        <v>1.0184947E-4</v>
      </c>
      <c r="I1359" s="11" t="b">
        <v>1</v>
      </c>
      <c r="J1359" s="1">
        <v>1.7176227999999999E-4</v>
      </c>
      <c r="K1359" s="1">
        <v>1.3767599999999999E-4</v>
      </c>
      <c r="L1359" s="12">
        <v>0.386662547838659</v>
      </c>
      <c r="M1359" s="12">
        <v>0.52135237695182401</v>
      </c>
      <c r="N1359" s="12">
        <v>1.34833947550918</v>
      </c>
    </row>
    <row r="1360" spans="1:14" x14ac:dyDescent="0.35">
      <c r="A1360" t="s">
        <v>87</v>
      </c>
      <c r="B1360" t="s">
        <v>99</v>
      </c>
      <c r="C1360" t="b">
        <v>1</v>
      </c>
      <c r="D1360" s="1">
        <v>4.111842E-4</v>
      </c>
      <c r="E1360" s="1">
        <v>2.6499284999999999E-4</v>
      </c>
      <c r="F1360" s="1" t="b">
        <v>1</v>
      </c>
      <c r="G1360" s="9">
        <v>1.7170330000000001E-4</v>
      </c>
      <c r="H1360" s="10">
        <v>1.0184947E-4</v>
      </c>
      <c r="I1360" s="11" t="b">
        <v>1</v>
      </c>
      <c r="J1360" s="1">
        <v>1.7176227999999999E-4</v>
      </c>
      <c r="K1360" s="1">
        <v>1.3767599999999999E-4</v>
      </c>
      <c r="L1360" s="12">
        <v>0.386662547838659</v>
      </c>
      <c r="M1360" s="12">
        <v>0.52135237695182401</v>
      </c>
      <c r="N1360" s="12">
        <v>1.34833947550918</v>
      </c>
    </row>
    <row r="1361" spans="1:14" x14ac:dyDescent="0.35">
      <c r="A1361" t="s">
        <v>107</v>
      </c>
      <c r="B1361" t="s">
        <v>99</v>
      </c>
      <c r="C1361" t="b">
        <v>1</v>
      </c>
      <c r="D1361" s="1">
        <v>4.111842E-4</v>
      </c>
      <c r="E1361" s="1">
        <v>2.6499284999999999E-4</v>
      </c>
      <c r="F1361" s="1" t="b">
        <v>1</v>
      </c>
      <c r="G1361" s="9">
        <v>1.7170330000000001E-4</v>
      </c>
      <c r="H1361" s="10">
        <v>1.0184947E-4</v>
      </c>
      <c r="I1361" s="11" t="b">
        <v>1</v>
      </c>
      <c r="J1361" s="1">
        <v>1.7176227999999999E-4</v>
      </c>
      <c r="K1361" s="1">
        <v>1.3767599999999999E-4</v>
      </c>
      <c r="L1361" s="12">
        <v>0.386662547838659</v>
      </c>
      <c r="M1361" s="12">
        <v>0.52135237695182401</v>
      </c>
      <c r="N1361" s="12">
        <v>1.34833947550918</v>
      </c>
    </row>
    <row r="1362" spans="1:14" x14ac:dyDescent="0.35">
      <c r="A1362" t="s">
        <v>106</v>
      </c>
      <c r="B1362" t="s">
        <v>99</v>
      </c>
      <c r="C1362" t="b">
        <v>1</v>
      </c>
      <c r="D1362" s="1">
        <v>4.111842E-4</v>
      </c>
      <c r="E1362" s="1">
        <v>2.6499284999999999E-4</v>
      </c>
      <c r="F1362" s="1" t="b">
        <v>1</v>
      </c>
      <c r="G1362" s="9">
        <v>1.7170330000000001E-4</v>
      </c>
      <c r="H1362" s="10">
        <v>1.0184947E-4</v>
      </c>
      <c r="I1362" s="11" t="b">
        <v>1</v>
      </c>
      <c r="J1362" s="1">
        <v>1.7176227999999999E-4</v>
      </c>
      <c r="K1362" s="1">
        <v>1.3767599999999999E-4</v>
      </c>
      <c r="L1362" s="12">
        <v>0.386662547838659</v>
      </c>
      <c r="M1362" s="12">
        <v>0.52135237695182401</v>
      </c>
      <c r="N1362" s="12">
        <v>1.34833947550918</v>
      </c>
    </row>
    <row r="1363" spans="1:14" x14ac:dyDescent="0.35">
      <c r="A1363" t="s">
        <v>108</v>
      </c>
      <c r="B1363" t="s">
        <v>99</v>
      </c>
      <c r="C1363" t="b">
        <v>1</v>
      </c>
      <c r="D1363" s="1">
        <v>4.111842E-4</v>
      </c>
      <c r="E1363" s="1">
        <v>2.6499284999999999E-4</v>
      </c>
      <c r="F1363" s="1" t="b">
        <v>1</v>
      </c>
      <c r="G1363" s="9">
        <v>1.7170330000000001E-4</v>
      </c>
      <c r="H1363" s="10">
        <v>1.0184947E-4</v>
      </c>
      <c r="I1363" s="11" t="b">
        <v>1</v>
      </c>
      <c r="J1363" s="1">
        <v>1.7176227999999999E-4</v>
      </c>
      <c r="K1363" s="1">
        <v>1.3767599999999999E-4</v>
      </c>
      <c r="L1363" s="12">
        <v>0.386662547838659</v>
      </c>
      <c r="M1363" s="12">
        <v>0.52135237695182401</v>
      </c>
      <c r="N1363" s="12">
        <v>1.34833947550918</v>
      </c>
    </row>
    <row r="1364" spans="1:14" x14ac:dyDescent="0.35">
      <c r="A1364" t="s">
        <v>119</v>
      </c>
      <c r="B1364" t="s">
        <v>99</v>
      </c>
      <c r="C1364" t="b">
        <v>1</v>
      </c>
      <c r="D1364" s="1">
        <v>4.111842E-4</v>
      </c>
      <c r="E1364" s="1">
        <v>2.6499284999999999E-4</v>
      </c>
      <c r="F1364" s="1" t="b">
        <v>1</v>
      </c>
      <c r="G1364" s="9">
        <v>1.7170330000000001E-4</v>
      </c>
      <c r="H1364" s="10">
        <v>1.0184947E-4</v>
      </c>
      <c r="I1364" s="11" t="b">
        <v>1</v>
      </c>
      <c r="J1364" s="1">
        <v>1.7176227999999999E-4</v>
      </c>
      <c r="K1364" s="1">
        <v>1.3767599999999999E-4</v>
      </c>
      <c r="L1364" s="12">
        <v>0.386662547838659</v>
      </c>
      <c r="M1364" s="12">
        <v>0.52135237695182401</v>
      </c>
      <c r="N1364" s="12">
        <v>1.34833947550918</v>
      </c>
    </row>
    <row r="1365" spans="1:14" x14ac:dyDescent="0.35">
      <c r="A1365" t="s">
        <v>110</v>
      </c>
      <c r="B1365" t="s">
        <v>113</v>
      </c>
      <c r="C1365" t="b">
        <v>1</v>
      </c>
      <c r="D1365" s="1">
        <v>4.111842E-4</v>
      </c>
      <c r="E1365" s="1">
        <v>1.7333343999999999E-4</v>
      </c>
      <c r="F1365" s="1" t="b">
        <v>1</v>
      </c>
      <c r="G1365" s="9">
        <v>1.7170330000000001E-4</v>
      </c>
      <c r="H1365" s="10">
        <v>7.6527320000000003E-5</v>
      </c>
      <c r="I1365" s="11" t="b">
        <v>1</v>
      </c>
      <c r="J1365" s="1">
        <v>1.7176227999999999E-4</v>
      </c>
      <c r="K1365" s="1">
        <v>1.5535275E-4</v>
      </c>
      <c r="L1365" s="12">
        <v>0.444707128931632</v>
      </c>
      <c r="M1365" s="12">
        <v>0.89686039811433604</v>
      </c>
      <c r="N1365" s="12">
        <v>2.0167439192372698</v>
      </c>
    </row>
    <row r="1366" spans="1:14" x14ac:dyDescent="0.35">
      <c r="A1366" t="s">
        <v>111</v>
      </c>
      <c r="B1366" t="s">
        <v>113</v>
      </c>
      <c r="C1366" t="b">
        <v>1</v>
      </c>
      <c r="D1366" s="1">
        <v>4.111842E-4</v>
      </c>
      <c r="E1366" s="1">
        <v>1.7333343999999999E-4</v>
      </c>
      <c r="F1366" s="1" t="b">
        <v>1</v>
      </c>
      <c r="G1366" s="9">
        <v>1.7170330000000001E-4</v>
      </c>
      <c r="H1366" s="10">
        <v>7.6527320000000003E-5</v>
      </c>
      <c r="I1366" s="11" t="b">
        <v>1</v>
      </c>
      <c r="J1366" s="1">
        <v>1.7176227999999999E-4</v>
      </c>
      <c r="K1366" s="1">
        <v>1.5535275E-4</v>
      </c>
      <c r="L1366" s="12">
        <v>0.444707128931632</v>
      </c>
      <c r="M1366" s="12">
        <v>0.89686039811433604</v>
      </c>
      <c r="N1366" s="12">
        <v>2.0167439192372698</v>
      </c>
    </row>
    <row r="1367" spans="1:14" x14ac:dyDescent="0.35">
      <c r="A1367" t="s">
        <v>112</v>
      </c>
      <c r="B1367" t="s">
        <v>113</v>
      </c>
      <c r="C1367" t="b">
        <v>1</v>
      </c>
      <c r="D1367" s="1">
        <v>4.111842E-4</v>
      </c>
      <c r="E1367" s="1">
        <v>1.7333343999999999E-4</v>
      </c>
      <c r="F1367" s="1" t="b">
        <v>1</v>
      </c>
      <c r="G1367" s="9">
        <v>1.7170330000000001E-4</v>
      </c>
      <c r="H1367" s="10">
        <v>7.6527320000000003E-5</v>
      </c>
      <c r="I1367" s="11" t="b">
        <v>1</v>
      </c>
      <c r="J1367" s="1">
        <v>1.7176227999999999E-4</v>
      </c>
      <c r="K1367" s="1">
        <v>1.5535275E-4</v>
      </c>
      <c r="L1367" s="12">
        <v>0.444707128931632</v>
      </c>
      <c r="M1367" s="12">
        <v>0.89686039811433604</v>
      </c>
      <c r="N1367" s="12">
        <v>2.0167439192372698</v>
      </c>
    </row>
    <row r="1368" spans="1:14" x14ac:dyDescent="0.35">
      <c r="A1368" t="s">
        <v>109</v>
      </c>
      <c r="B1368" t="s">
        <v>113</v>
      </c>
      <c r="C1368" t="b">
        <v>1</v>
      </c>
      <c r="D1368" s="1">
        <v>4.111842E-4</v>
      </c>
      <c r="E1368" s="1">
        <v>1.7333343999999999E-4</v>
      </c>
      <c r="F1368" s="1" t="b">
        <v>1</v>
      </c>
      <c r="G1368" s="9">
        <v>1.7170330000000001E-4</v>
      </c>
      <c r="H1368" s="10">
        <v>7.6527320000000003E-5</v>
      </c>
      <c r="I1368" s="11" t="b">
        <v>1</v>
      </c>
      <c r="J1368" s="1">
        <v>1.7176227999999999E-4</v>
      </c>
      <c r="K1368" s="1">
        <v>1.5535275E-4</v>
      </c>
      <c r="L1368" s="12">
        <v>0.444707128931632</v>
      </c>
      <c r="M1368" s="12">
        <v>0.89686039811433604</v>
      </c>
      <c r="N1368" s="12">
        <v>2.0167439192372698</v>
      </c>
    </row>
    <row r="1369" spans="1:14" x14ac:dyDescent="0.35">
      <c r="A1369" t="s">
        <v>91</v>
      </c>
      <c r="B1369" t="s">
        <v>113</v>
      </c>
      <c r="C1369" t="b">
        <v>1</v>
      </c>
      <c r="D1369" s="1">
        <v>4.111842E-4</v>
      </c>
      <c r="E1369" s="1">
        <v>1.7333343999999999E-4</v>
      </c>
      <c r="F1369" s="1" t="b">
        <v>1</v>
      </c>
      <c r="G1369" s="9">
        <v>1.7170330000000001E-4</v>
      </c>
      <c r="H1369" s="10">
        <v>7.6527320000000003E-5</v>
      </c>
      <c r="I1369" s="11" t="b">
        <v>1</v>
      </c>
      <c r="J1369" s="1">
        <v>1.7176227999999999E-4</v>
      </c>
      <c r="K1369" s="1">
        <v>1.5535275E-4</v>
      </c>
      <c r="L1369" s="12">
        <v>0.444707128931632</v>
      </c>
      <c r="M1369" s="12">
        <v>0.89686039811433604</v>
      </c>
      <c r="N1369" s="12">
        <v>2.0167439192372698</v>
      </c>
    </row>
    <row r="1370" spans="1:14" x14ac:dyDescent="0.35">
      <c r="A1370" t="s">
        <v>99</v>
      </c>
      <c r="B1370" t="s">
        <v>113</v>
      </c>
      <c r="C1370" t="b">
        <v>1</v>
      </c>
      <c r="D1370" s="1">
        <v>4.111842E-4</v>
      </c>
      <c r="E1370" s="1">
        <v>1.7333343999999999E-4</v>
      </c>
      <c r="F1370" s="1" t="b">
        <v>1</v>
      </c>
      <c r="G1370" s="9">
        <v>1.7170330000000001E-4</v>
      </c>
      <c r="H1370" s="10">
        <v>7.6527320000000003E-5</v>
      </c>
      <c r="I1370" s="11" t="b">
        <v>1</v>
      </c>
      <c r="J1370" s="1">
        <v>1.7176227999999999E-4</v>
      </c>
      <c r="K1370" s="1">
        <v>1.5535275E-4</v>
      </c>
      <c r="L1370" s="12">
        <v>0.444707128931632</v>
      </c>
      <c r="M1370" s="12">
        <v>0.89686039811433604</v>
      </c>
      <c r="N1370" s="12">
        <v>2.0167439192372698</v>
      </c>
    </row>
    <row r="1371" spans="1:14" x14ac:dyDescent="0.35">
      <c r="A1371" t="s">
        <v>113</v>
      </c>
      <c r="B1371" t="s">
        <v>113</v>
      </c>
      <c r="C1371" t="b">
        <v>1</v>
      </c>
      <c r="D1371" s="1">
        <v>4.111842E-4</v>
      </c>
      <c r="E1371" s="1">
        <v>1.7333343999999999E-4</v>
      </c>
      <c r="F1371" s="1" t="b">
        <v>1</v>
      </c>
      <c r="G1371" s="9">
        <v>1.7170330000000001E-4</v>
      </c>
      <c r="H1371" s="10">
        <v>7.6527320000000003E-5</v>
      </c>
      <c r="I1371" s="11" t="b">
        <v>1</v>
      </c>
      <c r="J1371" s="1">
        <v>1.7176227999999999E-4</v>
      </c>
      <c r="K1371" s="1">
        <v>1.5535275E-4</v>
      </c>
      <c r="L1371" s="12">
        <v>0.444707128931632</v>
      </c>
      <c r="M1371" s="12">
        <v>0.89686039811433604</v>
      </c>
      <c r="N1371" s="12">
        <v>2.0167439192372698</v>
      </c>
    </row>
    <row r="1372" spans="1:14" x14ac:dyDescent="0.35">
      <c r="A1372" t="s">
        <v>102</v>
      </c>
      <c r="B1372" t="s">
        <v>113</v>
      </c>
      <c r="C1372" t="b">
        <v>1</v>
      </c>
      <c r="D1372" s="1">
        <v>4.111842E-4</v>
      </c>
      <c r="E1372" s="1">
        <v>1.7333343999999999E-4</v>
      </c>
      <c r="F1372" s="1" t="b">
        <v>1</v>
      </c>
      <c r="G1372" s="9">
        <v>1.7170330000000001E-4</v>
      </c>
      <c r="H1372" s="10">
        <v>7.6527320000000003E-5</v>
      </c>
      <c r="I1372" s="11" t="b">
        <v>1</v>
      </c>
      <c r="J1372" s="1">
        <v>1.7176227999999999E-4</v>
      </c>
      <c r="K1372" s="1">
        <v>1.5535275E-4</v>
      </c>
      <c r="L1372" s="12">
        <v>0.444707128931632</v>
      </c>
      <c r="M1372" s="12">
        <v>0.89686039811433604</v>
      </c>
      <c r="N1372" s="12">
        <v>2.0167439192372698</v>
      </c>
    </row>
    <row r="1373" spans="1:14" x14ac:dyDescent="0.35">
      <c r="A1373" t="s">
        <v>101</v>
      </c>
      <c r="B1373" t="s">
        <v>113</v>
      </c>
      <c r="C1373" t="b">
        <v>1</v>
      </c>
      <c r="D1373" s="1">
        <v>4.111842E-4</v>
      </c>
      <c r="E1373" s="1">
        <v>1.7333343999999999E-4</v>
      </c>
      <c r="F1373" s="1" t="b">
        <v>1</v>
      </c>
      <c r="G1373" s="9">
        <v>1.7170330000000001E-4</v>
      </c>
      <c r="H1373" s="10">
        <v>7.6527320000000003E-5</v>
      </c>
      <c r="I1373" s="11" t="b">
        <v>1</v>
      </c>
      <c r="J1373" s="1">
        <v>1.7176227999999999E-4</v>
      </c>
      <c r="K1373" s="1">
        <v>1.5535275E-4</v>
      </c>
      <c r="L1373" s="12">
        <v>0.444707128931632</v>
      </c>
      <c r="M1373" s="12">
        <v>0.89686039811433604</v>
      </c>
      <c r="N1373" s="12">
        <v>2.0167439192372698</v>
      </c>
    </row>
    <row r="1374" spans="1:14" x14ac:dyDescent="0.35">
      <c r="A1374" t="s">
        <v>89</v>
      </c>
      <c r="B1374" t="s">
        <v>113</v>
      </c>
      <c r="C1374" t="b">
        <v>1</v>
      </c>
      <c r="D1374" s="1">
        <v>4.111842E-4</v>
      </c>
      <c r="E1374" s="1">
        <v>1.7333343999999999E-4</v>
      </c>
      <c r="F1374" s="1" t="b">
        <v>1</v>
      </c>
      <c r="G1374" s="9">
        <v>1.7170330000000001E-4</v>
      </c>
      <c r="H1374" s="10">
        <v>7.6527320000000003E-5</v>
      </c>
      <c r="I1374" s="11" t="b">
        <v>1</v>
      </c>
      <c r="J1374" s="1">
        <v>1.7176227999999999E-4</v>
      </c>
      <c r="K1374" s="1">
        <v>1.5535275E-4</v>
      </c>
      <c r="L1374" s="12">
        <v>0.444707128931632</v>
      </c>
      <c r="M1374" s="12">
        <v>0.89686039811433604</v>
      </c>
      <c r="N1374" s="12">
        <v>2.0167439192372698</v>
      </c>
    </row>
    <row r="1375" spans="1:14" x14ac:dyDescent="0.35">
      <c r="A1375" t="s">
        <v>93</v>
      </c>
      <c r="B1375" t="s">
        <v>113</v>
      </c>
      <c r="C1375" t="b">
        <v>1</v>
      </c>
      <c r="D1375" s="1">
        <v>4.111842E-4</v>
      </c>
      <c r="E1375" s="1">
        <v>1.7333343999999999E-4</v>
      </c>
      <c r="F1375" s="1" t="b">
        <v>1</v>
      </c>
      <c r="G1375" s="9">
        <v>1.7170330000000001E-4</v>
      </c>
      <c r="H1375" s="10">
        <v>7.6527320000000003E-5</v>
      </c>
      <c r="I1375" s="11" t="b">
        <v>1</v>
      </c>
      <c r="J1375" s="1">
        <v>1.7176227999999999E-4</v>
      </c>
      <c r="K1375" s="1">
        <v>1.5535275E-4</v>
      </c>
      <c r="L1375" s="12">
        <v>0.444707128931632</v>
      </c>
      <c r="M1375" s="12">
        <v>0.89686039811433604</v>
      </c>
      <c r="N1375" s="12">
        <v>2.0167439192372698</v>
      </c>
    </row>
    <row r="1376" spans="1:14" x14ac:dyDescent="0.35">
      <c r="A1376" t="s">
        <v>96</v>
      </c>
      <c r="B1376" t="s">
        <v>113</v>
      </c>
      <c r="C1376" t="b">
        <v>1</v>
      </c>
      <c r="D1376" s="1">
        <v>4.111842E-4</v>
      </c>
      <c r="E1376" s="1">
        <v>1.7333343999999999E-4</v>
      </c>
      <c r="F1376" s="1" t="b">
        <v>1</v>
      </c>
      <c r="G1376" s="9">
        <v>1.7170330000000001E-4</v>
      </c>
      <c r="H1376" s="10">
        <v>7.6527320000000003E-5</v>
      </c>
      <c r="I1376" s="11" t="b">
        <v>1</v>
      </c>
      <c r="J1376" s="1">
        <v>1.7176227999999999E-4</v>
      </c>
      <c r="K1376" s="1">
        <v>1.5535275E-4</v>
      </c>
      <c r="L1376" s="12">
        <v>0.444707128931632</v>
      </c>
      <c r="M1376" s="12">
        <v>0.89686039811433604</v>
      </c>
      <c r="N1376" s="12">
        <v>2.0167439192372698</v>
      </c>
    </row>
    <row r="1377" spans="1:14" x14ac:dyDescent="0.35">
      <c r="A1377" t="s">
        <v>114</v>
      </c>
      <c r="B1377" t="s">
        <v>113</v>
      </c>
      <c r="C1377" t="b">
        <v>1</v>
      </c>
      <c r="D1377" s="1">
        <v>4.111842E-4</v>
      </c>
      <c r="E1377" s="1">
        <v>1.7333343999999999E-4</v>
      </c>
      <c r="F1377" s="1" t="b">
        <v>1</v>
      </c>
      <c r="G1377" s="9">
        <v>1.7170330000000001E-4</v>
      </c>
      <c r="H1377" s="10">
        <v>7.6527320000000003E-5</v>
      </c>
      <c r="I1377" s="11" t="b">
        <v>1</v>
      </c>
      <c r="J1377" s="1">
        <v>1.7176227999999999E-4</v>
      </c>
      <c r="K1377" s="1">
        <v>1.5535275E-4</v>
      </c>
      <c r="L1377" s="12">
        <v>0.444707128931632</v>
      </c>
      <c r="M1377" s="12">
        <v>0.89686039811433604</v>
      </c>
      <c r="N1377" s="12">
        <v>2.0167439192372698</v>
      </c>
    </row>
    <row r="1378" spans="1:14" x14ac:dyDescent="0.35">
      <c r="A1378" t="s">
        <v>83</v>
      </c>
      <c r="B1378" t="s">
        <v>113</v>
      </c>
      <c r="C1378" t="b">
        <v>1</v>
      </c>
      <c r="D1378" s="1">
        <v>4.111842E-4</v>
      </c>
      <c r="E1378" s="1">
        <v>1.7333343999999999E-4</v>
      </c>
      <c r="F1378" s="1" t="b">
        <v>1</v>
      </c>
      <c r="G1378" s="9">
        <v>1.7170330000000001E-4</v>
      </c>
      <c r="H1378" s="10">
        <v>7.6527320000000003E-5</v>
      </c>
      <c r="I1378" s="11" t="b">
        <v>1</v>
      </c>
      <c r="J1378" s="1">
        <v>1.7176227999999999E-4</v>
      </c>
      <c r="K1378" s="1">
        <v>1.5535275E-4</v>
      </c>
      <c r="L1378" s="12">
        <v>0.444707128931632</v>
      </c>
      <c r="M1378" s="12">
        <v>0.89686039811433604</v>
      </c>
      <c r="N1378" s="12">
        <v>2.0167439192372698</v>
      </c>
    </row>
    <row r="1379" spans="1:14" x14ac:dyDescent="0.35">
      <c r="A1379" t="s">
        <v>98</v>
      </c>
      <c r="B1379" t="s">
        <v>113</v>
      </c>
      <c r="C1379" t="b">
        <v>1</v>
      </c>
      <c r="D1379" s="1">
        <v>4.111842E-4</v>
      </c>
      <c r="E1379" s="1">
        <v>1.7333343999999999E-4</v>
      </c>
      <c r="F1379" s="1" t="b">
        <v>1</v>
      </c>
      <c r="G1379" s="9">
        <v>1.7170330000000001E-4</v>
      </c>
      <c r="H1379" s="10">
        <v>7.6527320000000003E-5</v>
      </c>
      <c r="I1379" s="11" t="b">
        <v>1</v>
      </c>
      <c r="J1379" s="1">
        <v>1.7176227999999999E-4</v>
      </c>
      <c r="K1379" s="1">
        <v>1.5535275E-4</v>
      </c>
      <c r="L1379" s="12">
        <v>0.444707128931632</v>
      </c>
      <c r="M1379" s="12">
        <v>0.89686039811433604</v>
      </c>
      <c r="N1379" s="12">
        <v>2.0167439192372698</v>
      </c>
    </row>
    <row r="1380" spans="1:14" x14ac:dyDescent="0.35">
      <c r="A1380" t="s">
        <v>115</v>
      </c>
      <c r="B1380" t="s">
        <v>113</v>
      </c>
      <c r="C1380" t="b">
        <v>1</v>
      </c>
      <c r="D1380" s="1">
        <v>4.111842E-4</v>
      </c>
      <c r="E1380" s="1">
        <v>1.7333343999999999E-4</v>
      </c>
      <c r="F1380" s="1" t="b">
        <v>1</v>
      </c>
      <c r="G1380" s="9">
        <v>1.7170330000000001E-4</v>
      </c>
      <c r="H1380" s="10">
        <v>7.6527320000000003E-5</v>
      </c>
      <c r="I1380" s="11" t="b">
        <v>1</v>
      </c>
      <c r="J1380" s="1">
        <v>1.7176227999999999E-4</v>
      </c>
      <c r="K1380" s="1">
        <v>1.5535275E-4</v>
      </c>
      <c r="L1380" s="12">
        <v>0.444707128931632</v>
      </c>
      <c r="M1380" s="12">
        <v>0.89686039811433604</v>
      </c>
      <c r="N1380" s="12">
        <v>2.0167439192372698</v>
      </c>
    </row>
    <row r="1381" spans="1:14" x14ac:dyDescent="0.35">
      <c r="A1381" t="s">
        <v>116</v>
      </c>
      <c r="B1381" t="s">
        <v>113</v>
      </c>
      <c r="C1381" t="b">
        <v>1</v>
      </c>
      <c r="D1381" s="1">
        <v>4.111842E-4</v>
      </c>
      <c r="E1381" s="1">
        <v>1.7333343999999999E-4</v>
      </c>
      <c r="F1381" s="1" t="b">
        <v>1</v>
      </c>
      <c r="G1381" s="9">
        <v>1.7170330000000001E-4</v>
      </c>
      <c r="H1381" s="10">
        <v>7.6527320000000003E-5</v>
      </c>
      <c r="I1381" s="11" t="b">
        <v>1</v>
      </c>
      <c r="J1381" s="1">
        <v>1.7176227999999999E-4</v>
      </c>
      <c r="K1381" s="1">
        <v>1.5535275E-4</v>
      </c>
      <c r="L1381" s="12">
        <v>0.444707128931632</v>
      </c>
      <c r="M1381" s="12">
        <v>0.89686039811433604</v>
      </c>
      <c r="N1381" s="12">
        <v>2.0167439192372698</v>
      </c>
    </row>
    <row r="1382" spans="1:14" x14ac:dyDescent="0.35">
      <c r="A1382" t="s">
        <v>117</v>
      </c>
      <c r="B1382" t="s">
        <v>113</v>
      </c>
      <c r="C1382" t="b">
        <v>1</v>
      </c>
      <c r="D1382" s="1">
        <v>4.111842E-4</v>
      </c>
      <c r="E1382" s="1">
        <v>1.7333343999999999E-4</v>
      </c>
      <c r="F1382" s="1" t="b">
        <v>1</v>
      </c>
      <c r="G1382" s="9">
        <v>1.7170330000000001E-4</v>
      </c>
      <c r="H1382" s="10">
        <v>7.6527320000000003E-5</v>
      </c>
      <c r="I1382" s="11" t="b">
        <v>1</v>
      </c>
      <c r="J1382" s="1">
        <v>1.7176227999999999E-4</v>
      </c>
      <c r="K1382" s="1">
        <v>1.5535275E-4</v>
      </c>
      <c r="L1382" s="12">
        <v>0.444707128931632</v>
      </c>
      <c r="M1382" s="12">
        <v>0.89686039811433604</v>
      </c>
      <c r="N1382" s="12">
        <v>2.0167439192372698</v>
      </c>
    </row>
    <row r="1383" spans="1:14" x14ac:dyDescent="0.35">
      <c r="A1383" t="s">
        <v>103</v>
      </c>
      <c r="B1383" t="s">
        <v>113</v>
      </c>
      <c r="C1383" t="b">
        <v>1</v>
      </c>
      <c r="D1383" s="1">
        <v>4.111842E-4</v>
      </c>
      <c r="E1383" s="1">
        <v>1.7333343999999999E-4</v>
      </c>
      <c r="F1383" s="1" t="b">
        <v>1</v>
      </c>
      <c r="G1383" s="9">
        <v>1.7170330000000001E-4</v>
      </c>
      <c r="H1383" s="10">
        <v>7.6527320000000003E-5</v>
      </c>
      <c r="I1383" s="11" t="b">
        <v>1</v>
      </c>
      <c r="J1383" s="1">
        <v>1.7176227999999999E-4</v>
      </c>
      <c r="K1383" s="1">
        <v>1.5535275E-4</v>
      </c>
      <c r="L1383" s="12">
        <v>0.444707128931632</v>
      </c>
      <c r="M1383" s="12">
        <v>0.89686039811433604</v>
      </c>
      <c r="N1383" s="12">
        <v>2.0167439192372698</v>
      </c>
    </row>
    <row r="1384" spans="1:14" x14ac:dyDescent="0.35">
      <c r="A1384" t="s">
        <v>105</v>
      </c>
      <c r="B1384" t="s">
        <v>113</v>
      </c>
      <c r="C1384" t="b">
        <v>1</v>
      </c>
      <c r="D1384" s="1">
        <v>4.111842E-4</v>
      </c>
      <c r="E1384" s="1">
        <v>1.7333343999999999E-4</v>
      </c>
      <c r="F1384" s="1" t="b">
        <v>1</v>
      </c>
      <c r="G1384" s="9">
        <v>1.7170330000000001E-4</v>
      </c>
      <c r="H1384" s="10">
        <v>7.6527320000000003E-5</v>
      </c>
      <c r="I1384" s="11" t="b">
        <v>1</v>
      </c>
      <c r="J1384" s="1">
        <v>1.7176227999999999E-4</v>
      </c>
      <c r="K1384" s="1">
        <v>1.5535275E-4</v>
      </c>
      <c r="L1384" s="12">
        <v>0.444707128931632</v>
      </c>
      <c r="M1384" s="12">
        <v>0.89686039811433604</v>
      </c>
      <c r="N1384" s="12">
        <v>2.0167439192372698</v>
      </c>
    </row>
    <row r="1385" spans="1:14" x14ac:dyDescent="0.35">
      <c r="A1385" t="s">
        <v>94</v>
      </c>
      <c r="B1385" t="s">
        <v>113</v>
      </c>
      <c r="C1385" t="b">
        <v>1</v>
      </c>
      <c r="D1385" s="1">
        <v>4.111842E-4</v>
      </c>
      <c r="E1385" s="1">
        <v>1.7333343999999999E-4</v>
      </c>
      <c r="F1385" s="1" t="b">
        <v>1</v>
      </c>
      <c r="G1385" s="9">
        <v>1.7170330000000001E-4</v>
      </c>
      <c r="H1385" s="10">
        <v>7.6527320000000003E-5</v>
      </c>
      <c r="I1385" s="11" t="b">
        <v>1</v>
      </c>
      <c r="J1385" s="1">
        <v>1.7176227999999999E-4</v>
      </c>
      <c r="K1385" s="1">
        <v>1.5535275E-4</v>
      </c>
      <c r="L1385" s="12">
        <v>0.444707128931632</v>
      </c>
      <c r="M1385" s="12">
        <v>0.89686039811433604</v>
      </c>
      <c r="N1385" s="12">
        <v>2.0167439192372698</v>
      </c>
    </row>
    <row r="1386" spans="1:14" x14ac:dyDescent="0.35">
      <c r="A1386" t="s">
        <v>97</v>
      </c>
      <c r="B1386" t="s">
        <v>113</v>
      </c>
      <c r="C1386" t="b">
        <v>1</v>
      </c>
      <c r="D1386" s="1">
        <v>4.111842E-4</v>
      </c>
      <c r="E1386" s="1">
        <v>1.7333343999999999E-4</v>
      </c>
      <c r="F1386" s="1" t="b">
        <v>1</v>
      </c>
      <c r="G1386" s="9">
        <v>1.7170330000000001E-4</v>
      </c>
      <c r="H1386" s="10">
        <v>7.6527320000000003E-5</v>
      </c>
      <c r="I1386" s="11" t="b">
        <v>1</v>
      </c>
      <c r="J1386" s="1">
        <v>1.7176227999999999E-4</v>
      </c>
      <c r="K1386" s="1">
        <v>1.5535275E-4</v>
      </c>
      <c r="L1386" s="12">
        <v>0.444707128931632</v>
      </c>
      <c r="M1386" s="12">
        <v>0.89686039811433604</v>
      </c>
      <c r="N1386" s="12">
        <v>2.0167439192372698</v>
      </c>
    </row>
    <row r="1387" spans="1:14" x14ac:dyDescent="0.35">
      <c r="A1387" t="s">
        <v>95</v>
      </c>
      <c r="B1387" t="s">
        <v>113</v>
      </c>
      <c r="C1387" t="b">
        <v>1</v>
      </c>
      <c r="D1387" s="1">
        <v>4.111842E-4</v>
      </c>
      <c r="E1387" s="1">
        <v>1.7333343999999999E-4</v>
      </c>
      <c r="F1387" s="1" t="b">
        <v>1</v>
      </c>
      <c r="G1387" s="9">
        <v>1.7170330000000001E-4</v>
      </c>
      <c r="H1387" s="10">
        <v>7.6527320000000003E-5</v>
      </c>
      <c r="I1387" s="11" t="b">
        <v>1</v>
      </c>
      <c r="J1387" s="1">
        <v>1.7176227999999999E-4</v>
      </c>
      <c r="K1387" s="1">
        <v>1.5535275E-4</v>
      </c>
      <c r="L1387" s="12">
        <v>0.444707128931632</v>
      </c>
      <c r="M1387" s="12">
        <v>0.89686039811433604</v>
      </c>
      <c r="N1387" s="12">
        <v>2.0167439192372698</v>
      </c>
    </row>
    <row r="1388" spans="1:14" x14ac:dyDescent="0.35">
      <c r="A1388" t="s">
        <v>118</v>
      </c>
      <c r="B1388" t="s">
        <v>113</v>
      </c>
      <c r="C1388" t="b">
        <v>1</v>
      </c>
      <c r="D1388" s="1">
        <v>4.111842E-4</v>
      </c>
      <c r="E1388" s="1">
        <v>1.7333343999999999E-4</v>
      </c>
      <c r="F1388" s="1" t="b">
        <v>1</v>
      </c>
      <c r="G1388" s="9">
        <v>1.7170330000000001E-4</v>
      </c>
      <c r="H1388" s="10">
        <v>7.6527320000000003E-5</v>
      </c>
      <c r="I1388" s="11" t="b">
        <v>1</v>
      </c>
      <c r="J1388" s="1">
        <v>1.7176227999999999E-4</v>
      </c>
      <c r="K1388" s="1">
        <v>1.5535275E-4</v>
      </c>
      <c r="L1388" s="12">
        <v>0.444707128931632</v>
      </c>
      <c r="M1388" s="12">
        <v>0.89686039811433604</v>
      </c>
      <c r="N1388" s="12">
        <v>2.0167439192372698</v>
      </c>
    </row>
    <row r="1389" spans="1:14" x14ac:dyDescent="0.35">
      <c r="A1389" t="s">
        <v>104</v>
      </c>
      <c r="B1389" t="s">
        <v>113</v>
      </c>
      <c r="C1389" t="b">
        <v>1</v>
      </c>
      <c r="D1389" s="1">
        <v>4.111842E-4</v>
      </c>
      <c r="E1389" s="1">
        <v>1.7333343999999999E-4</v>
      </c>
      <c r="F1389" s="1" t="b">
        <v>1</v>
      </c>
      <c r="G1389" s="9">
        <v>1.7170330000000001E-4</v>
      </c>
      <c r="H1389" s="10">
        <v>7.6527320000000003E-5</v>
      </c>
      <c r="I1389" s="11" t="b">
        <v>1</v>
      </c>
      <c r="J1389" s="1">
        <v>1.7176227999999999E-4</v>
      </c>
      <c r="K1389" s="1">
        <v>1.5535275E-4</v>
      </c>
      <c r="L1389" s="12">
        <v>0.444707128931632</v>
      </c>
      <c r="M1389" s="12">
        <v>0.89686039811433604</v>
      </c>
      <c r="N1389" s="12">
        <v>2.0167439192372698</v>
      </c>
    </row>
    <row r="1390" spans="1:14" x14ac:dyDescent="0.35">
      <c r="A1390" t="s">
        <v>87</v>
      </c>
      <c r="B1390" t="s">
        <v>113</v>
      </c>
      <c r="C1390" t="b">
        <v>1</v>
      </c>
      <c r="D1390" s="1">
        <v>4.111842E-4</v>
      </c>
      <c r="E1390" s="1">
        <v>1.7333343999999999E-4</v>
      </c>
      <c r="F1390" s="1" t="b">
        <v>1</v>
      </c>
      <c r="G1390" s="9">
        <v>1.7170330000000001E-4</v>
      </c>
      <c r="H1390" s="10">
        <v>7.6527320000000003E-5</v>
      </c>
      <c r="I1390" s="11" t="b">
        <v>1</v>
      </c>
      <c r="J1390" s="1">
        <v>1.7176227999999999E-4</v>
      </c>
      <c r="K1390" s="1">
        <v>1.5535275E-4</v>
      </c>
      <c r="L1390" s="12">
        <v>0.444707128931632</v>
      </c>
      <c r="M1390" s="12">
        <v>0.89686039811433604</v>
      </c>
      <c r="N1390" s="12">
        <v>2.0167439192372698</v>
      </c>
    </row>
    <row r="1391" spans="1:14" x14ac:dyDescent="0.35">
      <c r="A1391" t="s">
        <v>107</v>
      </c>
      <c r="B1391" t="s">
        <v>113</v>
      </c>
      <c r="C1391" t="b">
        <v>1</v>
      </c>
      <c r="D1391" s="1">
        <v>4.111842E-4</v>
      </c>
      <c r="E1391" s="1">
        <v>1.7333343999999999E-4</v>
      </c>
      <c r="F1391" s="1" t="b">
        <v>1</v>
      </c>
      <c r="G1391" s="9">
        <v>1.7170330000000001E-4</v>
      </c>
      <c r="H1391" s="10">
        <v>7.6527320000000003E-5</v>
      </c>
      <c r="I1391" s="11" t="b">
        <v>1</v>
      </c>
      <c r="J1391" s="1">
        <v>1.7176227999999999E-4</v>
      </c>
      <c r="K1391" s="1">
        <v>1.5535275E-4</v>
      </c>
      <c r="L1391" s="12">
        <v>0.444707128931632</v>
      </c>
      <c r="M1391" s="12">
        <v>0.89686039811433604</v>
      </c>
      <c r="N1391" s="12">
        <v>2.0167439192372698</v>
      </c>
    </row>
    <row r="1392" spans="1:14" x14ac:dyDescent="0.35">
      <c r="A1392" t="s">
        <v>106</v>
      </c>
      <c r="B1392" t="s">
        <v>113</v>
      </c>
      <c r="C1392" t="b">
        <v>1</v>
      </c>
      <c r="D1392" s="1">
        <v>4.111842E-4</v>
      </c>
      <c r="E1392" s="1">
        <v>1.7333343999999999E-4</v>
      </c>
      <c r="F1392" s="1" t="b">
        <v>1</v>
      </c>
      <c r="G1392" s="9">
        <v>1.7170330000000001E-4</v>
      </c>
      <c r="H1392" s="10">
        <v>7.6527320000000003E-5</v>
      </c>
      <c r="I1392" s="11" t="b">
        <v>1</v>
      </c>
      <c r="J1392" s="1">
        <v>1.7176227999999999E-4</v>
      </c>
      <c r="K1392" s="1">
        <v>1.5535275E-4</v>
      </c>
      <c r="L1392" s="12">
        <v>0.444707128931632</v>
      </c>
      <c r="M1392" s="12">
        <v>0.89686039811433604</v>
      </c>
      <c r="N1392" s="12">
        <v>2.0167439192372698</v>
      </c>
    </row>
    <row r="1393" spans="1:14" x14ac:dyDescent="0.35">
      <c r="A1393" t="s">
        <v>108</v>
      </c>
      <c r="B1393" t="s">
        <v>113</v>
      </c>
      <c r="C1393" t="b">
        <v>1</v>
      </c>
      <c r="D1393" s="1">
        <v>4.111842E-4</v>
      </c>
      <c r="E1393" s="1">
        <v>1.7333343999999999E-4</v>
      </c>
      <c r="F1393" s="1" t="b">
        <v>1</v>
      </c>
      <c r="G1393" s="9">
        <v>1.7170330000000001E-4</v>
      </c>
      <c r="H1393" s="10">
        <v>7.6527320000000003E-5</v>
      </c>
      <c r="I1393" s="11" t="b">
        <v>1</v>
      </c>
      <c r="J1393" s="1">
        <v>1.7176227999999999E-4</v>
      </c>
      <c r="K1393" s="1">
        <v>1.5535275E-4</v>
      </c>
      <c r="L1393" s="12">
        <v>0.444707128931632</v>
      </c>
      <c r="M1393" s="12">
        <v>0.89686039811433604</v>
      </c>
      <c r="N1393" s="12">
        <v>2.0167439192372698</v>
      </c>
    </row>
    <row r="1394" spans="1:14" x14ac:dyDescent="0.35">
      <c r="A1394" t="s">
        <v>119</v>
      </c>
      <c r="B1394" t="s">
        <v>113</v>
      </c>
      <c r="C1394" t="b">
        <v>1</v>
      </c>
      <c r="D1394" s="1">
        <v>4.111842E-4</v>
      </c>
      <c r="E1394" s="1">
        <v>1.7333343999999999E-4</v>
      </c>
      <c r="F1394" s="1" t="b">
        <v>1</v>
      </c>
      <c r="G1394" s="9">
        <v>1.7170330000000001E-4</v>
      </c>
      <c r="H1394" s="10">
        <v>7.6527320000000003E-5</v>
      </c>
      <c r="I1394" s="11" t="b">
        <v>1</v>
      </c>
      <c r="J1394" s="1">
        <v>1.7176227999999999E-4</v>
      </c>
      <c r="K1394" s="1">
        <v>1.5535275E-4</v>
      </c>
      <c r="L1394" s="12">
        <v>0.444707128931632</v>
      </c>
      <c r="M1394" s="12">
        <v>0.89686039811433604</v>
      </c>
      <c r="N1394" s="12">
        <v>2.0167439192372698</v>
      </c>
    </row>
    <row r="1395" spans="1:14" x14ac:dyDescent="0.35">
      <c r="A1395" t="s">
        <v>110</v>
      </c>
      <c r="B1395" t="s">
        <v>78</v>
      </c>
      <c r="C1395" t="b">
        <v>1</v>
      </c>
      <c r="D1395" s="1">
        <v>4.111842E-4</v>
      </c>
      <c r="E1395">
        <v>1.5705515000000001E-3</v>
      </c>
      <c r="F1395" s="1" t="b">
        <v>1</v>
      </c>
      <c r="G1395" s="9">
        <v>1.7170330000000001E-4</v>
      </c>
      <c r="H1395" s="10">
        <v>2.4719435000000002E-5</v>
      </c>
      <c r="I1395" s="11" t="b">
        <v>1</v>
      </c>
      <c r="J1395" s="1">
        <v>1.7176227999999999E-4</v>
      </c>
      <c r="K1395" s="1">
        <v>1.09301065E-4</v>
      </c>
      <c r="L1395" s="12">
        <v>1.6365632404654398E-2</v>
      </c>
      <c r="M1395" s="12">
        <v>7.0186094635384E-2</v>
      </c>
      <c r="N1395" s="12">
        <v>4.2886270997644198</v>
      </c>
    </row>
    <row r="1396" spans="1:14" x14ac:dyDescent="0.35">
      <c r="A1396" t="s">
        <v>111</v>
      </c>
      <c r="B1396" t="s">
        <v>78</v>
      </c>
      <c r="C1396" t="b">
        <v>1</v>
      </c>
      <c r="D1396" s="1">
        <v>4.111842E-4</v>
      </c>
      <c r="E1396">
        <v>1.5705515000000001E-3</v>
      </c>
      <c r="F1396" s="1" t="b">
        <v>1</v>
      </c>
      <c r="G1396" s="9">
        <v>1.7170330000000001E-4</v>
      </c>
      <c r="H1396" s="10">
        <v>2.4719435000000002E-5</v>
      </c>
      <c r="I1396" s="11" t="b">
        <v>1</v>
      </c>
      <c r="J1396" s="1">
        <v>1.7176227999999999E-4</v>
      </c>
      <c r="K1396" s="1">
        <v>1.09301065E-4</v>
      </c>
      <c r="L1396" s="12">
        <v>1.6365632404654398E-2</v>
      </c>
      <c r="M1396" s="12">
        <v>7.0186094635384E-2</v>
      </c>
      <c r="N1396" s="12">
        <v>4.2886270997644198</v>
      </c>
    </row>
    <row r="1397" spans="1:14" x14ac:dyDescent="0.35">
      <c r="A1397" t="s">
        <v>112</v>
      </c>
      <c r="B1397" t="s">
        <v>78</v>
      </c>
      <c r="C1397" t="b">
        <v>1</v>
      </c>
      <c r="D1397" s="1">
        <v>4.111842E-4</v>
      </c>
      <c r="E1397">
        <v>1.5705515000000001E-3</v>
      </c>
      <c r="F1397" s="1" t="b">
        <v>1</v>
      </c>
      <c r="G1397" s="9">
        <v>1.7170330000000001E-4</v>
      </c>
      <c r="H1397" s="10">
        <v>2.4719435000000002E-5</v>
      </c>
      <c r="I1397" s="11" t="b">
        <v>1</v>
      </c>
      <c r="J1397" s="1">
        <v>1.7176227999999999E-4</v>
      </c>
      <c r="K1397" s="1">
        <v>1.09301065E-4</v>
      </c>
      <c r="L1397" s="12">
        <v>1.6365632404654398E-2</v>
      </c>
      <c r="M1397" s="12">
        <v>7.0186094635384E-2</v>
      </c>
      <c r="N1397" s="12">
        <v>4.2886270997644198</v>
      </c>
    </row>
    <row r="1398" spans="1:14" x14ac:dyDescent="0.35">
      <c r="A1398" t="s">
        <v>109</v>
      </c>
      <c r="B1398" t="s">
        <v>78</v>
      </c>
      <c r="C1398" t="b">
        <v>1</v>
      </c>
      <c r="D1398" s="1">
        <v>4.111842E-4</v>
      </c>
      <c r="E1398">
        <v>1.5705515000000001E-3</v>
      </c>
      <c r="F1398" s="1" t="b">
        <v>1</v>
      </c>
      <c r="G1398" s="9">
        <v>1.7170330000000001E-4</v>
      </c>
      <c r="H1398" s="10">
        <v>2.4719435000000002E-5</v>
      </c>
      <c r="I1398" s="11" t="b">
        <v>1</v>
      </c>
      <c r="J1398" s="1">
        <v>1.7176227999999999E-4</v>
      </c>
      <c r="K1398" s="1">
        <v>1.09301065E-4</v>
      </c>
      <c r="L1398" s="12">
        <v>1.6365632404654398E-2</v>
      </c>
      <c r="M1398" s="12">
        <v>7.0186094635384E-2</v>
      </c>
      <c r="N1398" s="12">
        <v>4.2886270997644198</v>
      </c>
    </row>
    <row r="1399" spans="1:14" x14ac:dyDescent="0.35">
      <c r="A1399" t="s">
        <v>91</v>
      </c>
      <c r="B1399" t="s">
        <v>78</v>
      </c>
      <c r="C1399" t="b">
        <v>1</v>
      </c>
      <c r="D1399" s="1">
        <v>4.111842E-4</v>
      </c>
      <c r="E1399">
        <v>1.5705515000000001E-3</v>
      </c>
      <c r="F1399" s="1" t="b">
        <v>1</v>
      </c>
      <c r="G1399" s="9">
        <v>1.7170330000000001E-4</v>
      </c>
      <c r="H1399" s="10">
        <v>2.4719435000000002E-5</v>
      </c>
      <c r="I1399" s="11" t="b">
        <v>1</v>
      </c>
      <c r="J1399" s="1">
        <v>1.7176227999999999E-4</v>
      </c>
      <c r="K1399" s="1">
        <v>1.09301065E-4</v>
      </c>
      <c r="L1399" s="12">
        <v>1.6365632404654398E-2</v>
      </c>
      <c r="M1399" s="12">
        <v>7.0186094635384E-2</v>
      </c>
      <c r="N1399" s="12">
        <v>4.2886270997644198</v>
      </c>
    </row>
    <row r="1400" spans="1:14" x14ac:dyDescent="0.35">
      <c r="A1400" t="s">
        <v>99</v>
      </c>
      <c r="B1400" t="s">
        <v>78</v>
      </c>
      <c r="C1400" t="b">
        <v>1</v>
      </c>
      <c r="D1400" s="1">
        <v>4.111842E-4</v>
      </c>
      <c r="E1400">
        <v>1.5705515000000001E-3</v>
      </c>
      <c r="F1400" s="1" t="b">
        <v>1</v>
      </c>
      <c r="G1400" s="9">
        <v>1.7170330000000001E-4</v>
      </c>
      <c r="H1400" s="10">
        <v>2.4719435000000002E-5</v>
      </c>
      <c r="I1400" s="11" t="b">
        <v>1</v>
      </c>
      <c r="J1400" s="1">
        <v>1.7176227999999999E-4</v>
      </c>
      <c r="K1400" s="1">
        <v>1.09301065E-4</v>
      </c>
      <c r="L1400" s="12">
        <v>1.6365632404654398E-2</v>
      </c>
      <c r="M1400" s="12">
        <v>7.0186094635384E-2</v>
      </c>
      <c r="N1400" s="12">
        <v>4.2886270997644198</v>
      </c>
    </row>
    <row r="1401" spans="1:14" x14ac:dyDescent="0.35">
      <c r="A1401" t="s">
        <v>113</v>
      </c>
      <c r="B1401" t="s">
        <v>78</v>
      </c>
      <c r="C1401" t="b">
        <v>1</v>
      </c>
      <c r="D1401" s="1">
        <v>4.111842E-4</v>
      </c>
      <c r="E1401">
        <v>1.5705515000000001E-3</v>
      </c>
      <c r="F1401" s="1" t="b">
        <v>1</v>
      </c>
      <c r="G1401" s="9">
        <v>1.7170330000000001E-4</v>
      </c>
      <c r="H1401" s="10">
        <v>2.4719435000000002E-5</v>
      </c>
      <c r="I1401" s="11" t="b">
        <v>1</v>
      </c>
      <c r="J1401" s="1">
        <v>1.7176227999999999E-4</v>
      </c>
      <c r="K1401" s="1">
        <v>1.09301065E-4</v>
      </c>
      <c r="L1401" s="12">
        <v>1.6365632404654398E-2</v>
      </c>
      <c r="M1401" s="12">
        <v>7.0186094635384E-2</v>
      </c>
      <c r="N1401" s="12">
        <v>4.2886270997644198</v>
      </c>
    </row>
    <row r="1402" spans="1:14" x14ac:dyDescent="0.35">
      <c r="A1402" t="s">
        <v>102</v>
      </c>
      <c r="B1402" t="s">
        <v>78</v>
      </c>
      <c r="C1402" t="b">
        <v>1</v>
      </c>
      <c r="D1402" s="1">
        <v>4.111842E-4</v>
      </c>
      <c r="E1402">
        <v>1.5705515000000001E-3</v>
      </c>
      <c r="F1402" s="1" t="b">
        <v>1</v>
      </c>
      <c r="G1402" s="9">
        <v>1.7170330000000001E-4</v>
      </c>
      <c r="H1402" s="10">
        <v>2.4719435000000002E-5</v>
      </c>
      <c r="I1402" s="11" t="b">
        <v>1</v>
      </c>
      <c r="J1402" s="1">
        <v>1.7176227999999999E-4</v>
      </c>
      <c r="K1402" s="1">
        <v>1.09301065E-4</v>
      </c>
      <c r="L1402" s="12">
        <v>1.6365632404654398E-2</v>
      </c>
      <c r="M1402" s="12">
        <v>7.0186094635384E-2</v>
      </c>
      <c r="N1402" s="12">
        <v>4.2886270997644198</v>
      </c>
    </row>
    <row r="1403" spans="1:14" x14ac:dyDescent="0.35">
      <c r="A1403" t="s">
        <v>101</v>
      </c>
      <c r="B1403" t="s">
        <v>78</v>
      </c>
      <c r="C1403" t="b">
        <v>1</v>
      </c>
      <c r="D1403" s="1">
        <v>4.111842E-4</v>
      </c>
      <c r="E1403">
        <v>1.5705515000000001E-3</v>
      </c>
      <c r="F1403" s="1" t="b">
        <v>1</v>
      </c>
      <c r="G1403" s="9">
        <v>1.7170330000000001E-4</v>
      </c>
      <c r="H1403" s="10">
        <v>2.4719435000000002E-5</v>
      </c>
      <c r="I1403" s="11" t="b">
        <v>1</v>
      </c>
      <c r="J1403" s="1">
        <v>1.7176227999999999E-4</v>
      </c>
      <c r="K1403" s="1">
        <v>1.09301065E-4</v>
      </c>
      <c r="L1403" s="12">
        <v>1.6365632404654398E-2</v>
      </c>
      <c r="M1403" s="12">
        <v>7.0186094635384E-2</v>
      </c>
      <c r="N1403" s="12">
        <v>4.2886270997644198</v>
      </c>
    </row>
    <row r="1404" spans="1:14" x14ac:dyDescent="0.35">
      <c r="A1404" t="s">
        <v>89</v>
      </c>
      <c r="B1404" t="s">
        <v>78</v>
      </c>
      <c r="C1404" t="b">
        <v>1</v>
      </c>
      <c r="D1404" s="1">
        <v>4.111842E-4</v>
      </c>
      <c r="E1404">
        <v>1.5705515000000001E-3</v>
      </c>
      <c r="F1404" s="1" t="b">
        <v>1</v>
      </c>
      <c r="G1404" s="9">
        <v>1.7170330000000001E-4</v>
      </c>
      <c r="H1404" s="10">
        <v>2.4719435000000002E-5</v>
      </c>
      <c r="I1404" s="11" t="b">
        <v>1</v>
      </c>
      <c r="J1404" s="1">
        <v>1.7176227999999999E-4</v>
      </c>
      <c r="K1404" s="1">
        <v>1.09301065E-4</v>
      </c>
      <c r="L1404" s="12">
        <v>1.6365632404654398E-2</v>
      </c>
      <c r="M1404" s="12">
        <v>7.0186094635384E-2</v>
      </c>
      <c r="N1404" s="12">
        <v>4.2886270997644198</v>
      </c>
    </row>
    <row r="1405" spans="1:14" x14ac:dyDescent="0.35">
      <c r="A1405" t="s">
        <v>93</v>
      </c>
      <c r="B1405" t="s">
        <v>78</v>
      </c>
      <c r="C1405" t="b">
        <v>1</v>
      </c>
      <c r="D1405" s="1">
        <v>4.111842E-4</v>
      </c>
      <c r="E1405">
        <v>1.5705515000000001E-3</v>
      </c>
      <c r="F1405" s="1" t="b">
        <v>1</v>
      </c>
      <c r="G1405" s="9">
        <v>1.7170330000000001E-4</v>
      </c>
      <c r="H1405" s="10">
        <v>2.4719435000000002E-5</v>
      </c>
      <c r="I1405" s="11" t="b">
        <v>1</v>
      </c>
      <c r="J1405" s="1">
        <v>1.7176227999999999E-4</v>
      </c>
      <c r="K1405" s="1">
        <v>1.09301065E-4</v>
      </c>
      <c r="L1405" s="12">
        <v>1.6365632404654398E-2</v>
      </c>
      <c r="M1405" s="12">
        <v>7.0186094635384E-2</v>
      </c>
      <c r="N1405" s="12">
        <v>4.2886270997644198</v>
      </c>
    </row>
    <row r="1406" spans="1:14" x14ac:dyDescent="0.35">
      <c r="A1406" t="s">
        <v>96</v>
      </c>
      <c r="B1406" t="s">
        <v>78</v>
      </c>
      <c r="C1406" t="b">
        <v>1</v>
      </c>
      <c r="D1406" s="1">
        <v>4.111842E-4</v>
      </c>
      <c r="E1406">
        <v>1.5705515000000001E-3</v>
      </c>
      <c r="F1406" s="1" t="b">
        <v>1</v>
      </c>
      <c r="G1406" s="9">
        <v>1.7170330000000001E-4</v>
      </c>
      <c r="H1406" s="10">
        <v>2.4719435000000002E-5</v>
      </c>
      <c r="I1406" s="11" t="b">
        <v>1</v>
      </c>
      <c r="J1406" s="1">
        <v>1.7176227999999999E-4</v>
      </c>
      <c r="K1406" s="1">
        <v>1.09301065E-4</v>
      </c>
      <c r="L1406" s="12">
        <v>1.6365632404654398E-2</v>
      </c>
      <c r="M1406" s="12">
        <v>7.0186094635384E-2</v>
      </c>
      <c r="N1406" s="12">
        <v>4.2886270997644198</v>
      </c>
    </row>
    <row r="1407" spans="1:14" x14ac:dyDescent="0.35">
      <c r="A1407" t="s">
        <v>114</v>
      </c>
      <c r="B1407" t="s">
        <v>78</v>
      </c>
      <c r="C1407" t="b">
        <v>1</v>
      </c>
      <c r="D1407" s="1">
        <v>4.111842E-4</v>
      </c>
      <c r="E1407">
        <v>1.5705515000000001E-3</v>
      </c>
      <c r="F1407" s="1" t="b">
        <v>1</v>
      </c>
      <c r="G1407" s="9">
        <v>1.7170330000000001E-4</v>
      </c>
      <c r="H1407" s="10">
        <v>2.4719435000000002E-5</v>
      </c>
      <c r="I1407" s="11" t="b">
        <v>1</v>
      </c>
      <c r="J1407" s="1">
        <v>1.7176227999999999E-4</v>
      </c>
      <c r="K1407" s="1">
        <v>1.09301065E-4</v>
      </c>
      <c r="L1407" s="12">
        <v>1.6365632404654398E-2</v>
      </c>
      <c r="M1407" s="12">
        <v>7.0186094635384E-2</v>
      </c>
      <c r="N1407" s="12">
        <v>4.2886270997644198</v>
      </c>
    </row>
    <row r="1408" spans="1:14" x14ac:dyDescent="0.35">
      <c r="A1408" t="s">
        <v>83</v>
      </c>
      <c r="B1408" t="s">
        <v>78</v>
      </c>
      <c r="C1408" t="b">
        <v>1</v>
      </c>
      <c r="D1408" s="1">
        <v>4.111842E-4</v>
      </c>
      <c r="E1408">
        <v>1.5705515000000001E-3</v>
      </c>
      <c r="F1408" s="1" t="b">
        <v>1</v>
      </c>
      <c r="G1408" s="9">
        <v>1.7170330000000001E-4</v>
      </c>
      <c r="H1408" s="10">
        <v>2.4719435000000002E-5</v>
      </c>
      <c r="I1408" s="11" t="b">
        <v>1</v>
      </c>
      <c r="J1408" s="1">
        <v>1.7176227999999999E-4</v>
      </c>
      <c r="K1408" s="1">
        <v>1.09301065E-4</v>
      </c>
      <c r="L1408" s="12">
        <v>1.6365632404654398E-2</v>
      </c>
      <c r="M1408" s="12">
        <v>7.0186094635384E-2</v>
      </c>
      <c r="N1408" s="12">
        <v>4.2886270997644198</v>
      </c>
    </row>
    <row r="1409" spans="1:14" x14ac:dyDescent="0.35">
      <c r="A1409" t="s">
        <v>98</v>
      </c>
      <c r="B1409" t="s">
        <v>78</v>
      </c>
      <c r="C1409" t="b">
        <v>1</v>
      </c>
      <c r="D1409" s="1">
        <v>4.111842E-4</v>
      </c>
      <c r="E1409">
        <v>1.5705515000000001E-3</v>
      </c>
      <c r="F1409" s="1" t="b">
        <v>1</v>
      </c>
      <c r="G1409" s="9">
        <v>1.7170330000000001E-4</v>
      </c>
      <c r="H1409" s="10">
        <v>2.4719435000000002E-5</v>
      </c>
      <c r="I1409" s="11" t="b">
        <v>1</v>
      </c>
      <c r="J1409" s="1">
        <v>1.7176227999999999E-4</v>
      </c>
      <c r="K1409" s="1">
        <v>1.09301065E-4</v>
      </c>
      <c r="L1409" s="12">
        <v>1.6365632404654398E-2</v>
      </c>
      <c r="M1409" s="12">
        <v>7.0186094635384E-2</v>
      </c>
      <c r="N1409" s="12">
        <v>4.2886270997644198</v>
      </c>
    </row>
    <row r="1410" spans="1:14" x14ac:dyDescent="0.35">
      <c r="A1410" t="s">
        <v>115</v>
      </c>
      <c r="B1410" t="s">
        <v>78</v>
      </c>
      <c r="C1410" t="b">
        <v>1</v>
      </c>
      <c r="D1410" s="1">
        <v>4.111842E-4</v>
      </c>
      <c r="E1410">
        <v>1.5705515000000001E-3</v>
      </c>
      <c r="F1410" s="1" t="b">
        <v>1</v>
      </c>
      <c r="G1410" s="9">
        <v>1.7170330000000001E-4</v>
      </c>
      <c r="H1410" s="10">
        <v>2.4719435000000002E-5</v>
      </c>
      <c r="I1410" s="11" t="b">
        <v>1</v>
      </c>
      <c r="J1410" s="1">
        <v>1.7176227999999999E-4</v>
      </c>
      <c r="K1410" s="1">
        <v>1.09301065E-4</v>
      </c>
      <c r="L1410" s="12">
        <v>1.6365632404654398E-2</v>
      </c>
      <c r="M1410" s="12">
        <v>7.0186094635384E-2</v>
      </c>
      <c r="N1410" s="12">
        <v>4.2886270997644198</v>
      </c>
    </row>
    <row r="1411" spans="1:14" x14ac:dyDescent="0.35">
      <c r="A1411" t="s">
        <v>116</v>
      </c>
      <c r="B1411" t="s">
        <v>78</v>
      </c>
      <c r="C1411" t="b">
        <v>1</v>
      </c>
      <c r="D1411" s="1">
        <v>4.111842E-4</v>
      </c>
      <c r="E1411">
        <v>1.5705515000000001E-3</v>
      </c>
      <c r="F1411" s="1" t="b">
        <v>1</v>
      </c>
      <c r="G1411" s="9">
        <v>1.7170330000000001E-4</v>
      </c>
      <c r="H1411" s="10">
        <v>2.4719435000000002E-5</v>
      </c>
      <c r="I1411" s="11" t="b">
        <v>1</v>
      </c>
      <c r="J1411" s="1">
        <v>1.7176227999999999E-4</v>
      </c>
      <c r="K1411" s="1">
        <v>1.09301065E-4</v>
      </c>
      <c r="L1411" s="12">
        <v>1.6365632404654398E-2</v>
      </c>
      <c r="M1411" s="12">
        <v>7.0186094635384E-2</v>
      </c>
      <c r="N1411" s="12">
        <v>4.2886270997644198</v>
      </c>
    </row>
    <row r="1412" spans="1:14" x14ac:dyDescent="0.35">
      <c r="A1412" t="s">
        <v>117</v>
      </c>
      <c r="B1412" t="s">
        <v>78</v>
      </c>
      <c r="C1412" t="b">
        <v>1</v>
      </c>
      <c r="D1412" s="1">
        <v>4.111842E-4</v>
      </c>
      <c r="E1412">
        <v>1.5705515000000001E-3</v>
      </c>
      <c r="F1412" s="1" t="b">
        <v>1</v>
      </c>
      <c r="G1412" s="9">
        <v>1.7170330000000001E-4</v>
      </c>
      <c r="H1412" s="10">
        <v>2.4719435000000002E-5</v>
      </c>
      <c r="I1412" s="11" t="b">
        <v>1</v>
      </c>
      <c r="J1412" s="1">
        <v>1.7176227999999999E-4</v>
      </c>
      <c r="K1412" s="1">
        <v>1.09301065E-4</v>
      </c>
      <c r="L1412" s="12">
        <v>1.6365632404654398E-2</v>
      </c>
      <c r="M1412" s="12">
        <v>7.0186094635384E-2</v>
      </c>
      <c r="N1412" s="12">
        <v>4.2886270997644198</v>
      </c>
    </row>
    <row r="1413" spans="1:14" x14ac:dyDescent="0.35">
      <c r="A1413" t="s">
        <v>103</v>
      </c>
      <c r="B1413" t="s">
        <v>78</v>
      </c>
      <c r="C1413" t="b">
        <v>1</v>
      </c>
      <c r="D1413" s="1">
        <v>4.111842E-4</v>
      </c>
      <c r="E1413">
        <v>1.5705515000000001E-3</v>
      </c>
      <c r="F1413" s="1" t="b">
        <v>1</v>
      </c>
      <c r="G1413" s="9">
        <v>1.7170330000000001E-4</v>
      </c>
      <c r="H1413" s="10">
        <v>2.4719435000000002E-5</v>
      </c>
      <c r="I1413" s="11" t="b">
        <v>1</v>
      </c>
      <c r="J1413" s="1">
        <v>1.7176227999999999E-4</v>
      </c>
      <c r="K1413" s="1">
        <v>1.09301065E-4</v>
      </c>
      <c r="L1413" s="12">
        <v>1.6365632404654398E-2</v>
      </c>
      <c r="M1413" s="12">
        <v>7.0186094635384E-2</v>
      </c>
      <c r="N1413" s="12">
        <v>4.2886270997644198</v>
      </c>
    </row>
    <row r="1414" spans="1:14" x14ac:dyDescent="0.35">
      <c r="A1414" t="s">
        <v>105</v>
      </c>
      <c r="B1414" t="s">
        <v>78</v>
      </c>
      <c r="C1414" t="b">
        <v>1</v>
      </c>
      <c r="D1414" s="1">
        <v>4.111842E-4</v>
      </c>
      <c r="E1414">
        <v>1.5705515000000001E-3</v>
      </c>
      <c r="F1414" s="1" t="b">
        <v>1</v>
      </c>
      <c r="G1414" s="9">
        <v>1.7170330000000001E-4</v>
      </c>
      <c r="H1414" s="10">
        <v>2.4719435000000002E-5</v>
      </c>
      <c r="I1414" s="11" t="b">
        <v>1</v>
      </c>
      <c r="J1414" s="1">
        <v>1.7176227999999999E-4</v>
      </c>
      <c r="K1414" s="1">
        <v>1.09301065E-4</v>
      </c>
      <c r="L1414" s="12">
        <v>1.6365632404654398E-2</v>
      </c>
      <c r="M1414" s="12">
        <v>7.0186094635384E-2</v>
      </c>
      <c r="N1414" s="12">
        <v>4.2886270997644198</v>
      </c>
    </row>
    <row r="1415" spans="1:14" x14ac:dyDescent="0.35">
      <c r="A1415" t="s">
        <v>94</v>
      </c>
      <c r="B1415" t="s">
        <v>78</v>
      </c>
      <c r="C1415" t="b">
        <v>1</v>
      </c>
      <c r="D1415" s="1">
        <v>4.111842E-4</v>
      </c>
      <c r="E1415">
        <v>1.5705515000000001E-3</v>
      </c>
      <c r="F1415" s="1" t="b">
        <v>1</v>
      </c>
      <c r="G1415" s="9">
        <v>1.7170330000000001E-4</v>
      </c>
      <c r="H1415" s="10">
        <v>2.4719435000000002E-5</v>
      </c>
      <c r="I1415" s="11" t="b">
        <v>1</v>
      </c>
      <c r="J1415" s="1">
        <v>1.7176227999999999E-4</v>
      </c>
      <c r="K1415" s="1">
        <v>1.09301065E-4</v>
      </c>
      <c r="L1415" s="12">
        <v>1.6365632404654398E-2</v>
      </c>
      <c r="M1415" s="12">
        <v>7.0186094635384E-2</v>
      </c>
      <c r="N1415" s="12">
        <v>4.2886270997644198</v>
      </c>
    </row>
    <row r="1416" spans="1:14" x14ac:dyDescent="0.35">
      <c r="A1416" t="s">
        <v>97</v>
      </c>
      <c r="B1416" t="s">
        <v>78</v>
      </c>
      <c r="C1416" t="b">
        <v>1</v>
      </c>
      <c r="D1416" s="1">
        <v>4.111842E-4</v>
      </c>
      <c r="E1416">
        <v>1.5705515000000001E-3</v>
      </c>
      <c r="F1416" s="1" t="b">
        <v>1</v>
      </c>
      <c r="G1416" s="9">
        <v>1.7170330000000001E-4</v>
      </c>
      <c r="H1416" s="10">
        <v>2.4719435000000002E-5</v>
      </c>
      <c r="I1416" s="11" t="b">
        <v>1</v>
      </c>
      <c r="J1416" s="1">
        <v>1.7176227999999999E-4</v>
      </c>
      <c r="K1416" s="1">
        <v>1.09301065E-4</v>
      </c>
      <c r="L1416" s="12">
        <v>1.6365632404654398E-2</v>
      </c>
      <c r="M1416" s="12">
        <v>7.0186094635384E-2</v>
      </c>
      <c r="N1416" s="12">
        <v>4.2886270997644198</v>
      </c>
    </row>
    <row r="1417" spans="1:14" x14ac:dyDescent="0.35">
      <c r="A1417" t="s">
        <v>95</v>
      </c>
      <c r="B1417" t="s">
        <v>78</v>
      </c>
      <c r="C1417" t="b">
        <v>1</v>
      </c>
      <c r="D1417" s="1">
        <v>4.111842E-4</v>
      </c>
      <c r="E1417">
        <v>1.5705515000000001E-3</v>
      </c>
      <c r="F1417" s="1" t="b">
        <v>1</v>
      </c>
      <c r="G1417" s="9">
        <v>1.7170330000000001E-4</v>
      </c>
      <c r="H1417" s="10">
        <v>2.4719435000000002E-5</v>
      </c>
      <c r="I1417" s="11" t="b">
        <v>1</v>
      </c>
      <c r="J1417" s="1">
        <v>1.7176227999999999E-4</v>
      </c>
      <c r="K1417" s="1">
        <v>1.09301065E-4</v>
      </c>
      <c r="L1417" s="12">
        <v>1.6365632404654398E-2</v>
      </c>
      <c r="M1417" s="12">
        <v>7.0186094635384E-2</v>
      </c>
      <c r="N1417" s="12">
        <v>4.2886270997644198</v>
      </c>
    </row>
    <row r="1418" spans="1:14" x14ac:dyDescent="0.35">
      <c r="A1418" t="s">
        <v>118</v>
      </c>
      <c r="B1418" t="s">
        <v>78</v>
      </c>
      <c r="C1418" t="b">
        <v>1</v>
      </c>
      <c r="D1418" s="1">
        <v>4.111842E-4</v>
      </c>
      <c r="E1418">
        <v>1.5705515000000001E-3</v>
      </c>
      <c r="F1418" s="1" t="b">
        <v>1</v>
      </c>
      <c r="G1418" s="9">
        <v>1.7170330000000001E-4</v>
      </c>
      <c r="H1418" s="10">
        <v>2.4719435000000002E-5</v>
      </c>
      <c r="I1418" s="11" t="b">
        <v>1</v>
      </c>
      <c r="J1418" s="1">
        <v>1.7176227999999999E-4</v>
      </c>
      <c r="K1418" s="1">
        <v>1.09301065E-4</v>
      </c>
      <c r="L1418" s="12">
        <v>1.6365632404654398E-2</v>
      </c>
      <c r="M1418" s="12">
        <v>7.0186094635384E-2</v>
      </c>
      <c r="N1418" s="12">
        <v>4.2886270997644198</v>
      </c>
    </row>
    <row r="1419" spans="1:14" x14ac:dyDescent="0.35">
      <c r="A1419" t="s">
        <v>104</v>
      </c>
      <c r="B1419" t="s">
        <v>78</v>
      </c>
      <c r="C1419" t="b">
        <v>1</v>
      </c>
      <c r="D1419" s="1">
        <v>4.111842E-4</v>
      </c>
      <c r="E1419">
        <v>1.5705515000000001E-3</v>
      </c>
      <c r="F1419" s="1" t="b">
        <v>1</v>
      </c>
      <c r="G1419" s="9">
        <v>1.7170330000000001E-4</v>
      </c>
      <c r="H1419" s="10">
        <v>2.4719435000000002E-5</v>
      </c>
      <c r="I1419" s="11" t="b">
        <v>1</v>
      </c>
      <c r="J1419" s="1">
        <v>1.7176227999999999E-4</v>
      </c>
      <c r="K1419" s="1">
        <v>1.09301065E-4</v>
      </c>
      <c r="L1419" s="12">
        <v>1.6365632404654398E-2</v>
      </c>
      <c r="M1419" s="12">
        <v>7.0186094635384E-2</v>
      </c>
      <c r="N1419" s="12">
        <v>4.2886270997644198</v>
      </c>
    </row>
    <row r="1420" spans="1:14" x14ac:dyDescent="0.35">
      <c r="A1420" t="s">
        <v>87</v>
      </c>
      <c r="B1420" t="s">
        <v>78</v>
      </c>
      <c r="C1420" t="b">
        <v>1</v>
      </c>
      <c r="D1420" s="1">
        <v>4.111842E-4</v>
      </c>
      <c r="E1420">
        <v>1.5705515000000001E-3</v>
      </c>
      <c r="F1420" s="1" t="b">
        <v>1</v>
      </c>
      <c r="G1420" s="9">
        <v>1.7170330000000001E-4</v>
      </c>
      <c r="H1420" s="10">
        <v>2.4719435000000002E-5</v>
      </c>
      <c r="I1420" s="11" t="b">
        <v>1</v>
      </c>
      <c r="J1420" s="1">
        <v>1.7176227999999999E-4</v>
      </c>
      <c r="K1420" s="1">
        <v>1.09301065E-4</v>
      </c>
      <c r="L1420" s="12">
        <v>1.6365632404654398E-2</v>
      </c>
      <c r="M1420" s="12">
        <v>7.0186094635384E-2</v>
      </c>
      <c r="N1420" s="12">
        <v>4.2886270997644198</v>
      </c>
    </row>
    <row r="1421" spans="1:14" x14ac:dyDescent="0.35">
      <c r="A1421" t="s">
        <v>107</v>
      </c>
      <c r="B1421" t="s">
        <v>78</v>
      </c>
      <c r="C1421" t="b">
        <v>1</v>
      </c>
      <c r="D1421" s="1">
        <v>4.111842E-4</v>
      </c>
      <c r="E1421">
        <v>1.5705515000000001E-3</v>
      </c>
      <c r="F1421" s="1" t="b">
        <v>1</v>
      </c>
      <c r="G1421" s="9">
        <v>1.7170330000000001E-4</v>
      </c>
      <c r="H1421" s="10">
        <v>2.4719435000000002E-5</v>
      </c>
      <c r="I1421" s="11" t="b">
        <v>1</v>
      </c>
      <c r="J1421" s="1">
        <v>1.7176227999999999E-4</v>
      </c>
      <c r="K1421" s="1">
        <v>1.09301065E-4</v>
      </c>
      <c r="L1421" s="12">
        <v>1.6365632404654398E-2</v>
      </c>
      <c r="M1421" s="12">
        <v>7.0186094635384E-2</v>
      </c>
      <c r="N1421" s="12">
        <v>4.2886270997644198</v>
      </c>
    </row>
    <row r="1422" spans="1:14" x14ac:dyDescent="0.35">
      <c r="A1422" t="s">
        <v>106</v>
      </c>
      <c r="B1422" t="s">
        <v>78</v>
      </c>
      <c r="C1422" t="b">
        <v>1</v>
      </c>
      <c r="D1422" s="1">
        <v>4.111842E-4</v>
      </c>
      <c r="E1422">
        <v>1.5705515000000001E-3</v>
      </c>
      <c r="F1422" s="1" t="b">
        <v>1</v>
      </c>
      <c r="G1422" s="9">
        <v>1.7170330000000001E-4</v>
      </c>
      <c r="H1422" s="10">
        <v>2.4719435000000002E-5</v>
      </c>
      <c r="I1422" s="11" t="b">
        <v>1</v>
      </c>
      <c r="J1422" s="1">
        <v>1.7176227999999999E-4</v>
      </c>
      <c r="K1422" s="1">
        <v>1.09301065E-4</v>
      </c>
      <c r="L1422" s="12">
        <v>1.6365632404654398E-2</v>
      </c>
      <c r="M1422" s="12">
        <v>7.0186094635384E-2</v>
      </c>
      <c r="N1422" s="12">
        <v>4.2886270997644198</v>
      </c>
    </row>
    <row r="1423" spans="1:14" x14ac:dyDescent="0.35">
      <c r="A1423" t="s">
        <v>108</v>
      </c>
      <c r="B1423" t="s">
        <v>78</v>
      </c>
      <c r="C1423" t="b">
        <v>1</v>
      </c>
      <c r="D1423" s="1">
        <v>4.111842E-4</v>
      </c>
      <c r="E1423">
        <v>1.5705515000000001E-3</v>
      </c>
      <c r="F1423" s="1" t="b">
        <v>1</v>
      </c>
      <c r="G1423" s="9">
        <v>1.7170330000000001E-4</v>
      </c>
      <c r="H1423" s="10">
        <v>2.4719435000000002E-5</v>
      </c>
      <c r="I1423" s="11" t="b">
        <v>1</v>
      </c>
      <c r="J1423" s="1">
        <v>1.7176227999999999E-4</v>
      </c>
      <c r="K1423" s="1">
        <v>1.09301065E-4</v>
      </c>
      <c r="L1423" s="12">
        <v>1.6365632404654398E-2</v>
      </c>
      <c r="M1423" s="12">
        <v>7.0186094635384E-2</v>
      </c>
      <c r="N1423" s="12">
        <v>4.2886270997644198</v>
      </c>
    </row>
    <row r="1424" spans="1:14" x14ac:dyDescent="0.35">
      <c r="A1424" t="s">
        <v>119</v>
      </c>
      <c r="B1424" t="s">
        <v>78</v>
      </c>
      <c r="C1424" t="b">
        <v>1</v>
      </c>
      <c r="D1424" s="1">
        <v>4.111842E-4</v>
      </c>
      <c r="E1424">
        <v>1.5705515000000001E-3</v>
      </c>
      <c r="F1424" s="1" t="b">
        <v>1</v>
      </c>
      <c r="G1424" s="9">
        <v>1.7170330000000001E-4</v>
      </c>
      <c r="H1424" s="10">
        <v>2.4719435000000002E-5</v>
      </c>
      <c r="I1424" s="11" t="b">
        <v>1</v>
      </c>
      <c r="J1424" s="1">
        <v>1.7176227999999999E-4</v>
      </c>
      <c r="K1424" s="1">
        <v>1.09301065E-4</v>
      </c>
      <c r="L1424" s="12">
        <v>1.6365632404654398E-2</v>
      </c>
      <c r="M1424" s="12">
        <v>7.0186094635384E-2</v>
      </c>
      <c r="N1424" s="12">
        <v>4.2886270997644198</v>
      </c>
    </row>
    <row r="1425" spans="1:14" x14ac:dyDescent="0.35">
      <c r="A1425" t="s">
        <v>110</v>
      </c>
      <c r="B1425" t="s">
        <v>110</v>
      </c>
      <c r="C1425" t="b">
        <v>1</v>
      </c>
      <c r="D1425" s="1">
        <v>4.111842E-4</v>
      </c>
      <c r="E1425">
        <v>0</v>
      </c>
      <c r="F1425" t="b">
        <v>1</v>
      </c>
      <c r="G1425" s="9">
        <v>1.7170330000000001E-4</v>
      </c>
      <c r="H1425" s="10">
        <v>0</v>
      </c>
      <c r="I1425" s="11" t="b">
        <v>1</v>
      </c>
      <c r="J1425" s="1">
        <v>1.7176227999999999E-4</v>
      </c>
      <c r="K1425">
        <v>0</v>
      </c>
      <c r="L1425" s="12">
        <v>1</v>
      </c>
      <c r="M1425" s="12">
        <v>1</v>
      </c>
      <c r="N1425" s="12">
        <v>1</v>
      </c>
    </row>
    <row r="1426" spans="1:14" x14ac:dyDescent="0.35">
      <c r="A1426" t="s">
        <v>110</v>
      </c>
      <c r="B1426" t="s">
        <v>125</v>
      </c>
      <c r="C1426" t="b">
        <v>1</v>
      </c>
      <c r="D1426" s="1">
        <v>4.111842E-4</v>
      </c>
      <c r="E1426" s="1">
        <v>5.2348196000000002E-6</v>
      </c>
      <c r="F1426" t="b">
        <v>1</v>
      </c>
      <c r="G1426" s="9">
        <v>1.7170330000000001E-4</v>
      </c>
      <c r="H1426" s="10">
        <v>0</v>
      </c>
      <c r="I1426" s="11" t="b">
        <v>1</v>
      </c>
      <c r="J1426" s="1">
        <v>1.7176227999999999E-4</v>
      </c>
      <c r="K1426">
        <v>0</v>
      </c>
      <c r="L1426" s="12">
        <v>0.16038956489550199</v>
      </c>
      <c r="M1426" s="12">
        <v>0.16038956489550199</v>
      </c>
      <c r="N1426" s="12">
        <v>1</v>
      </c>
    </row>
    <row r="1427" spans="1:14" x14ac:dyDescent="0.35">
      <c r="A1427" t="s">
        <v>110</v>
      </c>
      <c r="B1427" t="s">
        <v>92</v>
      </c>
      <c r="C1427" t="b">
        <v>1</v>
      </c>
      <c r="D1427" s="1">
        <v>4.111842E-4</v>
      </c>
      <c r="E1427" s="1">
        <v>2.977174E-4</v>
      </c>
      <c r="F1427" t="b">
        <v>1</v>
      </c>
      <c r="G1427" s="9">
        <v>1.7170330000000001E-4</v>
      </c>
      <c r="H1427" s="10">
        <v>0</v>
      </c>
      <c r="I1427" s="11" t="b">
        <v>1</v>
      </c>
      <c r="J1427" s="1">
        <v>1.7176227999999999E-4</v>
      </c>
      <c r="K1427">
        <v>0</v>
      </c>
      <c r="L1427" s="12">
        <v>3.34764562503933E-3</v>
      </c>
      <c r="M1427" s="12">
        <v>3.34764562503933E-3</v>
      </c>
      <c r="N1427" s="12">
        <v>1</v>
      </c>
    </row>
    <row r="1428" spans="1:14" x14ac:dyDescent="0.35">
      <c r="A1428" t="s">
        <v>111</v>
      </c>
      <c r="B1428" t="s">
        <v>110</v>
      </c>
      <c r="C1428" t="b">
        <v>1</v>
      </c>
      <c r="D1428" s="1">
        <v>4.111842E-4</v>
      </c>
      <c r="E1428">
        <v>0</v>
      </c>
      <c r="F1428" t="b">
        <v>1</v>
      </c>
      <c r="G1428" s="9">
        <v>1.7170330000000001E-4</v>
      </c>
      <c r="H1428" s="10">
        <v>0</v>
      </c>
      <c r="I1428" s="11" t="b">
        <v>1</v>
      </c>
      <c r="J1428" s="1">
        <v>1.7176227999999999E-4</v>
      </c>
      <c r="K1428">
        <v>0</v>
      </c>
      <c r="L1428" s="12">
        <v>1</v>
      </c>
      <c r="M1428" s="12">
        <v>1</v>
      </c>
      <c r="N1428" s="12">
        <v>1</v>
      </c>
    </row>
    <row r="1429" spans="1:14" x14ac:dyDescent="0.35">
      <c r="A1429" t="s">
        <v>111</v>
      </c>
      <c r="B1429" t="s">
        <v>125</v>
      </c>
      <c r="C1429" t="b">
        <v>1</v>
      </c>
      <c r="D1429" s="1">
        <v>4.111842E-4</v>
      </c>
      <c r="E1429" s="1">
        <v>5.2348196000000002E-6</v>
      </c>
      <c r="F1429" t="b">
        <v>1</v>
      </c>
      <c r="G1429" s="9">
        <v>1.7170330000000001E-4</v>
      </c>
      <c r="H1429" s="10">
        <v>0</v>
      </c>
      <c r="I1429" s="11" t="b">
        <v>1</v>
      </c>
      <c r="J1429" s="1">
        <v>1.7176227999999999E-4</v>
      </c>
      <c r="K1429">
        <v>0</v>
      </c>
      <c r="L1429" s="12">
        <v>0.16038956489550199</v>
      </c>
      <c r="M1429" s="12">
        <v>0.16038956489550199</v>
      </c>
      <c r="N1429" s="12">
        <v>1</v>
      </c>
    </row>
    <row r="1430" spans="1:14" x14ac:dyDescent="0.35">
      <c r="A1430" t="s">
        <v>111</v>
      </c>
      <c r="B1430" t="s">
        <v>92</v>
      </c>
      <c r="C1430" t="b">
        <v>1</v>
      </c>
      <c r="D1430" s="1">
        <v>4.111842E-4</v>
      </c>
      <c r="E1430" s="1">
        <v>2.977174E-4</v>
      </c>
      <c r="F1430" t="b">
        <v>1</v>
      </c>
      <c r="G1430" s="9">
        <v>1.7170330000000001E-4</v>
      </c>
      <c r="H1430" s="10">
        <v>0</v>
      </c>
      <c r="I1430" s="11" t="b">
        <v>1</v>
      </c>
      <c r="J1430" s="1">
        <v>1.7176227999999999E-4</v>
      </c>
      <c r="K1430">
        <v>0</v>
      </c>
      <c r="L1430" s="12">
        <v>3.34764562503933E-3</v>
      </c>
      <c r="M1430" s="12">
        <v>3.34764562503933E-3</v>
      </c>
      <c r="N1430" s="12">
        <v>1</v>
      </c>
    </row>
    <row r="1431" spans="1:14" x14ac:dyDescent="0.35">
      <c r="A1431" t="s">
        <v>112</v>
      </c>
      <c r="B1431" t="s">
        <v>110</v>
      </c>
      <c r="C1431" t="b">
        <v>1</v>
      </c>
      <c r="D1431" s="1">
        <v>4.111842E-4</v>
      </c>
      <c r="E1431">
        <v>0</v>
      </c>
      <c r="F1431" t="b">
        <v>1</v>
      </c>
      <c r="G1431" s="9">
        <v>1.7170330000000001E-4</v>
      </c>
      <c r="H1431" s="10">
        <v>0</v>
      </c>
      <c r="I1431" s="11" t="b">
        <v>1</v>
      </c>
      <c r="J1431" s="1">
        <v>1.7176227999999999E-4</v>
      </c>
      <c r="K1431">
        <v>0</v>
      </c>
      <c r="L1431" s="12">
        <v>1</v>
      </c>
      <c r="M1431" s="12">
        <v>1</v>
      </c>
      <c r="N1431" s="12">
        <v>1</v>
      </c>
    </row>
    <row r="1432" spans="1:14" x14ac:dyDescent="0.35">
      <c r="A1432" t="s">
        <v>112</v>
      </c>
      <c r="B1432" t="s">
        <v>125</v>
      </c>
      <c r="C1432" t="b">
        <v>1</v>
      </c>
      <c r="D1432" s="1">
        <v>4.111842E-4</v>
      </c>
      <c r="E1432" s="1">
        <v>5.2348196000000002E-6</v>
      </c>
      <c r="F1432" t="b">
        <v>1</v>
      </c>
      <c r="G1432" s="9">
        <v>1.7170330000000001E-4</v>
      </c>
      <c r="H1432" s="10">
        <v>0</v>
      </c>
      <c r="I1432" s="11" t="b">
        <v>1</v>
      </c>
      <c r="J1432" s="1">
        <v>1.7176227999999999E-4</v>
      </c>
      <c r="K1432">
        <v>0</v>
      </c>
      <c r="L1432" s="12">
        <v>0.16038956489550199</v>
      </c>
      <c r="M1432" s="12">
        <v>0.16038956489550199</v>
      </c>
      <c r="N1432" s="12">
        <v>1</v>
      </c>
    </row>
    <row r="1433" spans="1:14" x14ac:dyDescent="0.35">
      <c r="A1433" t="s">
        <v>112</v>
      </c>
      <c r="B1433" t="s">
        <v>92</v>
      </c>
      <c r="C1433" t="b">
        <v>1</v>
      </c>
      <c r="D1433" s="1">
        <v>4.111842E-4</v>
      </c>
      <c r="E1433" s="1">
        <v>2.977174E-4</v>
      </c>
      <c r="F1433" t="b">
        <v>1</v>
      </c>
      <c r="G1433" s="9">
        <v>1.7170330000000001E-4</v>
      </c>
      <c r="H1433" s="10">
        <v>0</v>
      </c>
      <c r="I1433" s="11" t="b">
        <v>1</v>
      </c>
      <c r="J1433" s="1">
        <v>1.7176227999999999E-4</v>
      </c>
      <c r="K1433">
        <v>0</v>
      </c>
      <c r="L1433" s="12">
        <v>3.34764562503933E-3</v>
      </c>
      <c r="M1433" s="12">
        <v>3.34764562503933E-3</v>
      </c>
      <c r="N1433" s="12">
        <v>1</v>
      </c>
    </row>
    <row r="1434" spans="1:14" x14ac:dyDescent="0.35">
      <c r="A1434" t="s">
        <v>109</v>
      </c>
      <c r="B1434" t="s">
        <v>110</v>
      </c>
      <c r="C1434" t="b">
        <v>1</v>
      </c>
      <c r="D1434" s="1">
        <v>4.111842E-4</v>
      </c>
      <c r="E1434">
        <v>0</v>
      </c>
      <c r="F1434" t="b">
        <v>1</v>
      </c>
      <c r="G1434" s="9">
        <v>1.7170330000000001E-4</v>
      </c>
      <c r="H1434" s="10">
        <v>0</v>
      </c>
      <c r="I1434" s="11" t="b">
        <v>1</v>
      </c>
      <c r="J1434" s="1">
        <v>1.7176227999999999E-4</v>
      </c>
      <c r="K1434">
        <v>0</v>
      </c>
      <c r="L1434" s="12">
        <v>1</v>
      </c>
      <c r="M1434" s="12">
        <v>1</v>
      </c>
      <c r="N1434" s="12">
        <v>1</v>
      </c>
    </row>
    <row r="1435" spans="1:14" x14ac:dyDescent="0.35">
      <c r="A1435" t="s">
        <v>109</v>
      </c>
      <c r="B1435" t="s">
        <v>125</v>
      </c>
      <c r="C1435" t="b">
        <v>1</v>
      </c>
      <c r="D1435" s="1">
        <v>4.111842E-4</v>
      </c>
      <c r="E1435" s="1">
        <v>5.2348196000000002E-6</v>
      </c>
      <c r="F1435" t="b">
        <v>1</v>
      </c>
      <c r="G1435" s="9">
        <v>1.7170330000000001E-4</v>
      </c>
      <c r="H1435" s="10">
        <v>0</v>
      </c>
      <c r="I1435" s="11" t="b">
        <v>1</v>
      </c>
      <c r="J1435" s="1">
        <v>1.7176227999999999E-4</v>
      </c>
      <c r="K1435">
        <v>0</v>
      </c>
      <c r="L1435" s="12">
        <v>0.16038956489550199</v>
      </c>
      <c r="M1435" s="12">
        <v>0.16038956489550199</v>
      </c>
      <c r="N1435" s="12">
        <v>1</v>
      </c>
    </row>
    <row r="1436" spans="1:14" x14ac:dyDescent="0.35">
      <c r="A1436" t="s">
        <v>109</v>
      </c>
      <c r="B1436" t="s">
        <v>92</v>
      </c>
      <c r="C1436" t="b">
        <v>1</v>
      </c>
      <c r="D1436" s="1">
        <v>4.111842E-4</v>
      </c>
      <c r="E1436" s="1">
        <v>2.977174E-4</v>
      </c>
      <c r="F1436" t="b">
        <v>1</v>
      </c>
      <c r="G1436" s="9">
        <v>1.7170330000000001E-4</v>
      </c>
      <c r="H1436" s="10">
        <v>0</v>
      </c>
      <c r="I1436" s="11" t="b">
        <v>1</v>
      </c>
      <c r="J1436" s="1">
        <v>1.7176227999999999E-4</v>
      </c>
      <c r="K1436">
        <v>0</v>
      </c>
      <c r="L1436" s="12">
        <v>3.34764562503933E-3</v>
      </c>
      <c r="M1436" s="12">
        <v>3.34764562503933E-3</v>
      </c>
      <c r="N1436" s="12">
        <v>1</v>
      </c>
    </row>
    <row r="1437" spans="1:14" x14ac:dyDescent="0.35">
      <c r="A1437" t="s">
        <v>91</v>
      </c>
      <c r="B1437" t="s">
        <v>110</v>
      </c>
      <c r="C1437" t="b">
        <v>1</v>
      </c>
      <c r="D1437" s="1">
        <v>4.111842E-4</v>
      </c>
      <c r="E1437">
        <v>0</v>
      </c>
      <c r="F1437" t="b">
        <v>1</v>
      </c>
      <c r="G1437" s="9">
        <v>1.7170330000000001E-4</v>
      </c>
      <c r="H1437" s="10">
        <v>0</v>
      </c>
      <c r="I1437" s="11" t="b">
        <v>1</v>
      </c>
      <c r="J1437" s="1">
        <v>1.7176227999999999E-4</v>
      </c>
      <c r="K1437">
        <v>0</v>
      </c>
      <c r="L1437" s="12">
        <v>1</v>
      </c>
      <c r="M1437" s="12">
        <v>1</v>
      </c>
      <c r="N1437" s="12">
        <v>1</v>
      </c>
    </row>
    <row r="1438" spans="1:14" x14ac:dyDescent="0.35">
      <c r="A1438" t="s">
        <v>91</v>
      </c>
      <c r="B1438" t="s">
        <v>125</v>
      </c>
      <c r="C1438" t="b">
        <v>1</v>
      </c>
      <c r="D1438" s="1">
        <v>4.111842E-4</v>
      </c>
      <c r="E1438" s="1">
        <v>5.2348196000000002E-6</v>
      </c>
      <c r="F1438" t="b">
        <v>1</v>
      </c>
      <c r="G1438" s="9">
        <v>1.7170330000000001E-4</v>
      </c>
      <c r="H1438" s="10">
        <v>0</v>
      </c>
      <c r="I1438" s="11" t="b">
        <v>1</v>
      </c>
      <c r="J1438" s="1">
        <v>1.7176227999999999E-4</v>
      </c>
      <c r="K1438">
        <v>0</v>
      </c>
      <c r="L1438" s="12">
        <v>0.16038956489550199</v>
      </c>
      <c r="M1438" s="12">
        <v>0.16038956489550199</v>
      </c>
      <c r="N1438" s="12">
        <v>1</v>
      </c>
    </row>
    <row r="1439" spans="1:14" x14ac:dyDescent="0.35">
      <c r="A1439" t="s">
        <v>91</v>
      </c>
      <c r="B1439" t="s">
        <v>92</v>
      </c>
      <c r="C1439" t="b">
        <v>1</v>
      </c>
      <c r="D1439" s="1">
        <v>4.111842E-4</v>
      </c>
      <c r="E1439" s="1">
        <v>2.977174E-4</v>
      </c>
      <c r="F1439" t="b">
        <v>1</v>
      </c>
      <c r="G1439" s="9">
        <v>1.7170330000000001E-4</v>
      </c>
      <c r="H1439" s="10">
        <v>0</v>
      </c>
      <c r="I1439" s="11" t="b">
        <v>1</v>
      </c>
      <c r="J1439" s="1">
        <v>1.7176227999999999E-4</v>
      </c>
      <c r="K1439">
        <v>0</v>
      </c>
      <c r="L1439" s="12">
        <v>3.34764562503933E-3</v>
      </c>
      <c r="M1439" s="12">
        <v>3.34764562503933E-3</v>
      </c>
      <c r="N1439" s="12">
        <v>1</v>
      </c>
    </row>
    <row r="1440" spans="1:14" x14ac:dyDescent="0.35">
      <c r="A1440" t="s">
        <v>99</v>
      </c>
      <c r="B1440" t="s">
        <v>110</v>
      </c>
      <c r="C1440" t="b">
        <v>1</v>
      </c>
      <c r="D1440" s="1">
        <v>4.111842E-4</v>
      </c>
      <c r="E1440">
        <v>0</v>
      </c>
      <c r="F1440" t="b">
        <v>1</v>
      </c>
      <c r="G1440" s="9">
        <v>1.7170330000000001E-4</v>
      </c>
      <c r="H1440" s="10">
        <v>0</v>
      </c>
      <c r="I1440" s="11" t="b">
        <v>1</v>
      </c>
      <c r="J1440" s="1">
        <v>1.7176227999999999E-4</v>
      </c>
      <c r="K1440">
        <v>0</v>
      </c>
      <c r="L1440" s="12">
        <v>1</v>
      </c>
      <c r="M1440" s="12">
        <v>1</v>
      </c>
      <c r="N1440" s="12">
        <v>1</v>
      </c>
    </row>
    <row r="1441" spans="1:14" x14ac:dyDescent="0.35">
      <c r="A1441" t="s">
        <v>99</v>
      </c>
      <c r="B1441" t="s">
        <v>125</v>
      </c>
      <c r="C1441" t="b">
        <v>1</v>
      </c>
      <c r="D1441" s="1">
        <v>4.111842E-4</v>
      </c>
      <c r="E1441" s="1">
        <v>5.2348196000000002E-6</v>
      </c>
      <c r="F1441" t="b">
        <v>1</v>
      </c>
      <c r="G1441" s="9">
        <v>1.7170330000000001E-4</v>
      </c>
      <c r="H1441" s="10">
        <v>0</v>
      </c>
      <c r="I1441" s="11" t="b">
        <v>1</v>
      </c>
      <c r="J1441" s="1">
        <v>1.7176227999999999E-4</v>
      </c>
      <c r="K1441">
        <v>0</v>
      </c>
      <c r="L1441" s="12">
        <v>0.16038956489550199</v>
      </c>
      <c r="M1441" s="12">
        <v>0.16038956489550199</v>
      </c>
      <c r="N1441" s="12">
        <v>1</v>
      </c>
    </row>
    <row r="1442" spans="1:14" x14ac:dyDescent="0.35">
      <c r="A1442" t="s">
        <v>99</v>
      </c>
      <c r="B1442" t="s">
        <v>92</v>
      </c>
      <c r="C1442" t="b">
        <v>1</v>
      </c>
      <c r="D1442" s="1">
        <v>4.111842E-4</v>
      </c>
      <c r="E1442" s="1">
        <v>2.977174E-4</v>
      </c>
      <c r="F1442" t="b">
        <v>1</v>
      </c>
      <c r="G1442" s="9">
        <v>1.7170330000000001E-4</v>
      </c>
      <c r="H1442" s="10">
        <v>0</v>
      </c>
      <c r="I1442" s="11" t="b">
        <v>1</v>
      </c>
      <c r="J1442" s="1">
        <v>1.7176227999999999E-4</v>
      </c>
      <c r="K1442">
        <v>0</v>
      </c>
      <c r="L1442" s="12">
        <v>3.34764562503933E-3</v>
      </c>
      <c r="M1442" s="12">
        <v>3.34764562503933E-3</v>
      </c>
      <c r="N1442" s="12">
        <v>1</v>
      </c>
    </row>
    <row r="1443" spans="1:14" x14ac:dyDescent="0.35">
      <c r="A1443" t="s">
        <v>113</v>
      </c>
      <c r="B1443" t="s">
        <v>110</v>
      </c>
      <c r="C1443" t="b">
        <v>1</v>
      </c>
      <c r="D1443" s="1">
        <v>4.111842E-4</v>
      </c>
      <c r="E1443">
        <v>0</v>
      </c>
      <c r="F1443" t="b">
        <v>1</v>
      </c>
      <c r="G1443" s="9">
        <v>1.7170330000000001E-4</v>
      </c>
      <c r="H1443" s="10">
        <v>0</v>
      </c>
      <c r="I1443" s="11" t="b">
        <v>1</v>
      </c>
      <c r="J1443" s="1">
        <v>1.7176227999999999E-4</v>
      </c>
      <c r="K1443">
        <v>0</v>
      </c>
      <c r="L1443" s="12">
        <v>1</v>
      </c>
      <c r="M1443" s="12">
        <v>1</v>
      </c>
      <c r="N1443" s="12">
        <v>1</v>
      </c>
    </row>
    <row r="1444" spans="1:14" x14ac:dyDescent="0.35">
      <c r="A1444" t="s">
        <v>113</v>
      </c>
      <c r="B1444" t="s">
        <v>125</v>
      </c>
      <c r="C1444" t="b">
        <v>1</v>
      </c>
      <c r="D1444" s="1">
        <v>4.111842E-4</v>
      </c>
      <c r="E1444" s="1">
        <v>5.2348196000000002E-6</v>
      </c>
      <c r="F1444" t="b">
        <v>1</v>
      </c>
      <c r="G1444" s="9">
        <v>1.7170330000000001E-4</v>
      </c>
      <c r="H1444" s="10">
        <v>0</v>
      </c>
      <c r="I1444" s="11" t="b">
        <v>1</v>
      </c>
      <c r="J1444" s="1">
        <v>1.7176227999999999E-4</v>
      </c>
      <c r="K1444">
        <v>0</v>
      </c>
      <c r="L1444" s="12">
        <v>0.16038956489550199</v>
      </c>
      <c r="M1444" s="12">
        <v>0.16038956489550199</v>
      </c>
      <c r="N1444" s="12">
        <v>1</v>
      </c>
    </row>
    <row r="1445" spans="1:14" x14ac:dyDescent="0.35">
      <c r="A1445" t="s">
        <v>113</v>
      </c>
      <c r="B1445" t="s">
        <v>92</v>
      </c>
      <c r="C1445" t="b">
        <v>1</v>
      </c>
      <c r="D1445" s="1">
        <v>4.111842E-4</v>
      </c>
      <c r="E1445" s="1">
        <v>2.977174E-4</v>
      </c>
      <c r="F1445" t="b">
        <v>1</v>
      </c>
      <c r="G1445" s="9">
        <v>1.7170330000000001E-4</v>
      </c>
      <c r="H1445" s="10">
        <v>0</v>
      </c>
      <c r="I1445" s="11" t="b">
        <v>1</v>
      </c>
      <c r="J1445" s="1">
        <v>1.7176227999999999E-4</v>
      </c>
      <c r="K1445">
        <v>0</v>
      </c>
      <c r="L1445" s="12">
        <v>3.34764562503933E-3</v>
      </c>
      <c r="M1445" s="12">
        <v>3.34764562503933E-3</v>
      </c>
      <c r="N1445" s="12">
        <v>1</v>
      </c>
    </row>
    <row r="1446" spans="1:14" x14ac:dyDescent="0.35">
      <c r="A1446" t="s">
        <v>102</v>
      </c>
      <c r="B1446" t="s">
        <v>110</v>
      </c>
      <c r="C1446" t="b">
        <v>1</v>
      </c>
      <c r="D1446" s="1">
        <v>4.111842E-4</v>
      </c>
      <c r="E1446">
        <v>0</v>
      </c>
      <c r="F1446" t="b">
        <v>1</v>
      </c>
      <c r="G1446" s="9">
        <v>1.7170330000000001E-4</v>
      </c>
      <c r="H1446" s="10">
        <v>0</v>
      </c>
      <c r="I1446" s="11" t="b">
        <v>1</v>
      </c>
      <c r="J1446" s="1">
        <v>1.7176227999999999E-4</v>
      </c>
      <c r="K1446">
        <v>0</v>
      </c>
      <c r="L1446" s="12">
        <v>1</v>
      </c>
      <c r="M1446" s="12">
        <v>1</v>
      </c>
      <c r="N1446" s="12">
        <v>1</v>
      </c>
    </row>
    <row r="1447" spans="1:14" x14ac:dyDescent="0.35">
      <c r="A1447" t="s">
        <v>102</v>
      </c>
      <c r="B1447" t="s">
        <v>125</v>
      </c>
      <c r="C1447" t="b">
        <v>1</v>
      </c>
      <c r="D1447" s="1">
        <v>4.111842E-4</v>
      </c>
      <c r="E1447" s="1">
        <v>5.2348196000000002E-6</v>
      </c>
      <c r="F1447" t="b">
        <v>1</v>
      </c>
      <c r="G1447" s="9">
        <v>1.7170330000000001E-4</v>
      </c>
      <c r="H1447" s="10">
        <v>0</v>
      </c>
      <c r="I1447" s="11" t="b">
        <v>1</v>
      </c>
      <c r="J1447" s="1">
        <v>1.7176227999999999E-4</v>
      </c>
      <c r="K1447">
        <v>0</v>
      </c>
      <c r="L1447" s="12">
        <v>0.16038956489550199</v>
      </c>
      <c r="M1447" s="12">
        <v>0.16038956489550199</v>
      </c>
      <c r="N1447" s="12">
        <v>1</v>
      </c>
    </row>
    <row r="1448" spans="1:14" x14ac:dyDescent="0.35">
      <c r="A1448" t="s">
        <v>102</v>
      </c>
      <c r="B1448" t="s">
        <v>92</v>
      </c>
      <c r="C1448" t="b">
        <v>1</v>
      </c>
      <c r="D1448" s="1">
        <v>4.111842E-4</v>
      </c>
      <c r="E1448" s="1">
        <v>2.977174E-4</v>
      </c>
      <c r="F1448" t="b">
        <v>1</v>
      </c>
      <c r="G1448" s="9">
        <v>1.7170330000000001E-4</v>
      </c>
      <c r="H1448" s="10">
        <v>0</v>
      </c>
      <c r="I1448" s="11" t="b">
        <v>1</v>
      </c>
      <c r="J1448" s="1">
        <v>1.7176227999999999E-4</v>
      </c>
      <c r="K1448">
        <v>0</v>
      </c>
      <c r="L1448" s="12">
        <v>3.34764562503933E-3</v>
      </c>
      <c r="M1448" s="12">
        <v>3.34764562503933E-3</v>
      </c>
      <c r="N1448" s="12">
        <v>1</v>
      </c>
    </row>
    <row r="1449" spans="1:14" x14ac:dyDescent="0.35">
      <c r="A1449" t="s">
        <v>101</v>
      </c>
      <c r="B1449" t="s">
        <v>110</v>
      </c>
      <c r="C1449" t="b">
        <v>1</v>
      </c>
      <c r="D1449" s="1">
        <v>4.111842E-4</v>
      </c>
      <c r="E1449">
        <v>0</v>
      </c>
      <c r="F1449" t="b">
        <v>1</v>
      </c>
      <c r="G1449" s="9">
        <v>1.7170330000000001E-4</v>
      </c>
      <c r="H1449" s="10">
        <v>0</v>
      </c>
      <c r="I1449" s="11" t="b">
        <v>1</v>
      </c>
      <c r="J1449" s="1">
        <v>1.7176227999999999E-4</v>
      </c>
      <c r="K1449">
        <v>0</v>
      </c>
      <c r="L1449" s="12">
        <v>1</v>
      </c>
      <c r="M1449" s="12">
        <v>1</v>
      </c>
      <c r="N1449" s="12">
        <v>1</v>
      </c>
    </row>
    <row r="1450" spans="1:14" x14ac:dyDescent="0.35">
      <c r="A1450" t="s">
        <v>101</v>
      </c>
      <c r="B1450" t="s">
        <v>125</v>
      </c>
      <c r="C1450" t="b">
        <v>1</v>
      </c>
      <c r="D1450" s="1">
        <v>4.111842E-4</v>
      </c>
      <c r="E1450" s="1">
        <v>5.2348196000000002E-6</v>
      </c>
      <c r="F1450" t="b">
        <v>1</v>
      </c>
      <c r="G1450" s="9">
        <v>1.7170330000000001E-4</v>
      </c>
      <c r="H1450" s="10">
        <v>0</v>
      </c>
      <c r="I1450" s="11" t="b">
        <v>1</v>
      </c>
      <c r="J1450" s="1">
        <v>1.7176227999999999E-4</v>
      </c>
      <c r="K1450">
        <v>0</v>
      </c>
      <c r="L1450" s="12">
        <v>0.16038956489550199</v>
      </c>
      <c r="M1450" s="12">
        <v>0.16038956489550199</v>
      </c>
      <c r="N1450" s="12">
        <v>1</v>
      </c>
    </row>
    <row r="1451" spans="1:14" x14ac:dyDescent="0.35">
      <c r="A1451" t="s">
        <v>101</v>
      </c>
      <c r="B1451" t="s">
        <v>92</v>
      </c>
      <c r="C1451" t="b">
        <v>1</v>
      </c>
      <c r="D1451" s="1">
        <v>4.111842E-4</v>
      </c>
      <c r="E1451" s="1">
        <v>2.977174E-4</v>
      </c>
      <c r="F1451" t="b">
        <v>1</v>
      </c>
      <c r="G1451" s="9">
        <v>1.7170330000000001E-4</v>
      </c>
      <c r="H1451" s="10">
        <v>0</v>
      </c>
      <c r="I1451" s="11" t="b">
        <v>1</v>
      </c>
      <c r="J1451" s="1">
        <v>1.7176227999999999E-4</v>
      </c>
      <c r="K1451">
        <v>0</v>
      </c>
      <c r="L1451" s="12">
        <v>3.34764562503933E-3</v>
      </c>
      <c r="M1451" s="12">
        <v>3.34764562503933E-3</v>
      </c>
      <c r="N1451" s="12">
        <v>1</v>
      </c>
    </row>
    <row r="1452" spans="1:14" x14ac:dyDescent="0.35">
      <c r="A1452" t="s">
        <v>89</v>
      </c>
      <c r="B1452" t="s">
        <v>110</v>
      </c>
      <c r="C1452" t="b">
        <v>1</v>
      </c>
      <c r="D1452" s="1">
        <v>4.111842E-4</v>
      </c>
      <c r="E1452">
        <v>0</v>
      </c>
      <c r="F1452" t="b">
        <v>1</v>
      </c>
      <c r="G1452" s="9">
        <v>1.7170330000000001E-4</v>
      </c>
      <c r="H1452" s="10">
        <v>0</v>
      </c>
      <c r="I1452" s="11" t="b">
        <v>1</v>
      </c>
      <c r="J1452" s="1">
        <v>1.7176227999999999E-4</v>
      </c>
      <c r="K1452">
        <v>0</v>
      </c>
      <c r="L1452" s="12">
        <v>1</v>
      </c>
      <c r="M1452" s="12">
        <v>1</v>
      </c>
      <c r="N1452" s="12">
        <v>1</v>
      </c>
    </row>
    <row r="1453" spans="1:14" x14ac:dyDescent="0.35">
      <c r="A1453" t="s">
        <v>89</v>
      </c>
      <c r="B1453" t="s">
        <v>125</v>
      </c>
      <c r="C1453" t="b">
        <v>1</v>
      </c>
      <c r="D1453" s="1">
        <v>4.111842E-4</v>
      </c>
      <c r="E1453" s="1">
        <v>5.2348196000000002E-6</v>
      </c>
      <c r="F1453" t="b">
        <v>1</v>
      </c>
      <c r="G1453" s="9">
        <v>1.7170330000000001E-4</v>
      </c>
      <c r="H1453" s="10">
        <v>0</v>
      </c>
      <c r="I1453" s="11" t="b">
        <v>1</v>
      </c>
      <c r="J1453" s="1">
        <v>1.7176227999999999E-4</v>
      </c>
      <c r="K1453">
        <v>0</v>
      </c>
      <c r="L1453" s="12">
        <v>0.16038956489550199</v>
      </c>
      <c r="M1453" s="12">
        <v>0.16038956489550199</v>
      </c>
      <c r="N1453" s="12">
        <v>1</v>
      </c>
    </row>
    <row r="1454" spans="1:14" x14ac:dyDescent="0.35">
      <c r="A1454" t="s">
        <v>89</v>
      </c>
      <c r="B1454" t="s">
        <v>92</v>
      </c>
      <c r="C1454" t="b">
        <v>1</v>
      </c>
      <c r="D1454" s="1">
        <v>4.111842E-4</v>
      </c>
      <c r="E1454" s="1">
        <v>2.977174E-4</v>
      </c>
      <c r="F1454" t="b">
        <v>1</v>
      </c>
      <c r="G1454" s="9">
        <v>1.7170330000000001E-4</v>
      </c>
      <c r="H1454" s="10">
        <v>0</v>
      </c>
      <c r="I1454" s="11" t="b">
        <v>1</v>
      </c>
      <c r="J1454" s="1">
        <v>1.7176227999999999E-4</v>
      </c>
      <c r="K1454">
        <v>0</v>
      </c>
      <c r="L1454" s="12">
        <v>3.34764562503933E-3</v>
      </c>
      <c r="M1454" s="12">
        <v>3.34764562503933E-3</v>
      </c>
      <c r="N1454" s="12">
        <v>1</v>
      </c>
    </row>
    <row r="1455" spans="1:14" x14ac:dyDescent="0.35">
      <c r="A1455" t="s">
        <v>93</v>
      </c>
      <c r="B1455" t="s">
        <v>110</v>
      </c>
      <c r="C1455" t="b">
        <v>1</v>
      </c>
      <c r="D1455" s="1">
        <v>4.111842E-4</v>
      </c>
      <c r="E1455">
        <v>0</v>
      </c>
      <c r="F1455" t="b">
        <v>1</v>
      </c>
      <c r="G1455" s="9">
        <v>1.7170330000000001E-4</v>
      </c>
      <c r="H1455" s="10">
        <v>0</v>
      </c>
      <c r="I1455" s="11" t="b">
        <v>1</v>
      </c>
      <c r="J1455" s="1">
        <v>1.7176227999999999E-4</v>
      </c>
      <c r="K1455">
        <v>0</v>
      </c>
      <c r="L1455" s="12">
        <v>1</v>
      </c>
      <c r="M1455" s="12">
        <v>1</v>
      </c>
      <c r="N1455" s="12">
        <v>1</v>
      </c>
    </row>
    <row r="1456" spans="1:14" x14ac:dyDescent="0.35">
      <c r="A1456" t="s">
        <v>93</v>
      </c>
      <c r="B1456" t="s">
        <v>125</v>
      </c>
      <c r="C1456" t="b">
        <v>1</v>
      </c>
      <c r="D1456" s="1">
        <v>4.111842E-4</v>
      </c>
      <c r="E1456" s="1">
        <v>5.2348196000000002E-6</v>
      </c>
      <c r="F1456" t="b">
        <v>1</v>
      </c>
      <c r="G1456" s="9">
        <v>1.7170330000000001E-4</v>
      </c>
      <c r="H1456" s="10">
        <v>0</v>
      </c>
      <c r="I1456" s="11" t="b">
        <v>1</v>
      </c>
      <c r="J1456" s="1">
        <v>1.7176227999999999E-4</v>
      </c>
      <c r="K1456">
        <v>0</v>
      </c>
      <c r="L1456" s="12">
        <v>0.16038956489550199</v>
      </c>
      <c r="M1456" s="12">
        <v>0.16038956489550199</v>
      </c>
      <c r="N1456" s="12">
        <v>1</v>
      </c>
    </row>
    <row r="1457" spans="1:14" x14ac:dyDescent="0.35">
      <c r="A1457" t="s">
        <v>93</v>
      </c>
      <c r="B1457" t="s">
        <v>92</v>
      </c>
      <c r="C1457" t="b">
        <v>1</v>
      </c>
      <c r="D1457" s="1">
        <v>4.111842E-4</v>
      </c>
      <c r="E1457" s="1">
        <v>2.977174E-4</v>
      </c>
      <c r="F1457" t="b">
        <v>1</v>
      </c>
      <c r="G1457" s="9">
        <v>1.7170330000000001E-4</v>
      </c>
      <c r="H1457" s="10">
        <v>0</v>
      </c>
      <c r="I1457" s="11" t="b">
        <v>1</v>
      </c>
      <c r="J1457" s="1">
        <v>1.7176227999999999E-4</v>
      </c>
      <c r="K1457">
        <v>0</v>
      </c>
      <c r="L1457" s="12">
        <v>3.34764562503933E-3</v>
      </c>
      <c r="M1457" s="12">
        <v>3.34764562503933E-3</v>
      </c>
      <c r="N1457" s="12">
        <v>1</v>
      </c>
    </row>
    <row r="1458" spans="1:14" x14ac:dyDescent="0.35">
      <c r="A1458" t="s">
        <v>96</v>
      </c>
      <c r="B1458" t="s">
        <v>110</v>
      </c>
      <c r="C1458" t="b">
        <v>1</v>
      </c>
      <c r="D1458" s="1">
        <v>4.111842E-4</v>
      </c>
      <c r="E1458">
        <v>0</v>
      </c>
      <c r="F1458" t="b">
        <v>1</v>
      </c>
      <c r="G1458" s="9">
        <v>1.7170330000000001E-4</v>
      </c>
      <c r="H1458" s="10">
        <v>0</v>
      </c>
      <c r="I1458" s="11" t="b">
        <v>1</v>
      </c>
      <c r="J1458" s="1">
        <v>1.7176227999999999E-4</v>
      </c>
      <c r="K1458">
        <v>0</v>
      </c>
      <c r="L1458" s="12">
        <v>1</v>
      </c>
      <c r="M1458" s="12">
        <v>1</v>
      </c>
      <c r="N1458" s="12">
        <v>1</v>
      </c>
    </row>
    <row r="1459" spans="1:14" x14ac:dyDescent="0.35">
      <c r="A1459" t="s">
        <v>96</v>
      </c>
      <c r="B1459" t="s">
        <v>125</v>
      </c>
      <c r="C1459" t="b">
        <v>1</v>
      </c>
      <c r="D1459" s="1">
        <v>4.111842E-4</v>
      </c>
      <c r="E1459" s="1">
        <v>5.2348196000000002E-6</v>
      </c>
      <c r="F1459" t="b">
        <v>1</v>
      </c>
      <c r="G1459" s="9">
        <v>1.7170330000000001E-4</v>
      </c>
      <c r="H1459" s="10">
        <v>0</v>
      </c>
      <c r="I1459" s="11" t="b">
        <v>1</v>
      </c>
      <c r="J1459" s="1">
        <v>1.7176227999999999E-4</v>
      </c>
      <c r="K1459">
        <v>0</v>
      </c>
      <c r="L1459" s="12">
        <v>0.16038956489550199</v>
      </c>
      <c r="M1459" s="12">
        <v>0.16038956489550199</v>
      </c>
      <c r="N1459" s="12">
        <v>1</v>
      </c>
    </row>
    <row r="1460" spans="1:14" x14ac:dyDescent="0.35">
      <c r="A1460" t="s">
        <v>96</v>
      </c>
      <c r="B1460" t="s">
        <v>92</v>
      </c>
      <c r="C1460" t="b">
        <v>1</v>
      </c>
      <c r="D1460" s="1">
        <v>4.111842E-4</v>
      </c>
      <c r="E1460" s="1">
        <v>2.977174E-4</v>
      </c>
      <c r="F1460" t="b">
        <v>1</v>
      </c>
      <c r="G1460" s="9">
        <v>1.7170330000000001E-4</v>
      </c>
      <c r="H1460" s="10">
        <v>0</v>
      </c>
      <c r="I1460" s="11" t="b">
        <v>1</v>
      </c>
      <c r="J1460" s="1">
        <v>1.7176227999999999E-4</v>
      </c>
      <c r="K1460">
        <v>0</v>
      </c>
      <c r="L1460" s="12">
        <v>3.34764562503933E-3</v>
      </c>
      <c r="M1460" s="12">
        <v>3.34764562503933E-3</v>
      </c>
      <c r="N1460" s="12">
        <v>1</v>
      </c>
    </row>
    <row r="1461" spans="1:14" x14ac:dyDescent="0.35">
      <c r="A1461" t="s">
        <v>114</v>
      </c>
      <c r="B1461" t="s">
        <v>110</v>
      </c>
      <c r="C1461" t="b">
        <v>1</v>
      </c>
      <c r="D1461" s="1">
        <v>4.111842E-4</v>
      </c>
      <c r="E1461">
        <v>0</v>
      </c>
      <c r="F1461" t="b">
        <v>1</v>
      </c>
      <c r="G1461" s="9">
        <v>1.7170330000000001E-4</v>
      </c>
      <c r="H1461" s="10">
        <v>0</v>
      </c>
      <c r="I1461" s="11" t="b">
        <v>1</v>
      </c>
      <c r="J1461" s="1">
        <v>1.7176227999999999E-4</v>
      </c>
      <c r="K1461">
        <v>0</v>
      </c>
      <c r="L1461" s="12">
        <v>1</v>
      </c>
      <c r="M1461" s="12">
        <v>1</v>
      </c>
      <c r="N1461" s="12">
        <v>1</v>
      </c>
    </row>
    <row r="1462" spans="1:14" x14ac:dyDescent="0.35">
      <c r="A1462" t="s">
        <v>114</v>
      </c>
      <c r="B1462" t="s">
        <v>125</v>
      </c>
      <c r="C1462" t="b">
        <v>1</v>
      </c>
      <c r="D1462" s="1">
        <v>4.111842E-4</v>
      </c>
      <c r="E1462" s="1">
        <v>5.2348196000000002E-6</v>
      </c>
      <c r="F1462" t="b">
        <v>1</v>
      </c>
      <c r="G1462" s="9">
        <v>1.7170330000000001E-4</v>
      </c>
      <c r="H1462" s="10">
        <v>0</v>
      </c>
      <c r="I1462" s="11" t="b">
        <v>1</v>
      </c>
      <c r="J1462" s="1">
        <v>1.7176227999999999E-4</v>
      </c>
      <c r="K1462">
        <v>0</v>
      </c>
      <c r="L1462" s="12">
        <v>0.16038956489550199</v>
      </c>
      <c r="M1462" s="12">
        <v>0.16038956489550199</v>
      </c>
      <c r="N1462" s="12">
        <v>1</v>
      </c>
    </row>
    <row r="1463" spans="1:14" x14ac:dyDescent="0.35">
      <c r="A1463" t="s">
        <v>114</v>
      </c>
      <c r="B1463" t="s">
        <v>92</v>
      </c>
      <c r="C1463" t="b">
        <v>1</v>
      </c>
      <c r="D1463" s="1">
        <v>4.111842E-4</v>
      </c>
      <c r="E1463" s="1">
        <v>2.977174E-4</v>
      </c>
      <c r="F1463" t="b">
        <v>1</v>
      </c>
      <c r="G1463" s="9">
        <v>1.7170330000000001E-4</v>
      </c>
      <c r="H1463" s="10">
        <v>0</v>
      </c>
      <c r="I1463" s="11" t="b">
        <v>1</v>
      </c>
      <c r="J1463" s="1">
        <v>1.7176227999999999E-4</v>
      </c>
      <c r="K1463">
        <v>0</v>
      </c>
      <c r="L1463" s="12">
        <v>3.34764562503933E-3</v>
      </c>
      <c r="M1463" s="12">
        <v>3.34764562503933E-3</v>
      </c>
      <c r="N1463" s="12">
        <v>1</v>
      </c>
    </row>
    <row r="1464" spans="1:14" x14ac:dyDescent="0.35">
      <c r="A1464" t="s">
        <v>83</v>
      </c>
      <c r="B1464" t="s">
        <v>110</v>
      </c>
      <c r="C1464" t="b">
        <v>1</v>
      </c>
      <c r="D1464" s="1">
        <v>4.111842E-4</v>
      </c>
      <c r="E1464">
        <v>0</v>
      </c>
      <c r="F1464" t="b">
        <v>1</v>
      </c>
      <c r="G1464" s="9">
        <v>1.7170330000000001E-4</v>
      </c>
      <c r="H1464" s="10">
        <v>0</v>
      </c>
      <c r="I1464" s="11" t="b">
        <v>1</v>
      </c>
      <c r="J1464" s="1">
        <v>1.7176227999999999E-4</v>
      </c>
      <c r="K1464">
        <v>0</v>
      </c>
      <c r="L1464" s="12">
        <v>1</v>
      </c>
      <c r="M1464" s="12">
        <v>1</v>
      </c>
      <c r="N1464" s="12">
        <v>1</v>
      </c>
    </row>
    <row r="1465" spans="1:14" x14ac:dyDescent="0.35">
      <c r="A1465" t="s">
        <v>83</v>
      </c>
      <c r="B1465" t="s">
        <v>125</v>
      </c>
      <c r="C1465" t="b">
        <v>1</v>
      </c>
      <c r="D1465" s="1">
        <v>4.111842E-4</v>
      </c>
      <c r="E1465" s="1">
        <v>5.2348196000000002E-6</v>
      </c>
      <c r="F1465" t="b">
        <v>1</v>
      </c>
      <c r="G1465" s="9">
        <v>1.7170330000000001E-4</v>
      </c>
      <c r="H1465" s="10">
        <v>0</v>
      </c>
      <c r="I1465" s="11" t="b">
        <v>1</v>
      </c>
      <c r="J1465" s="1">
        <v>1.7176227999999999E-4</v>
      </c>
      <c r="K1465">
        <v>0</v>
      </c>
      <c r="L1465" s="12">
        <v>0.16038956489550199</v>
      </c>
      <c r="M1465" s="12">
        <v>0.16038956489550199</v>
      </c>
      <c r="N1465" s="12">
        <v>1</v>
      </c>
    </row>
    <row r="1466" spans="1:14" x14ac:dyDescent="0.35">
      <c r="A1466" t="s">
        <v>83</v>
      </c>
      <c r="B1466" t="s">
        <v>92</v>
      </c>
      <c r="C1466" t="b">
        <v>1</v>
      </c>
      <c r="D1466" s="1">
        <v>4.111842E-4</v>
      </c>
      <c r="E1466" s="1">
        <v>2.977174E-4</v>
      </c>
      <c r="F1466" t="b">
        <v>1</v>
      </c>
      <c r="G1466" s="9">
        <v>1.7170330000000001E-4</v>
      </c>
      <c r="H1466" s="10">
        <v>0</v>
      </c>
      <c r="I1466" s="11" t="b">
        <v>1</v>
      </c>
      <c r="J1466" s="1">
        <v>1.7176227999999999E-4</v>
      </c>
      <c r="K1466">
        <v>0</v>
      </c>
      <c r="L1466" s="12">
        <v>3.34764562503933E-3</v>
      </c>
      <c r="M1466" s="12">
        <v>3.34764562503933E-3</v>
      </c>
      <c r="N1466" s="12">
        <v>1</v>
      </c>
    </row>
    <row r="1467" spans="1:14" x14ac:dyDescent="0.35">
      <c r="A1467" t="s">
        <v>98</v>
      </c>
      <c r="B1467" t="s">
        <v>110</v>
      </c>
      <c r="C1467" t="b">
        <v>1</v>
      </c>
      <c r="D1467" s="1">
        <v>4.111842E-4</v>
      </c>
      <c r="E1467">
        <v>0</v>
      </c>
      <c r="F1467" t="b">
        <v>1</v>
      </c>
      <c r="G1467" s="9">
        <v>1.7170330000000001E-4</v>
      </c>
      <c r="H1467" s="10">
        <v>0</v>
      </c>
      <c r="I1467" s="11" t="b">
        <v>1</v>
      </c>
      <c r="J1467" s="1">
        <v>1.7176227999999999E-4</v>
      </c>
      <c r="K1467">
        <v>0</v>
      </c>
      <c r="L1467" s="12">
        <v>1</v>
      </c>
      <c r="M1467" s="12">
        <v>1</v>
      </c>
      <c r="N1467" s="12">
        <v>1</v>
      </c>
    </row>
    <row r="1468" spans="1:14" x14ac:dyDescent="0.35">
      <c r="A1468" t="s">
        <v>98</v>
      </c>
      <c r="B1468" t="s">
        <v>125</v>
      </c>
      <c r="C1468" t="b">
        <v>1</v>
      </c>
      <c r="D1468" s="1">
        <v>4.111842E-4</v>
      </c>
      <c r="E1468" s="1">
        <v>5.2348196000000002E-6</v>
      </c>
      <c r="F1468" t="b">
        <v>1</v>
      </c>
      <c r="G1468" s="9">
        <v>1.7170330000000001E-4</v>
      </c>
      <c r="H1468" s="10">
        <v>0</v>
      </c>
      <c r="I1468" s="11" t="b">
        <v>1</v>
      </c>
      <c r="J1468" s="1">
        <v>1.7176227999999999E-4</v>
      </c>
      <c r="K1468">
        <v>0</v>
      </c>
      <c r="L1468" s="12">
        <v>0.16038956489550199</v>
      </c>
      <c r="M1468" s="12">
        <v>0.16038956489550199</v>
      </c>
      <c r="N1468" s="12">
        <v>1</v>
      </c>
    </row>
    <row r="1469" spans="1:14" x14ac:dyDescent="0.35">
      <c r="A1469" t="s">
        <v>98</v>
      </c>
      <c r="B1469" t="s">
        <v>92</v>
      </c>
      <c r="C1469" t="b">
        <v>1</v>
      </c>
      <c r="D1469" s="1">
        <v>4.111842E-4</v>
      </c>
      <c r="E1469" s="1">
        <v>2.977174E-4</v>
      </c>
      <c r="F1469" t="b">
        <v>1</v>
      </c>
      <c r="G1469" s="9">
        <v>1.7170330000000001E-4</v>
      </c>
      <c r="H1469" s="10">
        <v>0</v>
      </c>
      <c r="I1469" s="11" t="b">
        <v>1</v>
      </c>
      <c r="J1469" s="1">
        <v>1.7176227999999999E-4</v>
      </c>
      <c r="K1469">
        <v>0</v>
      </c>
      <c r="L1469" s="12">
        <v>3.34764562503933E-3</v>
      </c>
      <c r="M1469" s="12">
        <v>3.34764562503933E-3</v>
      </c>
      <c r="N1469" s="12">
        <v>1</v>
      </c>
    </row>
    <row r="1470" spans="1:14" x14ac:dyDescent="0.35">
      <c r="A1470" t="s">
        <v>115</v>
      </c>
      <c r="B1470" t="s">
        <v>110</v>
      </c>
      <c r="C1470" t="b">
        <v>1</v>
      </c>
      <c r="D1470" s="1">
        <v>4.111842E-4</v>
      </c>
      <c r="E1470">
        <v>0</v>
      </c>
      <c r="F1470" t="b">
        <v>1</v>
      </c>
      <c r="G1470" s="9">
        <v>1.7170330000000001E-4</v>
      </c>
      <c r="H1470" s="10">
        <v>0</v>
      </c>
      <c r="I1470" s="11" t="b">
        <v>1</v>
      </c>
      <c r="J1470" s="1">
        <v>1.7176227999999999E-4</v>
      </c>
      <c r="K1470">
        <v>0</v>
      </c>
      <c r="L1470" s="12">
        <v>1</v>
      </c>
      <c r="M1470" s="12">
        <v>1</v>
      </c>
      <c r="N1470" s="12">
        <v>1</v>
      </c>
    </row>
    <row r="1471" spans="1:14" x14ac:dyDescent="0.35">
      <c r="A1471" t="s">
        <v>115</v>
      </c>
      <c r="B1471" t="s">
        <v>125</v>
      </c>
      <c r="C1471" t="b">
        <v>1</v>
      </c>
      <c r="D1471" s="1">
        <v>4.111842E-4</v>
      </c>
      <c r="E1471" s="1">
        <v>5.2348196000000002E-6</v>
      </c>
      <c r="F1471" t="b">
        <v>1</v>
      </c>
      <c r="G1471" s="9">
        <v>1.7170330000000001E-4</v>
      </c>
      <c r="H1471" s="10">
        <v>0</v>
      </c>
      <c r="I1471" s="11" t="b">
        <v>1</v>
      </c>
      <c r="J1471" s="1">
        <v>1.7176227999999999E-4</v>
      </c>
      <c r="K1471">
        <v>0</v>
      </c>
      <c r="L1471" s="12">
        <v>0.16038956489550199</v>
      </c>
      <c r="M1471" s="12">
        <v>0.16038956489550199</v>
      </c>
      <c r="N1471" s="12">
        <v>1</v>
      </c>
    </row>
    <row r="1472" spans="1:14" x14ac:dyDescent="0.35">
      <c r="A1472" t="s">
        <v>115</v>
      </c>
      <c r="B1472" t="s">
        <v>92</v>
      </c>
      <c r="C1472" t="b">
        <v>1</v>
      </c>
      <c r="D1472" s="1">
        <v>4.111842E-4</v>
      </c>
      <c r="E1472" s="1">
        <v>2.977174E-4</v>
      </c>
      <c r="F1472" t="b">
        <v>1</v>
      </c>
      <c r="G1472" s="9">
        <v>1.7170330000000001E-4</v>
      </c>
      <c r="H1472" s="10">
        <v>0</v>
      </c>
      <c r="I1472" s="11" t="b">
        <v>1</v>
      </c>
      <c r="J1472" s="1">
        <v>1.7176227999999999E-4</v>
      </c>
      <c r="K1472">
        <v>0</v>
      </c>
      <c r="L1472" s="12">
        <v>3.34764562503933E-3</v>
      </c>
      <c r="M1472" s="12">
        <v>3.34764562503933E-3</v>
      </c>
      <c r="N1472" s="12">
        <v>1</v>
      </c>
    </row>
    <row r="1473" spans="1:14" x14ac:dyDescent="0.35">
      <c r="A1473" t="s">
        <v>116</v>
      </c>
      <c r="B1473" t="s">
        <v>110</v>
      </c>
      <c r="C1473" t="b">
        <v>1</v>
      </c>
      <c r="D1473" s="1">
        <v>4.111842E-4</v>
      </c>
      <c r="E1473">
        <v>0</v>
      </c>
      <c r="F1473" t="b">
        <v>1</v>
      </c>
      <c r="G1473" s="9">
        <v>1.7170330000000001E-4</v>
      </c>
      <c r="H1473" s="10">
        <v>0</v>
      </c>
      <c r="I1473" s="11" t="b">
        <v>1</v>
      </c>
      <c r="J1473" s="1">
        <v>1.7176227999999999E-4</v>
      </c>
      <c r="K1473">
        <v>0</v>
      </c>
      <c r="L1473" s="12">
        <v>1</v>
      </c>
      <c r="M1473" s="12">
        <v>1</v>
      </c>
      <c r="N1473" s="12">
        <v>1</v>
      </c>
    </row>
    <row r="1474" spans="1:14" x14ac:dyDescent="0.35">
      <c r="A1474" t="s">
        <v>116</v>
      </c>
      <c r="B1474" t="s">
        <v>125</v>
      </c>
      <c r="C1474" t="b">
        <v>1</v>
      </c>
      <c r="D1474" s="1">
        <v>4.111842E-4</v>
      </c>
      <c r="E1474" s="1">
        <v>5.2348196000000002E-6</v>
      </c>
      <c r="F1474" t="b">
        <v>1</v>
      </c>
      <c r="G1474" s="9">
        <v>1.7170330000000001E-4</v>
      </c>
      <c r="H1474" s="10">
        <v>0</v>
      </c>
      <c r="I1474" s="11" t="b">
        <v>1</v>
      </c>
      <c r="J1474" s="1">
        <v>1.7176227999999999E-4</v>
      </c>
      <c r="K1474">
        <v>0</v>
      </c>
      <c r="L1474" s="12">
        <v>0.16038956489550199</v>
      </c>
      <c r="M1474" s="12">
        <v>0.16038956489550199</v>
      </c>
      <c r="N1474" s="12">
        <v>1</v>
      </c>
    </row>
    <row r="1475" spans="1:14" x14ac:dyDescent="0.35">
      <c r="A1475" t="s">
        <v>116</v>
      </c>
      <c r="B1475" t="s">
        <v>92</v>
      </c>
      <c r="C1475" t="b">
        <v>1</v>
      </c>
      <c r="D1475" s="1">
        <v>4.111842E-4</v>
      </c>
      <c r="E1475" s="1">
        <v>2.977174E-4</v>
      </c>
      <c r="F1475" t="b">
        <v>1</v>
      </c>
      <c r="G1475" s="9">
        <v>1.7170330000000001E-4</v>
      </c>
      <c r="H1475" s="10">
        <v>0</v>
      </c>
      <c r="I1475" s="11" t="b">
        <v>1</v>
      </c>
      <c r="J1475" s="1">
        <v>1.7176227999999999E-4</v>
      </c>
      <c r="K1475">
        <v>0</v>
      </c>
      <c r="L1475" s="12">
        <v>3.34764562503933E-3</v>
      </c>
      <c r="M1475" s="12">
        <v>3.34764562503933E-3</v>
      </c>
      <c r="N1475" s="12">
        <v>1</v>
      </c>
    </row>
    <row r="1476" spans="1:14" x14ac:dyDescent="0.35">
      <c r="A1476" t="s">
        <v>117</v>
      </c>
      <c r="B1476" t="s">
        <v>110</v>
      </c>
      <c r="C1476" t="b">
        <v>1</v>
      </c>
      <c r="D1476" s="1">
        <v>4.111842E-4</v>
      </c>
      <c r="E1476">
        <v>0</v>
      </c>
      <c r="F1476" t="b">
        <v>1</v>
      </c>
      <c r="G1476" s="9">
        <v>1.7170330000000001E-4</v>
      </c>
      <c r="H1476" s="10">
        <v>0</v>
      </c>
      <c r="I1476" s="11" t="b">
        <v>1</v>
      </c>
      <c r="J1476" s="1">
        <v>1.7176227999999999E-4</v>
      </c>
      <c r="K1476">
        <v>0</v>
      </c>
      <c r="L1476" s="12">
        <v>1</v>
      </c>
      <c r="M1476" s="12">
        <v>1</v>
      </c>
      <c r="N1476" s="12">
        <v>1</v>
      </c>
    </row>
    <row r="1477" spans="1:14" x14ac:dyDescent="0.35">
      <c r="A1477" t="s">
        <v>117</v>
      </c>
      <c r="B1477" t="s">
        <v>125</v>
      </c>
      <c r="C1477" t="b">
        <v>1</v>
      </c>
      <c r="D1477" s="1">
        <v>4.111842E-4</v>
      </c>
      <c r="E1477" s="1">
        <v>5.2348196000000002E-6</v>
      </c>
      <c r="F1477" t="b">
        <v>1</v>
      </c>
      <c r="G1477" s="9">
        <v>1.7170330000000001E-4</v>
      </c>
      <c r="H1477" s="10">
        <v>0</v>
      </c>
      <c r="I1477" s="11" t="b">
        <v>1</v>
      </c>
      <c r="J1477" s="1">
        <v>1.7176227999999999E-4</v>
      </c>
      <c r="K1477">
        <v>0</v>
      </c>
      <c r="L1477" s="12">
        <v>0.16038956489550199</v>
      </c>
      <c r="M1477" s="12">
        <v>0.16038956489550199</v>
      </c>
      <c r="N1477" s="12">
        <v>1</v>
      </c>
    </row>
    <row r="1478" spans="1:14" x14ac:dyDescent="0.35">
      <c r="A1478" t="s">
        <v>117</v>
      </c>
      <c r="B1478" t="s">
        <v>92</v>
      </c>
      <c r="C1478" t="b">
        <v>1</v>
      </c>
      <c r="D1478" s="1">
        <v>4.111842E-4</v>
      </c>
      <c r="E1478" s="1">
        <v>2.977174E-4</v>
      </c>
      <c r="F1478" t="b">
        <v>1</v>
      </c>
      <c r="G1478" s="9">
        <v>1.7170330000000001E-4</v>
      </c>
      <c r="H1478" s="10">
        <v>0</v>
      </c>
      <c r="I1478" s="11" t="b">
        <v>1</v>
      </c>
      <c r="J1478" s="1">
        <v>1.7176227999999999E-4</v>
      </c>
      <c r="K1478">
        <v>0</v>
      </c>
      <c r="L1478" s="12">
        <v>3.34764562503933E-3</v>
      </c>
      <c r="M1478" s="12">
        <v>3.34764562503933E-3</v>
      </c>
      <c r="N1478" s="12">
        <v>1</v>
      </c>
    </row>
    <row r="1479" spans="1:14" x14ac:dyDescent="0.35">
      <c r="A1479" t="s">
        <v>103</v>
      </c>
      <c r="B1479" t="s">
        <v>110</v>
      </c>
      <c r="C1479" t="b">
        <v>1</v>
      </c>
      <c r="D1479" s="1">
        <v>4.111842E-4</v>
      </c>
      <c r="E1479">
        <v>0</v>
      </c>
      <c r="F1479" t="b">
        <v>1</v>
      </c>
      <c r="G1479" s="9">
        <v>1.7170330000000001E-4</v>
      </c>
      <c r="H1479" s="10">
        <v>0</v>
      </c>
      <c r="I1479" s="11" t="b">
        <v>1</v>
      </c>
      <c r="J1479" s="1">
        <v>1.7176227999999999E-4</v>
      </c>
      <c r="K1479">
        <v>0</v>
      </c>
      <c r="L1479" s="12">
        <v>1</v>
      </c>
      <c r="M1479" s="12">
        <v>1</v>
      </c>
      <c r="N1479" s="12">
        <v>1</v>
      </c>
    </row>
    <row r="1480" spans="1:14" x14ac:dyDescent="0.35">
      <c r="A1480" t="s">
        <v>103</v>
      </c>
      <c r="B1480" t="s">
        <v>125</v>
      </c>
      <c r="C1480" t="b">
        <v>1</v>
      </c>
      <c r="D1480" s="1">
        <v>4.111842E-4</v>
      </c>
      <c r="E1480" s="1">
        <v>5.2348196000000002E-6</v>
      </c>
      <c r="F1480" t="b">
        <v>1</v>
      </c>
      <c r="G1480" s="9">
        <v>1.7170330000000001E-4</v>
      </c>
      <c r="H1480" s="10">
        <v>0</v>
      </c>
      <c r="I1480" s="11" t="b">
        <v>1</v>
      </c>
      <c r="J1480" s="1">
        <v>1.7176227999999999E-4</v>
      </c>
      <c r="K1480">
        <v>0</v>
      </c>
      <c r="L1480" s="12">
        <v>0.16038956489550199</v>
      </c>
      <c r="M1480" s="12">
        <v>0.16038956489550199</v>
      </c>
      <c r="N1480" s="12">
        <v>1</v>
      </c>
    </row>
    <row r="1481" spans="1:14" x14ac:dyDescent="0.35">
      <c r="A1481" t="s">
        <v>103</v>
      </c>
      <c r="B1481" t="s">
        <v>92</v>
      </c>
      <c r="C1481" t="b">
        <v>1</v>
      </c>
      <c r="D1481" s="1">
        <v>4.111842E-4</v>
      </c>
      <c r="E1481" s="1">
        <v>2.977174E-4</v>
      </c>
      <c r="F1481" t="b">
        <v>1</v>
      </c>
      <c r="G1481" s="9">
        <v>1.7170330000000001E-4</v>
      </c>
      <c r="H1481" s="10">
        <v>0</v>
      </c>
      <c r="I1481" s="11" t="b">
        <v>1</v>
      </c>
      <c r="J1481" s="1">
        <v>1.7176227999999999E-4</v>
      </c>
      <c r="K1481">
        <v>0</v>
      </c>
      <c r="L1481" s="12">
        <v>3.34764562503933E-3</v>
      </c>
      <c r="M1481" s="12">
        <v>3.34764562503933E-3</v>
      </c>
      <c r="N1481" s="12">
        <v>1</v>
      </c>
    </row>
    <row r="1482" spans="1:14" x14ac:dyDescent="0.35">
      <c r="A1482" t="s">
        <v>105</v>
      </c>
      <c r="B1482" t="s">
        <v>110</v>
      </c>
      <c r="C1482" t="b">
        <v>1</v>
      </c>
      <c r="D1482" s="1">
        <v>4.111842E-4</v>
      </c>
      <c r="E1482">
        <v>0</v>
      </c>
      <c r="F1482" t="b">
        <v>1</v>
      </c>
      <c r="G1482" s="9">
        <v>1.7170330000000001E-4</v>
      </c>
      <c r="H1482" s="10">
        <v>0</v>
      </c>
      <c r="I1482" s="11" t="b">
        <v>1</v>
      </c>
      <c r="J1482" s="1">
        <v>1.7176227999999999E-4</v>
      </c>
      <c r="K1482">
        <v>0</v>
      </c>
      <c r="L1482" s="12">
        <v>1</v>
      </c>
      <c r="M1482" s="12">
        <v>1</v>
      </c>
      <c r="N1482" s="12">
        <v>1</v>
      </c>
    </row>
    <row r="1483" spans="1:14" x14ac:dyDescent="0.35">
      <c r="A1483" t="s">
        <v>105</v>
      </c>
      <c r="B1483" t="s">
        <v>125</v>
      </c>
      <c r="C1483" t="b">
        <v>1</v>
      </c>
      <c r="D1483" s="1">
        <v>4.111842E-4</v>
      </c>
      <c r="E1483" s="1">
        <v>5.2348196000000002E-6</v>
      </c>
      <c r="F1483" t="b">
        <v>1</v>
      </c>
      <c r="G1483" s="9">
        <v>1.7170330000000001E-4</v>
      </c>
      <c r="H1483" s="10">
        <v>0</v>
      </c>
      <c r="I1483" s="11" t="b">
        <v>1</v>
      </c>
      <c r="J1483" s="1">
        <v>1.7176227999999999E-4</v>
      </c>
      <c r="K1483">
        <v>0</v>
      </c>
      <c r="L1483" s="12">
        <v>0.16038956489550199</v>
      </c>
      <c r="M1483" s="12">
        <v>0.16038956489550199</v>
      </c>
      <c r="N1483" s="12">
        <v>1</v>
      </c>
    </row>
    <row r="1484" spans="1:14" x14ac:dyDescent="0.35">
      <c r="A1484" t="s">
        <v>105</v>
      </c>
      <c r="B1484" t="s">
        <v>92</v>
      </c>
      <c r="C1484" t="b">
        <v>1</v>
      </c>
      <c r="D1484" s="1">
        <v>4.111842E-4</v>
      </c>
      <c r="E1484" s="1">
        <v>2.977174E-4</v>
      </c>
      <c r="F1484" t="b">
        <v>1</v>
      </c>
      <c r="G1484" s="9">
        <v>1.7170330000000001E-4</v>
      </c>
      <c r="H1484" s="10">
        <v>0</v>
      </c>
      <c r="I1484" s="11" t="b">
        <v>1</v>
      </c>
      <c r="J1484" s="1">
        <v>1.7176227999999999E-4</v>
      </c>
      <c r="K1484">
        <v>0</v>
      </c>
      <c r="L1484" s="12">
        <v>3.34764562503933E-3</v>
      </c>
      <c r="M1484" s="12">
        <v>3.34764562503933E-3</v>
      </c>
      <c r="N1484" s="12">
        <v>1</v>
      </c>
    </row>
    <row r="1485" spans="1:14" x14ac:dyDescent="0.35">
      <c r="A1485" t="s">
        <v>94</v>
      </c>
      <c r="B1485" t="s">
        <v>110</v>
      </c>
      <c r="C1485" t="b">
        <v>1</v>
      </c>
      <c r="D1485" s="1">
        <v>4.111842E-4</v>
      </c>
      <c r="E1485">
        <v>0</v>
      </c>
      <c r="F1485" t="b">
        <v>1</v>
      </c>
      <c r="G1485" s="9">
        <v>1.7170330000000001E-4</v>
      </c>
      <c r="H1485" s="10">
        <v>0</v>
      </c>
      <c r="I1485" s="11" t="b">
        <v>1</v>
      </c>
      <c r="J1485" s="1">
        <v>1.7176227999999999E-4</v>
      </c>
      <c r="K1485">
        <v>0</v>
      </c>
      <c r="L1485" s="12">
        <v>1</v>
      </c>
      <c r="M1485" s="12">
        <v>1</v>
      </c>
      <c r="N1485" s="12">
        <v>1</v>
      </c>
    </row>
    <row r="1486" spans="1:14" x14ac:dyDescent="0.35">
      <c r="A1486" t="s">
        <v>94</v>
      </c>
      <c r="B1486" t="s">
        <v>125</v>
      </c>
      <c r="C1486" t="b">
        <v>1</v>
      </c>
      <c r="D1486" s="1">
        <v>4.111842E-4</v>
      </c>
      <c r="E1486" s="1">
        <v>5.2348196000000002E-6</v>
      </c>
      <c r="F1486" t="b">
        <v>1</v>
      </c>
      <c r="G1486" s="9">
        <v>1.7170330000000001E-4</v>
      </c>
      <c r="H1486" s="10">
        <v>0</v>
      </c>
      <c r="I1486" s="11" t="b">
        <v>1</v>
      </c>
      <c r="J1486" s="1">
        <v>1.7176227999999999E-4</v>
      </c>
      <c r="K1486">
        <v>0</v>
      </c>
      <c r="L1486" s="12">
        <v>0.16038956489550199</v>
      </c>
      <c r="M1486" s="12">
        <v>0.16038956489550199</v>
      </c>
      <c r="N1486" s="12">
        <v>1</v>
      </c>
    </row>
    <row r="1487" spans="1:14" x14ac:dyDescent="0.35">
      <c r="A1487" t="s">
        <v>94</v>
      </c>
      <c r="B1487" t="s">
        <v>92</v>
      </c>
      <c r="C1487" t="b">
        <v>1</v>
      </c>
      <c r="D1487" s="1">
        <v>4.111842E-4</v>
      </c>
      <c r="E1487" s="1">
        <v>2.977174E-4</v>
      </c>
      <c r="F1487" t="b">
        <v>1</v>
      </c>
      <c r="G1487" s="9">
        <v>1.7170330000000001E-4</v>
      </c>
      <c r="H1487" s="10">
        <v>0</v>
      </c>
      <c r="I1487" s="11" t="b">
        <v>1</v>
      </c>
      <c r="J1487" s="1">
        <v>1.7176227999999999E-4</v>
      </c>
      <c r="K1487">
        <v>0</v>
      </c>
      <c r="L1487" s="12">
        <v>3.34764562503933E-3</v>
      </c>
      <c r="M1487" s="12">
        <v>3.34764562503933E-3</v>
      </c>
      <c r="N1487" s="12">
        <v>1</v>
      </c>
    </row>
    <row r="1488" spans="1:14" x14ac:dyDescent="0.35">
      <c r="A1488" t="s">
        <v>97</v>
      </c>
      <c r="B1488" t="s">
        <v>110</v>
      </c>
      <c r="C1488" t="b">
        <v>1</v>
      </c>
      <c r="D1488" s="1">
        <v>4.111842E-4</v>
      </c>
      <c r="E1488">
        <v>0</v>
      </c>
      <c r="F1488" t="b">
        <v>1</v>
      </c>
      <c r="G1488" s="9">
        <v>1.7170330000000001E-4</v>
      </c>
      <c r="H1488" s="10">
        <v>0</v>
      </c>
      <c r="I1488" s="11" t="b">
        <v>1</v>
      </c>
      <c r="J1488" s="1">
        <v>1.7176227999999999E-4</v>
      </c>
      <c r="K1488">
        <v>0</v>
      </c>
      <c r="L1488" s="12">
        <v>1</v>
      </c>
      <c r="M1488" s="12">
        <v>1</v>
      </c>
      <c r="N1488" s="12">
        <v>1</v>
      </c>
    </row>
    <row r="1489" spans="1:14" x14ac:dyDescent="0.35">
      <c r="A1489" t="s">
        <v>97</v>
      </c>
      <c r="B1489" t="s">
        <v>125</v>
      </c>
      <c r="C1489" t="b">
        <v>1</v>
      </c>
      <c r="D1489" s="1">
        <v>4.111842E-4</v>
      </c>
      <c r="E1489" s="1">
        <v>5.2348196000000002E-6</v>
      </c>
      <c r="F1489" t="b">
        <v>1</v>
      </c>
      <c r="G1489" s="9">
        <v>1.7170330000000001E-4</v>
      </c>
      <c r="H1489" s="10">
        <v>0</v>
      </c>
      <c r="I1489" s="11" t="b">
        <v>1</v>
      </c>
      <c r="J1489" s="1">
        <v>1.7176227999999999E-4</v>
      </c>
      <c r="K1489">
        <v>0</v>
      </c>
      <c r="L1489" s="12">
        <v>0.16038956489550199</v>
      </c>
      <c r="M1489" s="12">
        <v>0.16038956489550199</v>
      </c>
      <c r="N1489" s="12">
        <v>1</v>
      </c>
    </row>
    <row r="1490" spans="1:14" x14ac:dyDescent="0.35">
      <c r="A1490" t="s">
        <v>97</v>
      </c>
      <c r="B1490" t="s">
        <v>92</v>
      </c>
      <c r="C1490" t="b">
        <v>1</v>
      </c>
      <c r="D1490" s="1">
        <v>4.111842E-4</v>
      </c>
      <c r="E1490" s="1">
        <v>2.977174E-4</v>
      </c>
      <c r="F1490" t="b">
        <v>1</v>
      </c>
      <c r="G1490" s="9">
        <v>1.7170330000000001E-4</v>
      </c>
      <c r="H1490" s="10">
        <v>0</v>
      </c>
      <c r="I1490" s="11" t="b">
        <v>1</v>
      </c>
      <c r="J1490" s="1">
        <v>1.7176227999999999E-4</v>
      </c>
      <c r="K1490">
        <v>0</v>
      </c>
      <c r="L1490" s="12">
        <v>3.34764562503933E-3</v>
      </c>
      <c r="M1490" s="12">
        <v>3.34764562503933E-3</v>
      </c>
      <c r="N1490" s="12">
        <v>1</v>
      </c>
    </row>
    <row r="1491" spans="1:14" x14ac:dyDescent="0.35">
      <c r="A1491" t="s">
        <v>95</v>
      </c>
      <c r="B1491" t="s">
        <v>110</v>
      </c>
      <c r="C1491" t="b">
        <v>1</v>
      </c>
      <c r="D1491" s="1">
        <v>4.111842E-4</v>
      </c>
      <c r="E1491">
        <v>0</v>
      </c>
      <c r="F1491" t="b">
        <v>1</v>
      </c>
      <c r="G1491" s="9">
        <v>1.7170330000000001E-4</v>
      </c>
      <c r="H1491" s="10">
        <v>0</v>
      </c>
      <c r="I1491" s="11" t="b">
        <v>1</v>
      </c>
      <c r="J1491" s="1">
        <v>1.7176227999999999E-4</v>
      </c>
      <c r="K1491">
        <v>0</v>
      </c>
      <c r="L1491" s="12">
        <v>1</v>
      </c>
      <c r="M1491" s="12">
        <v>1</v>
      </c>
      <c r="N1491" s="12">
        <v>1</v>
      </c>
    </row>
    <row r="1492" spans="1:14" x14ac:dyDescent="0.35">
      <c r="A1492" t="s">
        <v>95</v>
      </c>
      <c r="B1492" t="s">
        <v>125</v>
      </c>
      <c r="C1492" t="b">
        <v>1</v>
      </c>
      <c r="D1492" s="1">
        <v>4.111842E-4</v>
      </c>
      <c r="E1492" s="1">
        <v>5.2348196000000002E-6</v>
      </c>
      <c r="F1492" t="b">
        <v>1</v>
      </c>
      <c r="G1492" s="9">
        <v>1.7170330000000001E-4</v>
      </c>
      <c r="H1492" s="10">
        <v>0</v>
      </c>
      <c r="I1492" s="11" t="b">
        <v>1</v>
      </c>
      <c r="J1492" s="1">
        <v>1.7176227999999999E-4</v>
      </c>
      <c r="K1492">
        <v>0</v>
      </c>
      <c r="L1492" s="12">
        <v>0.16038956489550199</v>
      </c>
      <c r="M1492" s="12">
        <v>0.16038956489550199</v>
      </c>
      <c r="N1492" s="12">
        <v>1</v>
      </c>
    </row>
    <row r="1493" spans="1:14" x14ac:dyDescent="0.35">
      <c r="A1493" t="s">
        <v>95</v>
      </c>
      <c r="B1493" t="s">
        <v>92</v>
      </c>
      <c r="C1493" t="b">
        <v>1</v>
      </c>
      <c r="D1493" s="1">
        <v>4.111842E-4</v>
      </c>
      <c r="E1493" s="1">
        <v>2.977174E-4</v>
      </c>
      <c r="F1493" t="b">
        <v>1</v>
      </c>
      <c r="G1493" s="9">
        <v>1.7170330000000001E-4</v>
      </c>
      <c r="H1493" s="10">
        <v>0</v>
      </c>
      <c r="I1493" s="11" t="b">
        <v>1</v>
      </c>
      <c r="J1493" s="1">
        <v>1.7176227999999999E-4</v>
      </c>
      <c r="K1493">
        <v>0</v>
      </c>
      <c r="L1493" s="12">
        <v>3.34764562503933E-3</v>
      </c>
      <c r="M1493" s="12">
        <v>3.34764562503933E-3</v>
      </c>
      <c r="N1493" s="12">
        <v>1</v>
      </c>
    </row>
    <row r="1494" spans="1:14" x14ac:dyDescent="0.35">
      <c r="A1494" t="s">
        <v>118</v>
      </c>
      <c r="B1494" t="s">
        <v>110</v>
      </c>
      <c r="C1494" t="b">
        <v>1</v>
      </c>
      <c r="D1494" s="1">
        <v>4.111842E-4</v>
      </c>
      <c r="E1494">
        <v>0</v>
      </c>
      <c r="F1494" t="b">
        <v>1</v>
      </c>
      <c r="G1494" s="9">
        <v>1.7170330000000001E-4</v>
      </c>
      <c r="H1494" s="10">
        <v>0</v>
      </c>
      <c r="I1494" s="11" t="b">
        <v>1</v>
      </c>
      <c r="J1494" s="1">
        <v>1.7176227999999999E-4</v>
      </c>
      <c r="K1494">
        <v>0</v>
      </c>
      <c r="L1494" s="12">
        <v>1</v>
      </c>
      <c r="M1494" s="12">
        <v>1</v>
      </c>
      <c r="N1494" s="12">
        <v>1</v>
      </c>
    </row>
    <row r="1495" spans="1:14" x14ac:dyDescent="0.35">
      <c r="A1495" t="s">
        <v>118</v>
      </c>
      <c r="B1495" t="s">
        <v>125</v>
      </c>
      <c r="C1495" t="b">
        <v>1</v>
      </c>
      <c r="D1495" s="1">
        <v>4.111842E-4</v>
      </c>
      <c r="E1495" s="1">
        <v>5.2348196000000002E-6</v>
      </c>
      <c r="F1495" t="b">
        <v>1</v>
      </c>
      <c r="G1495" s="9">
        <v>1.7170330000000001E-4</v>
      </c>
      <c r="H1495" s="10">
        <v>0</v>
      </c>
      <c r="I1495" s="11" t="b">
        <v>1</v>
      </c>
      <c r="J1495" s="1">
        <v>1.7176227999999999E-4</v>
      </c>
      <c r="K1495">
        <v>0</v>
      </c>
      <c r="L1495" s="12">
        <v>0.16038956489550199</v>
      </c>
      <c r="M1495" s="12">
        <v>0.16038956489550199</v>
      </c>
      <c r="N1495" s="12">
        <v>1</v>
      </c>
    </row>
    <row r="1496" spans="1:14" x14ac:dyDescent="0.35">
      <c r="A1496" t="s">
        <v>118</v>
      </c>
      <c r="B1496" t="s">
        <v>92</v>
      </c>
      <c r="C1496" t="b">
        <v>1</v>
      </c>
      <c r="D1496" s="1">
        <v>4.111842E-4</v>
      </c>
      <c r="E1496" s="1">
        <v>2.977174E-4</v>
      </c>
      <c r="F1496" t="b">
        <v>1</v>
      </c>
      <c r="G1496" s="9">
        <v>1.7170330000000001E-4</v>
      </c>
      <c r="H1496" s="10">
        <v>0</v>
      </c>
      <c r="I1496" s="11" t="b">
        <v>1</v>
      </c>
      <c r="J1496" s="1">
        <v>1.7176227999999999E-4</v>
      </c>
      <c r="K1496">
        <v>0</v>
      </c>
      <c r="L1496" s="12">
        <v>3.34764562503933E-3</v>
      </c>
      <c r="M1496" s="12">
        <v>3.34764562503933E-3</v>
      </c>
      <c r="N1496" s="12">
        <v>1</v>
      </c>
    </row>
    <row r="1497" spans="1:14" x14ac:dyDescent="0.35">
      <c r="A1497" t="s">
        <v>104</v>
      </c>
      <c r="B1497" t="s">
        <v>110</v>
      </c>
      <c r="C1497" t="b">
        <v>1</v>
      </c>
      <c r="D1497" s="1">
        <v>4.111842E-4</v>
      </c>
      <c r="E1497">
        <v>0</v>
      </c>
      <c r="F1497" t="b">
        <v>1</v>
      </c>
      <c r="G1497" s="9">
        <v>1.7170330000000001E-4</v>
      </c>
      <c r="H1497" s="10">
        <v>0</v>
      </c>
      <c r="I1497" s="11" t="b">
        <v>1</v>
      </c>
      <c r="J1497" s="1">
        <v>1.7176227999999999E-4</v>
      </c>
      <c r="K1497">
        <v>0</v>
      </c>
      <c r="L1497" s="12">
        <v>1</v>
      </c>
      <c r="M1497" s="12">
        <v>1</v>
      </c>
      <c r="N1497" s="12">
        <v>1</v>
      </c>
    </row>
    <row r="1498" spans="1:14" x14ac:dyDescent="0.35">
      <c r="A1498" t="s">
        <v>104</v>
      </c>
      <c r="B1498" t="s">
        <v>125</v>
      </c>
      <c r="C1498" t="b">
        <v>1</v>
      </c>
      <c r="D1498" s="1">
        <v>4.111842E-4</v>
      </c>
      <c r="E1498" s="1">
        <v>5.2348196000000002E-6</v>
      </c>
      <c r="F1498" t="b">
        <v>1</v>
      </c>
      <c r="G1498" s="9">
        <v>1.7170330000000001E-4</v>
      </c>
      <c r="H1498" s="10">
        <v>0</v>
      </c>
      <c r="I1498" s="11" t="b">
        <v>1</v>
      </c>
      <c r="J1498" s="1">
        <v>1.7176227999999999E-4</v>
      </c>
      <c r="K1498">
        <v>0</v>
      </c>
      <c r="L1498" s="12">
        <v>0.16038956489550199</v>
      </c>
      <c r="M1498" s="12">
        <v>0.16038956489550199</v>
      </c>
      <c r="N1498" s="12">
        <v>1</v>
      </c>
    </row>
    <row r="1499" spans="1:14" x14ac:dyDescent="0.35">
      <c r="A1499" t="s">
        <v>104</v>
      </c>
      <c r="B1499" t="s">
        <v>92</v>
      </c>
      <c r="C1499" t="b">
        <v>1</v>
      </c>
      <c r="D1499" s="1">
        <v>4.111842E-4</v>
      </c>
      <c r="E1499" s="1">
        <v>2.977174E-4</v>
      </c>
      <c r="F1499" t="b">
        <v>1</v>
      </c>
      <c r="G1499" s="9">
        <v>1.7170330000000001E-4</v>
      </c>
      <c r="H1499" s="10">
        <v>0</v>
      </c>
      <c r="I1499" s="11" t="b">
        <v>1</v>
      </c>
      <c r="J1499" s="1">
        <v>1.7176227999999999E-4</v>
      </c>
      <c r="K1499">
        <v>0</v>
      </c>
      <c r="L1499" s="12">
        <v>3.34764562503933E-3</v>
      </c>
      <c r="M1499" s="12">
        <v>3.34764562503933E-3</v>
      </c>
      <c r="N1499" s="12">
        <v>1</v>
      </c>
    </row>
    <row r="1500" spans="1:14" x14ac:dyDescent="0.35">
      <c r="A1500" t="s">
        <v>87</v>
      </c>
      <c r="B1500" t="s">
        <v>110</v>
      </c>
      <c r="C1500" t="b">
        <v>1</v>
      </c>
      <c r="D1500" s="1">
        <v>4.111842E-4</v>
      </c>
      <c r="E1500">
        <v>0</v>
      </c>
      <c r="F1500" t="b">
        <v>1</v>
      </c>
      <c r="G1500" s="9">
        <v>1.7170330000000001E-4</v>
      </c>
      <c r="H1500" s="10">
        <v>0</v>
      </c>
      <c r="I1500" s="11" t="b">
        <v>1</v>
      </c>
      <c r="J1500" s="1">
        <v>1.7176227999999999E-4</v>
      </c>
      <c r="K1500">
        <v>0</v>
      </c>
      <c r="L1500" s="12">
        <v>1</v>
      </c>
      <c r="M1500" s="12">
        <v>1</v>
      </c>
      <c r="N1500" s="12">
        <v>1</v>
      </c>
    </row>
    <row r="1501" spans="1:14" x14ac:dyDescent="0.35">
      <c r="A1501" t="s">
        <v>87</v>
      </c>
      <c r="B1501" t="s">
        <v>125</v>
      </c>
      <c r="C1501" t="b">
        <v>1</v>
      </c>
      <c r="D1501" s="1">
        <v>4.111842E-4</v>
      </c>
      <c r="E1501" s="1">
        <v>5.2348196000000002E-6</v>
      </c>
      <c r="F1501" t="b">
        <v>1</v>
      </c>
      <c r="G1501" s="9">
        <v>1.7170330000000001E-4</v>
      </c>
      <c r="H1501" s="10">
        <v>0</v>
      </c>
      <c r="I1501" s="11" t="b">
        <v>1</v>
      </c>
      <c r="J1501" s="1">
        <v>1.7176227999999999E-4</v>
      </c>
      <c r="K1501">
        <v>0</v>
      </c>
      <c r="L1501" s="12">
        <v>0.16038956489550199</v>
      </c>
      <c r="M1501" s="12">
        <v>0.16038956489550199</v>
      </c>
      <c r="N1501" s="12">
        <v>1</v>
      </c>
    </row>
    <row r="1502" spans="1:14" x14ac:dyDescent="0.35">
      <c r="A1502" t="s">
        <v>87</v>
      </c>
      <c r="B1502" t="s">
        <v>92</v>
      </c>
      <c r="C1502" t="b">
        <v>1</v>
      </c>
      <c r="D1502" s="1">
        <v>4.111842E-4</v>
      </c>
      <c r="E1502" s="1">
        <v>2.977174E-4</v>
      </c>
      <c r="F1502" t="b">
        <v>1</v>
      </c>
      <c r="G1502" s="9">
        <v>1.7170330000000001E-4</v>
      </c>
      <c r="H1502" s="10">
        <v>0</v>
      </c>
      <c r="I1502" s="11" t="b">
        <v>1</v>
      </c>
      <c r="J1502" s="1">
        <v>1.7176227999999999E-4</v>
      </c>
      <c r="K1502">
        <v>0</v>
      </c>
      <c r="L1502" s="12">
        <v>3.34764562503933E-3</v>
      </c>
      <c r="M1502" s="12">
        <v>3.34764562503933E-3</v>
      </c>
      <c r="N1502" s="12">
        <v>1</v>
      </c>
    </row>
    <row r="1503" spans="1:14" x14ac:dyDescent="0.35">
      <c r="A1503" t="s">
        <v>107</v>
      </c>
      <c r="B1503" t="s">
        <v>110</v>
      </c>
      <c r="C1503" t="b">
        <v>1</v>
      </c>
      <c r="D1503" s="1">
        <v>4.111842E-4</v>
      </c>
      <c r="E1503">
        <v>0</v>
      </c>
      <c r="F1503" t="b">
        <v>1</v>
      </c>
      <c r="G1503" s="9">
        <v>1.7170330000000001E-4</v>
      </c>
      <c r="H1503" s="10">
        <v>0</v>
      </c>
      <c r="I1503" s="11" t="b">
        <v>1</v>
      </c>
      <c r="J1503" s="1">
        <v>1.7176227999999999E-4</v>
      </c>
      <c r="K1503">
        <v>0</v>
      </c>
      <c r="L1503" s="12">
        <v>1</v>
      </c>
      <c r="M1503" s="12">
        <v>1</v>
      </c>
      <c r="N1503" s="12">
        <v>1</v>
      </c>
    </row>
    <row r="1504" spans="1:14" x14ac:dyDescent="0.35">
      <c r="A1504" t="s">
        <v>107</v>
      </c>
      <c r="B1504" t="s">
        <v>125</v>
      </c>
      <c r="C1504" t="b">
        <v>1</v>
      </c>
      <c r="D1504" s="1">
        <v>4.111842E-4</v>
      </c>
      <c r="E1504" s="1">
        <v>5.2348196000000002E-6</v>
      </c>
      <c r="F1504" t="b">
        <v>1</v>
      </c>
      <c r="G1504" s="9">
        <v>1.7170330000000001E-4</v>
      </c>
      <c r="H1504" s="10">
        <v>0</v>
      </c>
      <c r="I1504" s="11" t="b">
        <v>1</v>
      </c>
      <c r="J1504" s="1">
        <v>1.7176227999999999E-4</v>
      </c>
      <c r="K1504">
        <v>0</v>
      </c>
      <c r="L1504" s="12">
        <v>0.16038956489550199</v>
      </c>
      <c r="M1504" s="12">
        <v>0.16038956489550199</v>
      </c>
      <c r="N1504" s="12">
        <v>1</v>
      </c>
    </row>
    <row r="1505" spans="1:14" x14ac:dyDescent="0.35">
      <c r="A1505" t="s">
        <v>107</v>
      </c>
      <c r="B1505" t="s">
        <v>92</v>
      </c>
      <c r="C1505" t="b">
        <v>1</v>
      </c>
      <c r="D1505" s="1">
        <v>4.111842E-4</v>
      </c>
      <c r="E1505" s="1">
        <v>2.977174E-4</v>
      </c>
      <c r="F1505" t="b">
        <v>1</v>
      </c>
      <c r="G1505" s="9">
        <v>1.7170330000000001E-4</v>
      </c>
      <c r="H1505" s="10">
        <v>0</v>
      </c>
      <c r="I1505" s="11" t="b">
        <v>1</v>
      </c>
      <c r="J1505" s="1">
        <v>1.7176227999999999E-4</v>
      </c>
      <c r="K1505">
        <v>0</v>
      </c>
      <c r="L1505" s="12">
        <v>3.34764562503933E-3</v>
      </c>
      <c r="M1505" s="12">
        <v>3.34764562503933E-3</v>
      </c>
      <c r="N1505" s="12">
        <v>1</v>
      </c>
    </row>
    <row r="1506" spans="1:14" x14ac:dyDescent="0.35">
      <c r="A1506" t="s">
        <v>106</v>
      </c>
      <c r="B1506" t="s">
        <v>110</v>
      </c>
      <c r="C1506" t="b">
        <v>1</v>
      </c>
      <c r="D1506" s="1">
        <v>4.111842E-4</v>
      </c>
      <c r="E1506">
        <v>0</v>
      </c>
      <c r="F1506" t="b">
        <v>1</v>
      </c>
      <c r="G1506" s="9">
        <v>1.7170330000000001E-4</v>
      </c>
      <c r="H1506" s="10">
        <v>0</v>
      </c>
      <c r="I1506" s="11" t="b">
        <v>1</v>
      </c>
      <c r="J1506" s="1">
        <v>1.7176227999999999E-4</v>
      </c>
      <c r="K1506">
        <v>0</v>
      </c>
      <c r="L1506" s="12">
        <v>1</v>
      </c>
      <c r="M1506" s="12">
        <v>1</v>
      </c>
      <c r="N1506" s="12">
        <v>1</v>
      </c>
    </row>
    <row r="1507" spans="1:14" x14ac:dyDescent="0.35">
      <c r="A1507" t="s">
        <v>106</v>
      </c>
      <c r="B1507" t="s">
        <v>125</v>
      </c>
      <c r="C1507" t="b">
        <v>1</v>
      </c>
      <c r="D1507" s="1">
        <v>4.111842E-4</v>
      </c>
      <c r="E1507" s="1">
        <v>5.2348196000000002E-6</v>
      </c>
      <c r="F1507" t="b">
        <v>1</v>
      </c>
      <c r="G1507" s="9">
        <v>1.7170330000000001E-4</v>
      </c>
      <c r="H1507" s="10">
        <v>0</v>
      </c>
      <c r="I1507" s="11" t="b">
        <v>1</v>
      </c>
      <c r="J1507" s="1">
        <v>1.7176227999999999E-4</v>
      </c>
      <c r="K1507">
        <v>0</v>
      </c>
      <c r="L1507" s="12">
        <v>0.16038956489550199</v>
      </c>
      <c r="M1507" s="12">
        <v>0.16038956489550199</v>
      </c>
      <c r="N1507" s="12">
        <v>1</v>
      </c>
    </row>
    <row r="1508" spans="1:14" x14ac:dyDescent="0.35">
      <c r="A1508" t="s">
        <v>106</v>
      </c>
      <c r="B1508" t="s">
        <v>92</v>
      </c>
      <c r="C1508" t="b">
        <v>1</v>
      </c>
      <c r="D1508" s="1">
        <v>4.111842E-4</v>
      </c>
      <c r="E1508" s="1">
        <v>2.977174E-4</v>
      </c>
      <c r="F1508" t="b">
        <v>1</v>
      </c>
      <c r="G1508" s="9">
        <v>1.7170330000000001E-4</v>
      </c>
      <c r="H1508" s="10">
        <v>0</v>
      </c>
      <c r="I1508" s="11" t="b">
        <v>1</v>
      </c>
      <c r="J1508" s="1">
        <v>1.7176227999999999E-4</v>
      </c>
      <c r="K1508">
        <v>0</v>
      </c>
      <c r="L1508" s="12">
        <v>3.34764562503933E-3</v>
      </c>
      <c r="M1508" s="12">
        <v>3.34764562503933E-3</v>
      </c>
      <c r="N1508" s="12">
        <v>1</v>
      </c>
    </row>
    <row r="1509" spans="1:14" x14ac:dyDescent="0.35">
      <c r="A1509" t="s">
        <v>108</v>
      </c>
      <c r="B1509" t="s">
        <v>110</v>
      </c>
      <c r="C1509" t="b">
        <v>1</v>
      </c>
      <c r="D1509" s="1">
        <v>4.111842E-4</v>
      </c>
      <c r="E1509">
        <v>0</v>
      </c>
      <c r="F1509" t="b">
        <v>1</v>
      </c>
      <c r="G1509" s="9">
        <v>1.7170330000000001E-4</v>
      </c>
      <c r="H1509" s="10">
        <v>0</v>
      </c>
      <c r="I1509" s="11" t="b">
        <v>1</v>
      </c>
      <c r="J1509" s="1">
        <v>1.7176227999999999E-4</v>
      </c>
      <c r="K1509">
        <v>0</v>
      </c>
      <c r="L1509" s="12">
        <v>1</v>
      </c>
      <c r="M1509" s="12">
        <v>1</v>
      </c>
      <c r="N1509" s="12">
        <v>1</v>
      </c>
    </row>
    <row r="1510" spans="1:14" x14ac:dyDescent="0.35">
      <c r="A1510" t="s">
        <v>108</v>
      </c>
      <c r="B1510" t="s">
        <v>125</v>
      </c>
      <c r="C1510" t="b">
        <v>1</v>
      </c>
      <c r="D1510" s="1">
        <v>4.111842E-4</v>
      </c>
      <c r="E1510" s="1">
        <v>5.2348196000000002E-6</v>
      </c>
      <c r="F1510" t="b">
        <v>1</v>
      </c>
      <c r="G1510" s="9">
        <v>1.7170330000000001E-4</v>
      </c>
      <c r="H1510" s="10">
        <v>0</v>
      </c>
      <c r="I1510" s="11" t="b">
        <v>1</v>
      </c>
      <c r="J1510" s="1">
        <v>1.7176227999999999E-4</v>
      </c>
      <c r="K1510">
        <v>0</v>
      </c>
      <c r="L1510" s="12">
        <v>0.16038956489550199</v>
      </c>
      <c r="M1510" s="12">
        <v>0.16038956489550199</v>
      </c>
      <c r="N1510" s="12">
        <v>1</v>
      </c>
    </row>
    <row r="1511" spans="1:14" x14ac:dyDescent="0.35">
      <c r="A1511" t="s">
        <v>108</v>
      </c>
      <c r="B1511" t="s">
        <v>92</v>
      </c>
      <c r="C1511" t="b">
        <v>1</v>
      </c>
      <c r="D1511" s="1">
        <v>4.111842E-4</v>
      </c>
      <c r="E1511" s="1">
        <v>2.977174E-4</v>
      </c>
      <c r="F1511" t="b">
        <v>1</v>
      </c>
      <c r="G1511" s="9">
        <v>1.7170330000000001E-4</v>
      </c>
      <c r="H1511" s="10">
        <v>0</v>
      </c>
      <c r="I1511" s="11" t="b">
        <v>1</v>
      </c>
      <c r="J1511" s="1">
        <v>1.7176227999999999E-4</v>
      </c>
      <c r="K1511">
        <v>0</v>
      </c>
      <c r="L1511" s="12">
        <v>3.34764562503933E-3</v>
      </c>
      <c r="M1511" s="12">
        <v>3.34764562503933E-3</v>
      </c>
      <c r="N1511" s="12">
        <v>1</v>
      </c>
    </row>
    <row r="1512" spans="1:14" x14ac:dyDescent="0.35">
      <c r="A1512" t="s">
        <v>119</v>
      </c>
      <c r="B1512" t="s">
        <v>110</v>
      </c>
      <c r="C1512" t="b">
        <v>1</v>
      </c>
      <c r="D1512" s="1">
        <v>4.111842E-4</v>
      </c>
      <c r="E1512">
        <v>0</v>
      </c>
      <c r="F1512" t="b">
        <v>1</v>
      </c>
      <c r="G1512" s="9">
        <v>1.7170330000000001E-4</v>
      </c>
      <c r="H1512" s="10">
        <v>0</v>
      </c>
      <c r="I1512" s="11" t="b">
        <v>1</v>
      </c>
      <c r="J1512" s="1">
        <v>1.7176227999999999E-4</v>
      </c>
      <c r="K1512">
        <v>0</v>
      </c>
      <c r="L1512" s="12">
        <v>1</v>
      </c>
      <c r="M1512" s="12">
        <v>1</v>
      </c>
      <c r="N1512" s="12">
        <v>1</v>
      </c>
    </row>
    <row r="1513" spans="1:14" x14ac:dyDescent="0.35">
      <c r="A1513" t="s">
        <v>119</v>
      </c>
      <c r="B1513" t="s">
        <v>125</v>
      </c>
      <c r="C1513" t="b">
        <v>1</v>
      </c>
      <c r="D1513" s="1">
        <v>4.111842E-4</v>
      </c>
      <c r="E1513" s="1">
        <v>5.2348196000000002E-6</v>
      </c>
      <c r="F1513" t="b">
        <v>1</v>
      </c>
      <c r="G1513" s="9">
        <v>1.7170330000000001E-4</v>
      </c>
      <c r="H1513" s="10">
        <v>0</v>
      </c>
      <c r="I1513" s="11" t="b">
        <v>1</v>
      </c>
      <c r="J1513" s="1">
        <v>1.7176227999999999E-4</v>
      </c>
      <c r="K1513">
        <v>0</v>
      </c>
      <c r="L1513" s="12">
        <v>0.16038956489550199</v>
      </c>
      <c r="M1513" s="12">
        <v>0.16038956489550199</v>
      </c>
      <c r="N1513" s="12">
        <v>1</v>
      </c>
    </row>
    <row r="1514" spans="1:14" x14ac:dyDescent="0.35">
      <c r="A1514" t="s">
        <v>119</v>
      </c>
      <c r="B1514" t="s">
        <v>92</v>
      </c>
      <c r="C1514" t="b">
        <v>1</v>
      </c>
      <c r="D1514" s="1">
        <v>4.111842E-4</v>
      </c>
      <c r="E1514" s="1">
        <v>2.977174E-4</v>
      </c>
      <c r="F1514" t="b">
        <v>1</v>
      </c>
      <c r="G1514" s="9">
        <v>1.7170330000000001E-4</v>
      </c>
      <c r="H1514" s="10">
        <v>0</v>
      </c>
      <c r="I1514" s="11" t="b">
        <v>1</v>
      </c>
      <c r="J1514" s="1">
        <v>1.7176227999999999E-4</v>
      </c>
      <c r="K1514">
        <v>0</v>
      </c>
      <c r="L1514" s="12">
        <v>3.34764562503933E-3</v>
      </c>
      <c r="M1514" s="12">
        <v>3.34764562503933E-3</v>
      </c>
      <c r="N1514" s="12">
        <v>1</v>
      </c>
    </row>
    <row r="1515" spans="1:14" x14ac:dyDescent="0.35">
      <c r="A1515" t="s">
        <v>85</v>
      </c>
      <c r="B1515" t="s">
        <v>111</v>
      </c>
      <c r="C1515" t="b">
        <v>0</v>
      </c>
      <c r="D1515" s="1">
        <v>6.1677630000000003E-5</v>
      </c>
      <c r="E1515">
        <v>0.12073964</v>
      </c>
      <c r="F1515" t="b">
        <v>0</v>
      </c>
      <c r="G1515" s="9">
        <v>2.5755495000000001E-5</v>
      </c>
      <c r="H1515" s="10">
        <v>0.12025677</v>
      </c>
      <c r="I1515" s="11" t="b">
        <v>0</v>
      </c>
      <c r="J1515" s="1">
        <v>2.5764342000000002E-5</v>
      </c>
      <c r="K1515">
        <v>0.12026111</v>
      </c>
      <c r="L1515" s="12">
        <v>0.99600074893371204</v>
      </c>
      <c r="M1515" s="12">
        <v>0.99603672429818801</v>
      </c>
      <c r="N1515" s="12">
        <v>1.0000361198166901</v>
      </c>
    </row>
    <row r="1516" spans="1:14" x14ac:dyDescent="0.35">
      <c r="A1516" t="s">
        <v>86</v>
      </c>
      <c r="B1516" t="s">
        <v>90</v>
      </c>
      <c r="C1516" t="b">
        <v>0</v>
      </c>
      <c r="D1516" s="1">
        <v>6.1677630000000003E-5</v>
      </c>
      <c r="E1516">
        <v>4.7632170000000001E-2</v>
      </c>
      <c r="F1516" t="b">
        <v>0</v>
      </c>
      <c r="G1516" s="9">
        <v>2.5755495000000001E-5</v>
      </c>
      <c r="H1516" s="10">
        <v>4.7037130000000003E-2</v>
      </c>
      <c r="I1516" s="11" t="b">
        <v>0</v>
      </c>
      <c r="J1516" s="1">
        <v>2.5764342000000002E-5</v>
      </c>
      <c r="K1516">
        <v>4.7380815999999999E-2</v>
      </c>
      <c r="L1516" s="12">
        <v>0.987507851521646</v>
      </c>
      <c r="M1516" s="12">
        <v>0.99472315631295605</v>
      </c>
      <c r="N1516" s="12">
        <v>1.0073065796694001</v>
      </c>
    </row>
    <row r="1517" spans="1:14" x14ac:dyDescent="0.35">
      <c r="A1517" t="s">
        <v>90</v>
      </c>
      <c r="B1517" t="s">
        <v>78</v>
      </c>
      <c r="C1517" t="b">
        <v>0</v>
      </c>
      <c r="D1517" s="1">
        <v>6.1677630000000003E-5</v>
      </c>
      <c r="E1517">
        <v>4.5801237000000002E-2</v>
      </c>
      <c r="F1517" t="b">
        <v>0</v>
      </c>
      <c r="G1517" s="9">
        <v>2.5755495000000001E-5</v>
      </c>
      <c r="H1517" s="10">
        <v>4.5907676000000001E-2</v>
      </c>
      <c r="I1517" s="11" t="b">
        <v>0</v>
      </c>
      <c r="J1517" s="1">
        <v>2.5764342000000002E-5</v>
      </c>
      <c r="K1517">
        <v>4.5993897999999998E-2</v>
      </c>
      <c r="L1517" s="12">
        <v>1.00232388199474</v>
      </c>
      <c r="M1517" s="12">
        <v>1.0042063630520199</v>
      </c>
      <c r="N1517" s="12">
        <v>1.00187811653607</v>
      </c>
    </row>
    <row r="1518" spans="1:14" x14ac:dyDescent="0.35">
      <c r="A1518" t="s">
        <v>124</v>
      </c>
      <c r="B1518" t="s">
        <v>78</v>
      </c>
      <c r="C1518" t="b">
        <v>0</v>
      </c>
      <c r="D1518" s="1">
        <v>6.1677630000000003E-5</v>
      </c>
      <c r="E1518">
        <v>4.1740357999999998E-2</v>
      </c>
      <c r="F1518" t="b">
        <v>0</v>
      </c>
      <c r="G1518" s="9">
        <v>2.5755495000000001E-5</v>
      </c>
      <c r="H1518" s="10">
        <v>3.8806960000000001E-2</v>
      </c>
      <c r="I1518" s="11" t="b">
        <v>0</v>
      </c>
      <c r="J1518" s="1">
        <v>2.5764342000000002E-5</v>
      </c>
      <c r="K1518">
        <v>4.1921034000000003E-2</v>
      </c>
      <c r="L1518" s="12">
        <v>0.92972442588322501</v>
      </c>
      <c r="M1518" s="12">
        <v>1.0043284787239699</v>
      </c>
      <c r="N1518" s="12">
        <v>1.08024318901794</v>
      </c>
    </row>
    <row r="1519" spans="1:14" x14ac:dyDescent="0.35">
      <c r="A1519" t="s">
        <v>86</v>
      </c>
      <c r="B1519" t="s">
        <v>115</v>
      </c>
      <c r="C1519" t="b">
        <v>0</v>
      </c>
      <c r="D1519" s="1">
        <v>6.1677630000000003E-5</v>
      </c>
      <c r="E1519">
        <v>2.8250015999999999E-2</v>
      </c>
      <c r="F1519" t="b">
        <v>0</v>
      </c>
      <c r="G1519" s="9">
        <v>2.5755495000000001E-5</v>
      </c>
      <c r="H1519" s="10">
        <v>2.7860963999999998E-2</v>
      </c>
      <c r="I1519" s="11" t="b">
        <v>0</v>
      </c>
      <c r="J1519" s="1">
        <v>2.5764342000000002E-5</v>
      </c>
      <c r="K1519">
        <v>2.8147109999999999E-2</v>
      </c>
      <c r="L1519" s="12">
        <v>0.98622872355393099</v>
      </c>
      <c r="M1519" s="12">
        <v>0.99635745646922702</v>
      </c>
      <c r="N1519" s="12">
        <v>1.01027016621336</v>
      </c>
    </row>
    <row r="1520" spans="1:14" x14ac:dyDescent="0.35">
      <c r="A1520" t="s">
        <v>86</v>
      </c>
      <c r="B1520" t="s">
        <v>86</v>
      </c>
      <c r="C1520" t="b">
        <v>0</v>
      </c>
      <c r="D1520" s="1">
        <v>6.1677630000000003E-5</v>
      </c>
      <c r="E1520">
        <v>2.6964287999999999E-2</v>
      </c>
      <c r="F1520" t="b">
        <v>0</v>
      </c>
      <c r="G1520" s="9">
        <v>2.5755495000000001E-5</v>
      </c>
      <c r="H1520" s="10">
        <v>2.6793615999999999E-2</v>
      </c>
      <c r="I1520" s="11" t="b">
        <v>0</v>
      </c>
      <c r="J1520" s="1">
        <v>2.5764342000000002E-5</v>
      </c>
      <c r="K1520">
        <v>2.6862212999999999E-2</v>
      </c>
      <c r="L1520" s="12">
        <v>0.99367066611408095</v>
      </c>
      <c r="M1520" s="12">
        <v>0.99621458461532597</v>
      </c>
      <c r="N1520" s="12">
        <v>1.0025601223705101</v>
      </c>
    </row>
    <row r="1521" spans="1:14" x14ac:dyDescent="0.35">
      <c r="A1521" t="s">
        <v>123</v>
      </c>
      <c r="B1521" t="s">
        <v>125</v>
      </c>
      <c r="C1521" t="b">
        <v>0</v>
      </c>
      <c r="D1521" s="1">
        <v>6.1677630000000003E-5</v>
      </c>
      <c r="E1521">
        <v>2.5848242E-2</v>
      </c>
      <c r="F1521" s="1" t="b">
        <v>0</v>
      </c>
      <c r="G1521" s="9">
        <v>2.5755495000000001E-5</v>
      </c>
      <c r="H1521" s="10">
        <v>2.6267990000000001E-2</v>
      </c>
      <c r="I1521" s="11" t="b">
        <v>0</v>
      </c>
      <c r="J1521" s="1">
        <v>2.5764342000000002E-5</v>
      </c>
      <c r="K1521" s="1">
        <v>8.9747172999999996E-4</v>
      </c>
      <c r="L1521" s="12">
        <v>1.01623834674809</v>
      </c>
      <c r="M1521" s="12">
        <v>3.4758146926362303E-2</v>
      </c>
      <c r="N1521" s="12">
        <v>3.4202750799146898E-2</v>
      </c>
    </row>
    <row r="1522" spans="1:14" x14ac:dyDescent="0.35">
      <c r="A1522" t="s">
        <v>124</v>
      </c>
      <c r="B1522" t="s">
        <v>99</v>
      </c>
      <c r="C1522" t="b">
        <v>0</v>
      </c>
      <c r="D1522" s="1">
        <v>6.1677630000000003E-5</v>
      </c>
      <c r="E1522">
        <v>2.6092572000000001E-2</v>
      </c>
      <c r="F1522" t="b">
        <v>0</v>
      </c>
      <c r="G1522" s="9">
        <v>2.5755495000000001E-5</v>
      </c>
      <c r="H1522" s="10">
        <v>2.6050238E-2</v>
      </c>
      <c r="I1522" s="11" t="b">
        <v>0</v>
      </c>
      <c r="J1522" s="1">
        <v>2.5764342000000002E-5</v>
      </c>
      <c r="K1522">
        <v>2.6036615999999999E-2</v>
      </c>
      <c r="L1522" s="12">
        <v>0.99837760047845103</v>
      </c>
      <c r="M1522" s="12">
        <v>0.99785557444443596</v>
      </c>
      <c r="N1522" s="12">
        <v>0.99947712565489799</v>
      </c>
    </row>
    <row r="1523" spans="1:14" x14ac:dyDescent="0.35">
      <c r="A1523" t="s">
        <v>123</v>
      </c>
      <c r="B1523" t="s">
        <v>112</v>
      </c>
      <c r="C1523" t="b">
        <v>0</v>
      </c>
      <c r="D1523" s="1">
        <v>6.1677630000000003E-5</v>
      </c>
      <c r="E1523">
        <v>2.4784613E-2</v>
      </c>
      <c r="F1523" s="1" t="b">
        <v>0</v>
      </c>
      <c r="G1523" s="9">
        <v>2.5755495000000001E-5</v>
      </c>
      <c r="H1523" s="10">
        <v>2.4914367E-2</v>
      </c>
      <c r="I1523" s="11" t="b">
        <v>0</v>
      </c>
      <c r="J1523" s="1">
        <v>2.5764342000000002E-5</v>
      </c>
      <c r="K1523" s="1">
        <v>9.0811064E-4</v>
      </c>
      <c r="L1523" s="12">
        <v>1.0052350418625</v>
      </c>
      <c r="M1523" s="12">
        <v>3.6678964741140303E-2</v>
      </c>
      <c r="N1523" s="12">
        <v>3.6487948801686501E-2</v>
      </c>
    </row>
    <row r="1524" spans="1:14" x14ac:dyDescent="0.35">
      <c r="A1524" t="s">
        <v>92</v>
      </c>
      <c r="B1524" t="s">
        <v>92</v>
      </c>
      <c r="C1524" t="b">
        <v>0</v>
      </c>
      <c r="D1524" s="1">
        <v>6.1677630000000003E-5</v>
      </c>
      <c r="E1524">
        <v>2.4322327000000001E-2</v>
      </c>
      <c r="F1524" t="b">
        <v>0</v>
      </c>
      <c r="G1524" s="9">
        <v>2.5755495000000001E-5</v>
      </c>
      <c r="H1524" s="10">
        <v>2.4571655000000001E-2</v>
      </c>
      <c r="I1524" s="11" t="b">
        <v>0</v>
      </c>
      <c r="J1524" s="1">
        <v>2.5764342000000002E-5</v>
      </c>
      <c r="K1524">
        <v>2.4554329E-2</v>
      </c>
      <c r="L1524" s="12">
        <v>1.0102505750722199</v>
      </c>
      <c r="M1524" s="12">
        <v>1.00953824139284</v>
      </c>
      <c r="N1524" s="12">
        <v>0.99929489406196303</v>
      </c>
    </row>
    <row r="1525" spans="1:14" x14ac:dyDescent="0.35">
      <c r="A1525" t="s">
        <v>123</v>
      </c>
      <c r="B1525" t="s">
        <v>78</v>
      </c>
      <c r="C1525" t="b">
        <v>0</v>
      </c>
      <c r="D1525" s="1">
        <v>6.1677630000000003E-5</v>
      </c>
      <c r="E1525">
        <v>2.1415523999999998E-2</v>
      </c>
      <c r="F1525" t="b">
        <v>0</v>
      </c>
      <c r="G1525" s="9">
        <v>2.5755495000000001E-5</v>
      </c>
      <c r="H1525" s="10">
        <v>2.2138900999999999E-2</v>
      </c>
      <c r="I1525" s="11" t="b">
        <v>0</v>
      </c>
      <c r="J1525" s="1">
        <v>2.5764342000000002E-5</v>
      </c>
      <c r="K1525">
        <v>1.8109046000000001E-3</v>
      </c>
      <c r="L1525" s="12">
        <v>1.0337765766245099</v>
      </c>
      <c r="M1525" s="12">
        <v>8.4603111907847403E-2</v>
      </c>
      <c r="N1525" s="12">
        <v>8.1838874879612403E-2</v>
      </c>
    </row>
    <row r="1526" spans="1:14" x14ac:dyDescent="0.35">
      <c r="A1526" t="s">
        <v>92</v>
      </c>
      <c r="B1526" t="s">
        <v>110</v>
      </c>
      <c r="C1526" t="b">
        <v>0</v>
      </c>
      <c r="D1526" s="1">
        <v>6.1677630000000003E-5</v>
      </c>
      <c r="E1526">
        <v>2.0682699999999998E-2</v>
      </c>
      <c r="F1526" t="b">
        <v>0</v>
      </c>
      <c r="G1526" s="9">
        <v>2.5755495000000001E-5</v>
      </c>
      <c r="H1526" s="10">
        <v>2.1581847000000001E-2</v>
      </c>
      <c r="I1526" s="11" t="b">
        <v>0</v>
      </c>
      <c r="J1526" s="1">
        <v>2.5764342000000002E-5</v>
      </c>
      <c r="K1526">
        <v>2.1605045E-2</v>
      </c>
      <c r="L1526" s="12">
        <v>1.0434712959116901</v>
      </c>
      <c r="M1526" s="12">
        <v>1.0445928255564301</v>
      </c>
      <c r="N1526" s="12">
        <v>1.0010748064169299</v>
      </c>
    </row>
    <row r="1527" spans="1:14" x14ac:dyDescent="0.35">
      <c r="A1527" t="s">
        <v>125</v>
      </c>
      <c r="B1527" t="s">
        <v>113</v>
      </c>
      <c r="C1527" t="b">
        <v>0</v>
      </c>
      <c r="D1527" s="1">
        <v>6.1677630000000003E-5</v>
      </c>
      <c r="E1527">
        <v>1.8820276E-2</v>
      </c>
      <c r="F1527" t="b">
        <v>0</v>
      </c>
      <c r="G1527" s="9">
        <v>2.5755495000000001E-5</v>
      </c>
      <c r="H1527" s="10">
        <v>1.8739734000000001E-2</v>
      </c>
      <c r="I1527" s="11" t="b">
        <v>0</v>
      </c>
      <c r="J1527" s="1">
        <v>2.5764342000000002E-5</v>
      </c>
      <c r="K1527">
        <v>1.8801096999999999E-2</v>
      </c>
      <c r="L1527" s="12">
        <v>0.99572066012808302</v>
      </c>
      <c r="M1527" s="12">
        <v>0.99898095875069604</v>
      </c>
      <c r="N1527" s="12">
        <v>1.0032743105101301</v>
      </c>
    </row>
    <row r="1528" spans="1:14" x14ac:dyDescent="0.35">
      <c r="A1528" t="s">
        <v>125</v>
      </c>
      <c r="B1528" t="s">
        <v>78</v>
      </c>
      <c r="C1528" t="b">
        <v>0</v>
      </c>
      <c r="D1528" s="1">
        <v>6.1677630000000003E-5</v>
      </c>
      <c r="E1528">
        <v>1.9045742000000001E-2</v>
      </c>
      <c r="F1528" t="b">
        <v>0</v>
      </c>
      <c r="G1528" s="9">
        <v>2.5755495000000001E-5</v>
      </c>
      <c r="H1528" s="10">
        <v>1.8043982E-2</v>
      </c>
      <c r="I1528" s="11" t="b">
        <v>0</v>
      </c>
      <c r="J1528" s="1">
        <v>2.5764342000000002E-5</v>
      </c>
      <c r="K1528">
        <v>1.9179892E-2</v>
      </c>
      <c r="L1528" s="12">
        <v>0.94740515981398798</v>
      </c>
      <c r="M1528" s="12">
        <v>1.0070431764488901</v>
      </c>
      <c r="N1528" s="12">
        <v>1.0629487986392301</v>
      </c>
    </row>
    <row r="1529" spans="1:14" x14ac:dyDescent="0.35">
      <c r="A1529" t="s">
        <v>100</v>
      </c>
      <c r="B1529" t="s">
        <v>78</v>
      </c>
      <c r="C1529" t="b">
        <v>0</v>
      </c>
      <c r="D1529" s="1">
        <v>6.1677630000000003E-5</v>
      </c>
      <c r="E1529">
        <v>1.7974526000000001E-2</v>
      </c>
      <c r="F1529" t="b">
        <v>0</v>
      </c>
      <c r="G1529" s="9">
        <v>2.5755495000000001E-5</v>
      </c>
      <c r="H1529" s="10">
        <v>1.803942E-2</v>
      </c>
      <c r="I1529" s="11" t="b">
        <v>0</v>
      </c>
      <c r="J1529" s="1">
        <v>2.5764342000000002E-5</v>
      </c>
      <c r="K1529">
        <v>1.7772514E-2</v>
      </c>
      <c r="L1529" s="12">
        <v>1.0036101618455</v>
      </c>
      <c r="M1529" s="12">
        <v>0.98876186874878402</v>
      </c>
      <c r="N1529" s="12">
        <v>0.985205118818829</v>
      </c>
    </row>
    <row r="1530" spans="1:14" x14ac:dyDescent="0.35">
      <c r="A1530" t="s">
        <v>100</v>
      </c>
      <c r="B1530" t="s">
        <v>92</v>
      </c>
      <c r="C1530" t="b">
        <v>0</v>
      </c>
      <c r="D1530" s="1">
        <v>6.1677630000000003E-5</v>
      </c>
      <c r="E1530">
        <v>1.6049257000000001E-2</v>
      </c>
      <c r="F1530" t="b">
        <v>0</v>
      </c>
      <c r="G1530" s="9">
        <v>2.5755495000000001E-5</v>
      </c>
      <c r="H1530" s="10">
        <v>1.6021074999999999E-2</v>
      </c>
      <c r="I1530" s="11" t="b">
        <v>0</v>
      </c>
      <c r="J1530" s="1">
        <v>2.5764342000000002E-5</v>
      </c>
      <c r="K1530">
        <v>1.6001817000000002E-2</v>
      </c>
      <c r="L1530" s="12">
        <v>0.99824415136150102</v>
      </c>
      <c r="M1530" s="12">
        <v>0.99704430211672601</v>
      </c>
      <c r="N1530" s="12">
        <v>0.99879804029591501</v>
      </c>
    </row>
    <row r="1531" spans="1:14" x14ac:dyDescent="0.35">
      <c r="A1531" t="s">
        <v>100</v>
      </c>
      <c r="B1531" t="s">
        <v>99</v>
      </c>
      <c r="C1531" t="b">
        <v>0</v>
      </c>
      <c r="D1531" s="1">
        <v>6.1677630000000003E-5</v>
      </c>
      <c r="E1531">
        <v>1.4832979E-2</v>
      </c>
      <c r="F1531" t="b">
        <v>0</v>
      </c>
      <c r="G1531" s="9">
        <v>2.5755495000000001E-5</v>
      </c>
      <c r="H1531" s="10">
        <v>1.4747533E-2</v>
      </c>
      <c r="I1531" s="11" t="b">
        <v>0</v>
      </c>
      <c r="J1531" s="1">
        <v>2.5764342000000002E-5</v>
      </c>
      <c r="K1531">
        <v>1.4733852E-2</v>
      </c>
      <c r="L1531" s="12">
        <v>0.994239842738038</v>
      </c>
      <c r="M1531" s="12">
        <v>0.99331755960967205</v>
      </c>
      <c r="N1531" s="12">
        <v>0.99907237359767598</v>
      </c>
    </row>
    <row r="1532" spans="1:14" x14ac:dyDescent="0.35">
      <c r="A1532" t="s">
        <v>100</v>
      </c>
      <c r="B1532" t="s">
        <v>94</v>
      </c>
      <c r="C1532" t="b">
        <v>0</v>
      </c>
      <c r="D1532" s="1">
        <v>6.1677630000000003E-5</v>
      </c>
      <c r="E1532">
        <v>1.4369863E-2</v>
      </c>
      <c r="F1532" t="b">
        <v>0</v>
      </c>
      <c r="G1532" s="9">
        <v>2.5755495000000001E-5</v>
      </c>
      <c r="H1532" s="10">
        <v>1.4276644999999999E-2</v>
      </c>
      <c r="I1532" s="11" t="b">
        <v>0</v>
      </c>
      <c r="J1532" s="1">
        <v>2.5764342000000002E-5</v>
      </c>
      <c r="K1532">
        <v>1.4274573E-2</v>
      </c>
      <c r="L1532" s="12">
        <v>0.99351340705257896</v>
      </c>
      <c r="M1532" s="12">
        <v>0.99336921301801095</v>
      </c>
      <c r="N1532" s="12">
        <v>0.99985486453072003</v>
      </c>
    </row>
    <row r="1533" spans="1:14" x14ac:dyDescent="0.35">
      <c r="A1533" t="s">
        <v>100</v>
      </c>
      <c r="B1533" t="s">
        <v>102</v>
      </c>
      <c r="C1533" t="b">
        <v>0</v>
      </c>
      <c r="D1533" s="1">
        <v>6.1677630000000003E-5</v>
      </c>
      <c r="E1533">
        <v>1.44263515E-2</v>
      </c>
      <c r="F1533" t="b">
        <v>0</v>
      </c>
      <c r="G1533" s="9">
        <v>2.5755495000000001E-5</v>
      </c>
      <c r="H1533" s="10">
        <v>1.4272841E-2</v>
      </c>
      <c r="I1533" s="11" t="b">
        <v>0</v>
      </c>
      <c r="J1533" s="1">
        <v>2.5764342000000002E-5</v>
      </c>
      <c r="K1533">
        <v>1.4263198E-2</v>
      </c>
      <c r="L1533" s="12">
        <v>0.98935973584398895</v>
      </c>
      <c r="M1533" s="12">
        <v>0.98869135856622403</v>
      </c>
      <c r="N1533" s="12">
        <v>0.99932443452714803</v>
      </c>
    </row>
    <row r="1534" spans="1:14" x14ac:dyDescent="0.35">
      <c r="A1534" t="s">
        <v>100</v>
      </c>
      <c r="B1534" t="s">
        <v>98</v>
      </c>
      <c r="C1534" t="b">
        <v>0</v>
      </c>
      <c r="D1534" s="1">
        <v>6.1677630000000003E-5</v>
      </c>
      <c r="E1534">
        <v>1.437659E-2</v>
      </c>
      <c r="F1534" t="b">
        <v>0</v>
      </c>
      <c r="G1534" s="9">
        <v>2.5755495000000001E-5</v>
      </c>
      <c r="H1534" s="10">
        <v>1.4241879000000001E-2</v>
      </c>
      <c r="I1534" s="11" t="b">
        <v>0</v>
      </c>
      <c r="J1534" s="1">
        <v>2.5764342000000002E-5</v>
      </c>
      <c r="K1534">
        <v>1.4238882E-2</v>
      </c>
      <c r="L1534" s="12">
        <v>0.99063047746255695</v>
      </c>
      <c r="M1534" s="12">
        <v>0.990422028338664</v>
      </c>
      <c r="N1534" s="12">
        <v>0.99978957933494295</v>
      </c>
    </row>
    <row r="1535" spans="1:14" x14ac:dyDescent="0.35">
      <c r="A1535" t="s">
        <v>100</v>
      </c>
      <c r="B1535" t="s">
        <v>122</v>
      </c>
      <c r="C1535" t="b">
        <v>0</v>
      </c>
      <c r="D1535" s="1">
        <v>6.1677630000000003E-5</v>
      </c>
      <c r="E1535">
        <v>1.4367763E-2</v>
      </c>
      <c r="F1535" t="b">
        <v>0</v>
      </c>
      <c r="G1535" s="9">
        <v>2.5755495000000001E-5</v>
      </c>
      <c r="H1535" s="10">
        <v>1.4240943000000001E-2</v>
      </c>
      <c r="I1535" s="11" t="b">
        <v>0</v>
      </c>
      <c r="J1535" s="1">
        <v>2.5764342000000002E-5</v>
      </c>
      <c r="K1535">
        <v>1.4238465E-2</v>
      </c>
      <c r="L1535" s="12">
        <v>0.99117390564205199</v>
      </c>
      <c r="M1535" s="12">
        <v>0.99100143085217995</v>
      </c>
      <c r="N1535" s="12">
        <v>0.99982598937594003</v>
      </c>
    </row>
    <row r="1536" spans="1:14" x14ac:dyDescent="0.35">
      <c r="A1536" t="s">
        <v>100</v>
      </c>
      <c r="B1536" t="s">
        <v>105</v>
      </c>
      <c r="C1536" t="b">
        <v>0</v>
      </c>
      <c r="D1536" s="1">
        <v>6.1677630000000003E-5</v>
      </c>
      <c r="E1536">
        <v>1.4358236E-2</v>
      </c>
      <c r="F1536" t="b">
        <v>0</v>
      </c>
      <c r="G1536" s="9">
        <v>2.5755495000000001E-5</v>
      </c>
      <c r="H1536" s="10">
        <v>1.4235761E-2</v>
      </c>
      <c r="I1536" s="11" t="b">
        <v>0</v>
      </c>
      <c r="J1536" s="1">
        <v>2.5764342000000002E-5</v>
      </c>
      <c r="K1536">
        <v>1.4232270999999999E-2</v>
      </c>
      <c r="L1536" s="12">
        <v>0.99147061626788602</v>
      </c>
      <c r="M1536" s="12">
        <v>0.99122759041493402</v>
      </c>
      <c r="N1536" s="12">
        <v>0.99975488345396701</v>
      </c>
    </row>
    <row r="1537" spans="1:14" x14ac:dyDescent="0.35">
      <c r="A1537" t="s">
        <v>100</v>
      </c>
      <c r="B1537" t="s">
        <v>80</v>
      </c>
      <c r="C1537" t="b">
        <v>0</v>
      </c>
      <c r="D1537" s="1">
        <v>6.1677630000000003E-5</v>
      </c>
      <c r="E1537">
        <v>1.4354317E-2</v>
      </c>
      <c r="F1537" t="b">
        <v>0</v>
      </c>
      <c r="G1537" s="9">
        <v>2.5755495000000001E-5</v>
      </c>
      <c r="H1537" s="10">
        <v>1.4229327E-2</v>
      </c>
      <c r="I1537" s="11" t="b">
        <v>0</v>
      </c>
      <c r="J1537" s="1">
        <v>2.5764342000000002E-5</v>
      </c>
      <c r="K1537">
        <v>1.4226257000000001E-2</v>
      </c>
      <c r="L1537" s="12">
        <v>0.99129312122736502</v>
      </c>
      <c r="M1537" s="12">
        <v>0.99107922344771604</v>
      </c>
      <c r="N1537" s="12">
        <v>0.99978422348035201</v>
      </c>
    </row>
    <row r="1538" spans="1:14" x14ac:dyDescent="0.35">
      <c r="A1538" t="s">
        <v>100</v>
      </c>
      <c r="B1538" t="s">
        <v>113</v>
      </c>
      <c r="C1538" t="b">
        <v>0</v>
      </c>
      <c r="D1538" s="1">
        <v>6.1677630000000003E-5</v>
      </c>
      <c r="E1538">
        <v>1.4271844000000001E-2</v>
      </c>
      <c r="F1538" t="b">
        <v>0</v>
      </c>
      <c r="G1538" s="9">
        <v>2.5755495000000001E-5</v>
      </c>
      <c r="H1538" s="10">
        <v>1.4211741E-2</v>
      </c>
      <c r="I1538" s="11" t="b">
        <v>0</v>
      </c>
      <c r="J1538" s="1">
        <v>2.5764342000000002E-5</v>
      </c>
      <c r="K1538">
        <v>1.43420445E-2</v>
      </c>
      <c r="L1538" s="12">
        <v>0.99578900311658902</v>
      </c>
      <c r="M1538" s="12">
        <v>1.0049184521899801</v>
      </c>
      <c r="N1538" s="12">
        <v>1.00916805572749</v>
      </c>
    </row>
    <row r="1539" spans="1:14" x14ac:dyDescent="0.35">
      <c r="A1539" t="s">
        <v>78</v>
      </c>
      <c r="B1539" t="s">
        <v>78</v>
      </c>
      <c r="C1539" t="b">
        <v>0</v>
      </c>
      <c r="D1539" s="1">
        <v>6.1677630000000003E-5</v>
      </c>
      <c r="E1539">
        <v>1.5060189E-2</v>
      </c>
      <c r="F1539" t="b">
        <v>0</v>
      </c>
      <c r="G1539" s="9">
        <v>2.5755495000000001E-5</v>
      </c>
      <c r="H1539" s="10">
        <v>1.4029909E-2</v>
      </c>
      <c r="I1539" s="11" t="b">
        <v>0</v>
      </c>
      <c r="J1539" s="1">
        <v>2.5764342000000002E-5</v>
      </c>
      <c r="K1539">
        <v>1.4916278999999999E-2</v>
      </c>
      <c r="L1539" s="12">
        <v>0.93159369804980796</v>
      </c>
      <c r="M1539" s="12">
        <v>0.99044498909388201</v>
      </c>
      <c r="N1539" s="12">
        <v>1.0631727019700401</v>
      </c>
    </row>
    <row r="1540" spans="1:14" x14ac:dyDescent="0.35">
      <c r="A1540" t="s">
        <v>100</v>
      </c>
      <c r="B1540" t="s">
        <v>110</v>
      </c>
      <c r="C1540" t="b">
        <v>0</v>
      </c>
      <c r="D1540" s="1">
        <v>6.1677630000000003E-5</v>
      </c>
      <c r="E1540">
        <v>1.2843322000000001E-2</v>
      </c>
      <c r="F1540" t="b">
        <v>0</v>
      </c>
      <c r="G1540" s="9">
        <v>2.5755495000000001E-5</v>
      </c>
      <c r="H1540" s="10">
        <v>1.3195445E-2</v>
      </c>
      <c r="I1540" s="11" t="b">
        <v>0</v>
      </c>
      <c r="J1540" s="1">
        <v>2.5764342000000002E-5</v>
      </c>
      <c r="K1540">
        <v>1.3142173E-2</v>
      </c>
      <c r="L1540" s="12">
        <v>1.02741466779416</v>
      </c>
      <c r="M1540" s="12">
        <v>1.0232671813615299</v>
      </c>
      <c r="N1540" s="12">
        <v>0.99596318160267905</v>
      </c>
    </row>
    <row r="1541" spans="1:14" x14ac:dyDescent="0.35">
      <c r="A1541" t="s">
        <v>88</v>
      </c>
      <c r="B1541" t="s">
        <v>100</v>
      </c>
      <c r="C1541" t="b">
        <v>0</v>
      </c>
      <c r="D1541" s="1">
        <v>6.1677630000000003E-5</v>
      </c>
      <c r="E1541">
        <v>1.2739790000000001E-2</v>
      </c>
      <c r="F1541" t="b">
        <v>0</v>
      </c>
      <c r="G1541" s="9">
        <v>2.5755495000000001E-5</v>
      </c>
      <c r="H1541" s="10">
        <v>1.2578206999999999E-2</v>
      </c>
      <c r="I1541" s="11" t="b">
        <v>0</v>
      </c>
      <c r="J1541" s="1">
        <v>2.5764342000000002E-5</v>
      </c>
      <c r="K1541">
        <v>1.2576792999999999E-2</v>
      </c>
      <c r="L1541" s="12">
        <v>0.98731769315655005</v>
      </c>
      <c r="M1541" s="12">
        <v>0.98720673082967403</v>
      </c>
      <c r="N1541" s="12">
        <v>0.99988761233831203</v>
      </c>
    </row>
    <row r="1542" spans="1:14" x14ac:dyDescent="0.35">
      <c r="A1542" t="s">
        <v>88</v>
      </c>
      <c r="B1542" t="s">
        <v>102</v>
      </c>
      <c r="C1542" t="b">
        <v>0</v>
      </c>
      <c r="D1542" s="1">
        <v>6.1677630000000003E-5</v>
      </c>
      <c r="E1542">
        <v>1.2389119000000001E-2</v>
      </c>
      <c r="F1542" t="b">
        <v>0</v>
      </c>
      <c r="G1542" s="9">
        <v>2.5755495000000001E-5</v>
      </c>
      <c r="H1542" s="10">
        <v>1.2224932000000001E-2</v>
      </c>
      <c r="I1542" s="11" t="b">
        <v>0</v>
      </c>
      <c r="J1542" s="1">
        <v>2.5764342000000002E-5</v>
      </c>
      <c r="K1542">
        <v>1.2221310000000001E-2</v>
      </c>
      <c r="L1542" s="12">
        <v>0.98674858693104595</v>
      </c>
      <c r="M1542" s="12">
        <v>0.98645626418934695</v>
      </c>
      <c r="N1542" s="12">
        <v>0.99970375154768798</v>
      </c>
    </row>
    <row r="1543" spans="1:14" x14ac:dyDescent="0.35">
      <c r="A1543" t="s">
        <v>100</v>
      </c>
      <c r="B1543" t="s">
        <v>90</v>
      </c>
      <c r="C1543" t="b">
        <v>0</v>
      </c>
      <c r="D1543" s="1">
        <v>6.1677630000000003E-5</v>
      </c>
      <c r="E1543">
        <v>1.2377025999999999E-2</v>
      </c>
      <c r="F1543" t="b">
        <v>0</v>
      </c>
      <c r="G1543" s="9">
        <v>2.5755495000000001E-5</v>
      </c>
      <c r="H1543" s="10">
        <v>1.2075977E-2</v>
      </c>
      <c r="I1543" s="11" t="b">
        <v>0</v>
      </c>
      <c r="J1543" s="1">
        <v>2.5764342000000002E-5</v>
      </c>
      <c r="K1543">
        <v>1.2062493000000001E-2</v>
      </c>
      <c r="L1543" s="12">
        <v>0.97567882226845304</v>
      </c>
      <c r="M1543" s="12">
        <v>0.97458942238856205</v>
      </c>
      <c r="N1543" s="12">
        <v>0.99888344416725305</v>
      </c>
    </row>
    <row r="1544" spans="1:14" x14ac:dyDescent="0.35">
      <c r="A1544" t="s">
        <v>125</v>
      </c>
      <c r="B1544" t="s">
        <v>125</v>
      </c>
      <c r="C1544" t="b">
        <v>0</v>
      </c>
      <c r="D1544" s="1">
        <v>6.1677630000000003E-5</v>
      </c>
      <c r="E1544">
        <v>1.0367299999999999E-2</v>
      </c>
      <c r="F1544" t="b">
        <v>0</v>
      </c>
      <c r="G1544" s="9">
        <v>2.5755495000000001E-5</v>
      </c>
      <c r="H1544" s="10">
        <v>1.0507885999999999E-2</v>
      </c>
      <c r="I1544" s="11" t="b">
        <v>0</v>
      </c>
      <c r="J1544" s="1">
        <v>2.5764342000000002E-5</v>
      </c>
      <c r="K1544">
        <v>1.0562953999999999E-2</v>
      </c>
      <c r="L1544" s="12">
        <v>1.01355920755627</v>
      </c>
      <c r="M1544" s="12">
        <v>1.01887032309811</v>
      </c>
      <c r="N1544" s="12">
        <v>1.00524006442075</v>
      </c>
    </row>
    <row r="1545" spans="1:14" x14ac:dyDescent="0.35">
      <c r="A1545" t="s">
        <v>120</v>
      </c>
      <c r="B1545" t="s">
        <v>92</v>
      </c>
      <c r="C1545" t="b">
        <v>0</v>
      </c>
      <c r="D1545" s="1">
        <v>6.1677630000000003E-5</v>
      </c>
      <c r="E1545">
        <v>1.0336379499999999E-2</v>
      </c>
      <c r="F1545" t="b">
        <v>0</v>
      </c>
      <c r="G1545" s="9">
        <v>2.5755495000000001E-5</v>
      </c>
      <c r="H1545" s="10">
        <v>1.0215983999999999E-2</v>
      </c>
      <c r="I1545" s="11" t="b">
        <v>0</v>
      </c>
      <c r="J1545" s="1">
        <v>2.5764342000000002E-5</v>
      </c>
      <c r="K1545">
        <v>1.0245601999999999E-2</v>
      </c>
      <c r="L1545" s="12">
        <v>0.988353354515912</v>
      </c>
      <c r="M1545" s="12">
        <v>0.99121848300025495</v>
      </c>
      <c r="N1545" s="12">
        <v>1.0028988908382299</v>
      </c>
    </row>
    <row r="1546" spans="1:14" x14ac:dyDescent="0.35">
      <c r="A1546" t="s">
        <v>84</v>
      </c>
      <c r="B1546" t="s">
        <v>92</v>
      </c>
      <c r="C1546" t="b">
        <v>0</v>
      </c>
      <c r="D1546" s="1">
        <v>6.1677630000000003E-5</v>
      </c>
      <c r="E1546">
        <v>1.01881465E-2</v>
      </c>
      <c r="F1546" t="b">
        <v>0</v>
      </c>
      <c r="G1546" s="9">
        <v>2.5755495000000001E-5</v>
      </c>
      <c r="H1546" s="10">
        <v>1.0207377E-2</v>
      </c>
      <c r="I1546" s="11" t="b">
        <v>0</v>
      </c>
      <c r="J1546" s="1">
        <v>2.5764342000000002E-5</v>
      </c>
      <c r="K1546">
        <v>1.0213076E-2</v>
      </c>
      <c r="L1546" s="12">
        <v>1.0018873886889199</v>
      </c>
      <c r="M1546" s="12">
        <v>1.0024466860586501</v>
      </c>
      <c r="N1546" s="12">
        <v>1.0005582437467899</v>
      </c>
    </row>
    <row r="1547" spans="1:14" x14ac:dyDescent="0.35">
      <c r="A1547" t="s">
        <v>124</v>
      </c>
      <c r="B1547" t="s">
        <v>125</v>
      </c>
      <c r="C1547" t="b">
        <v>0</v>
      </c>
      <c r="D1547" s="1">
        <v>6.1677630000000003E-5</v>
      </c>
      <c r="E1547">
        <v>9.7778970000000007E-3</v>
      </c>
      <c r="F1547" t="b">
        <v>0</v>
      </c>
      <c r="G1547" s="9">
        <v>2.5755495000000001E-5</v>
      </c>
      <c r="H1547" s="10">
        <v>9.862493E-3</v>
      </c>
      <c r="I1547" s="11" t="b">
        <v>0</v>
      </c>
      <c r="J1547" s="1">
        <v>2.5764342000000002E-5</v>
      </c>
      <c r="K1547">
        <v>9.6130810000000008E-3</v>
      </c>
      <c r="L1547" s="12">
        <v>1.0086508482927701</v>
      </c>
      <c r="M1547" s="12">
        <v>0.98314573152815099</v>
      </c>
      <c r="N1547" s="12">
        <v>0.97471363177080395</v>
      </c>
    </row>
    <row r="1548" spans="1:14" x14ac:dyDescent="0.35">
      <c r="A1548" t="s">
        <v>125</v>
      </c>
      <c r="B1548" t="s">
        <v>86</v>
      </c>
      <c r="C1548" t="b">
        <v>0</v>
      </c>
      <c r="D1548" s="1">
        <v>6.1677630000000003E-5</v>
      </c>
      <c r="E1548">
        <v>9.5655870000000004E-3</v>
      </c>
      <c r="F1548" t="b">
        <v>0</v>
      </c>
      <c r="G1548" s="9">
        <v>2.5755495000000001E-5</v>
      </c>
      <c r="H1548" s="10">
        <v>9.426172E-3</v>
      </c>
      <c r="I1548" s="11" t="b">
        <v>0</v>
      </c>
      <c r="J1548" s="1">
        <v>2.5764342000000002E-5</v>
      </c>
      <c r="K1548">
        <v>9.4385770000000001E-3</v>
      </c>
      <c r="L1548" s="12">
        <v>0.98542685475361103</v>
      </c>
      <c r="M1548" s="12">
        <v>0.98672357807742705</v>
      </c>
      <c r="N1548" s="12">
        <v>1.0013159001275</v>
      </c>
    </row>
    <row r="1549" spans="1:14" x14ac:dyDescent="0.35">
      <c r="A1549" t="s">
        <v>125</v>
      </c>
      <c r="B1549" t="s">
        <v>101</v>
      </c>
      <c r="C1549" t="b">
        <v>0</v>
      </c>
      <c r="D1549" s="1">
        <v>6.1677630000000003E-5</v>
      </c>
      <c r="E1549">
        <v>9.5341750000000006E-3</v>
      </c>
      <c r="F1549" t="b">
        <v>0</v>
      </c>
      <c r="G1549" s="9">
        <v>2.5755495000000001E-5</v>
      </c>
      <c r="H1549" s="10">
        <v>9.3975880000000001E-3</v>
      </c>
      <c r="I1549" s="11" t="b">
        <v>0</v>
      </c>
      <c r="J1549" s="1">
        <v>2.5764342000000002E-5</v>
      </c>
      <c r="K1549">
        <v>9.4085409999999994E-3</v>
      </c>
      <c r="L1549" s="12">
        <v>0.98567547595734994</v>
      </c>
      <c r="M1549" s="12">
        <v>0.98682420005382898</v>
      </c>
      <c r="N1549" s="12">
        <v>1.0011654181568801</v>
      </c>
    </row>
    <row r="1550" spans="1:14" x14ac:dyDescent="0.35">
      <c r="A1550" t="s">
        <v>125</v>
      </c>
      <c r="B1550" t="s">
        <v>112</v>
      </c>
      <c r="C1550" t="b">
        <v>0</v>
      </c>
      <c r="D1550" s="1">
        <v>6.1677630000000003E-5</v>
      </c>
      <c r="E1550">
        <v>9.4970760000000001E-3</v>
      </c>
      <c r="F1550" t="b">
        <v>0</v>
      </c>
      <c r="G1550" s="9">
        <v>2.5755495000000001E-5</v>
      </c>
      <c r="H1550" s="10">
        <v>9.3923559999999993E-3</v>
      </c>
      <c r="I1550" s="11" t="b">
        <v>0</v>
      </c>
      <c r="J1550" s="1">
        <v>2.5764342000000002E-5</v>
      </c>
      <c r="K1550">
        <v>9.4194650000000001E-3</v>
      </c>
      <c r="L1550" s="12">
        <v>0.98897453534295399</v>
      </c>
      <c r="M1550" s="12">
        <v>0.99182878372392902</v>
      </c>
      <c r="N1550" s="12">
        <v>1.0028860686286301</v>
      </c>
    </row>
    <row r="1551" spans="1:14" x14ac:dyDescent="0.35">
      <c r="A1551" t="s">
        <v>125</v>
      </c>
      <c r="B1551" t="s">
        <v>90</v>
      </c>
      <c r="C1551" t="b">
        <v>0</v>
      </c>
      <c r="D1551" s="1">
        <v>6.1677630000000003E-5</v>
      </c>
      <c r="E1551">
        <v>9.7371909999999992E-3</v>
      </c>
      <c r="F1551" t="b">
        <v>0</v>
      </c>
      <c r="G1551" s="9">
        <v>2.5755495000000001E-5</v>
      </c>
      <c r="H1551" s="10">
        <v>9.3672749999999996E-3</v>
      </c>
      <c r="I1551" s="11" t="b">
        <v>0</v>
      </c>
      <c r="J1551" s="1">
        <v>2.5764342000000002E-5</v>
      </c>
      <c r="K1551">
        <v>9.4188815000000002E-3</v>
      </c>
      <c r="L1551" s="12">
        <v>0.96201391545299497</v>
      </c>
      <c r="M1551" s="12">
        <v>0.96731330294857298</v>
      </c>
      <c r="N1551" s="12">
        <v>1.0055086391271999</v>
      </c>
    </row>
    <row r="1552" spans="1:14" x14ac:dyDescent="0.35">
      <c r="A1552" t="s">
        <v>80</v>
      </c>
      <c r="B1552" t="s">
        <v>78</v>
      </c>
      <c r="C1552" t="b">
        <v>0</v>
      </c>
      <c r="D1552" s="1">
        <v>6.1677630000000003E-5</v>
      </c>
      <c r="E1552">
        <v>9.1050550000000008E-3</v>
      </c>
      <c r="F1552" t="b">
        <v>0</v>
      </c>
      <c r="G1552" s="9">
        <v>2.5755495000000001E-5</v>
      </c>
      <c r="H1552" s="10">
        <v>9.0215639999999993E-3</v>
      </c>
      <c r="I1552" s="11" t="b">
        <v>0</v>
      </c>
      <c r="J1552" s="1">
        <v>2.5764342000000002E-5</v>
      </c>
      <c r="K1552">
        <v>8.8944550000000008E-3</v>
      </c>
      <c r="L1552" s="12">
        <v>0.99083134486350699</v>
      </c>
      <c r="M1552" s="12">
        <v>0.97687253353692605</v>
      </c>
      <c r="N1552" s="12">
        <v>0.98591202085103202</v>
      </c>
    </row>
    <row r="1553" spans="1:14" x14ac:dyDescent="0.35">
      <c r="A1553" t="s">
        <v>125</v>
      </c>
      <c r="B1553" t="s">
        <v>111</v>
      </c>
      <c r="C1553" t="b">
        <v>0</v>
      </c>
      <c r="D1553" s="1">
        <v>6.1677630000000003E-5</v>
      </c>
      <c r="E1553">
        <v>8.7673779999999993E-3</v>
      </c>
      <c r="F1553" t="b">
        <v>0</v>
      </c>
      <c r="G1553" s="9">
        <v>2.5755495000000001E-5</v>
      </c>
      <c r="H1553" s="10">
        <v>8.6510460000000008E-3</v>
      </c>
      <c r="I1553" s="11" t="b">
        <v>0</v>
      </c>
      <c r="J1553" s="1">
        <v>2.5764342000000002E-5</v>
      </c>
      <c r="K1553">
        <v>8.6701910000000007E-3</v>
      </c>
      <c r="L1553" s="12">
        <v>0.98673283607312501</v>
      </c>
      <c r="M1553" s="12">
        <v>0.98891627285836803</v>
      </c>
      <c r="N1553" s="12">
        <v>1.00221279428982</v>
      </c>
    </row>
    <row r="1554" spans="1:14" x14ac:dyDescent="0.35">
      <c r="A1554" t="s">
        <v>80</v>
      </c>
      <c r="B1554" t="s">
        <v>92</v>
      </c>
      <c r="C1554" t="b">
        <v>0</v>
      </c>
      <c r="D1554" s="1">
        <v>6.1677630000000003E-5</v>
      </c>
      <c r="E1554">
        <v>8.0469570000000004E-3</v>
      </c>
      <c r="F1554" t="b">
        <v>0</v>
      </c>
      <c r="G1554" s="9">
        <v>2.5755495000000001E-5</v>
      </c>
      <c r="H1554" s="10">
        <v>8.0082320000000005E-3</v>
      </c>
      <c r="I1554" s="11" t="b">
        <v>0</v>
      </c>
      <c r="J1554" s="1">
        <v>2.5764342000000002E-5</v>
      </c>
      <c r="K1554">
        <v>7.9980720000000002E-3</v>
      </c>
      <c r="L1554" s="12">
        <v>0.995188295124108</v>
      </c>
      <c r="M1554" s="12">
        <v>0.99392577227187195</v>
      </c>
      <c r="N1554" s="12">
        <v>0.998731372888505</v>
      </c>
    </row>
    <row r="1555" spans="1:14" x14ac:dyDescent="0.35">
      <c r="A1555" t="s">
        <v>80</v>
      </c>
      <c r="B1555" t="s">
        <v>99</v>
      </c>
      <c r="C1555" t="b">
        <v>0</v>
      </c>
      <c r="D1555" s="1">
        <v>6.1677630000000003E-5</v>
      </c>
      <c r="E1555">
        <v>7.436364E-3</v>
      </c>
      <c r="F1555" t="b">
        <v>0</v>
      </c>
      <c r="G1555" s="9">
        <v>2.5755495000000001E-5</v>
      </c>
      <c r="H1555" s="10">
        <v>7.3814049999999997E-3</v>
      </c>
      <c r="I1555" s="11" t="b">
        <v>0</v>
      </c>
      <c r="J1555" s="1">
        <v>2.5764342000000002E-5</v>
      </c>
      <c r="K1555">
        <v>7.3772515000000002E-3</v>
      </c>
      <c r="L1555" s="12">
        <v>0.99261045413084503</v>
      </c>
      <c r="M1555" s="12">
        <v>0.99205196342011204</v>
      </c>
      <c r="N1555" s="12">
        <v>0.99943735157290603</v>
      </c>
    </row>
    <row r="1556" spans="1:14" x14ac:dyDescent="0.35">
      <c r="A1556" t="s">
        <v>81</v>
      </c>
      <c r="B1556" t="s">
        <v>92</v>
      </c>
      <c r="C1556" t="b">
        <v>0</v>
      </c>
      <c r="D1556" s="1">
        <v>6.1677630000000003E-5</v>
      </c>
      <c r="E1556">
        <v>7.3156089999999998E-3</v>
      </c>
      <c r="F1556" t="b">
        <v>0</v>
      </c>
      <c r="G1556" s="9">
        <v>2.5755495000000001E-5</v>
      </c>
      <c r="H1556" s="10">
        <v>7.2101787999999997E-3</v>
      </c>
      <c r="I1556" s="11" t="b">
        <v>0</v>
      </c>
      <c r="J1556" s="1">
        <v>2.5764342000000002E-5</v>
      </c>
      <c r="K1556">
        <v>7.2354139999999999E-3</v>
      </c>
      <c r="L1556" s="12">
        <v>0.98559026865256905</v>
      </c>
      <c r="M1556" s="12">
        <v>0.98903928663401897</v>
      </c>
      <c r="N1556" s="12">
        <v>1.00349944402978</v>
      </c>
    </row>
    <row r="1557" spans="1:14" x14ac:dyDescent="0.35">
      <c r="A1557" t="s">
        <v>80</v>
      </c>
      <c r="B1557" t="s">
        <v>102</v>
      </c>
      <c r="C1557" t="b">
        <v>0</v>
      </c>
      <c r="D1557" s="1">
        <v>6.1677630000000003E-5</v>
      </c>
      <c r="E1557">
        <v>7.2467084999999999E-3</v>
      </c>
      <c r="F1557" t="b">
        <v>0</v>
      </c>
      <c r="G1557" s="9">
        <v>2.5755495000000001E-5</v>
      </c>
      <c r="H1557" s="10">
        <v>7.1569019999999997E-3</v>
      </c>
      <c r="I1557" s="11" t="b">
        <v>0</v>
      </c>
      <c r="J1557" s="1">
        <v>2.5764342000000002E-5</v>
      </c>
      <c r="K1557">
        <v>7.1519925E-3</v>
      </c>
      <c r="L1557" s="12">
        <v>0.98760897950300397</v>
      </c>
      <c r="M1557" s="12">
        <v>0.98693159754788795</v>
      </c>
      <c r="N1557" s="12">
        <v>0.99931411928285896</v>
      </c>
    </row>
    <row r="1558" spans="1:14" x14ac:dyDescent="0.35">
      <c r="A1558" t="s">
        <v>80</v>
      </c>
      <c r="B1558" t="s">
        <v>94</v>
      </c>
      <c r="C1558" t="b">
        <v>0</v>
      </c>
      <c r="D1558" s="1">
        <v>6.1677630000000003E-5</v>
      </c>
      <c r="E1558">
        <v>7.2057750000000002E-3</v>
      </c>
      <c r="F1558" t="b">
        <v>0</v>
      </c>
      <c r="G1558" s="9">
        <v>2.5755495000000001E-5</v>
      </c>
      <c r="H1558" s="10">
        <v>7.152538E-3</v>
      </c>
      <c r="I1558" s="11" t="b">
        <v>0</v>
      </c>
      <c r="J1558" s="1">
        <v>2.5764342000000002E-5</v>
      </c>
      <c r="K1558">
        <v>7.151302E-3</v>
      </c>
      <c r="L1558" s="12">
        <v>0.99261289657626794</v>
      </c>
      <c r="M1558" s="12">
        <v>0.99244141001602304</v>
      </c>
      <c r="N1558" s="12">
        <v>0.99982723722325495</v>
      </c>
    </row>
    <row r="1559" spans="1:14" x14ac:dyDescent="0.35">
      <c r="A1559" t="s">
        <v>80</v>
      </c>
      <c r="B1559" t="s">
        <v>98</v>
      </c>
      <c r="C1559" t="b">
        <v>0</v>
      </c>
      <c r="D1559" s="1">
        <v>6.1677630000000003E-5</v>
      </c>
      <c r="E1559">
        <v>7.2092520000000002E-3</v>
      </c>
      <c r="F1559" t="b">
        <v>0</v>
      </c>
      <c r="G1559" s="9">
        <v>2.5755495000000001E-5</v>
      </c>
      <c r="H1559" s="10">
        <v>7.1353759999999997E-3</v>
      </c>
      <c r="I1559" s="11" t="b">
        <v>0</v>
      </c>
      <c r="J1559" s="1">
        <v>2.5764342000000002E-5</v>
      </c>
      <c r="K1559">
        <v>7.1336200000000002E-3</v>
      </c>
      <c r="L1559" s="12">
        <v>0.98975400154117799</v>
      </c>
      <c r="M1559" s="12">
        <v>0.98951045822397199</v>
      </c>
      <c r="N1559" s="12">
        <v>0.99975393550637004</v>
      </c>
    </row>
    <row r="1560" spans="1:14" x14ac:dyDescent="0.35">
      <c r="A1560" t="s">
        <v>80</v>
      </c>
      <c r="B1560" t="s">
        <v>122</v>
      </c>
      <c r="C1560" t="b">
        <v>0</v>
      </c>
      <c r="D1560" s="1">
        <v>6.1677630000000003E-5</v>
      </c>
      <c r="E1560">
        <v>7.2028227E-3</v>
      </c>
      <c r="F1560" t="b">
        <v>0</v>
      </c>
      <c r="G1560" s="9">
        <v>2.5755495000000001E-5</v>
      </c>
      <c r="H1560" s="10">
        <v>7.1338451999999998E-3</v>
      </c>
      <c r="I1560" s="11" t="b">
        <v>0</v>
      </c>
      <c r="J1560" s="1">
        <v>2.5764342000000002E-5</v>
      </c>
      <c r="K1560">
        <v>7.1324426999999999E-3</v>
      </c>
      <c r="L1560" s="12">
        <v>0.99042487886018105</v>
      </c>
      <c r="M1560" s="12">
        <v>0.99023018059332302</v>
      </c>
      <c r="N1560" s="12">
        <v>0.99980341945056705</v>
      </c>
    </row>
    <row r="1561" spans="1:14" x14ac:dyDescent="0.35">
      <c r="A1561" t="s">
        <v>80</v>
      </c>
      <c r="B1561" t="s">
        <v>105</v>
      </c>
      <c r="C1561" t="b">
        <v>0</v>
      </c>
      <c r="D1561" s="1">
        <v>6.1677630000000003E-5</v>
      </c>
      <c r="E1561">
        <v>7.1973284000000004E-3</v>
      </c>
      <c r="F1561" t="b">
        <v>0</v>
      </c>
      <c r="G1561" s="9">
        <v>2.5755495000000001E-5</v>
      </c>
      <c r="H1561" s="10">
        <v>7.1306727E-3</v>
      </c>
      <c r="I1561" s="11" t="b">
        <v>0</v>
      </c>
      <c r="J1561" s="1">
        <v>2.5764342000000002E-5</v>
      </c>
      <c r="K1561">
        <v>7.1286220000000003E-3</v>
      </c>
      <c r="L1561" s="12">
        <v>0.99074011569185805</v>
      </c>
      <c r="M1561" s="12">
        <v>0.99045522006029596</v>
      </c>
      <c r="N1561" s="12">
        <v>0.99971244161102402</v>
      </c>
    </row>
    <row r="1562" spans="1:14" x14ac:dyDescent="0.35">
      <c r="A1562" t="s">
        <v>80</v>
      </c>
      <c r="B1562" t="s">
        <v>80</v>
      </c>
      <c r="C1562" t="b">
        <v>0</v>
      </c>
      <c r="D1562" s="1">
        <v>6.1677630000000003E-5</v>
      </c>
      <c r="E1562">
        <v>7.1963104000000002E-3</v>
      </c>
      <c r="F1562" t="b">
        <v>0</v>
      </c>
      <c r="G1562" s="9">
        <v>2.5755495000000001E-5</v>
      </c>
      <c r="H1562" s="10">
        <v>7.1277794999999996E-3</v>
      </c>
      <c r="I1562" s="11" t="b">
        <v>0</v>
      </c>
      <c r="J1562" s="1">
        <v>2.5764342000000002E-5</v>
      </c>
      <c r="K1562">
        <v>7.1259564999999999E-3</v>
      </c>
      <c r="L1562" s="12">
        <v>0.99047826176950104</v>
      </c>
      <c r="M1562" s="12">
        <v>0.99022496382514902</v>
      </c>
      <c r="N1562" s="12">
        <v>0.99974426703328101</v>
      </c>
    </row>
    <row r="1563" spans="1:14" x14ac:dyDescent="0.35">
      <c r="A1563" t="s">
        <v>80</v>
      </c>
      <c r="B1563" t="s">
        <v>113</v>
      </c>
      <c r="C1563" t="b">
        <v>0</v>
      </c>
      <c r="D1563" s="1">
        <v>6.1677630000000003E-5</v>
      </c>
      <c r="E1563">
        <v>7.1489220000000003E-3</v>
      </c>
      <c r="F1563" t="b">
        <v>0</v>
      </c>
      <c r="G1563" s="9">
        <v>2.5755495000000001E-5</v>
      </c>
      <c r="H1563" s="10">
        <v>7.1116104000000001E-3</v>
      </c>
      <c r="I1563" s="11" t="b">
        <v>0</v>
      </c>
      <c r="J1563" s="1">
        <v>2.5764342000000002E-5</v>
      </c>
      <c r="K1563">
        <v>7.182674E-3</v>
      </c>
      <c r="L1563" s="12">
        <v>0.99478154075811098</v>
      </c>
      <c r="M1563" s="12">
        <v>1.0047206195588201</v>
      </c>
      <c r="N1563" s="12">
        <v>1.00999121756234</v>
      </c>
    </row>
    <row r="1564" spans="1:14" x14ac:dyDescent="0.35">
      <c r="A1564" t="s">
        <v>80</v>
      </c>
      <c r="B1564" t="s">
        <v>110</v>
      </c>
      <c r="C1564" t="b">
        <v>0</v>
      </c>
      <c r="D1564" s="1">
        <v>6.1677630000000003E-5</v>
      </c>
      <c r="E1564">
        <v>6.3880350000000002E-3</v>
      </c>
      <c r="F1564" t="b">
        <v>0</v>
      </c>
      <c r="G1564" s="9">
        <v>2.5755495000000001E-5</v>
      </c>
      <c r="H1564" s="10">
        <v>6.5417456999999997E-3</v>
      </c>
      <c r="I1564" s="11" t="b">
        <v>0</v>
      </c>
      <c r="J1564" s="1">
        <v>2.5764342000000002E-5</v>
      </c>
      <c r="K1564">
        <v>6.5152192999999997E-3</v>
      </c>
      <c r="L1564" s="12">
        <v>1.0240584997089099</v>
      </c>
      <c r="M1564" s="12">
        <v>1.01990663723487</v>
      </c>
      <c r="N1564" s="12">
        <v>0.99594567842050097</v>
      </c>
    </row>
    <row r="1565" spans="1:14" x14ac:dyDescent="0.35">
      <c r="A1565" t="s">
        <v>80</v>
      </c>
      <c r="B1565" t="s">
        <v>90</v>
      </c>
      <c r="C1565" t="b">
        <v>0</v>
      </c>
      <c r="D1565" s="1">
        <v>6.1677630000000003E-5</v>
      </c>
      <c r="E1565">
        <v>6.2732077000000001E-3</v>
      </c>
      <c r="F1565" t="b">
        <v>0</v>
      </c>
      <c r="G1565" s="9">
        <v>2.5755495000000001E-5</v>
      </c>
      <c r="H1565" s="10">
        <v>6.0787560000000003E-3</v>
      </c>
      <c r="I1565" s="11" t="b">
        <v>0</v>
      </c>
      <c r="J1565" s="1">
        <v>2.5764342000000002E-5</v>
      </c>
      <c r="K1565">
        <v>6.0715246999999998E-3</v>
      </c>
      <c r="L1565" s="12">
        <v>0.96900775678094597</v>
      </c>
      <c r="M1565" s="12">
        <v>0.96785522016550596</v>
      </c>
      <c r="N1565" s="12">
        <v>0.99881060124918997</v>
      </c>
    </row>
    <row r="1566" spans="1:14" x14ac:dyDescent="0.35">
      <c r="A1566" t="s">
        <v>84</v>
      </c>
      <c r="B1566" t="s">
        <v>78</v>
      </c>
      <c r="C1566" t="b">
        <v>0</v>
      </c>
      <c r="D1566" s="1">
        <v>6.1677630000000003E-5</v>
      </c>
      <c r="E1566">
        <v>6.48024E-3</v>
      </c>
      <c r="F1566" t="b">
        <v>0</v>
      </c>
      <c r="G1566" s="9">
        <v>2.5755495000000001E-5</v>
      </c>
      <c r="H1566" s="10">
        <v>6.0266449999999997E-3</v>
      </c>
      <c r="I1566" s="11" t="b">
        <v>0</v>
      </c>
      <c r="J1566" s="1">
        <v>2.5764342000000002E-5</v>
      </c>
      <c r="K1566">
        <v>6.7611349999999997E-3</v>
      </c>
      <c r="L1566" s="12">
        <v>0.93001422250217403</v>
      </c>
      <c r="M1566" s="12">
        <v>1.0433397435041001</v>
      </c>
      <c r="N1566" s="12">
        <v>1.1218535354190899</v>
      </c>
    </row>
    <row r="1567" spans="1:14" x14ac:dyDescent="0.35">
      <c r="A1567" t="s">
        <v>78</v>
      </c>
      <c r="B1567" t="s">
        <v>111</v>
      </c>
      <c r="C1567" t="b">
        <v>0</v>
      </c>
      <c r="D1567" s="1">
        <v>6.1677630000000003E-5</v>
      </c>
      <c r="E1567">
        <v>6.0000783000000004E-3</v>
      </c>
      <c r="F1567" t="b">
        <v>0</v>
      </c>
      <c r="G1567" s="9">
        <v>2.5755495000000001E-5</v>
      </c>
      <c r="H1567" s="10">
        <v>5.7388819999999998E-3</v>
      </c>
      <c r="I1567" s="11" t="b">
        <v>0</v>
      </c>
      <c r="J1567" s="1">
        <v>2.5764342000000002E-5</v>
      </c>
      <c r="K1567">
        <v>5.7642943999999998E-3</v>
      </c>
      <c r="L1567" s="12">
        <v>0.95647508853546304</v>
      </c>
      <c r="M1567" s="12">
        <v>0.96070974974679502</v>
      </c>
      <c r="N1567" s="12">
        <v>1.00442736173904</v>
      </c>
    </row>
    <row r="1568" spans="1:14" x14ac:dyDescent="0.35">
      <c r="A1568" t="s">
        <v>78</v>
      </c>
      <c r="B1568" t="s">
        <v>88</v>
      </c>
      <c r="C1568" t="b">
        <v>0</v>
      </c>
      <c r="D1568" s="1">
        <v>6.1677630000000003E-5</v>
      </c>
      <c r="E1568">
        <v>5.9849830000000001E-3</v>
      </c>
      <c r="F1568" t="b">
        <v>0</v>
      </c>
      <c r="G1568" s="9">
        <v>2.5755495000000001E-5</v>
      </c>
      <c r="H1568" s="10">
        <v>5.7138079999999999E-3</v>
      </c>
      <c r="I1568" s="11" t="b">
        <v>0</v>
      </c>
      <c r="J1568" s="1">
        <v>2.5764342000000002E-5</v>
      </c>
      <c r="K1568">
        <v>5.7410975000000003E-3</v>
      </c>
      <c r="L1568" s="12">
        <v>0.95469832450991499</v>
      </c>
      <c r="M1568" s="12">
        <v>0.95925724396374501</v>
      </c>
      <c r="N1568" s="12">
        <v>1.00477524610318</v>
      </c>
    </row>
    <row r="1569" spans="1:14" x14ac:dyDescent="0.35">
      <c r="A1569" t="s">
        <v>84</v>
      </c>
      <c r="B1569" t="s">
        <v>99</v>
      </c>
      <c r="C1569" t="b">
        <v>0</v>
      </c>
      <c r="D1569" s="1">
        <v>6.1677630000000003E-5</v>
      </c>
      <c r="E1569">
        <v>5.3646960000000004E-3</v>
      </c>
      <c r="F1569" t="b">
        <v>0</v>
      </c>
      <c r="G1569" s="9">
        <v>2.5755495000000001E-5</v>
      </c>
      <c r="H1569" s="10">
        <v>5.3319656000000003E-3</v>
      </c>
      <c r="I1569" s="11" t="b">
        <v>0</v>
      </c>
      <c r="J1569" s="1">
        <v>2.5764342000000002E-5</v>
      </c>
      <c r="K1569">
        <v>5.3622545999999997E-3</v>
      </c>
      <c r="L1569" s="12">
        <v>0.99390006433799205</v>
      </c>
      <c r="M1569" s="12">
        <v>0.99954498687292404</v>
      </c>
      <c r="N1569" s="12">
        <v>1.00567956753146</v>
      </c>
    </row>
    <row r="1570" spans="1:14" x14ac:dyDescent="0.35">
      <c r="A1570" t="s">
        <v>124</v>
      </c>
      <c r="B1570" t="s">
        <v>111</v>
      </c>
      <c r="C1570" t="b">
        <v>0</v>
      </c>
      <c r="D1570" s="1">
        <v>6.1677630000000003E-5</v>
      </c>
      <c r="E1570">
        <v>4.9171605999999996E-3</v>
      </c>
      <c r="F1570" t="b">
        <v>0</v>
      </c>
      <c r="G1570" s="9">
        <v>2.5755495000000001E-5</v>
      </c>
      <c r="H1570" s="10">
        <v>4.7457934999999996E-3</v>
      </c>
      <c r="I1570" s="11" t="b">
        <v>0</v>
      </c>
      <c r="J1570" s="1">
        <v>2.5764342000000002E-5</v>
      </c>
      <c r="K1570">
        <v>4.9480163000000001E-3</v>
      </c>
      <c r="L1570" s="12">
        <v>0.96515626619733097</v>
      </c>
      <c r="M1570" s="12">
        <v>1.00627381874641</v>
      </c>
      <c r="N1570" s="12">
        <v>1.0426019640436901</v>
      </c>
    </row>
    <row r="1571" spans="1:14" x14ac:dyDescent="0.35">
      <c r="A1571" t="s">
        <v>90</v>
      </c>
      <c r="B1571" t="s">
        <v>125</v>
      </c>
      <c r="C1571" t="b">
        <v>0</v>
      </c>
      <c r="D1571" s="1">
        <v>6.1677630000000003E-5</v>
      </c>
      <c r="E1571">
        <v>4.2221528000000001E-3</v>
      </c>
      <c r="F1571" t="b">
        <v>0</v>
      </c>
      <c r="G1571" s="9">
        <v>2.5755495000000001E-5</v>
      </c>
      <c r="H1571" s="10">
        <v>4.3592405999999997E-3</v>
      </c>
      <c r="I1571" s="11" t="b">
        <v>0</v>
      </c>
      <c r="J1571" s="1">
        <v>2.5764342000000002E-5</v>
      </c>
      <c r="K1571">
        <v>4.4772387000000004E-3</v>
      </c>
      <c r="L1571" s="12">
        <v>1.0324610301780399</v>
      </c>
      <c r="M1571" s="12">
        <v>1.06040179183109</v>
      </c>
      <c r="N1571" s="12">
        <v>1.0270622917827901</v>
      </c>
    </row>
    <row r="1572" spans="1:14" x14ac:dyDescent="0.35">
      <c r="A1572" t="s">
        <v>123</v>
      </c>
      <c r="B1572" t="s">
        <v>111</v>
      </c>
      <c r="C1572" t="b">
        <v>0</v>
      </c>
      <c r="D1572" s="1">
        <v>6.1677630000000003E-5</v>
      </c>
      <c r="E1572">
        <v>3.5882612999999998E-3</v>
      </c>
      <c r="F1572" s="1" t="b">
        <v>0</v>
      </c>
      <c r="G1572" s="9">
        <v>2.5755495000000001E-5</v>
      </c>
      <c r="H1572" s="10">
        <v>3.9024006000000001E-3</v>
      </c>
      <c r="I1572" s="11" t="b">
        <v>0</v>
      </c>
      <c r="J1572" s="1">
        <v>2.5764342000000002E-5</v>
      </c>
      <c r="K1572" s="1">
        <v>8.0298200000000004E-4</v>
      </c>
      <c r="L1572" s="12">
        <v>1.0875219906681399</v>
      </c>
      <c r="M1572" s="12">
        <v>0.22399651231088</v>
      </c>
      <c r="N1572" s="12">
        <v>0.20596963944909599</v>
      </c>
    </row>
    <row r="1573" spans="1:14" x14ac:dyDescent="0.35">
      <c r="A1573" t="s">
        <v>123</v>
      </c>
      <c r="B1573" t="s">
        <v>99</v>
      </c>
      <c r="C1573" t="b">
        <v>0</v>
      </c>
      <c r="D1573" s="1">
        <v>6.1677630000000003E-5</v>
      </c>
      <c r="E1573">
        <v>3.3329815999999998E-3</v>
      </c>
      <c r="F1573" s="1" t="b">
        <v>0</v>
      </c>
      <c r="G1573" s="9">
        <v>2.5755495000000001E-5</v>
      </c>
      <c r="H1573" s="10">
        <v>3.3917156999999998E-3</v>
      </c>
      <c r="I1573" s="11" t="b">
        <v>0</v>
      </c>
      <c r="J1573" s="1">
        <v>2.5764342000000002E-5</v>
      </c>
      <c r="K1573" s="1">
        <v>1.7567993000000001E-4</v>
      </c>
      <c r="L1573" s="12">
        <v>1.01761680114743</v>
      </c>
      <c r="M1573" s="12">
        <v>5.2993673279757202E-2</v>
      </c>
      <c r="N1573" s="12">
        <v>5.2076256229263297E-2</v>
      </c>
    </row>
    <row r="1574" spans="1:14" x14ac:dyDescent="0.35">
      <c r="A1574" t="s">
        <v>124</v>
      </c>
      <c r="B1574" t="s">
        <v>110</v>
      </c>
      <c r="C1574" t="b">
        <v>0</v>
      </c>
      <c r="D1574" s="1">
        <v>6.1677630000000003E-5</v>
      </c>
      <c r="E1574">
        <v>2.932404E-3</v>
      </c>
      <c r="F1574" t="b">
        <v>0</v>
      </c>
      <c r="G1574" s="9">
        <v>2.5755495000000001E-5</v>
      </c>
      <c r="H1574" s="10">
        <v>3.3296546999999998E-3</v>
      </c>
      <c r="I1574" s="11" t="b">
        <v>0</v>
      </c>
      <c r="J1574" s="1">
        <v>2.5764342000000002E-5</v>
      </c>
      <c r="K1574">
        <v>3.4865059999999999E-3</v>
      </c>
      <c r="L1574" s="12">
        <v>1.1354231341966601</v>
      </c>
      <c r="M1574" s="12">
        <v>1.1888938651325101</v>
      </c>
      <c r="N1574" s="12">
        <v>1.04709321954557</v>
      </c>
    </row>
    <row r="1575" spans="1:14" x14ac:dyDescent="0.35">
      <c r="A1575" t="s">
        <v>123</v>
      </c>
      <c r="B1575" t="s">
        <v>110</v>
      </c>
      <c r="C1575" t="b">
        <v>0</v>
      </c>
      <c r="D1575" s="1">
        <v>6.1677630000000003E-5</v>
      </c>
      <c r="E1575">
        <v>2.0820762E-3</v>
      </c>
      <c r="F1575" t="b">
        <v>0</v>
      </c>
      <c r="G1575" s="9">
        <v>2.5755495000000001E-5</v>
      </c>
      <c r="H1575" s="10">
        <v>2.9363125000000001E-3</v>
      </c>
      <c r="I1575" s="11" t="b">
        <v>0</v>
      </c>
      <c r="J1575" s="1">
        <v>2.5764342000000002E-5</v>
      </c>
      <c r="K1575">
        <v>0</v>
      </c>
      <c r="L1575" s="12">
        <v>1.41008404995285</v>
      </c>
      <c r="M1575" s="13">
        <v>4.8005926085510598E-4</v>
      </c>
      <c r="N1575" s="13">
        <v>3.4044726686409702E-4</v>
      </c>
    </row>
    <row r="1576" spans="1:14" x14ac:dyDescent="0.35">
      <c r="A1576" t="s">
        <v>90</v>
      </c>
      <c r="B1576" t="s">
        <v>92</v>
      </c>
      <c r="C1576" t="b">
        <v>0</v>
      </c>
      <c r="D1576" s="1">
        <v>6.1677630000000003E-5</v>
      </c>
      <c r="E1576">
        <v>2.8935865999999998E-3</v>
      </c>
      <c r="F1576" t="b">
        <v>0</v>
      </c>
      <c r="G1576" s="9">
        <v>2.5755495000000001E-5</v>
      </c>
      <c r="H1576" s="10">
        <v>2.8979985999999999E-3</v>
      </c>
      <c r="I1576" s="11" t="b">
        <v>0</v>
      </c>
      <c r="J1576" s="1">
        <v>2.5764342000000002E-5</v>
      </c>
      <c r="K1576">
        <v>2.8710649999999999E-3</v>
      </c>
      <c r="L1576" s="12">
        <v>1.0015241927123499</v>
      </c>
      <c r="M1576" s="12">
        <v>0.99221936983133996</v>
      </c>
      <c r="N1576" s="12">
        <v>0.99070933787848503</v>
      </c>
    </row>
    <row r="1577" spans="1:14" x14ac:dyDescent="0.35">
      <c r="A1577" t="s">
        <v>78</v>
      </c>
      <c r="B1577" t="s">
        <v>112</v>
      </c>
      <c r="C1577" t="b">
        <v>0</v>
      </c>
      <c r="D1577" s="1">
        <v>6.1677630000000003E-5</v>
      </c>
      <c r="E1577">
        <v>2.9784643999999998E-3</v>
      </c>
      <c r="F1577" t="b">
        <v>0</v>
      </c>
      <c r="G1577" s="9">
        <v>2.5755495000000001E-5</v>
      </c>
      <c r="H1577" s="10">
        <v>2.8092270000000001E-3</v>
      </c>
      <c r="I1577" s="11" t="b">
        <v>0</v>
      </c>
      <c r="J1577" s="1">
        <v>2.5764342000000002E-5</v>
      </c>
      <c r="K1577">
        <v>2.9199197999999998E-3</v>
      </c>
      <c r="L1577" s="12">
        <v>0.94319872402611005</v>
      </c>
      <c r="M1577" s="12">
        <v>0.98035064029445895</v>
      </c>
      <c r="N1577" s="12">
        <v>1.03938927748943</v>
      </c>
    </row>
    <row r="1578" spans="1:14" x14ac:dyDescent="0.35">
      <c r="A1578" t="s">
        <v>81</v>
      </c>
      <c r="B1578" t="s">
        <v>78</v>
      </c>
      <c r="C1578" t="b">
        <v>0</v>
      </c>
      <c r="D1578" s="1">
        <v>6.1677630000000003E-5</v>
      </c>
      <c r="E1578">
        <v>8.1917780000000003E-3</v>
      </c>
      <c r="F1578" t="b">
        <v>0</v>
      </c>
      <c r="G1578" s="9">
        <v>2.5755495000000001E-5</v>
      </c>
      <c r="H1578" s="10">
        <v>2.5452548000000001E-3</v>
      </c>
      <c r="I1578" s="11" t="b">
        <v>0</v>
      </c>
      <c r="J1578" s="1">
        <v>2.5764342000000002E-5</v>
      </c>
      <c r="K1578">
        <v>7.1754506999999997E-3</v>
      </c>
      <c r="L1578" s="12">
        <v>0.31079258705659502</v>
      </c>
      <c r="M1578" s="12">
        <v>0.87594835288233397</v>
      </c>
      <c r="N1578" s="12">
        <v>2.8184338667087401</v>
      </c>
    </row>
    <row r="1579" spans="1:14" x14ac:dyDescent="0.35">
      <c r="A1579" t="s">
        <v>86</v>
      </c>
      <c r="B1579" t="s">
        <v>92</v>
      </c>
      <c r="C1579" t="b">
        <v>0</v>
      </c>
      <c r="D1579" s="1">
        <v>6.1677630000000003E-5</v>
      </c>
      <c r="E1579">
        <v>2.5629229999999999E-3</v>
      </c>
      <c r="F1579" t="b">
        <v>0</v>
      </c>
      <c r="G1579" s="9">
        <v>2.5755495000000001E-5</v>
      </c>
      <c r="H1579" s="10">
        <v>2.5237198000000001E-3</v>
      </c>
      <c r="I1579" s="11" t="b">
        <v>0</v>
      </c>
      <c r="J1579" s="1">
        <v>2.5764342000000002E-5</v>
      </c>
      <c r="K1579">
        <v>2.6081289999999998E-3</v>
      </c>
      <c r="L1579" s="12">
        <v>0.98470972251545896</v>
      </c>
      <c r="M1579" s="12">
        <v>1.0176316398187399</v>
      </c>
      <c r="N1579" s="12">
        <v>1.0334331189695001</v>
      </c>
    </row>
    <row r="1580" spans="1:14" x14ac:dyDescent="0.35">
      <c r="A1580" t="s">
        <v>86</v>
      </c>
      <c r="B1580" t="s">
        <v>84</v>
      </c>
      <c r="C1580" t="b">
        <v>0</v>
      </c>
      <c r="D1580" s="1">
        <v>6.1677630000000003E-5</v>
      </c>
      <c r="E1580">
        <v>1.4621903E-3</v>
      </c>
      <c r="F1580" t="b">
        <v>0</v>
      </c>
      <c r="G1580" s="9">
        <v>2.5755495000000001E-5</v>
      </c>
      <c r="H1580" s="10">
        <v>1.3418116E-3</v>
      </c>
      <c r="I1580" s="11" t="b">
        <v>0</v>
      </c>
      <c r="J1580" s="1">
        <v>2.5764342000000002E-5</v>
      </c>
      <c r="K1580">
        <v>1.3438305E-3</v>
      </c>
      <c r="L1580" s="12">
        <v>0.91772862229675201</v>
      </c>
      <c r="M1580" s="12">
        <v>0.91910839806292199</v>
      </c>
      <c r="N1580" s="12">
        <v>1.0015034681632899</v>
      </c>
    </row>
    <row r="1581" spans="1:14" x14ac:dyDescent="0.35">
      <c r="A1581" t="s">
        <v>81</v>
      </c>
      <c r="B1581" t="s">
        <v>99</v>
      </c>
      <c r="C1581" t="b">
        <v>0</v>
      </c>
      <c r="D1581" s="1">
        <v>6.1677630000000003E-5</v>
      </c>
      <c r="E1581">
        <v>1.3614356E-3</v>
      </c>
      <c r="F1581" t="b">
        <v>0</v>
      </c>
      <c r="G1581" s="9">
        <v>2.5755495000000001E-5</v>
      </c>
      <c r="H1581" s="10">
        <v>1.2557239999999999E-3</v>
      </c>
      <c r="I1581" s="11" t="b">
        <v>0</v>
      </c>
      <c r="J1581" s="1">
        <v>2.5764342000000002E-5</v>
      </c>
      <c r="K1581">
        <v>1.1283316E-3</v>
      </c>
      <c r="L1581" s="12">
        <v>0.92240981572570402</v>
      </c>
      <c r="M1581" s="12">
        <v>0.828906421739113</v>
      </c>
      <c r="N1581" s="12">
        <v>0.89863139746292997</v>
      </c>
    </row>
    <row r="1582" spans="1:14" x14ac:dyDescent="0.35">
      <c r="A1582" t="s">
        <v>86</v>
      </c>
      <c r="B1582" t="s">
        <v>78</v>
      </c>
      <c r="C1582" t="b">
        <v>0</v>
      </c>
      <c r="D1582" s="1">
        <v>6.1677630000000003E-5</v>
      </c>
      <c r="E1582">
        <v>8.0659630000000006E-3</v>
      </c>
      <c r="F1582" t="b">
        <v>0</v>
      </c>
      <c r="G1582" s="9">
        <v>2.5755495000000001E-5</v>
      </c>
      <c r="H1582" s="10">
        <v>1.2394478999999999E-3</v>
      </c>
      <c r="I1582" s="11" t="b">
        <v>0</v>
      </c>
      <c r="J1582" s="1">
        <v>2.5764342000000002E-5</v>
      </c>
      <c r="K1582">
        <v>8.6151400000000003E-3</v>
      </c>
      <c r="L1582" s="12">
        <v>0.153768875504388</v>
      </c>
      <c r="M1582" s="12">
        <v>1.0680772549348501</v>
      </c>
      <c r="N1582" s="12">
        <v>6.9459911925048203</v>
      </c>
    </row>
    <row r="1583" spans="1:14" x14ac:dyDescent="0.35">
      <c r="A1583" t="s">
        <v>81</v>
      </c>
      <c r="B1583" t="s">
        <v>112</v>
      </c>
      <c r="C1583" t="b">
        <v>0</v>
      </c>
      <c r="D1583" s="1">
        <v>6.1677630000000003E-5</v>
      </c>
      <c r="E1583">
        <v>1.3806377999999999E-3</v>
      </c>
      <c r="F1583" s="1" t="b">
        <v>0</v>
      </c>
      <c r="G1583" s="9">
        <v>2.5755495000000001E-5</v>
      </c>
      <c r="H1583" s="10">
        <v>1.2156846000000001E-3</v>
      </c>
      <c r="I1583" s="11" t="b">
        <v>0</v>
      </c>
      <c r="J1583" s="1">
        <v>2.5764342000000002E-5</v>
      </c>
      <c r="K1583" s="1">
        <v>1.7787352000000001E-4</v>
      </c>
      <c r="L1583" s="12">
        <v>0.88061040137677105</v>
      </c>
      <c r="M1583" s="12">
        <v>0.129464844398191</v>
      </c>
      <c r="N1583" s="12">
        <v>0.14701716468006901</v>
      </c>
    </row>
    <row r="1584" spans="1:14" x14ac:dyDescent="0.35">
      <c r="A1584" t="s">
        <v>124</v>
      </c>
      <c r="B1584" t="s">
        <v>113</v>
      </c>
      <c r="C1584" t="b">
        <v>0</v>
      </c>
      <c r="D1584" s="1">
        <v>6.1677630000000003E-5</v>
      </c>
      <c r="E1584">
        <v>1.3072697E-3</v>
      </c>
      <c r="F1584" s="1" t="b">
        <v>0</v>
      </c>
      <c r="G1584" s="9">
        <v>2.5755495000000001E-5</v>
      </c>
      <c r="H1584" s="10">
        <v>1.1922956000000001E-3</v>
      </c>
      <c r="I1584" s="11" t="b">
        <v>0</v>
      </c>
      <c r="J1584" s="1">
        <v>2.5764342000000002E-5</v>
      </c>
      <c r="K1584" s="1">
        <v>9.1606540000000001E-4</v>
      </c>
      <c r="L1584" s="12">
        <v>0.91211743086010699</v>
      </c>
      <c r="M1584" s="12">
        <v>0.70097582561460003</v>
      </c>
      <c r="N1584" s="12">
        <v>0.76851488843228799</v>
      </c>
    </row>
    <row r="1585" spans="1:14" x14ac:dyDescent="0.35">
      <c r="A1585" t="s">
        <v>124</v>
      </c>
      <c r="B1585" t="s">
        <v>112</v>
      </c>
      <c r="C1585" t="b">
        <v>0</v>
      </c>
      <c r="D1585" s="1">
        <v>6.1677630000000003E-5</v>
      </c>
      <c r="E1585">
        <v>1.240416E-3</v>
      </c>
      <c r="F1585" s="1" t="b">
        <v>0</v>
      </c>
      <c r="G1585" s="9">
        <v>2.5755495000000001E-5</v>
      </c>
      <c r="H1585" s="10">
        <v>1.1687706E-3</v>
      </c>
      <c r="I1585" s="11" t="b">
        <v>0</v>
      </c>
      <c r="J1585" s="1">
        <v>2.5764342000000002E-5</v>
      </c>
      <c r="K1585" s="1">
        <v>4.3710637999999998E-4</v>
      </c>
      <c r="L1585" s="12">
        <v>0.94228738218423302</v>
      </c>
      <c r="M1585" s="12">
        <v>0.352908611460379</v>
      </c>
      <c r="N1585" s="12">
        <v>0.37452333346789901</v>
      </c>
    </row>
    <row r="1586" spans="1:14" x14ac:dyDescent="0.35">
      <c r="A1586" t="s">
        <v>86</v>
      </c>
      <c r="B1586" t="s">
        <v>99</v>
      </c>
      <c r="C1586" t="b">
        <v>0</v>
      </c>
      <c r="D1586" s="1">
        <v>6.1677630000000003E-5</v>
      </c>
      <c r="E1586">
        <v>1.1833818999999999E-3</v>
      </c>
      <c r="F1586" t="b">
        <v>0</v>
      </c>
      <c r="G1586" s="9">
        <v>2.5755495000000001E-5</v>
      </c>
      <c r="H1586" s="10">
        <v>1.1293276000000001E-3</v>
      </c>
      <c r="I1586" s="11" t="b">
        <v>0</v>
      </c>
      <c r="J1586" s="1">
        <v>2.5764342000000002E-5</v>
      </c>
      <c r="K1586">
        <v>1.1940204E-3</v>
      </c>
      <c r="L1586" s="12">
        <v>0.95436074115495195</v>
      </c>
      <c r="M1586" s="12">
        <v>1.0089823205619699</v>
      </c>
      <c r="N1586" s="12">
        <v>1.05723368224568</v>
      </c>
    </row>
    <row r="1587" spans="1:14" x14ac:dyDescent="0.35">
      <c r="A1587" t="s">
        <v>120</v>
      </c>
      <c r="B1587" t="s">
        <v>78</v>
      </c>
      <c r="C1587" t="b">
        <v>0</v>
      </c>
      <c r="D1587" s="1">
        <v>6.1677630000000003E-5</v>
      </c>
      <c r="E1587">
        <v>1.2679010000000001E-3</v>
      </c>
      <c r="F1587" t="b">
        <v>0</v>
      </c>
      <c r="G1587" s="9">
        <v>2.5755495000000001E-5</v>
      </c>
      <c r="H1587" s="10">
        <v>1.1161535999999999E-3</v>
      </c>
      <c r="I1587" s="11" t="b">
        <v>0</v>
      </c>
      <c r="J1587" s="1">
        <v>2.5764342000000002E-5</v>
      </c>
      <c r="K1587">
        <v>1.2851014E-3</v>
      </c>
      <c r="L1587" s="12">
        <v>0.88041030492439198</v>
      </c>
      <c r="M1587" s="12">
        <v>1.0135553232773999</v>
      </c>
      <c r="N1587" s="12">
        <v>1.15123064508479</v>
      </c>
    </row>
    <row r="1588" spans="1:14" x14ac:dyDescent="0.35">
      <c r="A1588" t="s">
        <v>86</v>
      </c>
      <c r="B1588" t="s">
        <v>100</v>
      </c>
      <c r="C1588" t="b">
        <v>0</v>
      </c>
      <c r="D1588" s="1">
        <v>6.1677630000000003E-5</v>
      </c>
      <c r="E1588">
        <v>1.5327085E-3</v>
      </c>
      <c r="F1588" t="b">
        <v>0</v>
      </c>
      <c r="G1588" s="9">
        <v>2.5755495000000001E-5</v>
      </c>
      <c r="H1588" s="10">
        <v>1.1132042999999999E-3</v>
      </c>
      <c r="I1588" s="11" t="b">
        <v>0</v>
      </c>
      <c r="J1588" s="1">
        <v>2.5764342000000002E-5</v>
      </c>
      <c r="K1588">
        <v>1.3803021E-3</v>
      </c>
      <c r="L1588" s="12">
        <v>0.72647720574644004</v>
      </c>
      <c r="M1588" s="12">
        <v>0.90062883761578705</v>
      </c>
      <c r="N1588" s="12">
        <v>1.2397207104253301</v>
      </c>
    </row>
    <row r="1589" spans="1:14" x14ac:dyDescent="0.35">
      <c r="A1589" t="s">
        <v>86</v>
      </c>
      <c r="B1589" t="s">
        <v>88</v>
      </c>
      <c r="C1589" t="b">
        <v>0</v>
      </c>
      <c r="D1589" s="1">
        <v>6.1677630000000003E-5</v>
      </c>
      <c r="E1589">
        <v>1.5695152999999999E-3</v>
      </c>
      <c r="F1589" t="b">
        <v>0</v>
      </c>
      <c r="G1589" s="9">
        <v>2.5755495000000001E-5</v>
      </c>
      <c r="H1589" s="10">
        <v>1.1080282999999999E-3</v>
      </c>
      <c r="I1589" s="11" t="b">
        <v>0</v>
      </c>
      <c r="J1589" s="1">
        <v>2.5764342000000002E-5</v>
      </c>
      <c r="K1589">
        <v>1.3828466000000001E-3</v>
      </c>
      <c r="L1589" s="12">
        <v>0.70615569604343198</v>
      </c>
      <c r="M1589" s="12">
        <v>0.88114174646226295</v>
      </c>
      <c r="N1589" s="12">
        <v>1.2478009472971301</v>
      </c>
    </row>
    <row r="1590" spans="1:14" x14ac:dyDescent="0.35">
      <c r="A1590" t="s">
        <v>86</v>
      </c>
      <c r="B1590" t="s">
        <v>91</v>
      </c>
      <c r="C1590" t="b">
        <v>0</v>
      </c>
      <c r="D1590" s="1">
        <v>6.1677630000000003E-5</v>
      </c>
      <c r="E1590">
        <v>1.6431289000000001E-3</v>
      </c>
      <c r="F1590" t="b">
        <v>0</v>
      </c>
      <c r="G1590" s="9">
        <v>2.5755495000000001E-5</v>
      </c>
      <c r="H1590" s="10">
        <v>1.0967500000000001E-3</v>
      </c>
      <c r="I1590" s="11" t="b">
        <v>0</v>
      </c>
      <c r="J1590" s="1">
        <v>2.5764342000000002E-5</v>
      </c>
      <c r="K1590">
        <v>1.3626783999999999E-3</v>
      </c>
      <c r="L1590" s="12">
        <v>0.66767879950545295</v>
      </c>
      <c r="M1590" s="12">
        <v>0.82942300968372695</v>
      </c>
      <c r="N1590" s="12">
        <v>1.2422485337232101</v>
      </c>
    </row>
    <row r="1591" spans="1:14" x14ac:dyDescent="0.35">
      <c r="A1591" t="s">
        <v>81</v>
      </c>
      <c r="B1591" t="s">
        <v>125</v>
      </c>
      <c r="C1591" t="b">
        <v>0</v>
      </c>
      <c r="D1591" s="1">
        <v>6.1677630000000003E-5</v>
      </c>
      <c r="E1591" s="1">
        <v>9.3256800000000005E-4</v>
      </c>
      <c r="F1591" t="b">
        <v>0</v>
      </c>
      <c r="G1591" s="9">
        <v>2.5755495000000001E-5</v>
      </c>
      <c r="H1591" s="10">
        <v>9.7102224E-4</v>
      </c>
      <c r="I1591" s="11" t="b">
        <v>0</v>
      </c>
      <c r="J1591" s="1">
        <v>2.5764342000000002E-5</v>
      </c>
      <c r="K1591">
        <v>0</v>
      </c>
      <c r="L1591" s="12">
        <v>1.0411906272345099</v>
      </c>
      <c r="M1591" s="12">
        <v>1.0711592677632199E-3</v>
      </c>
      <c r="N1591" s="12">
        <v>1.0287830486990701E-3</v>
      </c>
    </row>
    <row r="1592" spans="1:14" x14ac:dyDescent="0.35">
      <c r="A1592" t="s">
        <v>81</v>
      </c>
      <c r="B1592" t="s">
        <v>102</v>
      </c>
      <c r="C1592" t="b">
        <v>0</v>
      </c>
      <c r="D1592" s="1">
        <v>6.1677630000000003E-5</v>
      </c>
      <c r="E1592">
        <v>1.0431608000000001E-3</v>
      </c>
      <c r="F1592" s="1" t="b">
        <v>0</v>
      </c>
      <c r="G1592" s="9">
        <v>2.5755495000000001E-5</v>
      </c>
      <c r="H1592" s="10">
        <v>8.6504509999999998E-4</v>
      </c>
      <c r="I1592" s="11" t="b">
        <v>0</v>
      </c>
      <c r="J1592" s="1">
        <v>2.5764342000000002E-5</v>
      </c>
      <c r="K1592" s="1">
        <v>8.501324E-4</v>
      </c>
      <c r="L1592" s="12">
        <v>0.82941738854894098</v>
      </c>
      <c r="M1592" s="12">
        <v>0.81513535020155703</v>
      </c>
      <c r="N1592" s="12">
        <v>0.98278063789768</v>
      </c>
    </row>
    <row r="1593" spans="1:14" x14ac:dyDescent="0.35">
      <c r="A1593" t="s">
        <v>81</v>
      </c>
      <c r="B1593" t="s">
        <v>98</v>
      </c>
      <c r="C1593" t="b">
        <v>0</v>
      </c>
      <c r="D1593" s="1">
        <v>6.1677630000000003E-5</v>
      </c>
      <c r="E1593" s="1">
        <v>9.8656830000000005E-4</v>
      </c>
      <c r="F1593" s="1" t="b">
        <v>0</v>
      </c>
      <c r="G1593" s="9">
        <v>2.5755495000000001E-5</v>
      </c>
      <c r="H1593" s="10">
        <v>8.4727839999999995E-4</v>
      </c>
      <c r="I1593" s="11" t="b">
        <v>0</v>
      </c>
      <c r="J1593" s="1">
        <v>2.5764342000000002E-5</v>
      </c>
      <c r="K1593" s="1">
        <v>8.3841619999999999E-4</v>
      </c>
      <c r="L1593" s="12">
        <v>0.85895670448415395</v>
      </c>
      <c r="M1593" s="12">
        <v>0.84998297096439401</v>
      </c>
      <c r="N1593" s="12">
        <v>0.98955275222497996</v>
      </c>
    </row>
    <row r="1594" spans="1:14" x14ac:dyDescent="0.35">
      <c r="A1594" t="s">
        <v>81</v>
      </c>
      <c r="B1594" t="s">
        <v>122</v>
      </c>
      <c r="C1594" t="b">
        <v>0</v>
      </c>
      <c r="D1594" s="1">
        <v>6.1677630000000003E-5</v>
      </c>
      <c r="E1594" s="1">
        <v>9.7673050000000004E-4</v>
      </c>
      <c r="F1594" s="1" t="b">
        <v>0</v>
      </c>
      <c r="G1594" s="9">
        <v>2.5755495000000001E-5</v>
      </c>
      <c r="H1594" s="10">
        <v>8.4511377000000005E-4</v>
      </c>
      <c r="I1594" s="11" t="b">
        <v>0</v>
      </c>
      <c r="J1594" s="1">
        <v>2.5764342000000002E-5</v>
      </c>
      <c r="K1594" s="1">
        <v>8.3642953999999998E-4</v>
      </c>
      <c r="L1594" s="12">
        <v>0.86538548215064004</v>
      </c>
      <c r="M1594" s="12">
        <v>0.85650344985744398</v>
      </c>
      <c r="N1594" s="12">
        <v>0.98973632851902904</v>
      </c>
    </row>
    <row r="1595" spans="1:14" x14ac:dyDescent="0.35">
      <c r="A1595" t="s">
        <v>81</v>
      </c>
      <c r="B1595" t="s">
        <v>94</v>
      </c>
      <c r="C1595" t="b">
        <v>0</v>
      </c>
      <c r="D1595" s="1">
        <v>6.1677630000000003E-5</v>
      </c>
      <c r="E1595" s="1">
        <v>9.7937840000000007E-4</v>
      </c>
      <c r="F1595" s="1" t="b">
        <v>0</v>
      </c>
      <c r="G1595" s="9">
        <v>2.5755495000000001E-5</v>
      </c>
      <c r="H1595" s="10">
        <v>8.4490974999999996E-4</v>
      </c>
      <c r="I1595" s="11" t="b">
        <v>0</v>
      </c>
      <c r="J1595" s="1">
        <v>2.5764342000000002E-5</v>
      </c>
      <c r="K1595" s="1">
        <v>8.3507739999999996E-4</v>
      </c>
      <c r="L1595" s="12">
        <v>0.86284009437741505</v>
      </c>
      <c r="M1595" s="12">
        <v>0.852810925704231</v>
      </c>
      <c r="N1595" s="12">
        <v>0.98837656161490695</v>
      </c>
    </row>
    <row r="1596" spans="1:14" x14ac:dyDescent="0.35">
      <c r="A1596" t="s">
        <v>81</v>
      </c>
      <c r="B1596" t="s">
        <v>105</v>
      </c>
      <c r="C1596" t="b">
        <v>0</v>
      </c>
      <c r="D1596" s="1">
        <v>6.1677630000000003E-5</v>
      </c>
      <c r="E1596" s="1">
        <v>9.7021664000000003E-4</v>
      </c>
      <c r="F1596" s="1" t="b">
        <v>0</v>
      </c>
      <c r="G1596" s="9">
        <v>2.5755495000000001E-5</v>
      </c>
      <c r="H1596" s="10">
        <v>8.4310763999999999E-4</v>
      </c>
      <c r="I1596" s="11" t="b">
        <v>0</v>
      </c>
      <c r="J1596" s="1">
        <v>2.5764342000000002E-5</v>
      </c>
      <c r="K1596" s="1">
        <v>8.332646E-4</v>
      </c>
      <c r="L1596" s="12">
        <v>0.86912394734186704</v>
      </c>
      <c r="M1596" s="12">
        <v>0.85898920351226904</v>
      </c>
      <c r="N1596" s="12">
        <v>0.98833912716293804</v>
      </c>
    </row>
    <row r="1597" spans="1:14" x14ac:dyDescent="0.35">
      <c r="A1597" t="s">
        <v>81</v>
      </c>
      <c r="B1597" t="s">
        <v>80</v>
      </c>
      <c r="C1597" t="b">
        <v>0</v>
      </c>
      <c r="D1597" s="1">
        <v>6.1677630000000003E-5</v>
      </c>
      <c r="E1597" s="1">
        <v>9.6628169999999995E-4</v>
      </c>
      <c r="F1597" s="1" t="b">
        <v>0</v>
      </c>
      <c r="G1597" s="9">
        <v>2.5755495000000001E-5</v>
      </c>
      <c r="H1597" s="10">
        <v>8.3628022999999996E-4</v>
      </c>
      <c r="I1597" s="11" t="b">
        <v>0</v>
      </c>
      <c r="J1597" s="1">
        <v>2.5764342000000002E-5</v>
      </c>
      <c r="K1597" s="1">
        <v>8.2684149999999999E-4</v>
      </c>
      <c r="L1597" s="12">
        <v>0.865601244066728</v>
      </c>
      <c r="M1597" s="12">
        <v>0.85584325776636805</v>
      </c>
      <c r="N1597" s="12">
        <v>0.98872692666831596</v>
      </c>
    </row>
    <row r="1598" spans="1:14" x14ac:dyDescent="0.35">
      <c r="A1598" t="s">
        <v>122</v>
      </c>
      <c r="B1598" t="s">
        <v>99</v>
      </c>
      <c r="C1598" t="b">
        <v>0</v>
      </c>
      <c r="D1598" s="1">
        <v>6.1677630000000003E-5</v>
      </c>
      <c r="E1598" s="1">
        <v>9.1659225000000001E-4</v>
      </c>
      <c r="F1598" s="1" t="b">
        <v>0</v>
      </c>
      <c r="G1598" s="9">
        <v>2.5755495000000001E-5</v>
      </c>
      <c r="H1598" s="10">
        <v>7.7991734999999999E-4</v>
      </c>
      <c r="I1598" s="11" t="b">
        <v>0</v>
      </c>
      <c r="J1598" s="1">
        <v>2.5764342000000002E-5</v>
      </c>
      <c r="K1598" s="1">
        <v>8.1113365000000002E-4</v>
      </c>
      <c r="L1598" s="12">
        <v>0.85105050175763197</v>
      </c>
      <c r="M1598" s="12">
        <v>0.88507029953570804</v>
      </c>
      <c r="N1598" s="12">
        <v>1.0399738883977101</v>
      </c>
    </row>
    <row r="1599" spans="1:14" x14ac:dyDescent="0.35">
      <c r="A1599" t="s">
        <v>125</v>
      </c>
      <c r="B1599" t="s">
        <v>81</v>
      </c>
      <c r="C1599" t="b">
        <v>0</v>
      </c>
      <c r="D1599" s="1">
        <v>6.1677630000000003E-5</v>
      </c>
      <c r="E1599" s="1">
        <v>9.2836069999999995E-4</v>
      </c>
      <c r="F1599" s="1" t="b">
        <v>0</v>
      </c>
      <c r="G1599" s="9">
        <v>2.5755495000000001E-5</v>
      </c>
      <c r="H1599" s="10">
        <v>7.7873169999999998E-4</v>
      </c>
      <c r="I1599" s="11" t="b">
        <v>0</v>
      </c>
      <c r="J1599" s="1">
        <v>2.5764342000000002E-5</v>
      </c>
      <c r="K1599" s="1">
        <v>8.5357564999999998E-4</v>
      </c>
      <c r="L1599" s="12">
        <v>0.83899796282971995</v>
      </c>
      <c r="M1599" s="12">
        <v>0.91953067317579396</v>
      </c>
      <c r="N1599" s="12">
        <v>1.0959867769814999</v>
      </c>
    </row>
    <row r="1600" spans="1:14" x14ac:dyDescent="0.35">
      <c r="A1600" t="s">
        <v>81</v>
      </c>
      <c r="B1600" t="s">
        <v>113</v>
      </c>
      <c r="C1600" t="b">
        <v>0</v>
      </c>
      <c r="D1600" s="1">
        <v>6.1677630000000003E-5</v>
      </c>
      <c r="E1600" s="1">
        <v>9.2121789999999998E-4</v>
      </c>
      <c r="F1600" s="1" t="b">
        <v>0</v>
      </c>
      <c r="G1600" s="9">
        <v>2.5755495000000001E-5</v>
      </c>
      <c r="H1600" s="10">
        <v>7.3891406999999996E-4</v>
      </c>
      <c r="I1600" s="11" t="b">
        <v>0</v>
      </c>
      <c r="J1600" s="1">
        <v>2.5764342000000002E-5</v>
      </c>
      <c r="K1600" s="1">
        <v>9.3448884000000003E-4</v>
      </c>
      <c r="L1600" s="12">
        <v>0.80232021848469004</v>
      </c>
      <c r="M1600" s="12">
        <v>1.01439024252799</v>
      </c>
      <c r="N1600" s="12">
        <v>1.26432092717772</v>
      </c>
    </row>
    <row r="1601" spans="1:14" x14ac:dyDescent="0.35">
      <c r="A1601" t="s">
        <v>90</v>
      </c>
      <c r="B1601" t="s">
        <v>113</v>
      </c>
      <c r="C1601" t="b">
        <v>0</v>
      </c>
      <c r="D1601" s="1">
        <v>6.1677630000000003E-5</v>
      </c>
      <c r="E1601" s="1">
        <v>7.6538799999999998E-4</v>
      </c>
      <c r="F1601" s="1" t="b">
        <v>0</v>
      </c>
      <c r="G1601" s="9">
        <v>2.5755495000000001E-5</v>
      </c>
      <c r="H1601" s="10">
        <v>7.1098644000000002E-4</v>
      </c>
      <c r="I1601" s="11" t="b">
        <v>0</v>
      </c>
      <c r="J1601" s="1">
        <v>2.5764342000000002E-5</v>
      </c>
      <c r="K1601" s="1">
        <v>8.0410690000000005E-4</v>
      </c>
      <c r="L1601" s="12">
        <v>0.929015619759053</v>
      </c>
      <c r="M1601" s="12">
        <v>1.0505212269589601</v>
      </c>
      <c r="N1601" s="12">
        <v>1.13078962787668</v>
      </c>
    </row>
    <row r="1602" spans="1:14" x14ac:dyDescent="0.35">
      <c r="A1602" t="s">
        <v>78</v>
      </c>
      <c r="B1602" t="s">
        <v>125</v>
      </c>
      <c r="C1602" t="b">
        <v>0</v>
      </c>
      <c r="D1602" s="1">
        <v>6.1677630000000003E-5</v>
      </c>
      <c r="E1602" s="1">
        <v>6.8969780000000002E-4</v>
      </c>
      <c r="F1602" s="1" t="b">
        <v>0</v>
      </c>
      <c r="G1602" s="9">
        <v>2.5755495000000001E-5</v>
      </c>
      <c r="H1602" s="10">
        <v>7.0672439999999997E-4</v>
      </c>
      <c r="I1602" s="11" t="b">
        <v>0</v>
      </c>
      <c r="J1602" s="1">
        <v>2.5764342000000002E-5</v>
      </c>
      <c r="K1602" s="1">
        <v>7.946257E-4</v>
      </c>
      <c r="L1602" s="12">
        <v>1.02465132204578</v>
      </c>
      <c r="M1602" s="12">
        <v>1.1519158210114999</v>
      </c>
      <c r="N1602" s="12">
        <v>1.12420273728982</v>
      </c>
    </row>
    <row r="1603" spans="1:14" x14ac:dyDescent="0.35">
      <c r="A1603" t="s">
        <v>100</v>
      </c>
      <c r="B1603" t="s">
        <v>84</v>
      </c>
      <c r="C1603" t="b">
        <v>0</v>
      </c>
      <c r="D1603" s="1">
        <v>6.1677630000000003E-5</v>
      </c>
      <c r="E1603" s="1">
        <v>8.2823779999999995E-4</v>
      </c>
      <c r="F1603" s="1" t="b">
        <v>0</v>
      </c>
      <c r="G1603" s="9">
        <v>2.5755495000000001E-5</v>
      </c>
      <c r="H1603" s="10">
        <v>7.0165560000000002E-4</v>
      </c>
      <c r="I1603" s="11" t="b">
        <v>0</v>
      </c>
      <c r="J1603" s="1">
        <v>2.5764342000000002E-5</v>
      </c>
      <c r="K1603" s="1">
        <v>6.9960170000000002E-4</v>
      </c>
      <c r="L1603" s="12">
        <v>0.84735111974312005</v>
      </c>
      <c r="M1603" s="12">
        <v>0.84487431836770699</v>
      </c>
      <c r="N1603" s="12">
        <v>0.997077007019045</v>
      </c>
    </row>
    <row r="1604" spans="1:14" x14ac:dyDescent="0.35">
      <c r="A1604" t="s">
        <v>81</v>
      </c>
      <c r="B1604" t="s">
        <v>90</v>
      </c>
      <c r="C1604" t="b">
        <v>0</v>
      </c>
      <c r="D1604" s="1">
        <v>6.1677630000000003E-5</v>
      </c>
      <c r="E1604">
        <v>1.2885879E-3</v>
      </c>
      <c r="F1604" s="1" t="b">
        <v>0</v>
      </c>
      <c r="G1604" s="9">
        <v>2.5755495000000001E-5</v>
      </c>
      <c r="H1604" s="10">
        <v>6.8475909999999999E-4</v>
      </c>
      <c r="I1604" s="11" t="b">
        <v>0</v>
      </c>
      <c r="J1604" s="1">
        <v>2.5764342000000002E-5</v>
      </c>
      <c r="K1604" s="1">
        <v>9.2992064000000003E-4</v>
      </c>
      <c r="L1604" s="12">
        <v>0.53176607824505795</v>
      </c>
      <c r="M1604" s="12">
        <v>0.72187450298320299</v>
      </c>
      <c r="N1604" s="12">
        <v>1.35750385839868</v>
      </c>
    </row>
    <row r="1605" spans="1:14" x14ac:dyDescent="0.35">
      <c r="A1605" t="s">
        <v>78</v>
      </c>
      <c r="B1605" t="s">
        <v>81</v>
      </c>
      <c r="C1605" t="b">
        <v>0</v>
      </c>
      <c r="D1605" s="1">
        <v>6.1677630000000003E-5</v>
      </c>
      <c r="E1605" s="1">
        <v>7.8942819999999996E-4</v>
      </c>
      <c r="F1605" s="1" t="b">
        <v>0</v>
      </c>
      <c r="G1605" s="9">
        <v>2.5755495000000001E-5</v>
      </c>
      <c r="H1605" s="10">
        <v>6.2632010000000001E-4</v>
      </c>
      <c r="I1605" s="11" t="b">
        <v>0</v>
      </c>
      <c r="J1605" s="1">
        <v>2.5764342000000002E-5</v>
      </c>
      <c r="K1605" s="1">
        <v>6.2618364000000004E-4</v>
      </c>
      <c r="L1605" s="12">
        <v>0.79364588345388998</v>
      </c>
      <c r="M1605" s="12">
        <v>0.793473269724708</v>
      </c>
      <c r="N1605" s="12">
        <v>0.99978250535562396</v>
      </c>
    </row>
    <row r="1606" spans="1:14" x14ac:dyDescent="0.35">
      <c r="A1606" t="s">
        <v>88</v>
      </c>
      <c r="B1606" t="s">
        <v>91</v>
      </c>
      <c r="C1606" t="b">
        <v>0</v>
      </c>
      <c r="D1606" s="1">
        <v>6.1677630000000003E-5</v>
      </c>
      <c r="E1606" s="1">
        <v>9.5783130000000002E-4</v>
      </c>
      <c r="F1606" s="1" t="b">
        <v>0</v>
      </c>
      <c r="G1606" s="9">
        <v>2.5755495000000001E-5</v>
      </c>
      <c r="H1606" s="10">
        <v>5.9437762999999997E-4</v>
      </c>
      <c r="I1606" s="11" t="b">
        <v>0</v>
      </c>
      <c r="J1606" s="1">
        <v>2.5764342000000002E-5</v>
      </c>
      <c r="K1606" s="1">
        <v>5.8883419999999995E-4</v>
      </c>
      <c r="L1606" s="12">
        <v>0.62094098285498001</v>
      </c>
      <c r="M1606" s="12">
        <v>0.61515956256419502</v>
      </c>
      <c r="N1606" s="12">
        <v>0.990689259606922</v>
      </c>
    </row>
    <row r="1607" spans="1:14" x14ac:dyDescent="0.35">
      <c r="A1607" t="s">
        <v>84</v>
      </c>
      <c r="B1607" t="s">
        <v>125</v>
      </c>
      <c r="C1607" t="b">
        <v>0</v>
      </c>
      <c r="D1607" s="1">
        <v>6.1677630000000003E-5</v>
      </c>
      <c r="E1607" s="1">
        <v>4.2406524999999998E-4</v>
      </c>
      <c r="F1607" s="1" t="b">
        <v>0</v>
      </c>
      <c r="G1607" s="9">
        <v>2.5755495000000001E-5</v>
      </c>
      <c r="H1607" s="10">
        <v>5.5902480000000004E-4</v>
      </c>
      <c r="I1607" s="11" t="b">
        <v>0</v>
      </c>
      <c r="J1607" s="1">
        <v>2.5764342000000002E-5</v>
      </c>
      <c r="K1607" s="1">
        <v>6.8733863999999995E-4</v>
      </c>
      <c r="L1607" s="12">
        <v>1.3175031489323099</v>
      </c>
      <c r="M1607" s="12">
        <v>1.61937172368036</v>
      </c>
      <c r="N1607" s="12">
        <v>1.22912171025372</v>
      </c>
    </row>
    <row r="1608" spans="1:14" x14ac:dyDescent="0.35">
      <c r="A1608" t="s">
        <v>123</v>
      </c>
      <c r="B1608" t="s">
        <v>113</v>
      </c>
      <c r="C1608" t="b">
        <v>0</v>
      </c>
      <c r="D1608" s="1">
        <v>6.1677630000000003E-5</v>
      </c>
      <c r="E1608" s="1">
        <v>5.0703395000000005E-4</v>
      </c>
      <c r="F1608" s="1" t="b">
        <v>0</v>
      </c>
      <c r="G1608" s="9">
        <v>2.5755495000000001E-5</v>
      </c>
      <c r="H1608" s="10">
        <v>5.479565E-4</v>
      </c>
      <c r="I1608" s="11" t="b">
        <v>0</v>
      </c>
      <c r="J1608" s="1">
        <v>2.5764342000000002E-5</v>
      </c>
      <c r="K1608" s="1">
        <v>2.7412716E-5</v>
      </c>
      <c r="L1608" s="12">
        <v>1.08055081052041</v>
      </c>
      <c r="M1608" s="12">
        <v>5.5926805264980201E-2</v>
      </c>
      <c r="N1608" s="12">
        <v>5.1757682027043797E-2</v>
      </c>
    </row>
    <row r="1609" spans="1:14" x14ac:dyDescent="0.35">
      <c r="A1609" t="s">
        <v>81</v>
      </c>
      <c r="B1609" t="s">
        <v>110</v>
      </c>
      <c r="C1609" t="b">
        <v>0</v>
      </c>
      <c r="D1609" s="1">
        <v>6.1677630000000003E-5</v>
      </c>
      <c r="E1609" s="1">
        <v>2.6045414000000001E-4</v>
      </c>
      <c r="F1609" s="1" t="b">
        <v>0</v>
      </c>
      <c r="G1609" s="9">
        <v>2.5755495000000001E-5</v>
      </c>
      <c r="H1609" s="10">
        <v>5.3894459999999996E-4</v>
      </c>
      <c r="I1609" s="11" t="b">
        <v>0</v>
      </c>
      <c r="J1609" s="1">
        <v>2.5764342000000002E-5</v>
      </c>
      <c r="K1609" s="1">
        <v>4.4205523000000001E-4</v>
      </c>
      <c r="L1609" s="12">
        <v>2.0651599643034202</v>
      </c>
      <c r="M1609" s="12">
        <v>1.69458106083919</v>
      </c>
      <c r="N1609" s="12">
        <v>0.820556804378479</v>
      </c>
    </row>
    <row r="1610" spans="1:14" x14ac:dyDescent="0.35">
      <c r="A1610" t="s">
        <v>88</v>
      </c>
      <c r="B1610" t="s">
        <v>90</v>
      </c>
      <c r="C1610" t="b">
        <v>0</v>
      </c>
      <c r="D1610" s="1">
        <v>6.1677630000000003E-5</v>
      </c>
      <c r="E1610" s="1">
        <v>8.9505270000000004E-4</v>
      </c>
      <c r="F1610" s="1" t="b">
        <v>0</v>
      </c>
      <c r="G1610" s="9">
        <v>2.5755495000000001E-5</v>
      </c>
      <c r="H1610" s="10">
        <v>5.1036256000000003E-4</v>
      </c>
      <c r="I1610" s="11" t="b">
        <v>0</v>
      </c>
      <c r="J1610" s="1">
        <v>2.5764342000000002E-5</v>
      </c>
      <c r="K1610" s="1">
        <v>5.0759549999999996E-4</v>
      </c>
      <c r="L1610" s="12">
        <v>0.57068358694001697</v>
      </c>
      <c r="M1610" s="12">
        <v>0.56759551428735799</v>
      </c>
      <c r="N1610" s="12">
        <v>0.99458881817643097</v>
      </c>
    </row>
    <row r="1611" spans="1:14" x14ac:dyDescent="0.35">
      <c r="A1611" t="s">
        <v>90</v>
      </c>
      <c r="B1611" t="s">
        <v>111</v>
      </c>
      <c r="C1611" t="b">
        <v>0</v>
      </c>
      <c r="D1611" s="1">
        <v>6.1677630000000003E-5</v>
      </c>
      <c r="E1611" s="1">
        <v>5.6234399999999999E-4</v>
      </c>
      <c r="F1611" s="1" t="b">
        <v>0</v>
      </c>
      <c r="G1611" s="9">
        <v>2.5755495000000001E-5</v>
      </c>
      <c r="H1611" s="10">
        <v>5.0059805000000001E-4</v>
      </c>
      <c r="I1611" s="11" t="b">
        <v>0</v>
      </c>
      <c r="J1611" s="1">
        <v>2.5764342000000002E-5</v>
      </c>
      <c r="K1611" s="1">
        <v>4.8308691000000003E-4</v>
      </c>
      <c r="L1611" s="12">
        <v>0.89039391158641501</v>
      </c>
      <c r="M1611" s="12">
        <v>0.85930964487476202</v>
      </c>
      <c r="N1611" s="12">
        <v>0.96508930900451595</v>
      </c>
    </row>
    <row r="1612" spans="1:14" x14ac:dyDescent="0.35">
      <c r="A1612" t="s">
        <v>88</v>
      </c>
      <c r="B1612" t="s">
        <v>115</v>
      </c>
      <c r="C1612" t="b">
        <v>0</v>
      </c>
      <c r="D1612" s="1">
        <v>6.1677630000000003E-5</v>
      </c>
      <c r="E1612" s="1">
        <v>6.1621685999999998E-4</v>
      </c>
      <c r="F1612" s="1" t="b">
        <v>0</v>
      </c>
      <c r="G1612" s="9">
        <v>2.5755495000000001E-5</v>
      </c>
      <c r="H1612" s="10">
        <v>4.7573732000000002E-4</v>
      </c>
      <c r="I1612" s="11" t="b">
        <v>0</v>
      </c>
      <c r="J1612" s="1">
        <v>2.5764342000000002E-5</v>
      </c>
      <c r="K1612" s="1">
        <v>4.7519009999999999E-4</v>
      </c>
      <c r="L1612" s="12">
        <v>0.77239841831002198</v>
      </c>
      <c r="M1612" s="12">
        <v>0.771511841390353</v>
      </c>
      <c r="N1612" s="12">
        <v>0.99885217667637205</v>
      </c>
    </row>
    <row r="1613" spans="1:14" x14ac:dyDescent="0.35">
      <c r="A1613" t="s">
        <v>124</v>
      </c>
      <c r="B1613" t="s">
        <v>86</v>
      </c>
      <c r="C1613" t="b">
        <v>0</v>
      </c>
      <c r="D1613" s="1">
        <v>6.1677630000000003E-5</v>
      </c>
      <c r="E1613" s="1">
        <v>5.8028113999999997E-4</v>
      </c>
      <c r="F1613" s="1" t="b">
        <v>0</v>
      </c>
      <c r="G1613" s="9">
        <v>2.5755495000000001E-5</v>
      </c>
      <c r="H1613" s="10">
        <v>4.5297510000000003E-4</v>
      </c>
      <c r="I1613" s="11" t="b">
        <v>0</v>
      </c>
      <c r="J1613" s="1">
        <v>2.5764342000000002E-5</v>
      </c>
      <c r="K1613" s="1">
        <v>4.7706039999999999E-4</v>
      </c>
      <c r="L1613" s="12">
        <v>0.78099059888744604</v>
      </c>
      <c r="M1613" s="12">
        <v>0.82242547433026003</v>
      </c>
      <c r="N1613" s="12">
        <v>1.0530542563531999</v>
      </c>
    </row>
    <row r="1614" spans="1:14" x14ac:dyDescent="0.35">
      <c r="A1614" t="s">
        <v>81</v>
      </c>
      <c r="B1614" t="s">
        <v>93</v>
      </c>
      <c r="C1614" t="b">
        <v>0</v>
      </c>
      <c r="D1614" s="1">
        <v>6.1677630000000003E-5</v>
      </c>
      <c r="E1614" s="1">
        <v>5.8553800000000003E-4</v>
      </c>
      <c r="F1614" s="1" t="b">
        <v>0</v>
      </c>
      <c r="G1614" s="9">
        <v>2.5755495000000001E-5</v>
      </c>
      <c r="H1614" s="10">
        <v>4.4896815E-4</v>
      </c>
      <c r="I1614" s="11" t="b">
        <v>0</v>
      </c>
      <c r="J1614" s="1">
        <v>2.5764342000000002E-5</v>
      </c>
      <c r="K1614" s="1">
        <v>4.4480430000000003E-4</v>
      </c>
      <c r="L1614" s="12">
        <v>0.76715942681133398</v>
      </c>
      <c r="M1614" s="12">
        <v>0.76006038801125497</v>
      </c>
      <c r="N1614" s="12">
        <v>0.99074633178974703</v>
      </c>
    </row>
    <row r="1615" spans="1:14" x14ac:dyDescent="0.35">
      <c r="A1615" t="s">
        <v>125</v>
      </c>
      <c r="B1615" t="s">
        <v>92</v>
      </c>
      <c r="C1615" t="b">
        <v>0</v>
      </c>
      <c r="D1615" s="1">
        <v>6.1677630000000003E-5</v>
      </c>
      <c r="E1615" s="1">
        <v>4.6143779999999998E-4</v>
      </c>
      <c r="F1615" s="1" t="b">
        <v>0</v>
      </c>
      <c r="G1615" s="9">
        <v>2.5755495000000001E-5</v>
      </c>
      <c r="H1615" s="10">
        <v>4.400168E-4</v>
      </c>
      <c r="I1615" s="11" t="b">
        <v>0</v>
      </c>
      <c r="J1615" s="1">
        <v>2.5764342000000002E-5</v>
      </c>
      <c r="K1615" s="1">
        <v>4.5034676000000001E-4</v>
      </c>
      <c r="L1615" s="12">
        <v>0.95367809162203598</v>
      </c>
      <c r="M1615" s="12">
        <v>0.97601616198715202</v>
      </c>
      <c r="N1615" s="12">
        <v>1.0234230717485799</v>
      </c>
    </row>
    <row r="1616" spans="1:14" x14ac:dyDescent="0.35">
      <c r="A1616" t="s">
        <v>90</v>
      </c>
      <c r="B1616" t="s">
        <v>86</v>
      </c>
      <c r="C1616" t="b">
        <v>0</v>
      </c>
      <c r="D1616" s="1">
        <v>6.1677630000000003E-5</v>
      </c>
      <c r="E1616" s="1">
        <v>5.2685104E-4</v>
      </c>
      <c r="F1616" s="1" t="b">
        <v>0</v>
      </c>
      <c r="G1616" s="9">
        <v>2.5755495000000001E-5</v>
      </c>
      <c r="H1616" s="10">
        <v>4.3425571999999998E-4</v>
      </c>
      <c r="I1616" s="11" t="b">
        <v>0</v>
      </c>
      <c r="J1616" s="1">
        <v>2.5764342000000002E-5</v>
      </c>
      <c r="K1616" s="1">
        <v>4.2844340000000001E-4</v>
      </c>
      <c r="L1616" s="12">
        <v>0.82458058555922797</v>
      </c>
      <c r="M1616" s="12">
        <v>0.81356928595788103</v>
      </c>
      <c r="N1616" s="12">
        <v>0.98664618135063198</v>
      </c>
    </row>
    <row r="1617" spans="1:14" x14ac:dyDescent="0.35">
      <c r="A1617" t="s">
        <v>90</v>
      </c>
      <c r="B1617" t="s">
        <v>101</v>
      </c>
      <c r="C1617" t="b">
        <v>0</v>
      </c>
      <c r="D1617" s="1">
        <v>6.1677630000000003E-5</v>
      </c>
      <c r="E1617" s="1">
        <v>4.9466226000000003E-4</v>
      </c>
      <c r="F1617" s="1" t="b">
        <v>0</v>
      </c>
      <c r="G1617" s="9">
        <v>2.5755495000000001E-5</v>
      </c>
      <c r="H1617" s="10">
        <v>4.0584167999999999E-4</v>
      </c>
      <c r="I1617" s="11" t="b">
        <v>0</v>
      </c>
      <c r="J1617" s="1">
        <v>2.5764342000000002E-5</v>
      </c>
      <c r="K1617" s="1">
        <v>3.9619656000000001E-4</v>
      </c>
      <c r="L1617" s="12">
        <v>0.82080422600269898</v>
      </c>
      <c r="M1617" s="12">
        <v>0.80134515777599602</v>
      </c>
      <c r="N1617" s="12">
        <v>0.97629268026375904</v>
      </c>
    </row>
    <row r="1618" spans="1:14" x14ac:dyDescent="0.35">
      <c r="A1618" t="s">
        <v>90</v>
      </c>
      <c r="B1618" t="s">
        <v>93</v>
      </c>
      <c r="C1618" t="b">
        <v>0</v>
      </c>
      <c r="D1618" s="1">
        <v>6.1677630000000003E-5</v>
      </c>
      <c r="E1618" s="1">
        <v>4.9786315999999998E-4</v>
      </c>
      <c r="F1618" s="1" t="b">
        <v>0</v>
      </c>
      <c r="G1618" s="9">
        <v>2.5755495000000001E-5</v>
      </c>
      <c r="H1618" s="10">
        <v>4.0320223000000002E-4</v>
      </c>
      <c r="I1618" s="11" t="b">
        <v>0</v>
      </c>
      <c r="J1618" s="1">
        <v>2.5764342000000002E-5</v>
      </c>
      <c r="K1618" s="1">
        <v>3.9139882000000003E-4</v>
      </c>
      <c r="L1618" s="12">
        <v>0.81024669025838503</v>
      </c>
      <c r="M1618" s="12">
        <v>0.78658607833213501</v>
      </c>
      <c r="N1618" s="12">
        <v>0.97079826155327398</v>
      </c>
    </row>
    <row r="1619" spans="1:14" x14ac:dyDescent="0.35">
      <c r="A1619" t="s">
        <v>124</v>
      </c>
      <c r="B1619" t="s">
        <v>101</v>
      </c>
      <c r="C1619" t="b">
        <v>0</v>
      </c>
      <c r="D1619" s="1">
        <v>6.1677630000000003E-5</v>
      </c>
      <c r="E1619" s="1">
        <v>5.1950686999999998E-4</v>
      </c>
      <c r="F1619" s="1" t="b">
        <v>0</v>
      </c>
      <c r="G1619" s="9">
        <v>2.5755495000000001E-5</v>
      </c>
      <c r="H1619" s="10">
        <v>3.9906129999999997E-4</v>
      </c>
      <c r="I1619" s="11" t="b">
        <v>0</v>
      </c>
      <c r="J1619" s="1">
        <v>2.5764342000000002E-5</v>
      </c>
      <c r="K1619" s="1">
        <v>4.2387970000000002E-4</v>
      </c>
      <c r="L1619" s="12">
        <v>0.76859947504530202</v>
      </c>
      <c r="M1619" s="12">
        <v>0.81628070550181797</v>
      </c>
      <c r="N1619" s="12">
        <v>1.0620365118694599</v>
      </c>
    </row>
    <row r="1620" spans="1:14" x14ac:dyDescent="0.35">
      <c r="A1620" t="s">
        <v>80</v>
      </c>
      <c r="B1620" t="s">
        <v>84</v>
      </c>
      <c r="C1620" t="b">
        <v>0</v>
      </c>
      <c r="D1620" s="1">
        <v>6.1677630000000003E-5</v>
      </c>
      <c r="E1620" s="1">
        <v>4.3285653000000001E-4</v>
      </c>
      <c r="F1620" s="1" t="b">
        <v>0</v>
      </c>
      <c r="G1620" s="9">
        <v>2.5755495000000001E-5</v>
      </c>
      <c r="H1620" s="10">
        <v>3.6409183000000003E-4</v>
      </c>
      <c r="I1620" s="11" t="b">
        <v>0</v>
      </c>
      <c r="J1620" s="1">
        <v>2.5764342000000002E-5</v>
      </c>
      <c r="K1620" s="1">
        <v>3.6294878000000001E-4</v>
      </c>
      <c r="L1620" s="12">
        <v>0.84150360114864398</v>
      </c>
      <c r="M1620" s="12">
        <v>0.838868967643143</v>
      </c>
      <c r="N1620" s="12">
        <v>0.99686913579228298</v>
      </c>
    </row>
    <row r="1621" spans="1:14" x14ac:dyDescent="0.35">
      <c r="A1621" t="s">
        <v>85</v>
      </c>
      <c r="B1621" t="s">
        <v>91</v>
      </c>
      <c r="C1621" t="b">
        <v>0</v>
      </c>
      <c r="D1621" s="1">
        <v>6.1677630000000003E-5</v>
      </c>
      <c r="E1621" s="1">
        <v>7.5478459999999998E-4</v>
      </c>
      <c r="F1621" s="1" t="b">
        <v>0</v>
      </c>
      <c r="G1621" s="9">
        <v>2.5755495000000001E-5</v>
      </c>
      <c r="H1621" s="10">
        <v>3.3948114000000002E-4</v>
      </c>
      <c r="I1621" s="11" t="b">
        <v>0</v>
      </c>
      <c r="J1621" s="1">
        <v>2.5764342000000002E-5</v>
      </c>
      <c r="K1621" s="1">
        <v>3.3228533000000002E-4</v>
      </c>
      <c r="L1621" s="12">
        <v>0.45050021854245398</v>
      </c>
      <c r="M1621" s="12">
        <v>0.44097924458590598</v>
      </c>
      <c r="N1621" s="12">
        <v>0.97886577283502396</v>
      </c>
    </row>
    <row r="1622" spans="1:14" x14ac:dyDescent="0.35">
      <c r="A1622" t="s">
        <v>82</v>
      </c>
      <c r="B1622" t="s">
        <v>91</v>
      </c>
      <c r="C1622" t="b">
        <v>0</v>
      </c>
      <c r="D1622" s="1">
        <v>6.1677630000000003E-5</v>
      </c>
      <c r="E1622" s="1">
        <v>7.3321159999999999E-4</v>
      </c>
      <c r="F1622" s="1" t="b">
        <v>0</v>
      </c>
      <c r="G1622" s="9">
        <v>2.5755495000000001E-5</v>
      </c>
      <c r="H1622" s="10">
        <v>3.3023885999999998E-4</v>
      </c>
      <c r="I1622" s="11" t="b">
        <v>0</v>
      </c>
      <c r="J1622" s="1">
        <v>2.5764342000000002E-5</v>
      </c>
      <c r="K1622" s="1">
        <v>3.2327132E-4</v>
      </c>
      <c r="L1622" s="12">
        <v>0.45114906215567702</v>
      </c>
      <c r="M1622" s="12">
        <v>0.44165923043901001</v>
      </c>
      <c r="N1622" s="12">
        <v>0.978965196843538</v>
      </c>
    </row>
    <row r="1623" spans="1:14" x14ac:dyDescent="0.35">
      <c r="A1623" t="s">
        <v>123</v>
      </c>
      <c r="B1623" t="s">
        <v>86</v>
      </c>
      <c r="C1623" t="b">
        <v>0</v>
      </c>
      <c r="D1623" s="1">
        <v>6.1677630000000003E-5</v>
      </c>
      <c r="E1623" s="1">
        <v>3.7727307000000001E-4</v>
      </c>
      <c r="F1623" s="1" t="b">
        <v>0</v>
      </c>
      <c r="G1623" s="9">
        <v>2.5755495000000001E-5</v>
      </c>
      <c r="H1623" s="10">
        <v>3.2690135E-4</v>
      </c>
      <c r="I1623" s="11" t="b">
        <v>0</v>
      </c>
      <c r="J1623" s="1">
        <v>2.5764342000000002E-5</v>
      </c>
      <c r="K1623" s="1">
        <v>1.5797994E-5</v>
      </c>
      <c r="L1623" s="12">
        <v>0.86683768840824005</v>
      </c>
      <c r="M1623" s="12">
        <v>4.4407057268405097E-2</v>
      </c>
      <c r="N1623" s="12">
        <v>5.1228803110705802E-2</v>
      </c>
    </row>
    <row r="1624" spans="1:14" x14ac:dyDescent="0.35">
      <c r="A1624" t="s">
        <v>84</v>
      </c>
      <c r="B1624" t="s">
        <v>110</v>
      </c>
      <c r="C1624" t="b">
        <v>0</v>
      </c>
      <c r="D1624" s="1">
        <v>6.1677630000000003E-5</v>
      </c>
      <c r="E1624">
        <v>0</v>
      </c>
      <c r="F1624" s="1" t="b">
        <v>0</v>
      </c>
      <c r="G1624" s="9">
        <v>2.5755495000000001E-5</v>
      </c>
      <c r="H1624" s="10">
        <v>3.2266715E-4</v>
      </c>
      <c r="I1624" s="11" t="b">
        <v>0</v>
      </c>
      <c r="J1624" s="1">
        <v>2.5764342000000002E-5</v>
      </c>
      <c r="K1624" s="1">
        <v>3.3441826E-4</v>
      </c>
      <c r="L1624" s="12">
        <v>323.66715425066599</v>
      </c>
      <c r="M1624" s="12">
        <v>335.41826235502901</v>
      </c>
      <c r="N1624" s="12">
        <v>1.03630614954294</v>
      </c>
    </row>
    <row r="1625" spans="1:14" x14ac:dyDescent="0.35">
      <c r="A1625" t="s">
        <v>100</v>
      </c>
      <c r="B1625" t="s">
        <v>112</v>
      </c>
      <c r="C1625" t="b">
        <v>0</v>
      </c>
      <c r="D1625" s="1">
        <v>6.1677630000000003E-5</v>
      </c>
      <c r="E1625" s="1">
        <v>3.7832643000000003E-4</v>
      </c>
      <c r="F1625" s="1" t="b">
        <v>0</v>
      </c>
      <c r="G1625" s="9">
        <v>2.5755495000000001E-5</v>
      </c>
      <c r="H1625" s="10">
        <v>2.7946885999999998E-4</v>
      </c>
      <c r="I1625" s="11" t="b">
        <v>0</v>
      </c>
      <c r="J1625" s="1">
        <v>2.5764342000000002E-5</v>
      </c>
      <c r="K1625" s="1">
        <v>1.2148852E-4</v>
      </c>
      <c r="L1625" s="12">
        <v>0.73938656437495798</v>
      </c>
      <c r="M1625" s="12">
        <v>0.32291058940024903</v>
      </c>
      <c r="N1625" s="12">
        <v>0.43672769422476798</v>
      </c>
    </row>
    <row r="1626" spans="1:14" x14ac:dyDescent="0.35">
      <c r="A1626" t="s">
        <v>85</v>
      </c>
      <c r="B1626" t="s">
        <v>90</v>
      </c>
      <c r="C1626" t="b">
        <v>0</v>
      </c>
      <c r="D1626" s="1">
        <v>6.1677630000000003E-5</v>
      </c>
      <c r="E1626" s="1">
        <v>7.3063819999999999E-4</v>
      </c>
      <c r="F1626" s="1" t="b">
        <v>0</v>
      </c>
      <c r="G1626" s="9">
        <v>2.5755495000000001E-5</v>
      </c>
      <c r="H1626" s="10">
        <v>2.7656715000000002E-4</v>
      </c>
      <c r="I1626" s="11" t="b">
        <v>0</v>
      </c>
      <c r="J1626" s="1">
        <v>2.5764342000000002E-5</v>
      </c>
      <c r="K1626" s="1">
        <v>2.6985802000000002E-4</v>
      </c>
      <c r="L1626" s="12">
        <v>0.37937760189906899</v>
      </c>
      <c r="M1626" s="12">
        <v>0.37020758965751599</v>
      </c>
      <c r="N1626" s="12">
        <v>0.97582879907603703</v>
      </c>
    </row>
    <row r="1627" spans="1:14" x14ac:dyDescent="0.35">
      <c r="A1627" t="s">
        <v>82</v>
      </c>
      <c r="B1627" t="s">
        <v>90</v>
      </c>
      <c r="C1627" t="b">
        <v>0</v>
      </c>
      <c r="D1627" s="1">
        <v>6.1677630000000003E-5</v>
      </c>
      <c r="E1627" s="1">
        <v>7.1035209999999996E-4</v>
      </c>
      <c r="F1627" s="1" t="b">
        <v>0</v>
      </c>
      <c r="G1627" s="9">
        <v>2.5755495000000001E-5</v>
      </c>
      <c r="H1627" s="10">
        <v>2.6951779999999999E-4</v>
      </c>
      <c r="I1627" s="11" t="b">
        <v>0</v>
      </c>
      <c r="J1627" s="1">
        <v>2.5764342000000002E-5</v>
      </c>
      <c r="K1627" s="1">
        <v>2.6301583000000001E-4</v>
      </c>
      <c r="L1627" s="12">
        <v>0.38028678154697698</v>
      </c>
      <c r="M1627" s="12">
        <v>0.37114648319374999</v>
      </c>
      <c r="N1627" s="12">
        <v>0.97596472242331</v>
      </c>
    </row>
    <row r="1628" spans="1:14" x14ac:dyDescent="0.35">
      <c r="A1628" t="s">
        <v>124</v>
      </c>
      <c r="B1628" t="s">
        <v>90</v>
      </c>
      <c r="C1628" t="b">
        <v>0</v>
      </c>
      <c r="D1628" s="1">
        <v>6.1677630000000003E-5</v>
      </c>
      <c r="E1628" s="1">
        <v>6.4706150000000005E-4</v>
      </c>
      <c r="F1628" s="1" t="b">
        <v>0</v>
      </c>
      <c r="G1628" s="9">
        <v>2.5755495000000001E-5</v>
      </c>
      <c r="H1628" s="10">
        <v>2.6943662999999999E-4</v>
      </c>
      <c r="I1628" s="11" t="b">
        <v>0</v>
      </c>
      <c r="J1628" s="1">
        <v>2.5764342000000002E-5</v>
      </c>
      <c r="K1628" s="1">
        <v>4.1115020000000001E-4</v>
      </c>
      <c r="L1628" s="12">
        <v>0.41730086550291401</v>
      </c>
      <c r="M1628" s="12">
        <v>0.63597388272373401</v>
      </c>
      <c r="N1628" s="12">
        <v>1.5240176460149</v>
      </c>
    </row>
    <row r="1629" spans="1:14" x14ac:dyDescent="0.35">
      <c r="A1629" t="s">
        <v>85</v>
      </c>
      <c r="B1629" t="s">
        <v>120</v>
      </c>
      <c r="C1629" t="b">
        <v>0</v>
      </c>
      <c r="D1629" s="1">
        <v>6.1677630000000003E-5</v>
      </c>
      <c r="E1629" s="1">
        <v>5.6568969999999999E-4</v>
      </c>
      <c r="F1629" s="1" t="b">
        <v>0</v>
      </c>
      <c r="G1629" s="9">
        <v>2.5755495000000001E-5</v>
      </c>
      <c r="H1629" s="10">
        <v>2.6891095000000002E-4</v>
      </c>
      <c r="I1629" s="11" t="b">
        <v>0</v>
      </c>
      <c r="J1629" s="1">
        <v>2.5764342000000002E-5</v>
      </c>
      <c r="K1629" s="1">
        <v>2.6613447999999999E-4</v>
      </c>
      <c r="L1629" s="12">
        <v>0.47629408925140498</v>
      </c>
      <c r="M1629" s="12">
        <v>0.47139462428053902</v>
      </c>
      <c r="N1629" s="12">
        <v>0.98971336180433001</v>
      </c>
    </row>
    <row r="1630" spans="1:14" x14ac:dyDescent="0.35">
      <c r="A1630" t="s">
        <v>120</v>
      </c>
      <c r="B1630" t="s">
        <v>111</v>
      </c>
      <c r="C1630" t="b">
        <v>0</v>
      </c>
      <c r="D1630" s="1">
        <v>6.1677630000000003E-5</v>
      </c>
      <c r="E1630" s="1">
        <v>5.4925185000000002E-4</v>
      </c>
      <c r="F1630" t="b">
        <v>0</v>
      </c>
      <c r="G1630" s="9">
        <v>2.5755495000000001E-5</v>
      </c>
      <c r="H1630" s="10">
        <v>2.6699336000000001E-4</v>
      </c>
      <c r="I1630" s="11" t="b">
        <v>0</v>
      </c>
      <c r="J1630" s="1">
        <v>2.5764342000000002E-5</v>
      </c>
      <c r="K1630">
        <v>0</v>
      </c>
      <c r="L1630" s="12">
        <v>0.48703763231779001</v>
      </c>
      <c r="M1630" s="12">
        <v>1.8173496242022799E-3</v>
      </c>
      <c r="N1630" s="12">
        <v>3.7314357322936198E-3</v>
      </c>
    </row>
    <row r="1631" spans="1:14" x14ac:dyDescent="0.35">
      <c r="A1631" t="s">
        <v>120</v>
      </c>
      <c r="B1631" t="s">
        <v>77</v>
      </c>
      <c r="C1631" t="b">
        <v>0</v>
      </c>
      <c r="D1631" s="1">
        <v>6.1677630000000003E-5</v>
      </c>
      <c r="E1631" s="1">
        <v>5.1983059999999998E-4</v>
      </c>
      <c r="F1631" s="1" t="b">
        <v>0</v>
      </c>
      <c r="G1631" s="9">
        <v>2.5755495000000001E-5</v>
      </c>
      <c r="H1631" s="10">
        <v>2.6557178000000001E-4</v>
      </c>
      <c r="I1631" s="11" t="b">
        <v>0</v>
      </c>
      <c r="J1631" s="1">
        <v>2.5764342000000002E-5</v>
      </c>
      <c r="K1631" s="1">
        <v>2.8224940000000002E-4</v>
      </c>
      <c r="L1631" s="12">
        <v>0.51182049358471604</v>
      </c>
      <c r="M1631" s="12">
        <v>0.54384170998946901</v>
      </c>
      <c r="N1631" s="12">
        <v>1.06256337291319</v>
      </c>
    </row>
    <row r="1632" spans="1:14" x14ac:dyDescent="0.35">
      <c r="A1632" t="s">
        <v>82</v>
      </c>
      <c r="B1632" t="s">
        <v>120</v>
      </c>
      <c r="C1632" t="b">
        <v>0</v>
      </c>
      <c r="D1632" s="1">
        <v>6.1677630000000003E-5</v>
      </c>
      <c r="E1632" s="1">
        <v>5.4891227000000004E-4</v>
      </c>
      <c r="F1632" s="1" t="b">
        <v>0</v>
      </c>
      <c r="G1632" s="9">
        <v>2.5755495000000001E-5</v>
      </c>
      <c r="H1632" s="10">
        <v>2.6128590000000003E-4</v>
      </c>
      <c r="I1632" s="11" t="b">
        <v>0</v>
      </c>
      <c r="J1632" s="1">
        <v>2.5764342000000002E-5</v>
      </c>
      <c r="K1632" s="1">
        <v>2.5859263000000001E-4</v>
      </c>
      <c r="L1632" s="12">
        <v>0.476959524888108</v>
      </c>
      <c r="M1632" s="12">
        <v>0.472061891910739</v>
      </c>
      <c r="N1632" s="12">
        <v>0.98973155431057103</v>
      </c>
    </row>
    <row r="1633" spans="1:14" x14ac:dyDescent="0.35">
      <c r="A1633" t="s">
        <v>78</v>
      </c>
      <c r="B1633" t="s">
        <v>91</v>
      </c>
      <c r="C1633" t="b">
        <v>0</v>
      </c>
      <c r="D1633" s="1">
        <v>6.1677630000000003E-5</v>
      </c>
      <c r="E1633" s="1">
        <v>6.2490479999999997E-4</v>
      </c>
      <c r="F1633" s="1" t="b">
        <v>0</v>
      </c>
      <c r="G1633" s="9">
        <v>2.5755495000000001E-5</v>
      </c>
      <c r="H1633" s="10">
        <v>2.4553501999999999E-4</v>
      </c>
      <c r="I1633" s="11" t="b">
        <v>0</v>
      </c>
      <c r="J1633" s="1">
        <v>2.5764342000000002E-5</v>
      </c>
      <c r="K1633" s="1">
        <v>2.7100413E-4</v>
      </c>
      <c r="L1633" s="12">
        <v>0.39388579879895103</v>
      </c>
      <c r="M1633" s="12">
        <v>0.434577467255647</v>
      </c>
      <c r="N1633" s="12">
        <v>1.1033082903236699</v>
      </c>
    </row>
    <row r="1634" spans="1:14" x14ac:dyDescent="0.35">
      <c r="A1634" t="s">
        <v>85</v>
      </c>
      <c r="B1634" t="s">
        <v>88</v>
      </c>
      <c r="C1634" t="b">
        <v>0</v>
      </c>
      <c r="D1634" s="1">
        <v>6.1677630000000003E-5</v>
      </c>
      <c r="E1634" s="1">
        <v>5.2816720000000003E-4</v>
      </c>
      <c r="F1634" s="1" t="b">
        <v>0</v>
      </c>
      <c r="G1634" s="9">
        <v>2.5755495000000001E-5</v>
      </c>
      <c r="H1634" s="10">
        <v>2.4255526999999999E-4</v>
      </c>
      <c r="I1634" s="11" t="b">
        <v>0</v>
      </c>
      <c r="J1634" s="1">
        <v>2.5764342000000002E-5</v>
      </c>
      <c r="K1634" s="1">
        <v>2.3655232999999999E-4</v>
      </c>
      <c r="L1634" s="12">
        <v>0.460261477656977</v>
      </c>
      <c r="M1634" s="12">
        <v>0.44891734713569298</v>
      </c>
      <c r="N1634" s="12">
        <v>0.975352856860772</v>
      </c>
    </row>
    <row r="1635" spans="1:14" x14ac:dyDescent="0.35">
      <c r="A1635" t="s">
        <v>121</v>
      </c>
      <c r="B1635" t="s">
        <v>91</v>
      </c>
      <c r="C1635" t="b">
        <v>0</v>
      </c>
      <c r="D1635" s="1">
        <v>6.1677630000000003E-5</v>
      </c>
      <c r="E1635" s="1">
        <v>6.9103879999999999E-4</v>
      </c>
      <c r="F1635" s="1" t="b">
        <v>0</v>
      </c>
      <c r="G1635" s="9">
        <v>2.5755495000000001E-5</v>
      </c>
      <c r="H1635" s="10">
        <v>2.3781440000000001E-4</v>
      </c>
      <c r="I1635" s="11" t="b">
        <v>0</v>
      </c>
      <c r="J1635" s="1">
        <v>2.5764342000000002E-5</v>
      </c>
      <c r="K1635" s="1">
        <v>2.242635E-4</v>
      </c>
      <c r="L1635" s="12">
        <v>0.34508816825100203</v>
      </c>
      <c r="M1635" s="12">
        <v>0.32550703531068398</v>
      </c>
      <c r="N1635" s="12">
        <v>0.94325759402427201</v>
      </c>
    </row>
    <row r="1636" spans="1:14" x14ac:dyDescent="0.35">
      <c r="A1636" t="s">
        <v>82</v>
      </c>
      <c r="B1636" t="s">
        <v>88</v>
      </c>
      <c r="C1636" t="b">
        <v>0</v>
      </c>
      <c r="D1636" s="1">
        <v>6.1677630000000003E-5</v>
      </c>
      <c r="E1636" s="1">
        <v>5.125447E-4</v>
      </c>
      <c r="F1636" s="1" t="b">
        <v>0</v>
      </c>
      <c r="G1636" s="9">
        <v>2.5755495000000001E-5</v>
      </c>
      <c r="H1636" s="10">
        <v>2.3572466999999999E-4</v>
      </c>
      <c r="I1636" s="11" t="b">
        <v>0</v>
      </c>
      <c r="J1636" s="1">
        <v>2.5764342000000002E-5</v>
      </c>
      <c r="K1636" s="1">
        <v>2.2991097999999999E-4</v>
      </c>
      <c r="L1636" s="12">
        <v>0.46096214717415002</v>
      </c>
      <c r="M1636" s="12">
        <v>0.44964143099765702</v>
      </c>
      <c r="N1636" s="12">
        <v>0.97544111540200595</v>
      </c>
    </row>
    <row r="1637" spans="1:14" x14ac:dyDescent="0.35">
      <c r="A1637" t="s">
        <v>121</v>
      </c>
      <c r="B1637" t="s">
        <v>120</v>
      </c>
      <c r="C1637" t="b">
        <v>0</v>
      </c>
      <c r="D1637" s="1">
        <v>6.1677630000000003E-5</v>
      </c>
      <c r="E1637" s="1">
        <v>5.5333616999999995E-4</v>
      </c>
      <c r="F1637" s="1" t="b">
        <v>0</v>
      </c>
      <c r="G1637" s="9">
        <v>2.5755495000000001E-5</v>
      </c>
      <c r="H1637" s="10">
        <v>2.1746434999999999E-4</v>
      </c>
      <c r="I1637" s="11" t="b">
        <v>0</v>
      </c>
      <c r="J1637" s="1">
        <v>2.5764342000000002E-5</v>
      </c>
      <c r="K1637" s="1">
        <v>2.1310867E-4</v>
      </c>
      <c r="L1637" s="12">
        <v>0.394100831259799</v>
      </c>
      <c r="M1637" s="12">
        <v>0.38624336225649197</v>
      </c>
      <c r="N1637" s="12">
        <v>0.98006228766838699</v>
      </c>
    </row>
    <row r="1638" spans="1:14" x14ac:dyDescent="0.35">
      <c r="A1638" t="s">
        <v>90</v>
      </c>
      <c r="B1638" t="s">
        <v>112</v>
      </c>
      <c r="C1638" t="b">
        <v>0</v>
      </c>
      <c r="D1638" s="1">
        <v>6.1677630000000003E-5</v>
      </c>
      <c r="E1638" s="1">
        <v>2.7831216000000003E-4</v>
      </c>
      <c r="F1638" s="1" t="b">
        <v>0</v>
      </c>
      <c r="G1638" s="9">
        <v>2.5755495000000001E-5</v>
      </c>
      <c r="H1638" s="10">
        <v>2.1737429999999999E-4</v>
      </c>
      <c r="I1638" s="11" t="b">
        <v>0</v>
      </c>
      <c r="J1638" s="1">
        <v>2.5764342000000002E-5</v>
      </c>
      <c r="K1638" s="1">
        <v>4.0427083000000002E-4</v>
      </c>
      <c r="L1638" s="12">
        <v>0.78182882492849004</v>
      </c>
      <c r="M1638" s="12">
        <v>1.4509602145134499</v>
      </c>
      <c r="N1638" s="12">
        <v>1.8558540798827301</v>
      </c>
    </row>
    <row r="1639" spans="1:14" x14ac:dyDescent="0.35">
      <c r="A1639" t="s">
        <v>120</v>
      </c>
      <c r="B1639" t="s">
        <v>91</v>
      </c>
      <c r="C1639" t="b">
        <v>0</v>
      </c>
      <c r="D1639" s="1">
        <v>6.1677630000000003E-5</v>
      </c>
      <c r="E1639" s="1">
        <v>6.3945460000000001E-4</v>
      </c>
      <c r="F1639" s="1" t="b">
        <v>0</v>
      </c>
      <c r="G1639" s="9">
        <v>2.5755495000000001E-5</v>
      </c>
      <c r="H1639" s="10">
        <v>2.1274242000000001E-4</v>
      </c>
      <c r="I1639" s="11" t="b">
        <v>0</v>
      </c>
      <c r="J1639" s="1">
        <v>2.5764342000000002E-5</v>
      </c>
      <c r="K1639" s="1">
        <v>2.3038105000000001E-4</v>
      </c>
      <c r="L1639" s="12">
        <v>0.33373549116316298</v>
      </c>
      <c r="M1639" s="12">
        <v>0.36127627927741301</v>
      </c>
      <c r="N1639" s="12">
        <v>1.08252280276893</v>
      </c>
    </row>
    <row r="1640" spans="1:14" x14ac:dyDescent="0.35">
      <c r="A1640" t="s">
        <v>85</v>
      </c>
      <c r="B1640" t="s">
        <v>102</v>
      </c>
      <c r="C1640" t="b">
        <v>0</v>
      </c>
      <c r="D1640" s="1">
        <v>6.1677630000000003E-5</v>
      </c>
      <c r="E1640" s="1">
        <v>4.3756983E-4</v>
      </c>
      <c r="F1640" s="1" t="b">
        <v>0</v>
      </c>
      <c r="G1640" s="9">
        <v>2.5755495000000001E-5</v>
      </c>
      <c r="H1640" s="10">
        <v>2.1209239E-4</v>
      </c>
      <c r="I1640" s="11" t="b">
        <v>0</v>
      </c>
      <c r="J1640" s="1">
        <v>2.5764342000000002E-5</v>
      </c>
      <c r="K1640" s="1">
        <v>2.0967497E-4</v>
      </c>
      <c r="L1640" s="12">
        <v>0.48588017870222899</v>
      </c>
      <c r="M1640" s="12">
        <v>0.48036812068950602</v>
      </c>
      <c r="N1640" s="12">
        <v>0.98865551991141998</v>
      </c>
    </row>
    <row r="1641" spans="1:14" x14ac:dyDescent="0.35">
      <c r="A1641" t="s">
        <v>82</v>
      </c>
      <c r="B1641" t="s">
        <v>102</v>
      </c>
      <c r="C1641" t="b">
        <v>0</v>
      </c>
      <c r="D1641" s="1">
        <v>6.1677630000000003E-5</v>
      </c>
      <c r="E1641" s="1">
        <v>4.2417814000000003E-4</v>
      </c>
      <c r="F1641" s="1" t="b">
        <v>0</v>
      </c>
      <c r="G1641" s="9">
        <v>2.5755495000000001E-5</v>
      </c>
      <c r="H1641" s="10">
        <v>2.0590699999999999E-4</v>
      </c>
      <c r="I1641" s="11" t="b">
        <v>0</v>
      </c>
      <c r="J1641" s="1">
        <v>2.5764342000000002E-5</v>
      </c>
      <c r="K1641" s="1">
        <v>2.0357059999999999E-4</v>
      </c>
      <c r="L1641" s="12">
        <v>0.48663601200133</v>
      </c>
      <c r="M1641" s="12">
        <v>0.48114090990764302</v>
      </c>
      <c r="N1641" s="12">
        <v>0.98870798305475105</v>
      </c>
    </row>
    <row r="1642" spans="1:14" x14ac:dyDescent="0.35">
      <c r="A1642" t="s">
        <v>78</v>
      </c>
      <c r="B1642" t="s">
        <v>86</v>
      </c>
      <c r="C1642" t="b">
        <v>0</v>
      </c>
      <c r="D1642" s="1">
        <v>6.1677630000000003E-5</v>
      </c>
      <c r="E1642" s="1">
        <v>3.4643020000000002E-4</v>
      </c>
      <c r="F1642" s="1" t="b">
        <v>0</v>
      </c>
      <c r="G1642" s="9">
        <v>2.5755495000000001E-5</v>
      </c>
      <c r="H1642" s="10">
        <v>2.0134503000000001E-4</v>
      </c>
      <c r="I1642" s="11" t="b">
        <v>0</v>
      </c>
      <c r="J1642" s="1">
        <v>2.5764342000000002E-5</v>
      </c>
      <c r="K1642" s="1">
        <v>2.1105550000000001E-4</v>
      </c>
      <c r="L1642" s="12">
        <v>0.582404837177534</v>
      </c>
      <c r="M1642" s="12">
        <v>0.61035427423930999</v>
      </c>
      <c r="N1642" s="12">
        <v>1.0479897062621</v>
      </c>
    </row>
    <row r="1643" spans="1:14" x14ac:dyDescent="0.35">
      <c r="A1643" t="s">
        <v>124</v>
      </c>
      <c r="B1643" t="s">
        <v>93</v>
      </c>
      <c r="C1643" t="b">
        <v>0</v>
      </c>
      <c r="D1643" s="1">
        <v>6.1677630000000003E-5</v>
      </c>
      <c r="E1643" s="1">
        <v>2.9176407000000001E-4</v>
      </c>
      <c r="F1643" s="1" t="b">
        <v>0</v>
      </c>
      <c r="G1643" s="9">
        <v>2.5755495000000001E-5</v>
      </c>
      <c r="H1643" s="10">
        <v>1.9913077000000001E-4</v>
      </c>
      <c r="I1643" s="11" t="b">
        <v>0</v>
      </c>
      <c r="J1643" s="1">
        <v>2.5764342000000002E-5</v>
      </c>
      <c r="K1643" s="1">
        <v>1.9144181999999999E-4</v>
      </c>
      <c r="L1643" s="12">
        <v>0.68359060451413001</v>
      </c>
      <c r="M1643" s="12">
        <v>0.657327337123644</v>
      </c>
      <c r="N1643" s="12">
        <v>0.96158041491931701</v>
      </c>
    </row>
    <row r="1644" spans="1:14" x14ac:dyDescent="0.35">
      <c r="A1644" t="s">
        <v>85</v>
      </c>
      <c r="B1644" t="s">
        <v>77</v>
      </c>
      <c r="C1644" t="b">
        <v>0</v>
      </c>
      <c r="D1644" s="1">
        <v>6.1677630000000003E-5</v>
      </c>
      <c r="E1644" s="1">
        <v>4.4348320000000001E-4</v>
      </c>
      <c r="F1644" s="1" t="b">
        <v>0</v>
      </c>
      <c r="G1644" s="9">
        <v>2.5755495000000001E-5</v>
      </c>
      <c r="H1644" s="10">
        <v>1.9753064000000001E-4</v>
      </c>
      <c r="I1644" s="11" t="b">
        <v>0</v>
      </c>
      <c r="J1644" s="1">
        <v>2.5764342000000002E-5</v>
      </c>
      <c r="K1644" s="1">
        <v>1.9460425E-4</v>
      </c>
      <c r="L1644" s="12">
        <v>0.44665497636524099</v>
      </c>
      <c r="M1644" s="12">
        <v>0.44007117274955498</v>
      </c>
      <c r="N1644" s="12">
        <v>0.98525975537256305</v>
      </c>
    </row>
    <row r="1645" spans="1:14" x14ac:dyDescent="0.35">
      <c r="A1645" t="s">
        <v>85</v>
      </c>
      <c r="B1645" t="s">
        <v>109</v>
      </c>
      <c r="C1645" t="b">
        <v>0</v>
      </c>
      <c r="D1645" s="1">
        <v>6.1677630000000003E-5</v>
      </c>
      <c r="E1645" s="1">
        <v>5.5196240000000005E-4</v>
      </c>
      <c r="F1645" s="1" t="b">
        <v>0</v>
      </c>
      <c r="G1645" s="9">
        <v>2.5755495000000001E-5</v>
      </c>
      <c r="H1645" s="10">
        <v>1.9699057E-4</v>
      </c>
      <c r="I1645" s="11" t="b">
        <v>0</v>
      </c>
      <c r="J1645" s="1">
        <v>2.5764342000000002E-5</v>
      </c>
      <c r="K1645" s="1">
        <v>2.0171758999999999E-4</v>
      </c>
      <c r="L1645" s="12">
        <v>0.35805430523047999</v>
      </c>
      <c r="M1645" s="12">
        <v>0.36660283394167897</v>
      </c>
      <c r="N1645" s="12">
        <v>1.0238749502137501</v>
      </c>
    </row>
    <row r="1646" spans="1:14" x14ac:dyDescent="0.35">
      <c r="A1646" t="s">
        <v>120</v>
      </c>
      <c r="B1646" t="s">
        <v>120</v>
      </c>
      <c r="C1646" t="b">
        <v>0</v>
      </c>
      <c r="D1646" s="1">
        <v>6.1677630000000003E-5</v>
      </c>
      <c r="E1646" s="1">
        <v>5.1403574999999996E-4</v>
      </c>
      <c r="F1646" s="1" t="b">
        <v>0</v>
      </c>
      <c r="G1646" s="9">
        <v>2.5755495000000001E-5</v>
      </c>
      <c r="H1646" s="10">
        <v>1.9691346000000001E-4</v>
      </c>
      <c r="I1646" s="11" t="b">
        <v>0</v>
      </c>
      <c r="J1646" s="1">
        <v>2.5764342000000002E-5</v>
      </c>
      <c r="K1646" s="1">
        <v>2.1427368000000001E-4</v>
      </c>
      <c r="L1646" s="12">
        <v>0.38427130475141902</v>
      </c>
      <c r="M1646" s="12">
        <v>0.41797812310870402</v>
      </c>
      <c r="N1646" s="12">
        <v>1.0877161993115501</v>
      </c>
    </row>
    <row r="1647" spans="1:14" x14ac:dyDescent="0.35">
      <c r="A1647" t="s">
        <v>85</v>
      </c>
      <c r="B1647" t="s">
        <v>117</v>
      </c>
      <c r="C1647" t="b">
        <v>0</v>
      </c>
      <c r="D1647" s="1">
        <v>6.1677630000000003E-5</v>
      </c>
      <c r="E1647" s="1">
        <v>3.9572662000000002E-4</v>
      </c>
      <c r="F1647" s="1" t="b">
        <v>0</v>
      </c>
      <c r="G1647" s="9">
        <v>2.5755495000000001E-5</v>
      </c>
      <c r="H1647" s="10">
        <v>1.9690442E-4</v>
      </c>
      <c r="I1647" s="11" t="b">
        <v>0</v>
      </c>
      <c r="J1647" s="1">
        <v>2.5764342000000002E-5</v>
      </c>
      <c r="K1647" s="1">
        <v>1.9624850999999999E-4</v>
      </c>
      <c r="L1647" s="12">
        <v>0.498843324639062</v>
      </c>
      <c r="M1647" s="12">
        <v>0.49719001225688703</v>
      </c>
      <c r="N1647" s="12">
        <v>0.996685708116128</v>
      </c>
    </row>
    <row r="1648" spans="1:14" x14ac:dyDescent="0.35">
      <c r="A1648" t="s">
        <v>85</v>
      </c>
      <c r="B1648" t="s">
        <v>116</v>
      </c>
      <c r="C1648" t="b">
        <v>0</v>
      </c>
      <c r="D1648" s="1">
        <v>6.1677630000000003E-5</v>
      </c>
      <c r="E1648" s="1">
        <v>3.9572662000000002E-4</v>
      </c>
      <c r="F1648" s="1" t="b">
        <v>0</v>
      </c>
      <c r="G1648" s="9">
        <v>2.5755495000000001E-5</v>
      </c>
      <c r="H1648" s="10">
        <v>1.9595592E-4</v>
      </c>
      <c r="I1648" s="11" t="b">
        <v>0</v>
      </c>
      <c r="J1648" s="1">
        <v>2.5764342000000002E-5</v>
      </c>
      <c r="K1648" s="1">
        <v>1.9579202999999999E-4</v>
      </c>
      <c r="L1648" s="12">
        <v>0.49645248836132899</v>
      </c>
      <c r="M1648" s="12">
        <v>0.49603939868550601</v>
      </c>
      <c r="N1648" s="12">
        <v>0.99916791700009999</v>
      </c>
    </row>
    <row r="1649" spans="1:14" x14ac:dyDescent="0.35">
      <c r="A1649" t="s">
        <v>85</v>
      </c>
      <c r="B1649" t="s">
        <v>100</v>
      </c>
      <c r="C1649" t="b">
        <v>0</v>
      </c>
      <c r="D1649" s="1">
        <v>6.1677630000000003E-5</v>
      </c>
      <c r="E1649" s="1">
        <v>4.1485846E-4</v>
      </c>
      <c r="F1649" s="1" t="b">
        <v>0</v>
      </c>
      <c r="G1649" s="9">
        <v>2.5755495000000001E-5</v>
      </c>
      <c r="H1649" s="10">
        <v>1.9221897E-4</v>
      </c>
      <c r="I1649" s="11" t="b">
        <v>0</v>
      </c>
      <c r="J1649" s="1">
        <v>2.5764342000000002E-5</v>
      </c>
      <c r="K1649" s="1">
        <v>1.8822882999999999E-4</v>
      </c>
      <c r="L1649" s="12">
        <v>0.46462676610005199</v>
      </c>
      <c r="M1649" s="12">
        <v>0.455031830370699</v>
      </c>
      <c r="N1649" s="12">
        <v>0.979349154139591</v>
      </c>
    </row>
    <row r="1650" spans="1:14" x14ac:dyDescent="0.35">
      <c r="A1650" t="s">
        <v>82</v>
      </c>
      <c r="B1650" t="s">
        <v>109</v>
      </c>
      <c r="C1650" t="b">
        <v>0</v>
      </c>
      <c r="D1650" s="1">
        <v>6.1677630000000003E-5</v>
      </c>
      <c r="E1650" s="1">
        <v>5.3645676000000004E-4</v>
      </c>
      <c r="F1650" s="1" t="b">
        <v>0</v>
      </c>
      <c r="G1650" s="9">
        <v>2.5755495000000001E-5</v>
      </c>
      <c r="H1650" s="10">
        <v>1.9199040000000001E-4</v>
      </c>
      <c r="I1650" s="11" t="b">
        <v>0</v>
      </c>
      <c r="J1650" s="1">
        <v>2.5764342000000002E-5</v>
      </c>
      <c r="K1650" s="1">
        <v>1.9657120999999999E-4</v>
      </c>
      <c r="L1650" s="12">
        <v>0.35908079690775002</v>
      </c>
      <c r="M1650" s="12">
        <v>0.36760392335730102</v>
      </c>
      <c r="N1650" s="12">
        <v>1.0237359572635101</v>
      </c>
    </row>
    <row r="1651" spans="1:14" x14ac:dyDescent="0.35">
      <c r="A1651" t="s">
        <v>82</v>
      </c>
      <c r="B1651" t="s">
        <v>77</v>
      </c>
      <c r="C1651" t="b">
        <v>0</v>
      </c>
      <c r="D1651" s="1">
        <v>6.1677630000000003E-5</v>
      </c>
      <c r="E1651" s="1">
        <v>4.3015060000000001E-4</v>
      </c>
      <c r="F1651" s="1" t="b">
        <v>0</v>
      </c>
      <c r="G1651" s="9">
        <v>2.5755495000000001E-5</v>
      </c>
      <c r="H1651" s="10">
        <v>1.9190839999999999E-4</v>
      </c>
      <c r="I1651" s="11" t="b">
        <v>0</v>
      </c>
      <c r="J1651" s="1">
        <v>2.5764342000000002E-5</v>
      </c>
      <c r="K1651" s="1">
        <v>1.8906962999999999E-4</v>
      </c>
      <c r="L1651" s="12">
        <v>0.44742696278138699</v>
      </c>
      <c r="M1651" s="12">
        <v>0.44084278294915302</v>
      </c>
      <c r="N1651" s="12">
        <v>0.98528434721210401</v>
      </c>
    </row>
    <row r="1652" spans="1:14" x14ac:dyDescent="0.35">
      <c r="A1652" t="s">
        <v>82</v>
      </c>
      <c r="B1652" t="s">
        <v>117</v>
      </c>
      <c r="C1652" t="b">
        <v>0</v>
      </c>
      <c r="D1652" s="1">
        <v>6.1677630000000003E-5</v>
      </c>
      <c r="E1652" s="1">
        <v>3.834121E-4</v>
      </c>
      <c r="F1652" s="1" t="b">
        <v>0</v>
      </c>
      <c r="G1652" s="9">
        <v>2.5755495000000001E-5</v>
      </c>
      <c r="H1652" s="10">
        <v>1.9106721000000001E-4</v>
      </c>
      <c r="I1652" s="11" t="b">
        <v>0</v>
      </c>
      <c r="J1652" s="1">
        <v>2.5764342000000002E-5</v>
      </c>
      <c r="K1652" s="1">
        <v>1.9043675E-4</v>
      </c>
      <c r="L1652" s="12">
        <v>0.49963885350335502</v>
      </c>
      <c r="M1652" s="12">
        <v>0.49799878611624498</v>
      </c>
      <c r="N1652" s="12">
        <v>0.99671749429490897</v>
      </c>
    </row>
    <row r="1653" spans="1:14" x14ac:dyDescent="0.35">
      <c r="A1653" t="s">
        <v>82</v>
      </c>
      <c r="B1653" t="s">
        <v>116</v>
      </c>
      <c r="C1653" t="b">
        <v>0</v>
      </c>
      <c r="D1653" s="1">
        <v>6.1677630000000003E-5</v>
      </c>
      <c r="E1653" s="1">
        <v>3.834121E-4</v>
      </c>
      <c r="F1653" s="1" t="b">
        <v>0</v>
      </c>
      <c r="G1653" s="9">
        <v>2.5755495000000001E-5</v>
      </c>
      <c r="H1653" s="10">
        <v>1.9015583999999999E-4</v>
      </c>
      <c r="I1653" s="11" t="b">
        <v>0</v>
      </c>
      <c r="J1653" s="1">
        <v>2.5764342000000002E-5</v>
      </c>
      <c r="K1653" s="1">
        <v>1.8999469999999999E-4</v>
      </c>
      <c r="L1653" s="12">
        <v>0.49726803341363102</v>
      </c>
      <c r="M1653" s="12">
        <v>0.49684882726833701</v>
      </c>
      <c r="N1653" s="12">
        <v>0.99915698151273402</v>
      </c>
    </row>
    <row r="1654" spans="1:14" x14ac:dyDescent="0.35">
      <c r="A1654" t="s">
        <v>85</v>
      </c>
      <c r="B1654" t="s">
        <v>96</v>
      </c>
      <c r="C1654" t="b">
        <v>0</v>
      </c>
      <c r="D1654" s="1">
        <v>6.1677630000000003E-5</v>
      </c>
      <c r="E1654" s="1">
        <v>3.7667529999999997E-4</v>
      </c>
      <c r="F1654" s="1" t="b">
        <v>0</v>
      </c>
      <c r="G1654" s="9">
        <v>2.5755495000000001E-5</v>
      </c>
      <c r="H1654" s="10">
        <v>1.8765253000000001E-4</v>
      </c>
      <c r="I1654" s="11" t="b">
        <v>0</v>
      </c>
      <c r="J1654" s="1">
        <v>2.5764342000000002E-5</v>
      </c>
      <c r="K1654" s="1">
        <v>1.8620925000000001E-4</v>
      </c>
      <c r="L1654" s="12">
        <v>0.499509846904443</v>
      </c>
      <c r="M1654" s="12">
        <v>0.495688341952359</v>
      </c>
      <c r="N1654" s="12">
        <v>0.99234949025376196</v>
      </c>
    </row>
    <row r="1655" spans="1:14" x14ac:dyDescent="0.35">
      <c r="A1655" t="s">
        <v>82</v>
      </c>
      <c r="B1655" t="s">
        <v>100</v>
      </c>
      <c r="C1655" t="b">
        <v>0</v>
      </c>
      <c r="D1655" s="1">
        <v>6.1677630000000003E-5</v>
      </c>
      <c r="E1655" s="1">
        <v>4.0221123999999999E-4</v>
      </c>
      <c r="F1655" s="1" t="b">
        <v>0</v>
      </c>
      <c r="G1655" s="9">
        <v>2.5755495000000001E-5</v>
      </c>
      <c r="H1655" s="10">
        <v>1.8665093999999999E-4</v>
      </c>
      <c r="I1655" s="11" t="b">
        <v>0</v>
      </c>
      <c r="J1655" s="1">
        <v>2.5764342000000002E-5</v>
      </c>
      <c r="K1655" s="1">
        <v>1.8279715999999999E-4</v>
      </c>
      <c r="L1655" s="12">
        <v>0.465391145083904</v>
      </c>
      <c r="M1655" s="12">
        <v>0.45583341622943702</v>
      </c>
      <c r="N1655" s="12">
        <v>0.97946301953651504</v>
      </c>
    </row>
    <row r="1656" spans="1:14" x14ac:dyDescent="0.35">
      <c r="A1656" t="s">
        <v>88</v>
      </c>
      <c r="B1656" t="s">
        <v>120</v>
      </c>
      <c r="C1656" t="b">
        <v>0</v>
      </c>
      <c r="D1656" s="1">
        <v>6.1677630000000003E-5</v>
      </c>
      <c r="E1656" s="1">
        <v>4.4713005999999999E-4</v>
      </c>
      <c r="F1656" s="1" t="b">
        <v>0</v>
      </c>
      <c r="G1656" s="9">
        <v>2.5755495000000001E-5</v>
      </c>
      <c r="H1656" s="10">
        <v>1.8650084000000001E-4</v>
      </c>
      <c r="I1656" s="11" t="b">
        <v>0</v>
      </c>
      <c r="J1656" s="1">
        <v>2.5764342000000002E-5</v>
      </c>
      <c r="K1656" s="1">
        <v>1.8244314E-4</v>
      </c>
      <c r="L1656" s="12">
        <v>0.41840718415901201</v>
      </c>
      <c r="M1656" s="12">
        <v>0.409352447536588</v>
      </c>
      <c r="N1656" s="12">
        <v>0.97835903166762295</v>
      </c>
    </row>
    <row r="1657" spans="1:14" x14ac:dyDescent="0.35">
      <c r="A1657" t="s">
        <v>90</v>
      </c>
      <c r="B1657" t="s">
        <v>103</v>
      </c>
      <c r="C1657" t="b">
        <v>0</v>
      </c>
      <c r="D1657" s="1">
        <v>6.1677630000000003E-5</v>
      </c>
      <c r="E1657" s="1">
        <v>2.7911534000000002E-4</v>
      </c>
      <c r="F1657" s="1" t="b">
        <v>0</v>
      </c>
      <c r="G1657" s="9">
        <v>2.5755495000000001E-5</v>
      </c>
      <c r="H1657" s="10">
        <v>1.8337487E-4</v>
      </c>
      <c r="I1657" s="11" t="b">
        <v>0</v>
      </c>
      <c r="J1657" s="1">
        <v>2.5764342000000002E-5</v>
      </c>
      <c r="K1657" s="1">
        <v>1.7774975000000001E-4</v>
      </c>
      <c r="L1657" s="12">
        <v>0.65821054086697195</v>
      </c>
      <c r="M1657" s="12">
        <v>0.63812911432191499</v>
      </c>
      <c r="N1657" s="12">
        <v>0.96949087670548895</v>
      </c>
    </row>
    <row r="1658" spans="1:14" x14ac:dyDescent="0.35">
      <c r="A1658" t="s">
        <v>82</v>
      </c>
      <c r="B1658" t="s">
        <v>96</v>
      </c>
      <c r="C1658" t="b">
        <v>0</v>
      </c>
      <c r="D1658" s="1">
        <v>6.1677630000000003E-5</v>
      </c>
      <c r="E1658" s="1">
        <v>3.6486823000000002E-4</v>
      </c>
      <c r="F1658" s="1" t="b">
        <v>0</v>
      </c>
      <c r="G1658" s="9">
        <v>2.5755495000000001E-5</v>
      </c>
      <c r="H1658" s="10">
        <v>1.8205213999999999E-4</v>
      </c>
      <c r="I1658" s="11" t="b">
        <v>0</v>
      </c>
      <c r="J1658" s="1">
        <v>2.5764342000000002E-5</v>
      </c>
      <c r="K1658" s="1">
        <v>1.8065301999999999E-4</v>
      </c>
      <c r="L1658" s="12">
        <v>0.50032259367377796</v>
      </c>
      <c r="M1658" s="12">
        <v>0.49649847649165602</v>
      </c>
      <c r="N1658" s="12">
        <v>0.99235669699814599</v>
      </c>
    </row>
    <row r="1659" spans="1:14" x14ac:dyDescent="0.35">
      <c r="A1659" t="s">
        <v>85</v>
      </c>
      <c r="B1659" t="s">
        <v>121</v>
      </c>
      <c r="C1659" t="b">
        <v>0</v>
      </c>
      <c r="D1659" s="1">
        <v>6.1677630000000003E-5</v>
      </c>
      <c r="E1659" s="1">
        <v>3.5795705999999998E-4</v>
      </c>
      <c r="F1659" s="1" t="b">
        <v>0</v>
      </c>
      <c r="G1659" s="9">
        <v>2.5755495000000001E-5</v>
      </c>
      <c r="H1659" s="10">
        <v>1.8033304E-4</v>
      </c>
      <c r="I1659" s="11" t="b">
        <v>0</v>
      </c>
      <c r="J1659" s="1">
        <v>2.5764342000000002E-5</v>
      </c>
      <c r="K1659" s="1">
        <v>1.7899316E-4</v>
      </c>
      <c r="L1659" s="12">
        <v>0.50516637508294804</v>
      </c>
      <c r="M1659" s="12">
        <v>0.50143366638846498</v>
      </c>
      <c r="N1659" s="12">
        <v>0.99261093200458805</v>
      </c>
    </row>
    <row r="1660" spans="1:14" x14ac:dyDescent="0.35">
      <c r="A1660" t="s">
        <v>84</v>
      </c>
      <c r="B1660" t="s">
        <v>111</v>
      </c>
      <c r="C1660" t="b">
        <v>0</v>
      </c>
      <c r="D1660" s="1">
        <v>6.1677630000000003E-5</v>
      </c>
      <c r="E1660" s="1">
        <v>1.9942492E-4</v>
      </c>
      <c r="F1660" s="1" t="b">
        <v>0</v>
      </c>
      <c r="G1660" s="9">
        <v>2.5755495000000001E-5</v>
      </c>
      <c r="H1660" s="10">
        <v>1.7839846E-4</v>
      </c>
      <c r="I1660" s="11" t="b">
        <v>0</v>
      </c>
      <c r="J1660" s="1">
        <v>2.5764342000000002E-5</v>
      </c>
      <c r="K1660" s="1">
        <v>1.9961980999999999E-4</v>
      </c>
      <c r="L1660" s="12">
        <v>0.89509061325824602</v>
      </c>
      <c r="M1660" s="12">
        <v>1.0009724030464</v>
      </c>
      <c r="N1660" s="12">
        <v>1.1182916994322301</v>
      </c>
    </row>
    <row r="1661" spans="1:14" x14ac:dyDescent="0.35">
      <c r="A1661" t="s">
        <v>78</v>
      </c>
      <c r="B1661" t="s">
        <v>93</v>
      </c>
      <c r="C1661" t="b">
        <v>0</v>
      </c>
      <c r="D1661" s="1">
        <v>6.1677630000000003E-5</v>
      </c>
      <c r="E1661" s="1">
        <v>3.2265374000000003E-4</v>
      </c>
      <c r="F1661" s="1" t="b">
        <v>0</v>
      </c>
      <c r="G1661" s="9">
        <v>2.5755495000000001E-5</v>
      </c>
      <c r="H1661" s="10">
        <v>1.7717823000000001E-4</v>
      </c>
      <c r="I1661" s="11" t="b">
        <v>0</v>
      </c>
      <c r="J1661" s="1">
        <v>2.5764342000000002E-5</v>
      </c>
      <c r="K1661" s="1">
        <v>1.7636535999999999E-4</v>
      </c>
      <c r="L1661" s="12">
        <v>0.55052114563742005</v>
      </c>
      <c r="M1661" s="12">
        <v>0.54800960354547801</v>
      </c>
      <c r="N1661" s="12">
        <v>0.99543788261024002</v>
      </c>
    </row>
    <row r="1662" spans="1:14" x14ac:dyDescent="0.35">
      <c r="A1662" t="s">
        <v>121</v>
      </c>
      <c r="B1662" t="s">
        <v>102</v>
      </c>
      <c r="C1662" t="b">
        <v>0</v>
      </c>
      <c r="D1662" s="1">
        <v>6.1677630000000003E-5</v>
      </c>
      <c r="E1662" s="1">
        <v>4.3513754E-4</v>
      </c>
      <c r="F1662" s="1" t="b">
        <v>0</v>
      </c>
      <c r="G1662" s="9">
        <v>2.5755495000000001E-5</v>
      </c>
      <c r="H1662" s="10">
        <v>1.7612235E-4</v>
      </c>
      <c r="I1662" s="11" t="b">
        <v>0</v>
      </c>
      <c r="J1662" s="1">
        <v>2.5764342000000002E-5</v>
      </c>
      <c r="K1662" s="1">
        <v>1.7076466E-4</v>
      </c>
      <c r="L1662" s="12">
        <v>0.40611581891040799</v>
      </c>
      <c r="M1662" s="12">
        <v>0.393831402725694</v>
      </c>
      <c r="N1662" s="12">
        <v>0.96975144623109599</v>
      </c>
    </row>
    <row r="1663" spans="1:14" x14ac:dyDescent="0.35">
      <c r="A1663" t="s">
        <v>121</v>
      </c>
      <c r="B1663" t="s">
        <v>88</v>
      </c>
      <c r="C1663" t="b">
        <v>0</v>
      </c>
      <c r="D1663" s="1">
        <v>6.1677630000000003E-5</v>
      </c>
      <c r="E1663" s="1">
        <v>4.8891623999999996E-4</v>
      </c>
      <c r="F1663" s="1" t="b">
        <v>0</v>
      </c>
      <c r="G1663" s="9">
        <v>2.5755495000000001E-5</v>
      </c>
      <c r="H1663" s="10">
        <v>1.7531154E-4</v>
      </c>
      <c r="I1663" s="11" t="b">
        <v>0</v>
      </c>
      <c r="J1663" s="1">
        <v>2.5764342000000002E-5</v>
      </c>
      <c r="K1663" s="1">
        <v>1.6420221000000001E-4</v>
      </c>
      <c r="L1663" s="12">
        <v>0.35988098018286602</v>
      </c>
      <c r="M1663" s="12">
        <v>0.33720501204876502</v>
      </c>
      <c r="N1663" s="12">
        <v>0.93699036797504998</v>
      </c>
    </row>
    <row r="1664" spans="1:14" x14ac:dyDescent="0.35">
      <c r="A1664" t="s">
        <v>122</v>
      </c>
      <c r="B1664" t="s">
        <v>91</v>
      </c>
      <c r="C1664" t="b">
        <v>0</v>
      </c>
      <c r="D1664" s="1">
        <v>6.1677630000000003E-5</v>
      </c>
      <c r="E1664" s="1">
        <v>5.8677257000000005E-4</v>
      </c>
      <c r="F1664" s="1" t="b">
        <v>0</v>
      </c>
      <c r="G1664" s="9">
        <v>2.5755495000000001E-5</v>
      </c>
      <c r="H1664" s="10">
        <v>1.7516396E-4</v>
      </c>
      <c r="I1664" s="11" t="b">
        <v>0</v>
      </c>
      <c r="J1664" s="1">
        <v>2.5764342000000002E-5</v>
      </c>
      <c r="K1664" s="1">
        <v>1.6168931E-4</v>
      </c>
      <c r="L1664" s="12">
        <v>0.29971450458309601</v>
      </c>
      <c r="M1664" s="12">
        <v>0.27678956358582402</v>
      </c>
      <c r="N1664" s="12">
        <v>0.92351073889746904</v>
      </c>
    </row>
    <row r="1665" spans="1:14" x14ac:dyDescent="0.35">
      <c r="A1665" t="s">
        <v>82</v>
      </c>
      <c r="B1665" t="s">
        <v>121</v>
      </c>
      <c r="C1665" t="b">
        <v>0</v>
      </c>
      <c r="D1665" s="1">
        <v>6.1677630000000003E-5</v>
      </c>
      <c r="E1665" s="1">
        <v>3.4663427999999998E-4</v>
      </c>
      <c r="F1665" s="1" t="b">
        <v>0</v>
      </c>
      <c r="G1665" s="9">
        <v>2.5755495000000001E-5</v>
      </c>
      <c r="H1665" s="10">
        <v>1.7490710999999999E-4</v>
      </c>
      <c r="I1665" s="11" t="b">
        <v>0</v>
      </c>
      <c r="J1665" s="1">
        <v>2.5764342000000002E-5</v>
      </c>
      <c r="K1665" s="1">
        <v>1.7360825000000001E-4</v>
      </c>
      <c r="L1665" s="12">
        <v>0.50601198302842398</v>
      </c>
      <c r="M1665" s="12">
        <v>0.50227569926479798</v>
      </c>
      <c r="N1665" s="12">
        <v>0.99261621485470597</v>
      </c>
    </row>
    <row r="1666" spans="1:14" x14ac:dyDescent="0.35">
      <c r="A1666" t="s">
        <v>88</v>
      </c>
      <c r="B1666" t="s">
        <v>77</v>
      </c>
      <c r="C1666" t="b">
        <v>0</v>
      </c>
      <c r="D1666" s="1">
        <v>6.1677630000000003E-5</v>
      </c>
      <c r="E1666" s="1">
        <v>3.7615439999999999E-4</v>
      </c>
      <c r="F1666" s="1" t="b">
        <v>0</v>
      </c>
      <c r="G1666" s="9">
        <v>2.5755495000000001E-5</v>
      </c>
      <c r="H1666" s="10">
        <v>1.7369931000000001E-4</v>
      </c>
      <c r="I1666" s="11" t="b">
        <v>0</v>
      </c>
      <c r="J1666" s="1">
        <v>2.5764342000000002E-5</v>
      </c>
      <c r="K1666" s="1">
        <v>1.6104094E-4</v>
      </c>
      <c r="L1666" s="12">
        <v>0.46320369422228402</v>
      </c>
      <c r="M1666" s="12">
        <v>0.42964084532429198</v>
      </c>
      <c r="N1666" s="12">
        <v>0.92754192309639405</v>
      </c>
    </row>
    <row r="1667" spans="1:14" x14ac:dyDescent="0.35">
      <c r="A1667" t="s">
        <v>122</v>
      </c>
      <c r="B1667" t="s">
        <v>120</v>
      </c>
      <c r="C1667" t="b">
        <v>0</v>
      </c>
      <c r="D1667" s="1">
        <v>6.1677630000000003E-5</v>
      </c>
      <c r="E1667" s="1">
        <v>4.8124942E-4</v>
      </c>
      <c r="F1667" s="1" t="b">
        <v>0</v>
      </c>
      <c r="G1667" s="9">
        <v>2.5755495000000001E-5</v>
      </c>
      <c r="H1667" s="10">
        <v>1.7303332E-4</v>
      </c>
      <c r="I1667" s="11" t="b">
        <v>0</v>
      </c>
      <c r="J1667" s="1">
        <v>2.5764342000000002E-5</v>
      </c>
      <c r="K1667" s="1">
        <v>1.6923934000000001E-4</v>
      </c>
      <c r="L1667" s="12">
        <v>0.36087823321675799</v>
      </c>
      <c r="M1667" s="12">
        <v>0.35301098606653297</v>
      </c>
      <c r="N1667" s="12">
        <v>0.97819971828143104</v>
      </c>
    </row>
    <row r="1668" spans="1:14" x14ac:dyDescent="0.35">
      <c r="A1668" t="s">
        <v>85</v>
      </c>
      <c r="B1668" t="s">
        <v>98</v>
      </c>
      <c r="C1668" t="b">
        <v>0</v>
      </c>
      <c r="D1668" s="1">
        <v>6.1677630000000003E-5</v>
      </c>
      <c r="E1668" s="1">
        <v>3.4427930000000001E-4</v>
      </c>
      <c r="F1668" s="1" t="b">
        <v>0</v>
      </c>
      <c r="G1668" s="9">
        <v>2.5755495000000001E-5</v>
      </c>
      <c r="H1668" s="10">
        <v>1.7271572000000001E-4</v>
      </c>
      <c r="I1668" s="11" t="b">
        <v>0</v>
      </c>
      <c r="J1668" s="1">
        <v>2.5764342000000002E-5</v>
      </c>
      <c r="K1668" s="1">
        <v>1.6919921000000001E-4</v>
      </c>
      <c r="L1668" s="12">
        <v>0.503116510716201</v>
      </c>
      <c r="M1668" s="12">
        <v>0.49293196193523398</v>
      </c>
      <c r="N1668" s="12">
        <v>0.97975707701090997</v>
      </c>
    </row>
    <row r="1669" spans="1:14" x14ac:dyDescent="0.35">
      <c r="A1669" t="s">
        <v>121</v>
      </c>
      <c r="B1669" t="s">
        <v>117</v>
      </c>
      <c r="C1669" t="b">
        <v>0</v>
      </c>
      <c r="D1669" s="1">
        <v>6.1677630000000003E-5</v>
      </c>
      <c r="E1669" s="1">
        <v>4.0174427E-4</v>
      </c>
      <c r="F1669" s="1" t="b">
        <v>0</v>
      </c>
      <c r="G1669" s="9">
        <v>2.5755495000000001E-5</v>
      </c>
      <c r="H1669" s="10">
        <v>1.7171925E-4</v>
      </c>
      <c r="I1669" s="11" t="b">
        <v>0</v>
      </c>
      <c r="J1669" s="1">
        <v>2.5764342000000002E-5</v>
      </c>
      <c r="K1669" s="1">
        <v>1.6962301999999999E-4</v>
      </c>
      <c r="L1669" s="12">
        <v>0.42885588420755799</v>
      </c>
      <c r="M1669" s="12">
        <v>0.42365101191056598</v>
      </c>
      <c r="N1669" s="12">
        <v>0.98786335342790199</v>
      </c>
    </row>
    <row r="1670" spans="1:14" x14ac:dyDescent="0.35">
      <c r="A1670" t="s">
        <v>85</v>
      </c>
      <c r="B1670" t="s">
        <v>94</v>
      </c>
      <c r="C1670" t="b">
        <v>0</v>
      </c>
      <c r="D1670" s="1">
        <v>6.1677630000000003E-5</v>
      </c>
      <c r="E1670" s="1">
        <v>3.4137527E-4</v>
      </c>
      <c r="F1670" s="1" t="b">
        <v>0</v>
      </c>
      <c r="G1670" s="9">
        <v>2.5755495000000001E-5</v>
      </c>
      <c r="H1670" s="10">
        <v>1.7063819E-4</v>
      </c>
      <c r="I1670" s="11" t="b">
        <v>0</v>
      </c>
      <c r="J1670" s="1">
        <v>2.5764342000000002E-5</v>
      </c>
      <c r="K1670" s="1">
        <v>1.6765825E-4</v>
      </c>
      <c r="L1670" s="12">
        <v>0.50131596125683298</v>
      </c>
      <c r="M1670" s="12">
        <v>0.49261223335333398</v>
      </c>
      <c r="N1670" s="12">
        <v>0.98263823900264702</v>
      </c>
    </row>
    <row r="1671" spans="1:14" x14ac:dyDescent="0.35">
      <c r="A1671" t="s">
        <v>121</v>
      </c>
      <c r="B1671" t="s">
        <v>116</v>
      </c>
      <c r="C1671" t="b">
        <v>0</v>
      </c>
      <c r="D1671" s="1">
        <v>6.1677630000000003E-5</v>
      </c>
      <c r="E1671" s="1">
        <v>4.0174427E-4</v>
      </c>
      <c r="F1671" s="1" t="b">
        <v>0</v>
      </c>
      <c r="G1671" s="9">
        <v>2.5755495000000001E-5</v>
      </c>
      <c r="H1671" s="10">
        <v>1.6865329000000001E-4</v>
      </c>
      <c r="I1671" s="11" t="b">
        <v>0</v>
      </c>
      <c r="J1671" s="1">
        <v>2.5764342000000002E-5</v>
      </c>
      <c r="K1671" s="1">
        <v>1.6877282000000001E-4</v>
      </c>
      <c r="L1671" s="12">
        <v>0.421243218301319</v>
      </c>
      <c r="M1671" s="12">
        <v>0.42154000571869299</v>
      </c>
      <c r="N1671" s="12">
        <v>1.00070455120576</v>
      </c>
    </row>
    <row r="1672" spans="1:14" x14ac:dyDescent="0.35">
      <c r="A1672" t="s">
        <v>82</v>
      </c>
      <c r="B1672" t="s">
        <v>98</v>
      </c>
      <c r="C1672" t="b">
        <v>0</v>
      </c>
      <c r="D1672" s="1">
        <v>6.1677630000000003E-5</v>
      </c>
      <c r="E1672" s="1">
        <v>3.3335040000000003E-4</v>
      </c>
      <c r="F1672" s="1" t="b">
        <v>0</v>
      </c>
      <c r="G1672" s="9">
        <v>2.5755495000000001E-5</v>
      </c>
      <c r="H1672" s="10">
        <v>1.6751658E-4</v>
      </c>
      <c r="I1672" s="11" t="b">
        <v>0</v>
      </c>
      <c r="J1672" s="1">
        <v>2.5764342000000002E-5</v>
      </c>
      <c r="K1672" s="1">
        <v>1.6410854999999999E-4</v>
      </c>
      <c r="L1672" s="12">
        <v>0.50401189031500704</v>
      </c>
      <c r="M1672" s="12">
        <v>0.49381890324847599</v>
      </c>
      <c r="N1672" s="12">
        <v>0.97977629642792596</v>
      </c>
    </row>
    <row r="1673" spans="1:14" x14ac:dyDescent="0.35">
      <c r="A1673" t="s">
        <v>85</v>
      </c>
      <c r="B1673" t="s">
        <v>84</v>
      </c>
      <c r="C1673" t="b">
        <v>0</v>
      </c>
      <c r="D1673" s="1">
        <v>6.1677630000000003E-5</v>
      </c>
      <c r="E1673" s="1">
        <v>3.296126E-4</v>
      </c>
      <c r="F1673" s="1" t="b">
        <v>0</v>
      </c>
      <c r="G1673" s="9">
        <v>2.5755495000000001E-5</v>
      </c>
      <c r="H1673" s="10">
        <v>1.6708681000000001E-4</v>
      </c>
      <c r="I1673" s="11" t="b">
        <v>0</v>
      </c>
      <c r="J1673" s="1">
        <v>2.5764342000000002E-5</v>
      </c>
      <c r="K1673" s="1">
        <v>1.6556308000000001E-4</v>
      </c>
      <c r="L1673" s="12">
        <v>0.50841015533373002</v>
      </c>
      <c r="M1673" s="12">
        <v>0.50380134428671997</v>
      </c>
      <c r="N1673" s="12">
        <v>0.990934856436956</v>
      </c>
    </row>
    <row r="1674" spans="1:14" x14ac:dyDescent="0.35">
      <c r="A1674" t="s">
        <v>85</v>
      </c>
      <c r="B1674" t="s">
        <v>122</v>
      </c>
      <c r="C1674" t="b">
        <v>0</v>
      </c>
      <c r="D1674" s="1">
        <v>6.1677630000000003E-5</v>
      </c>
      <c r="E1674" s="1">
        <v>3.2890129999999998E-4</v>
      </c>
      <c r="F1674" s="1" t="b">
        <v>0</v>
      </c>
      <c r="G1674" s="9">
        <v>2.5755495000000001E-5</v>
      </c>
      <c r="H1674" s="10">
        <v>1.6620609999999999E-4</v>
      </c>
      <c r="I1674" s="11" t="b">
        <v>0</v>
      </c>
      <c r="J1674" s="1">
        <v>2.5764342000000002E-5</v>
      </c>
      <c r="K1674" s="1">
        <v>1.6365769E-4</v>
      </c>
      <c r="L1674" s="12">
        <v>0.50683671484021198</v>
      </c>
      <c r="M1674" s="12">
        <v>0.499111967868199</v>
      </c>
      <c r="N1674" s="12">
        <v>0.984758904108893</v>
      </c>
    </row>
    <row r="1675" spans="1:14" x14ac:dyDescent="0.35">
      <c r="A1675" t="s">
        <v>123</v>
      </c>
      <c r="B1675" t="s">
        <v>101</v>
      </c>
      <c r="C1675" t="b">
        <v>0</v>
      </c>
      <c r="D1675" s="1">
        <v>6.1677630000000003E-5</v>
      </c>
      <c r="E1675" s="1">
        <v>2.0205403999999999E-4</v>
      </c>
      <c r="F1675" t="b">
        <v>0</v>
      </c>
      <c r="G1675" s="9">
        <v>2.5755495000000001E-5</v>
      </c>
      <c r="H1675" s="10">
        <v>1.6565114000000001E-4</v>
      </c>
      <c r="I1675" s="11" t="b">
        <v>0</v>
      </c>
      <c r="J1675" s="1">
        <v>2.5764342000000002E-5</v>
      </c>
      <c r="K1675">
        <v>0</v>
      </c>
      <c r="L1675" s="12">
        <v>0.82072311265249998</v>
      </c>
      <c r="M1675" s="12">
        <v>4.9247973244910702E-3</v>
      </c>
      <c r="N1675" s="12">
        <v>6.0005588347263501E-3</v>
      </c>
    </row>
    <row r="1676" spans="1:14" x14ac:dyDescent="0.35">
      <c r="A1676" t="s">
        <v>82</v>
      </c>
      <c r="B1676" t="s">
        <v>94</v>
      </c>
      <c r="C1676" t="b">
        <v>0</v>
      </c>
      <c r="D1676" s="1">
        <v>6.1677630000000003E-5</v>
      </c>
      <c r="E1676" s="1">
        <v>3.3054317000000001E-4</v>
      </c>
      <c r="F1676" s="1" t="b">
        <v>0</v>
      </c>
      <c r="G1676" s="9">
        <v>2.5755495000000001E-5</v>
      </c>
      <c r="H1676" s="10">
        <v>1.6549815E-4</v>
      </c>
      <c r="I1676" s="11" t="b">
        <v>0</v>
      </c>
      <c r="J1676" s="1">
        <v>2.5764342000000002E-5</v>
      </c>
      <c r="K1676" s="1">
        <v>1.6261147E-4</v>
      </c>
      <c r="L1676" s="12">
        <v>0.50219144540971605</v>
      </c>
      <c r="M1676" s="12">
        <v>0.49348465185593499</v>
      </c>
      <c r="N1676" s="12">
        <v>0.98266240169288799</v>
      </c>
    </row>
    <row r="1677" spans="1:14" x14ac:dyDescent="0.35">
      <c r="A1677" t="s">
        <v>85</v>
      </c>
      <c r="B1677" t="s">
        <v>85</v>
      </c>
      <c r="C1677" t="b">
        <v>0</v>
      </c>
      <c r="D1677" s="1">
        <v>6.1677630000000003E-5</v>
      </c>
      <c r="E1677" s="1">
        <v>3.2018748000000002E-4</v>
      </c>
      <c r="F1677" s="1" t="b">
        <v>0</v>
      </c>
      <c r="G1677" s="9">
        <v>2.5755495000000001E-5</v>
      </c>
      <c r="H1677" s="10">
        <v>1.6459644000000001E-4</v>
      </c>
      <c r="I1677" s="11" t="b">
        <v>0</v>
      </c>
      <c r="J1677" s="1">
        <v>2.5764342000000002E-5</v>
      </c>
      <c r="K1677" s="1">
        <v>1.6252780000000001E-4</v>
      </c>
      <c r="L1677" s="12">
        <v>0.51557562979890503</v>
      </c>
      <c r="M1677" s="12">
        <v>0.50913502361779095</v>
      </c>
      <c r="N1677" s="12">
        <v>0.98750793131237302</v>
      </c>
    </row>
    <row r="1678" spans="1:14" x14ac:dyDescent="0.35">
      <c r="A1678" t="s">
        <v>85</v>
      </c>
      <c r="B1678" t="s">
        <v>106</v>
      </c>
      <c r="C1678" t="b">
        <v>0</v>
      </c>
      <c r="D1678" s="1">
        <v>6.1677630000000003E-5</v>
      </c>
      <c r="E1678" s="1">
        <v>3.2018748000000002E-4</v>
      </c>
      <c r="F1678" s="1" t="b">
        <v>0</v>
      </c>
      <c r="G1678" s="9">
        <v>2.5755495000000001E-5</v>
      </c>
      <c r="H1678" s="10">
        <v>1.6455197E-4</v>
      </c>
      <c r="I1678" s="11" t="b">
        <v>0</v>
      </c>
      <c r="J1678" s="1">
        <v>2.5764342000000002E-5</v>
      </c>
      <c r="K1678" s="1">
        <v>1.6344547000000001E-4</v>
      </c>
      <c r="L1678" s="12">
        <v>0.51543717280455104</v>
      </c>
      <c r="M1678" s="12">
        <v>0.51199214893781597</v>
      </c>
      <c r="N1678" s="12">
        <v>0.99331630691672801</v>
      </c>
    </row>
    <row r="1679" spans="1:14" x14ac:dyDescent="0.35">
      <c r="A1679" t="s">
        <v>121</v>
      </c>
      <c r="B1679" t="s">
        <v>96</v>
      </c>
      <c r="C1679" t="b">
        <v>0</v>
      </c>
      <c r="D1679" s="1">
        <v>6.1677630000000003E-5</v>
      </c>
      <c r="E1679" s="1">
        <v>3.8343996999999999E-4</v>
      </c>
      <c r="F1679" s="1" t="b">
        <v>0</v>
      </c>
      <c r="G1679" s="9">
        <v>2.5755495000000001E-5</v>
      </c>
      <c r="H1679" s="10">
        <v>1.6455140999999999E-4</v>
      </c>
      <c r="I1679" s="11" t="b">
        <v>0</v>
      </c>
      <c r="J1679" s="1">
        <v>2.5764342000000002E-5</v>
      </c>
      <c r="K1679" s="1">
        <v>1.6210624000000001E-4</v>
      </c>
      <c r="L1679" s="12">
        <v>0.43063007639525802</v>
      </c>
      <c r="M1679" s="12">
        <v>0.42426972609969898</v>
      </c>
      <c r="N1679" s="12">
        <v>0.98523012988595404</v>
      </c>
    </row>
    <row r="1680" spans="1:14" x14ac:dyDescent="0.35">
      <c r="A1680" t="s">
        <v>85</v>
      </c>
      <c r="B1680" t="s">
        <v>87</v>
      </c>
      <c r="C1680" t="b">
        <v>0</v>
      </c>
      <c r="D1680" s="1">
        <v>6.1677630000000003E-5</v>
      </c>
      <c r="E1680" s="1">
        <v>3.2018748000000002E-4</v>
      </c>
      <c r="F1680" s="1" t="b">
        <v>0</v>
      </c>
      <c r="G1680" s="9">
        <v>2.5755495000000001E-5</v>
      </c>
      <c r="H1680" s="10">
        <v>1.6427676000000001E-4</v>
      </c>
      <c r="I1680" s="11" t="b">
        <v>0</v>
      </c>
      <c r="J1680" s="1">
        <v>2.5764342000000002E-5</v>
      </c>
      <c r="K1680" s="1">
        <v>1.6419762999999999E-4</v>
      </c>
      <c r="L1680" s="12">
        <v>0.51458033423215699</v>
      </c>
      <c r="M1680" s="12">
        <v>0.51433395689730699</v>
      </c>
      <c r="N1680" s="12">
        <v>0.99952120724703297</v>
      </c>
    </row>
    <row r="1681" spans="1:14" x14ac:dyDescent="0.35">
      <c r="A1681" t="s">
        <v>85</v>
      </c>
      <c r="B1681" t="s">
        <v>97</v>
      </c>
      <c r="C1681" t="b">
        <v>0</v>
      </c>
      <c r="D1681" s="1">
        <v>6.1677630000000003E-5</v>
      </c>
      <c r="E1681" s="1">
        <v>3.2018748000000002E-4</v>
      </c>
      <c r="F1681" s="1" t="b">
        <v>0</v>
      </c>
      <c r="G1681" s="9">
        <v>2.5755495000000001E-5</v>
      </c>
      <c r="H1681" s="10">
        <v>1.6427676000000001E-4</v>
      </c>
      <c r="I1681" s="11" t="b">
        <v>0</v>
      </c>
      <c r="J1681" s="1">
        <v>2.5764342000000002E-5</v>
      </c>
      <c r="K1681" s="1">
        <v>1.6415218E-4</v>
      </c>
      <c r="L1681" s="12">
        <v>0.51458033423215699</v>
      </c>
      <c r="M1681" s="12">
        <v>0.51419246436021004</v>
      </c>
      <c r="N1681" s="12">
        <v>0.99924624039018894</v>
      </c>
    </row>
    <row r="1682" spans="1:14" x14ac:dyDescent="0.35">
      <c r="A1682" t="s">
        <v>85</v>
      </c>
      <c r="B1682" t="s">
        <v>83</v>
      </c>
      <c r="C1682" t="b">
        <v>0</v>
      </c>
      <c r="D1682" s="1">
        <v>6.1677630000000003E-5</v>
      </c>
      <c r="E1682" s="1">
        <v>3.2018748000000002E-4</v>
      </c>
      <c r="F1682" s="1" t="b">
        <v>0</v>
      </c>
      <c r="G1682" s="9">
        <v>2.5755495000000001E-5</v>
      </c>
      <c r="H1682" s="10">
        <v>1.6427676000000001E-4</v>
      </c>
      <c r="I1682" s="11" t="b">
        <v>0</v>
      </c>
      <c r="J1682" s="1">
        <v>2.5764342000000002E-5</v>
      </c>
      <c r="K1682" s="1">
        <v>1.6315095000000001E-4</v>
      </c>
      <c r="L1682" s="12">
        <v>0.51458033423215699</v>
      </c>
      <c r="M1682" s="12">
        <v>0.51107518849647304</v>
      </c>
      <c r="N1682" s="12">
        <v>0.99318834105676701</v>
      </c>
    </row>
    <row r="1683" spans="1:14" x14ac:dyDescent="0.35">
      <c r="A1683" t="s">
        <v>85</v>
      </c>
      <c r="B1683" t="s">
        <v>95</v>
      </c>
      <c r="C1683" t="b">
        <v>0</v>
      </c>
      <c r="D1683" s="1">
        <v>6.1677630000000003E-5</v>
      </c>
      <c r="E1683" s="1">
        <v>3.2018748000000002E-4</v>
      </c>
      <c r="F1683" s="1" t="b">
        <v>0</v>
      </c>
      <c r="G1683" s="9">
        <v>2.5755495000000001E-5</v>
      </c>
      <c r="H1683" s="10">
        <v>1.6427676000000001E-4</v>
      </c>
      <c r="I1683" s="11" t="b">
        <v>0</v>
      </c>
      <c r="J1683" s="1">
        <v>2.5764342000000002E-5</v>
      </c>
      <c r="K1683" s="1">
        <v>1.6315095000000001E-4</v>
      </c>
      <c r="L1683" s="12">
        <v>0.51458033423215699</v>
      </c>
      <c r="M1683" s="12">
        <v>0.51107518849647304</v>
      </c>
      <c r="N1683" s="12">
        <v>0.99318834105676701</v>
      </c>
    </row>
    <row r="1684" spans="1:14" x14ac:dyDescent="0.35">
      <c r="A1684" t="s">
        <v>85</v>
      </c>
      <c r="B1684" t="s">
        <v>82</v>
      </c>
      <c r="C1684" t="b">
        <v>0</v>
      </c>
      <c r="D1684" s="1">
        <v>6.1677630000000003E-5</v>
      </c>
      <c r="E1684" s="1">
        <v>3.2018748000000002E-4</v>
      </c>
      <c r="F1684" s="1" t="b">
        <v>0</v>
      </c>
      <c r="G1684" s="9">
        <v>2.5755495000000001E-5</v>
      </c>
      <c r="H1684" s="10">
        <v>1.6427676000000001E-4</v>
      </c>
      <c r="I1684" s="11" t="b">
        <v>0</v>
      </c>
      <c r="J1684" s="1">
        <v>2.5764342000000002E-5</v>
      </c>
      <c r="K1684" s="1">
        <v>1.6315095000000001E-4</v>
      </c>
      <c r="L1684" s="12">
        <v>0.51458033423215699</v>
      </c>
      <c r="M1684" s="12">
        <v>0.51107518849647304</v>
      </c>
      <c r="N1684" s="12">
        <v>0.99318834105676701</v>
      </c>
    </row>
    <row r="1685" spans="1:14" x14ac:dyDescent="0.35">
      <c r="A1685" t="s">
        <v>85</v>
      </c>
      <c r="B1685" t="s">
        <v>107</v>
      </c>
      <c r="C1685" t="b">
        <v>0</v>
      </c>
      <c r="D1685" s="1">
        <v>6.1677630000000003E-5</v>
      </c>
      <c r="E1685" s="1">
        <v>3.2018748000000002E-4</v>
      </c>
      <c r="F1685" s="1" t="b">
        <v>0</v>
      </c>
      <c r="G1685" s="9">
        <v>2.5755495000000001E-5</v>
      </c>
      <c r="H1685" s="10">
        <v>1.6427676000000001E-4</v>
      </c>
      <c r="I1685" s="11" t="b">
        <v>0</v>
      </c>
      <c r="J1685" s="1">
        <v>2.5764342000000002E-5</v>
      </c>
      <c r="K1685" s="1">
        <v>1.6315095000000001E-4</v>
      </c>
      <c r="L1685" s="12">
        <v>0.51458033423215699</v>
      </c>
      <c r="M1685" s="12">
        <v>0.51107518849647304</v>
      </c>
      <c r="N1685" s="12">
        <v>0.99318834105676701</v>
      </c>
    </row>
    <row r="1686" spans="1:14" x14ac:dyDescent="0.35">
      <c r="A1686" t="s">
        <v>85</v>
      </c>
      <c r="B1686" t="s">
        <v>108</v>
      </c>
      <c r="C1686" t="b">
        <v>0</v>
      </c>
      <c r="D1686" s="1">
        <v>6.1677630000000003E-5</v>
      </c>
      <c r="E1686" s="1">
        <v>3.2018748000000002E-4</v>
      </c>
      <c r="F1686" s="1" t="b">
        <v>0</v>
      </c>
      <c r="G1686" s="9">
        <v>2.5755495000000001E-5</v>
      </c>
      <c r="H1686" s="10">
        <v>1.6427676000000001E-4</v>
      </c>
      <c r="I1686" s="11" t="b">
        <v>0</v>
      </c>
      <c r="J1686" s="1">
        <v>2.5764342000000002E-5</v>
      </c>
      <c r="K1686" s="1">
        <v>1.6315095000000001E-4</v>
      </c>
      <c r="L1686" s="12">
        <v>0.51458033423215699</v>
      </c>
      <c r="M1686" s="12">
        <v>0.51107518849647304</v>
      </c>
      <c r="N1686" s="12">
        <v>0.99318834105676701</v>
      </c>
    </row>
    <row r="1687" spans="1:14" x14ac:dyDescent="0.35">
      <c r="A1687" t="s">
        <v>85</v>
      </c>
      <c r="B1687" t="s">
        <v>123</v>
      </c>
      <c r="C1687" t="b">
        <v>0</v>
      </c>
      <c r="D1687" s="1">
        <v>6.1677630000000003E-5</v>
      </c>
      <c r="E1687" s="1">
        <v>3.2018748000000002E-4</v>
      </c>
      <c r="F1687" s="1" t="b">
        <v>0</v>
      </c>
      <c r="G1687" s="9">
        <v>2.5755495000000001E-5</v>
      </c>
      <c r="H1687" s="10">
        <v>1.6427676000000001E-4</v>
      </c>
      <c r="I1687" s="11" t="b">
        <v>0</v>
      </c>
      <c r="J1687" s="1">
        <v>2.5764342000000002E-5</v>
      </c>
      <c r="K1687" s="1">
        <v>1.6315095000000001E-4</v>
      </c>
      <c r="L1687" s="12">
        <v>0.51458033423215699</v>
      </c>
      <c r="M1687" s="12">
        <v>0.51107518849647304</v>
      </c>
      <c r="N1687" s="12">
        <v>0.99318834105676701</v>
      </c>
    </row>
    <row r="1688" spans="1:14" x14ac:dyDescent="0.35">
      <c r="A1688" t="s">
        <v>85</v>
      </c>
      <c r="B1688" t="s">
        <v>124</v>
      </c>
      <c r="C1688" t="b">
        <v>0</v>
      </c>
      <c r="D1688" s="1">
        <v>6.1677630000000003E-5</v>
      </c>
      <c r="E1688" s="1">
        <v>3.2018748000000002E-4</v>
      </c>
      <c r="F1688" s="1" t="b">
        <v>0</v>
      </c>
      <c r="G1688" s="9">
        <v>2.5755495000000001E-5</v>
      </c>
      <c r="H1688" s="10">
        <v>1.6427676000000001E-4</v>
      </c>
      <c r="I1688" s="11" t="b">
        <v>0</v>
      </c>
      <c r="J1688" s="1">
        <v>2.5764342000000002E-5</v>
      </c>
      <c r="K1688" s="1">
        <v>1.6315095000000001E-4</v>
      </c>
      <c r="L1688" s="12">
        <v>0.51458033423215699</v>
      </c>
      <c r="M1688" s="12">
        <v>0.51107518849647304</v>
      </c>
      <c r="N1688" s="12">
        <v>0.99318834105676701</v>
      </c>
    </row>
    <row r="1689" spans="1:14" x14ac:dyDescent="0.35">
      <c r="A1689" t="s">
        <v>78</v>
      </c>
      <c r="B1689" t="s">
        <v>120</v>
      </c>
      <c r="C1689" t="b">
        <v>0</v>
      </c>
      <c r="D1689" s="1">
        <v>6.1677630000000003E-5</v>
      </c>
      <c r="E1689" s="1">
        <v>4.1667293000000001E-4</v>
      </c>
      <c r="F1689" s="1" t="b">
        <v>0</v>
      </c>
      <c r="G1689" s="9">
        <v>2.5755495000000001E-5</v>
      </c>
      <c r="H1689" s="10">
        <v>1.6370208E-4</v>
      </c>
      <c r="I1689" s="11" t="b">
        <v>0</v>
      </c>
      <c r="J1689" s="1">
        <v>2.5764342000000002E-5</v>
      </c>
      <c r="K1689" s="1">
        <v>1.6013073000000001E-4</v>
      </c>
      <c r="L1689" s="12">
        <v>0.39433265244897597</v>
      </c>
      <c r="M1689" s="12">
        <v>0.38578207304614398</v>
      </c>
      <c r="N1689" s="12">
        <v>0.97831632924707201</v>
      </c>
    </row>
    <row r="1690" spans="1:14" x14ac:dyDescent="0.35">
      <c r="A1690" t="s">
        <v>82</v>
      </c>
      <c r="B1690" t="s">
        <v>84</v>
      </c>
      <c r="C1690" t="b">
        <v>0</v>
      </c>
      <c r="D1690" s="1">
        <v>6.1677630000000003E-5</v>
      </c>
      <c r="E1690" s="1">
        <v>3.1905342000000003E-4</v>
      </c>
      <c r="F1690" s="1" t="b">
        <v>0</v>
      </c>
      <c r="G1690" s="9">
        <v>2.5755495000000001E-5</v>
      </c>
      <c r="H1690" s="10">
        <v>1.6200637000000001E-4</v>
      </c>
      <c r="I1690" s="11" t="b">
        <v>0</v>
      </c>
      <c r="J1690" s="1">
        <v>2.5764342000000002E-5</v>
      </c>
      <c r="K1690" s="1">
        <v>1.6052931999999999E-4</v>
      </c>
      <c r="L1690" s="12">
        <v>0.50930988619571704</v>
      </c>
      <c r="M1690" s="12">
        <v>0.50469488003697105</v>
      </c>
      <c r="N1690" s="12">
        <v>0.99093870689764596</v>
      </c>
    </row>
    <row r="1691" spans="1:14" x14ac:dyDescent="0.35">
      <c r="A1691" t="s">
        <v>120</v>
      </c>
      <c r="B1691" t="s">
        <v>102</v>
      </c>
      <c r="C1691" t="b">
        <v>0</v>
      </c>
      <c r="D1691" s="1">
        <v>6.1677630000000003E-5</v>
      </c>
      <c r="E1691" s="1">
        <v>4.0540372999999999E-4</v>
      </c>
      <c r="F1691" s="1" t="b">
        <v>0</v>
      </c>
      <c r="G1691" s="9">
        <v>2.5755495000000001E-5</v>
      </c>
      <c r="H1691" s="10">
        <v>1.6195930999999999E-4</v>
      </c>
      <c r="I1691" s="11" t="b">
        <v>0</v>
      </c>
      <c r="J1691" s="1">
        <v>2.5764342000000002E-5</v>
      </c>
      <c r="K1691" s="1">
        <v>1.7325253000000001E-4</v>
      </c>
      <c r="L1691" s="12">
        <v>0.40097887537336502</v>
      </c>
      <c r="M1691" s="12">
        <v>0.42876704950650502</v>
      </c>
      <c r="N1691" s="12">
        <v>1.0693008431111599</v>
      </c>
    </row>
    <row r="1692" spans="1:14" x14ac:dyDescent="0.35">
      <c r="A1692" t="s">
        <v>121</v>
      </c>
      <c r="B1692" t="s">
        <v>121</v>
      </c>
      <c r="C1692" t="b">
        <v>0</v>
      </c>
      <c r="D1692" s="1">
        <v>6.1677630000000003E-5</v>
      </c>
      <c r="E1692" s="1">
        <v>3.6805717E-4</v>
      </c>
      <c r="F1692" s="1" t="b">
        <v>0</v>
      </c>
      <c r="G1692" s="9">
        <v>2.5755495000000001E-5</v>
      </c>
      <c r="H1692" s="10">
        <v>1.6122192999999999E-4</v>
      </c>
      <c r="I1692" s="11" t="b">
        <v>0</v>
      </c>
      <c r="J1692" s="1">
        <v>2.5764342000000002E-5</v>
      </c>
      <c r="K1692" s="1">
        <v>1.5894102000000001E-4</v>
      </c>
      <c r="L1692" s="12">
        <v>0.43955774025948402</v>
      </c>
      <c r="M1692" s="12">
        <v>0.433377367553403</v>
      </c>
      <c r="N1692" s="12">
        <v>0.98593956574980901</v>
      </c>
    </row>
    <row r="1693" spans="1:14" x14ac:dyDescent="0.35">
      <c r="A1693" t="s">
        <v>82</v>
      </c>
      <c r="B1693" t="s">
        <v>122</v>
      </c>
      <c r="C1693" t="b">
        <v>0</v>
      </c>
      <c r="D1693" s="1">
        <v>6.1677630000000003E-5</v>
      </c>
      <c r="E1693" s="1">
        <v>3.1838255E-4</v>
      </c>
      <c r="F1693" s="1" t="b">
        <v>0</v>
      </c>
      <c r="G1693" s="9">
        <v>2.5755495000000001E-5</v>
      </c>
      <c r="H1693" s="10">
        <v>1.6116544000000001E-4</v>
      </c>
      <c r="I1693" s="11" t="b">
        <v>0</v>
      </c>
      <c r="J1693" s="1">
        <v>2.5764342000000002E-5</v>
      </c>
      <c r="K1693" s="1">
        <v>1.5869731E-4</v>
      </c>
      <c r="L1693" s="12">
        <v>0.50774673210654897</v>
      </c>
      <c r="M1693" s="12">
        <v>0.50001889657915999</v>
      </c>
      <c r="N1693" s="12">
        <v>0.98478013734263203</v>
      </c>
    </row>
    <row r="1694" spans="1:14" x14ac:dyDescent="0.35">
      <c r="A1694" t="s">
        <v>85</v>
      </c>
      <c r="B1694" t="s">
        <v>114</v>
      </c>
      <c r="C1694" t="b">
        <v>0</v>
      </c>
      <c r="D1694" s="1">
        <v>6.1677630000000003E-5</v>
      </c>
      <c r="E1694" s="1">
        <v>2.9668925000000002E-4</v>
      </c>
      <c r="F1694" s="1" t="b">
        <v>0</v>
      </c>
      <c r="G1694" s="9">
        <v>2.5755495000000001E-5</v>
      </c>
      <c r="H1694" s="10">
        <v>1.6036832999999999E-4</v>
      </c>
      <c r="I1694" s="11" t="b">
        <v>0</v>
      </c>
      <c r="J1694" s="1">
        <v>2.5764342000000002E-5</v>
      </c>
      <c r="K1694" s="1">
        <v>1.5321953000000001E-4</v>
      </c>
      <c r="L1694" s="12">
        <v>0.542069739301687</v>
      </c>
      <c r="M1694" s="12">
        <v>0.51805542577330299</v>
      </c>
      <c r="N1694" s="12">
        <v>0.95569884871396804</v>
      </c>
    </row>
    <row r="1695" spans="1:14" x14ac:dyDescent="0.35">
      <c r="A1695" t="s">
        <v>85</v>
      </c>
      <c r="B1695" t="s">
        <v>80</v>
      </c>
      <c r="C1695" t="b">
        <v>0</v>
      </c>
      <c r="D1695" s="1">
        <v>6.1677630000000003E-5</v>
      </c>
      <c r="E1695" s="1">
        <v>3.2502087000000002E-4</v>
      </c>
      <c r="F1695" s="1" t="b">
        <v>0</v>
      </c>
      <c r="G1695" s="9">
        <v>2.5755495000000001E-5</v>
      </c>
      <c r="H1695" s="10">
        <v>1.6028329999999999E-4</v>
      </c>
      <c r="I1695" s="11" t="b">
        <v>0</v>
      </c>
      <c r="J1695" s="1">
        <v>2.5764342000000002E-5</v>
      </c>
      <c r="K1695" s="1">
        <v>1.5668727E-4</v>
      </c>
      <c r="L1695" s="12">
        <v>0.49470240362588802</v>
      </c>
      <c r="M1695" s="12">
        <v>0.48367231157745399</v>
      </c>
      <c r="N1695" s="12">
        <v>0.97770358104672594</v>
      </c>
    </row>
    <row r="1696" spans="1:14" x14ac:dyDescent="0.35">
      <c r="A1696" t="s">
        <v>85</v>
      </c>
      <c r="B1696" t="s">
        <v>105</v>
      </c>
      <c r="C1696" t="b">
        <v>0</v>
      </c>
      <c r="D1696" s="1">
        <v>6.1677630000000003E-5</v>
      </c>
      <c r="E1696" s="1">
        <v>3.1991088000000003E-4</v>
      </c>
      <c r="F1696" s="1" t="b">
        <v>0</v>
      </c>
      <c r="G1696" s="9">
        <v>2.5755495000000001E-5</v>
      </c>
      <c r="H1696" s="10">
        <v>1.5984848000000001E-4</v>
      </c>
      <c r="I1696" s="11" t="b">
        <v>0</v>
      </c>
      <c r="J1696" s="1">
        <v>2.5764342000000002E-5</v>
      </c>
      <c r="K1696" s="1">
        <v>1.5581009000000001E-4</v>
      </c>
      <c r="L1696" s="12">
        <v>0.50122477439214896</v>
      </c>
      <c r="M1696" s="12">
        <v>0.488640628422987</v>
      </c>
      <c r="N1696" s="12">
        <v>0.97489320837258298</v>
      </c>
    </row>
    <row r="1697" spans="1:14" x14ac:dyDescent="0.35">
      <c r="A1697" t="s">
        <v>82</v>
      </c>
      <c r="B1697" t="s">
        <v>85</v>
      </c>
      <c r="C1697" t="b">
        <v>0</v>
      </c>
      <c r="D1697" s="1">
        <v>6.1677630000000003E-5</v>
      </c>
      <c r="E1697" s="1">
        <v>3.0985646000000001E-4</v>
      </c>
      <c r="F1697" s="1" t="b">
        <v>0</v>
      </c>
      <c r="G1697" s="9">
        <v>2.5755495000000001E-5</v>
      </c>
      <c r="H1697" s="10">
        <v>1.5956136000000001E-4</v>
      </c>
      <c r="I1697" s="11" t="b">
        <v>0</v>
      </c>
      <c r="J1697" s="1">
        <v>2.5764342000000002E-5</v>
      </c>
      <c r="K1697" s="1">
        <v>1.5757115000000001E-4</v>
      </c>
      <c r="L1697" s="12">
        <v>0.51651284979733403</v>
      </c>
      <c r="M1697" s="12">
        <v>0.51011051471645996</v>
      </c>
      <c r="N1697" s="12">
        <v>0.98760469350687696</v>
      </c>
    </row>
    <row r="1698" spans="1:14" x14ac:dyDescent="0.35">
      <c r="A1698" t="s">
        <v>82</v>
      </c>
      <c r="B1698" t="s">
        <v>106</v>
      </c>
      <c r="C1698" t="b">
        <v>0</v>
      </c>
      <c r="D1698" s="1">
        <v>6.1677630000000003E-5</v>
      </c>
      <c r="E1698" s="1">
        <v>3.0985646000000001E-4</v>
      </c>
      <c r="F1698" s="1" t="b">
        <v>0</v>
      </c>
      <c r="G1698" s="9">
        <v>2.5755495000000001E-5</v>
      </c>
      <c r="H1698" s="10">
        <v>1.5951925999999999E-4</v>
      </c>
      <c r="I1698" s="11" t="b">
        <v>0</v>
      </c>
      <c r="J1698" s="1">
        <v>2.5764342000000002E-5</v>
      </c>
      <c r="K1698" s="1">
        <v>1.5844542999999999E-4</v>
      </c>
      <c r="L1698" s="12">
        <v>0.51637742172757295</v>
      </c>
      <c r="M1698" s="12">
        <v>0.51292299948357201</v>
      </c>
      <c r="N1698" s="12">
        <v>0.99331027636250302</v>
      </c>
    </row>
    <row r="1699" spans="1:14" x14ac:dyDescent="0.35">
      <c r="A1699" t="s">
        <v>82</v>
      </c>
      <c r="B1699" t="s">
        <v>87</v>
      </c>
      <c r="C1699" t="b">
        <v>0</v>
      </c>
      <c r="D1699" s="1">
        <v>6.1677630000000003E-5</v>
      </c>
      <c r="E1699" s="1">
        <v>3.0985646000000001E-4</v>
      </c>
      <c r="F1699" s="1" t="b">
        <v>0</v>
      </c>
      <c r="G1699" s="9">
        <v>2.5755495000000001E-5</v>
      </c>
      <c r="H1699" s="10">
        <v>1.5924947E-4</v>
      </c>
      <c r="I1699" s="11" t="b">
        <v>0</v>
      </c>
      <c r="J1699" s="1">
        <v>2.5764342000000002E-5</v>
      </c>
      <c r="K1699" s="1">
        <v>1.5917903999999999E-4</v>
      </c>
      <c r="L1699" s="12">
        <v>0.515509521135325</v>
      </c>
      <c r="M1699" s="12">
        <v>0.51528294945967801</v>
      </c>
      <c r="N1699" s="12">
        <v>0.99956048983315104</v>
      </c>
    </row>
    <row r="1700" spans="1:14" x14ac:dyDescent="0.35">
      <c r="A1700" t="s">
        <v>82</v>
      </c>
      <c r="B1700" t="s">
        <v>97</v>
      </c>
      <c r="C1700" t="b">
        <v>0</v>
      </c>
      <c r="D1700" s="1">
        <v>6.1677630000000003E-5</v>
      </c>
      <c r="E1700" s="1">
        <v>3.0985646000000001E-4</v>
      </c>
      <c r="F1700" s="1" t="b">
        <v>0</v>
      </c>
      <c r="G1700" s="9">
        <v>2.5755495000000001E-5</v>
      </c>
      <c r="H1700" s="10">
        <v>1.5924947E-4</v>
      </c>
      <c r="I1700" s="11" t="b">
        <v>0</v>
      </c>
      <c r="J1700" s="1">
        <v>2.5764342000000002E-5</v>
      </c>
      <c r="K1700" s="1">
        <v>1.5913464999999999E-4</v>
      </c>
      <c r="L1700" s="12">
        <v>0.515509521135325</v>
      </c>
      <c r="M1700" s="12">
        <v>0.51514017185415795</v>
      </c>
      <c r="N1700" s="12">
        <v>0.99928352578172797</v>
      </c>
    </row>
    <row r="1701" spans="1:14" x14ac:dyDescent="0.35">
      <c r="A1701" t="s">
        <v>82</v>
      </c>
      <c r="B1701" t="s">
        <v>95</v>
      </c>
      <c r="C1701" t="b">
        <v>0</v>
      </c>
      <c r="D1701" s="1">
        <v>6.1677630000000003E-5</v>
      </c>
      <c r="E1701" s="1">
        <v>3.0985646000000001E-4</v>
      </c>
      <c r="F1701" s="1" t="b">
        <v>0</v>
      </c>
      <c r="G1701" s="9">
        <v>2.5755495000000001E-5</v>
      </c>
      <c r="H1701" s="10">
        <v>1.5924947E-4</v>
      </c>
      <c r="I1701" s="11" t="b">
        <v>0</v>
      </c>
      <c r="J1701" s="1">
        <v>2.5764342000000002E-5</v>
      </c>
      <c r="K1701" s="1">
        <v>1.581582E-4</v>
      </c>
      <c r="L1701" s="12">
        <v>0.515509521135325</v>
      </c>
      <c r="M1701" s="12">
        <v>0.51199901772036904</v>
      </c>
      <c r="N1701" s="12">
        <v>0.99319022584253203</v>
      </c>
    </row>
    <row r="1702" spans="1:14" x14ac:dyDescent="0.35">
      <c r="A1702" t="s">
        <v>82</v>
      </c>
      <c r="B1702" t="s">
        <v>82</v>
      </c>
      <c r="C1702" t="b">
        <v>0</v>
      </c>
      <c r="D1702" s="1">
        <v>6.1677630000000003E-5</v>
      </c>
      <c r="E1702" s="1">
        <v>3.0985646000000001E-4</v>
      </c>
      <c r="F1702" s="1" t="b">
        <v>0</v>
      </c>
      <c r="G1702" s="9">
        <v>2.5755495000000001E-5</v>
      </c>
      <c r="H1702" s="10">
        <v>1.5924947E-4</v>
      </c>
      <c r="I1702" s="11" t="b">
        <v>0</v>
      </c>
      <c r="J1702" s="1">
        <v>2.5764342000000002E-5</v>
      </c>
      <c r="K1702" s="1">
        <v>1.581582E-4</v>
      </c>
      <c r="L1702" s="12">
        <v>0.515509521135325</v>
      </c>
      <c r="M1702" s="12">
        <v>0.51199901772036904</v>
      </c>
      <c r="N1702" s="12">
        <v>0.99319022584253203</v>
      </c>
    </row>
    <row r="1703" spans="1:14" x14ac:dyDescent="0.35">
      <c r="A1703" t="s">
        <v>82</v>
      </c>
      <c r="B1703" t="s">
        <v>107</v>
      </c>
      <c r="C1703" t="b">
        <v>0</v>
      </c>
      <c r="D1703" s="1">
        <v>6.1677630000000003E-5</v>
      </c>
      <c r="E1703" s="1">
        <v>3.0985646000000001E-4</v>
      </c>
      <c r="F1703" s="1" t="b">
        <v>0</v>
      </c>
      <c r="G1703" s="9">
        <v>2.5755495000000001E-5</v>
      </c>
      <c r="H1703" s="10">
        <v>1.5924947E-4</v>
      </c>
      <c r="I1703" s="11" t="b">
        <v>0</v>
      </c>
      <c r="J1703" s="1">
        <v>2.5764342000000002E-5</v>
      </c>
      <c r="K1703" s="1">
        <v>1.581582E-4</v>
      </c>
      <c r="L1703" s="12">
        <v>0.515509521135325</v>
      </c>
      <c r="M1703" s="12">
        <v>0.51199901772036904</v>
      </c>
      <c r="N1703" s="12">
        <v>0.99319022584253203</v>
      </c>
    </row>
    <row r="1704" spans="1:14" x14ac:dyDescent="0.35">
      <c r="A1704" t="s">
        <v>82</v>
      </c>
      <c r="B1704" t="s">
        <v>108</v>
      </c>
      <c r="C1704" t="b">
        <v>0</v>
      </c>
      <c r="D1704" s="1">
        <v>6.1677630000000003E-5</v>
      </c>
      <c r="E1704" s="1">
        <v>3.0985646000000001E-4</v>
      </c>
      <c r="F1704" s="1" t="b">
        <v>0</v>
      </c>
      <c r="G1704" s="9">
        <v>2.5755495000000001E-5</v>
      </c>
      <c r="H1704" s="10">
        <v>1.5924947E-4</v>
      </c>
      <c r="I1704" s="11" t="b">
        <v>0</v>
      </c>
      <c r="J1704" s="1">
        <v>2.5764342000000002E-5</v>
      </c>
      <c r="K1704" s="1">
        <v>1.581582E-4</v>
      </c>
      <c r="L1704" s="12">
        <v>0.515509521135325</v>
      </c>
      <c r="M1704" s="12">
        <v>0.51199901772036904</v>
      </c>
      <c r="N1704" s="12">
        <v>0.99319022584253203</v>
      </c>
    </row>
    <row r="1705" spans="1:14" x14ac:dyDescent="0.35">
      <c r="A1705" t="s">
        <v>82</v>
      </c>
      <c r="B1705" t="s">
        <v>123</v>
      </c>
      <c r="C1705" t="b">
        <v>0</v>
      </c>
      <c r="D1705" s="1">
        <v>6.1677630000000003E-5</v>
      </c>
      <c r="E1705" s="1">
        <v>3.0985646000000001E-4</v>
      </c>
      <c r="F1705" s="1" t="b">
        <v>0</v>
      </c>
      <c r="G1705" s="9">
        <v>2.5755495000000001E-5</v>
      </c>
      <c r="H1705" s="10">
        <v>1.5924947E-4</v>
      </c>
      <c r="I1705" s="11" t="b">
        <v>0</v>
      </c>
      <c r="J1705" s="1">
        <v>2.5764342000000002E-5</v>
      </c>
      <c r="K1705" s="1">
        <v>1.581582E-4</v>
      </c>
      <c r="L1705" s="12">
        <v>0.515509521135325</v>
      </c>
      <c r="M1705" s="12">
        <v>0.51199901772036904</v>
      </c>
      <c r="N1705" s="12">
        <v>0.99319022584253203</v>
      </c>
    </row>
    <row r="1706" spans="1:14" x14ac:dyDescent="0.35">
      <c r="A1706" t="s">
        <v>82</v>
      </c>
      <c r="B1706" t="s">
        <v>124</v>
      </c>
      <c r="C1706" t="b">
        <v>0</v>
      </c>
      <c r="D1706" s="1">
        <v>6.1677630000000003E-5</v>
      </c>
      <c r="E1706" s="1">
        <v>3.0985646000000001E-4</v>
      </c>
      <c r="F1706" s="1" t="b">
        <v>0</v>
      </c>
      <c r="G1706" s="9">
        <v>2.5755495000000001E-5</v>
      </c>
      <c r="H1706" s="10">
        <v>1.5924947E-4</v>
      </c>
      <c r="I1706" s="11" t="b">
        <v>0</v>
      </c>
      <c r="J1706" s="1">
        <v>2.5764342000000002E-5</v>
      </c>
      <c r="K1706" s="1">
        <v>1.581582E-4</v>
      </c>
      <c r="L1706" s="12">
        <v>0.515509521135325</v>
      </c>
      <c r="M1706" s="12">
        <v>0.51199901772036904</v>
      </c>
      <c r="N1706" s="12">
        <v>0.99319022584253203</v>
      </c>
    </row>
    <row r="1707" spans="1:14" x14ac:dyDescent="0.35">
      <c r="A1707" t="s">
        <v>120</v>
      </c>
      <c r="B1707" t="s">
        <v>88</v>
      </c>
      <c r="C1707" t="b">
        <v>0</v>
      </c>
      <c r="D1707" s="1">
        <v>6.1677630000000003E-5</v>
      </c>
      <c r="E1707" s="1">
        <v>4.5352457999999998E-4</v>
      </c>
      <c r="F1707" s="1" t="b">
        <v>0</v>
      </c>
      <c r="G1707" s="9">
        <v>2.5755495000000001E-5</v>
      </c>
      <c r="H1707" s="10">
        <v>1.5901487000000001E-4</v>
      </c>
      <c r="I1707" s="11" t="b">
        <v>0</v>
      </c>
      <c r="J1707" s="1">
        <v>2.5764342000000002E-5</v>
      </c>
      <c r="K1707" s="1">
        <v>1.6952024999999999E-4</v>
      </c>
      <c r="L1707" s="12">
        <v>0.35204889041167697</v>
      </c>
      <c r="M1707" s="12">
        <v>0.37516178078671703</v>
      </c>
      <c r="N1707" s="12">
        <v>1.0656525016966001</v>
      </c>
    </row>
    <row r="1708" spans="1:14" x14ac:dyDescent="0.35">
      <c r="A1708" t="s">
        <v>85</v>
      </c>
      <c r="B1708" t="s">
        <v>79</v>
      </c>
      <c r="C1708" t="b">
        <v>0</v>
      </c>
      <c r="D1708" s="1">
        <v>6.1677630000000003E-5</v>
      </c>
      <c r="E1708" s="1">
        <v>3.3019783E-4</v>
      </c>
      <c r="F1708" s="1" t="b">
        <v>0</v>
      </c>
      <c r="G1708" s="9">
        <v>2.5755495000000001E-5</v>
      </c>
      <c r="H1708" s="10">
        <v>1.5866643E-4</v>
      </c>
      <c r="I1708" s="11" t="b">
        <v>0</v>
      </c>
      <c r="J1708" s="1">
        <v>2.5764342000000002E-5</v>
      </c>
      <c r="K1708" s="1">
        <v>1.5643271E-4</v>
      </c>
      <c r="L1708" s="12">
        <v>0.48208779031832499</v>
      </c>
      <c r="M1708" s="12">
        <v>0.47534342548637398</v>
      </c>
      <c r="N1708" s="12">
        <v>0.98601008993092698</v>
      </c>
    </row>
    <row r="1709" spans="1:14" x14ac:dyDescent="0.35">
      <c r="A1709" t="s">
        <v>85</v>
      </c>
      <c r="B1709" t="s">
        <v>119</v>
      </c>
      <c r="C1709" t="b">
        <v>0</v>
      </c>
      <c r="D1709" s="1">
        <v>6.1677630000000003E-5</v>
      </c>
      <c r="E1709" s="1">
        <v>3.2094719999999999E-4</v>
      </c>
      <c r="F1709" s="1" t="b">
        <v>0</v>
      </c>
      <c r="G1709" s="9">
        <v>2.5755495000000001E-5</v>
      </c>
      <c r="H1709" s="10">
        <v>1.5848378999999999E-4</v>
      </c>
      <c r="I1709" s="11" t="b">
        <v>0</v>
      </c>
      <c r="J1709" s="1">
        <v>2.5764342000000002E-5</v>
      </c>
      <c r="K1709" s="1">
        <v>1.5687593E-4</v>
      </c>
      <c r="L1709" s="12">
        <v>0.49537248868003397</v>
      </c>
      <c r="M1709" s="12">
        <v>0.49037832926626401</v>
      </c>
      <c r="N1709" s="12">
        <v>0.98991837550955297</v>
      </c>
    </row>
    <row r="1710" spans="1:14" x14ac:dyDescent="0.35">
      <c r="A1710" t="s">
        <v>85</v>
      </c>
      <c r="B1710" t="s">
        <v>104</v>
      </c>
      <c r="C1710" t="b">
        <v>0</v>
      </c>
      <c r="D1710" s="1">
        <v>6.1677630000000003E-5</v>
      </c>
      <c r="E1710" s="1">
        <v>3.1583723999999998E-4</v>
      </c>
      <c r="F1710" s="1" t="b">
        <v>0</v>
      </c>
      <c r="G1710" s="9">
        <v>2.5755495000000001E-5</v>
      </c>
      <c r="H1710" s="10">
        <v>1.5804896E-4</v>
      </c>
      <c r="I1710" s="11" t="b">
        <v>0</v>
      </c>
      <c r="J1710" s="1">
        <v>2.5764342000000002E-5</v>
      </c>
      <c r="K1710" s="1">
        <v>1.5599875999999999E-4</v>
      </c>
      <c r="L1710" s="12">
        <v>0.50198948046901504</v>
      </c>
      <c r="M1710" s="12">
        <v>0.49551863514779398</v>
      </c>
      <c r="N1710" s="12">
        <v>0.98710959975660195</v>
      </c>
    </row>
    <row r="1711" spans="1:14" x14ac:dyDescent="0.35">
      <c r="A1711" t="s">
        <v>120</v>
      </c>
      <c r="B1711" t="s">
        <v>117</v>
      </c>
      <c r="C1711" t="b">
        <v>0</v>
      </c>
      <c r="D1711" s="1">
        <v>6.1677630000000003E-5</v>
      </c>
      <c r="E1711" s="1">
        <v>3.7458826999999998E-4</v>
      </c>
      <c r="F1711" s="1" t="b">
        <v>0</v>
      </c>
      <c r="G1711" s="9">
        <v>2.5755495000000001E-5</v>
      </c>
      <c r="H1711" s="10">
        <v>1.5734142E-4</v>
      </c>
      <c r="I1711" s="11" t="b">
        <v>0</v>
      </c>
      <c r="J1711" s="1">
        <v>2.5764342000000002E-5</v>
      </c>
      <c r="K1711" s="1">
        <v>1.6982197000000001E-4</v>
      </c>
      <c r="L1711" s="12">
        <v>0.42158243833297498</v>
      </c>
      <c r="M1711" s="12">
        <v>0.45481178256538701</v>
      </c>
      <c r="N1711" s="12">
        <v>1.07882051340612</v>
      </c>
    </row>
    <row r="1712" spans="1:14" x14ac:dyDescent="0.35">
      <c r="A1712" t="s">
        <v>82</v>
      </c>
      <c r="B1712" t="s">
        <v>114</v>
      </c>
      <c r="C1712" t="b">
        <v>0</v>
      </c>
      <c r="D1712" s="1">
        <v>6.1677630000000003E-5</v>
      </c>
      <c r="E1712" s="1">
        <v>2.8729020000000001E-4</v>
      </c>
      <c r="F1712" s="1" t="b">
        <v>0</v>
      </c>
      <c r="G1712" s="9">
        <v>2.5755495000000001E-5</v>
      </c>
      <c r="H1712" s="10">
        <v>1.5549811E-4</v>
      </c>
      <c r="I1712" s="11" t="b">
        <v>0</v>
      </c>
      <c r="J1712" s="1">
        <v>2.5764342000000002E-5</v>
      </c>
      <c r="K1712" s="1">
        <v>1.4858191E-4</v>
      </c>
      <c r="L1712" s="12">
        <v>0.54284923768135496</v>
      </c>
      <c r="M1712" s="12">
        <v>0.51885880983781896</v>
      </c>
      <c r="N1712" s="12">
        <v>0.95580646305039396</v>
      </c>
    </row>
    <row r="1713" spans="1:14" x14ac:dyDescent="0.35">
      <c r="A1713" t="s">
        <v>82</v>
      </c>
      <c r="B1713" t="s">
        <v>80</v>
      </c>
      <c r="C1713" t="b">
        <v>0</v>
      </c>
      <c r="D1713" s="1">
        <v>6.1677630000000003E-5</v>
      </c>
      <c r="E1713" s="1">
        <v>3.1465757999999999E-4</v>
      </c>
      <c r="F1713" s="1" t="b">
        <v>0</v>
      </c>
      <c r="G1713" s="9">
        <v>2.5755495000000001E-5</v>
      </c>
      <c r="H1713" s="10">
        <v>1.5543807E-4</v>
      </c>
      <c r="I1713" s="11" t="b">
        <v>0</v>
      </c>
      <c r="J1713" s="1">
        <v>2.5764342000000002E-5</v>
      </c>
      <c r="K1713" s="1">
        <v>1.5195120000000001E-4</v>
      </c>
      <c r="L1713" s="12">
        <v>0.49559422647272999</v>
      </c>
      <c r="M1713" s="12">
        <v>0.48454785223605201</v>
      </c>
      <c r="N1713" s="12">
        <v>0.97771084962934496</v>
      </c>
    </row>
    <row r="1714" spans="1:14" x14ac:dyDescent="0.35">
      <c r="A1714" t="s">
        <v>120</v>
      </c>
      <c r="B1714" t="s">
        <v>116</v>
      </c>
      <c r="C1714" t="b">
        <v>0</v>
      </c>
      <c r="D1714" s="1">
        <v>6.1677630000000003E-5</v>
      </c>
      <c r="E1714" s="1">
        <v>3.7458826999999998E-4</v>
      </c>
      <c r="F1714" s="1" t="b">
        <v>0</v>
      </c>
      <c r="G1714" s="9">
        <v>2.5755495000000001E-5</v>
      </c>
      <c r="H1714" s="10">
        <v>1.5523332999999999E-4</v>
      </c>
      <c r="I1714" s="11" t="b">
        <v>0</v>
      </c>
      <c r="J1714" s="1">
        <v>2.5764342000000002E-5</v>
      </c>
      <c r="K1714" s="1">
        <v>1.6958610999999999E-4</v>
      </c>
      <c r="L1714" s="12">
        <v>0.41596966374952599</v>
      </c>
      <c r="M1714" s="12">
        <v>0.45418381449502898</v>
      </c>
      <c r="N1714" s="12">
        <v>1.09186763861826</v>
      </c>
    </row>
    <row r="1715" spans="1:14" x14ac:dyDescent="0.35">
      <c r="A1715" t="s">
        <v>82</v>
      </c>
      <c r="B1715" t="s">
        <v>105</v>
      </c>
      <c r="C1715" t="b">
        <v>0</v>
      </c>
      <c r="D1715" s="1">
        <v>6.1677630000000003E-5</v>
      </c>
      <c r="E1715" s="1">
        <v>3.0966423000000002E-4</v>
      </c>
      <c r="F1715" s="1" t="b">
        <v>0</v>
      </c>
      <c r="G1715" s="9">
        <v>2.5755495000000001E-5</v>
      </c>
      <c r="H1715" s="10">
        <v>1.5499555999999999E-4</v>
      </c>
      <c r="I1715" s="11" t="b">
        <v>0</v>
      </c>
      <c r="J1715" s="1">
        <v>2.5764342000000002E-5</v>
      </c>
      <c r="K1715" s="1">
        <v>1.5108103E-4</v>
      </c>
      <c r="L1715" s="12">
        <v>0.50213557610789805</v>
      </c>
      <c r="M1715" s="12">
        <v>0.489535033301914</v>
      </c>
      <c r="N1715" s="12">
        <v>0.97490609427905595</v>
      </c>
    </row>
    <row r="1716" spans="1:14" x14ac:dyDescent="0.35">
      <c r="A1716" t="s">
        <v>82</v>
      </c>
      <c r="B1716" t="s">
        <v>79</v>
      </c>
      <c r="C1716" t="b">
        <v>0</v>
      </c>
      <c r="D1716" s="1">
        <v>6.1677630000000003E-5</v>
      </c>
      <c r="E1716" s="1">
        <v>3.1972519999999999E-4</v>
      </c>
      <c r="F1716" s="1" t="b">
        <v>0</v>
      </c>
      <c r="G1716" s="9">
        <v>2.5755495000000001E-5</v>
      </c>
      <c r="H1716" s="10">
        <v>1.5389574E-4</v>
      </c>
      <c r="I1716" s="11" t="b">
        <v>0</v>
      </c>
      <c r="J1716" s="1">
        <v>2.5764342000000002E-5</v>
      </c>
      <c r="K1716" s="1">
        <v>1.5173040000000001E-4</v>
      </c>
      <c r="L1716" s="12">
        <v>0.48295471363558401</v>
      </c>
      <c r="M1716" s="12">
        <v>0.47620332777176799</v>
      </c>
      <c r="N1716" s="12">
        <v>0.98602066472652505</v>
      </c>
    </row>
    <row r="1717" spans="1:14" x14ac:dyDescent="0.35">
      <c r="A1717" t="s">
        <v>82</v>
      </c>
      <c r="B1717" t="s">
        <v>119</v>
      </c>
      <c r="C1717" t="b">
        <v>0</v>
      </c>
      <c r="D1717" s="1">
        <v>6.1677630000000003E-5</v>
      </c>
      <c r="E1717" s="1">
        <v>3.1066935999999999E-4</v>
      </c>
      <c r="F1717" s="1" t="b">
        <v>0</v>
      </c>
      <c r="G1717" s="9">
        <v>2.5755495000000001E-5</v>
      </c>
      <c r="H1717" s="10">
        <v>1.5367231E-4</v>
      </c>
      <c r="I1717" s="11" t="b">
        <v>0</v>
      </c>
      <c r="J1717" s="1">
        <v>2.5764342000000002E-5</v>
      </c>
      <c r="K1717" s="1">
        <v>1.5211335000000001E-4</v>
      </c>
      <c r="L1717" s="12">
        <v>0.49627051201892902</v>
      </c>
      <c r="M1717" s="12">
        <v>0.49126854063512199</v>
      </c>
      <c r="N1717" s="12">
        <v>0.98992087729843603</v>
      </c>
    </row>
    <row r="1718" spans="1:14" x14ac:dyDescent="0.35">
      <c r="A1718" t="s">
        <v>82</v>
      </c>
      <c r="B1718" t="s">
        <v>104</v>
      </c>
      <c r="C1718" t="b">
        <v>0</v>
      </c>
      <c r="D1718" s="1">
        <v>6.1677630000000003E-5</v>
      </c>
      <c r="E1718" s="1">
        <v>3.0567601999999998E-4</v>
      </c>
      <c r="F1718" s="1" t="b">
        <v>0</v>
      </c>
      <c r="G1718" s="9">
        <v>2.5755495000000001E-5</v>
      </c>
      <c r="H1718" s="10">
        <v>1.5322978999999999E-4</v>
      </c>
      <c r="I1718" s="11" t="b">
        <v>0</v>
      </c>
      <c r="J1718" s="1">
        <v>2.5764342000000002E-5</v>
      </c>
      <c r="K1718" s="1">
        <v>1.5124318E-4</v>
      </c>
      <c r="L1718" s="12">
        <v>0.50290789354783905</v>
      </c>
      <c r="M1718" s="12">
        <v>0.49643000548621802</v>
      </c>
      <c r="N1718" s="12">
        <v>0.98711913623800596</v>
      </c>
    </row>
    <row r="1719" spans="1:14" x14ac:dyDescent="0.35">
      <c r="A1719" t="s">
        <v>84</v>
      </c>
      <c r="B1719" t="s">
        <v>77</v>
      </c>
      <c r="C1719" t="b">
        <v>0</v>
      </c>
      <c r="D1719" s="1">
        <v>6.1677630000000003E-5</v>
      </c>
      <c r="E1719" s="1">
        <v>2.5594133000000002E-4</v>
      </c>
      <c r="F1719" s="1" t="b">
        <v>0</v>
      </c>
      <c r="G1719" s="9">
        <v>2.5755495000000001E-5</v>
      </c>
      <c r="H1719" s="10">
        <v>1.5182079999999999E-4</v>
      </c>
      <c r="I1719" s="11" t="b">
        <v>0</v>
      </c>
      <c r="J1719" s="1">
        <v>2.5764342000000002E-5</v>
      </c>
      <c r="K1719" s="1">
        <v>1.4929360000000001E-4</v>
      </c>
      <c r="L1719" s="12">
        <v>0.594769254623289</v>
      </c>
      <c r="M1719" s="12">
        <v>0.58493353822486704</v>
      </c>
      <c r="N1719" s="12">
        <v>0.98346297102285096</v>
      </c>
    </row>
    <row r="1720" spans="1:14" x14ac:dyDescent="0.35">
      <c r="A1720" t="s">
        <v>78</v>
      </c>
      <c r="B1720" t="s">
        <v>116</v>
      </c>
      <c r="C1720" t="b">
        <v>0</v>
      </c>
      <c r="D1720" s="1">
        <v>6.1677630000000003E-5</v>
      </c>
      <c r="E1720" s="1">
        <v>3.0028112999999998E-4</v>
      </c>
      <c r="F1720" s="1" t="b">
        <v>0</v>
      </c>
      <c r="G1720" s="9">
        <v>2.5755495000000001E-5</v>
      </c>
      <c r="H1720" s="10">
        <v>1.5171904E-4</v>
      </c>
      <c r="I1720" s="11" t="b">
        <v>0</v>
      </c>
      <c r="J1720" s="1">
        <v>2.5764342000000002E-5</v>
      </c>
      <c r="K1720" s="1">
        <v>1.2700259999999999E-4</v>
      </c>
      <c r="L1720" s="12">
        <v>0.506898790380368</v>
      </c>
      <c r="M1720" s="12">
        <v>0.42486098496168201</v>
      </c>
      <c r="N1720" s="12">
        <v>0.83815742515951497</v>
      </c>
    </row>
    <row r="1721" spans="1:14" x14ac:dyDescent="0.35">
      <c r="A1721" t="s">
        <v>121</v>
      </c>
      <c r="B1721" t="s">
        <v>85</v>
      </c>
      <c r="C1721" t="b">
        <v>0</v>
      </c>
      <c r="D1721" s="1">
        <v>6.1677630000000003E-5</v>
      </c>
      <c r="E1721" s="1">
        <v>3.3437009999999999E-4</v>
      </c>
      <c r="F1721" s="1" t="b">
        <v>0</v>
      </c>
      <c r="G1721" s="9">
        <v>2.5755495000000001E-5</v>
      </c>
      <c r="H1721" s="10">
        <v>1.5120178999999999E-4</v>
      </c>
      <c r="I1721" s="11" t="b">
        <v>0</v>
      </c>
      <c r="J1721" s="1">
        <v>2.5764342000000002E-5</v>
      </c>
      <c r="K1721" s="1">
        <v>1.4495221999999999E-4</v>
      </c>
      <c r="L1721" s="12">
        <v>0.45383232921128702</v>
      </c>
      <c r="M1721" s="12">
        <v>0.43519749127866703</v>
      </c>
      <c r="N1721" s="12">
        <v>0.95893893684258702</v>
      </c>
    </row>
    <row r="1722" spans="1:14" x14ac:dyDescent="0.35">
      <c r="A1722" t="s">
        <v>78</v>
      </c>
      <c r="B1722" t="s">
        <v>115</v>
      </c>
      <c r="C1722" t="b">
        <v>0</v>
      </c>
      <c r="D1722" s="1">
        <v>6.1677630000000003E-5</v>
      </c>
      <c r="E1722" s="1">
        <v>3.1690139999999999E-4</v>
      </c>
      <c r="F1722" s="1" t="b">
        <v>0</v>
      </c>
      <c r="G1722" s="9">
        <v>2.5755495000000001E-5</v>
      </c>
      <c r="H1722" s="10">
        <v>1.5119859000000001E-4</v>
      </c>
      <c r="I1722" s="11" t="b">
        <v>0</v>
      </c>
      <c r="J1722" s="1">
        <v>2.5764342000000002E-5</v>
      </c>
      <c r="K1722" s="1">
        <v>1.8132186E-4</v>
      </c>
      <c r="L1722" s="12">
        <v>0.478760373046203</v>
      </c>
      <c r="M1722" s="12">
        <v>0.57351700327431698</v>
      </c>
      <c r="N1722" s="12">
        <v>1.1979207878572</v>
      </c>
    </row>
    <row r="1723" spans="1:14" x14ac:dyDescent="0.35">
      <c r="A1723" t="s">
        <v>80</v>
      </c>
      <c r="B1723" t="s">
        <v>112</v>
      </c>
      <c r="C1723" t="b">
        <v>0</v>
      </c>
      <c r="D1723" s="1">
        <v>6.1677630000000003E-5</v>
      </c>
      <c r="E1723" s="1">
        <v>2.2561128000000001E-4</v>
      </c>
      <c r="F1723" s="1" t="b">
        <v>0</v>
      </c>
      <c r="G1723" s="9">
        <v>2.5755495000000001E-5</v>
      </c>
      <c r="H1723" s="10">
        <v>1.5105730000000001E-4</v>
      </c>
      <c r="I1723" s="11" t="b">
        <v>0</v>
      </c>
      <c r="J1723" s="1">
        <v>2.5764342000000002E-5</v>
      </c>
      <c r="K1723" s="1">
        <v>8.2188690000000001E-5</v>
      </c>
      <c r="L1723" s="12">
        <v>0.67100502092159198</v>
      </c>
      <c r="M1723" s="12">
        <v>0.36709864537313502</v>
      </c>
      <c r="N1723" s="12">
        <v>0.54708777718077894</v>
      </c>
    </row>
    <row r="1724" spans="1:14" x14ac:dyDescent="0.35">
      <c r="A1724" t="s">
        <v>121</v>
      </c>
      <c r="B1724" t="s">
        <v>87</v>
      </c>
      <c r="C1724" t="b">
        <v>0</v>
      </c>
      <c r="D1724" s="1">
        <v>6.1677630000000003E-5</v>
      </c>
      <c r="E1724" s="1">
        <v>3.3437009999999999E-4</v>
      </c>
      <c r="F1724" s="1" t="b">
        <v>0</v>
      </c>
      <c r="G1724" s="9">
        <v>2.5755495000000001E-5</v>
      </c>
      <c r="H1724" s="10">
        <v>1.5102525E-4</v>
      </c>
      <c r="I1724" s="11" t="b">
        <v>0</v>
      </c>
      <c r="J1724" s="1">
        <v>2.5764342000000002E-5</v>
      </c>
      <c r="K1724" s="1">
        <v>1.4973035999999999E-4</v>
      </c>
      <c r="L1724" s="12">
        <v>0.45330591425088601</v>
      </c>
      <c r="M1724" s="12">
        <v>0.44944484362474701</v>
      </c>
      <c r="N1724" s="12">
        <v>0.99148241727108199</v>
      </c>
    </row>
    <row r="1725" spans="1:14" x14ac:dyDescent="0.35">
      <c r="A1725" t="s">
        <v>121</v>
      </c>
      <c r="B1725" t="s">
        <v>97</v>
      </c>
      <c r="C1725" t="b">
        <v>0</v>
      </c>
      <c r="D1725" s="1">
        <v>6.1677630000000003E-5</v>
      </c>
      <c r="E1725" s="1">
        <v>3.3437009999999999E-4</v>
      </c>
      <c r="F1725" s="1" t="b">
        <v>0</v>
      </c>
      <c r="G1725" s="9">
        <v>2.5755495000000001E-5</v>
      </c>
      <c r="H1725" s="10">
        <v>1.5102525E-4</v>
      </c>
      <c r="I1725" s="11" t="b">
        <v>0</v>
      </c>
      <c r="J1725" s="1">
        <v>2.5764342000000002E-5</v>
      </c>
      <c r="K1725" s="1">
        <v>1.4971103999999999E-4</v>
      </c>
      <c r="L1725" s="12">
        <v>0.45330591425088601</v>
      </c>
      <c r="M1725" s="12">
        <v>0.44938722088592298</v>
      </c>
      <c r="N1725" s="12">
        <v>0.99135530059995003</v>
      </c>
    </row>
    <row r="1726" spans="1:14" x14ac:dyDescent="0.35">
      <c r="A1726" t="s">
        <v>121</v>
      </c>
      <c r="B1726" t="s">
        <v>83</v>
      </c>
      <c r="C1726" t="b">
        <v>0</v>
      </c>
      <c r="D1726" s="1">
        <v>6.1677630000000003E-5</v>
      </c>
      <c r="E1726" s="1">
        <v>3.3437009999999999E-4</v>
      </c>
      <c r="F1726" s="1" t="b">
        <v>0</v>
      </c>
      <c r="G1726" s="9">
        <v>2.5755495000000001E-5</v>
      </c>
      <c r="H1726" s="10">
        <v>1.5102525E-4</v>
      </c>
      <c r="I1726" s="11" t="b">
        <v>0</v>
      </c>
      <c r="J1726" s="1">
        <v>2.5764342000000002E-5</v>
      </c>
      <c r="K1726" s="1">
        <v>1.4909050000000001E-4</v>
      </c>
      <c r="L1726" s="12">
        <v>0.45330591425088601</v>
      </c>
      <c r="M1726" s="12">
        <v>0.44753691482291702</v>
      </c>
      <c r="N1726" s="12">
        <v>0.98727349622714999</v>
      </c>
    </row>
    <row r="1727" spans="1:14" x14ac:dyDescent="0.35">
      <c r="A1727" t="s">
        <v>121</v>
      </c>
      <c r="B1727" t="s">
        <v>95</v>
      </c>
      <c r="C1727" t="b">
        <v>0</v>
      </c>
      <c r="D1727" s="1">
        <v>6.1677630000000003E-5</v>
      </c>
      <c r="E1727" s="1">
        <v>3.3437009999999999E-4</v>
      </c>
      <c r="F1727" s="1" t="b">
        <v>0</v>
      </c>
      <c r="G1727" s="9">
        <v>2.5755495000000001E-5</v>
      </c>
      <c r="H1727" s="10">
        <v>1.5102525E-4</v>
      </c>
      <c r="I1727" s="11" t="b">
        <v>0</v>
      </c>
      <c r="J1727" s="1">
        <v>2.5764342000000002E-5</v>
      </c>
      <c r="K1727" s="1">
        <v>1.4909050000000001E-4</v>
      </c>
      <c r="L1727" s="12">
        <v>0.45330591425088601</v>
      </c>
      <c r="M1727" s="12">
        <v>0.44753691482291702</v>
      </c>
      <c r="N1727" s="12">
        <v>0.98727349622714999</v>
      </c>
    </row>
    <row r="1728" spans="1:14" x14ac:dyDescent="0.35">
      <c r="A1728" t="s">
        <v>121</v>
      </c>
      <c r="B1728" t="s">
        <v>82</v>
      </c>
      <c r="C1728" t="b">
        <v>0</v>
      </c>
      <c r="D1728" s="1">
        <v>6.1677630000000003E-5</v>
      </c>
      <c r="E1728" s="1">
        <v>3.3437009999999999E-4</v>
      </c>
      <c r="F1728" s="1" t="b">
        <v>0</v>
      </c>
      <c r="G1728" s="9">
        <v>2.5755495000000001E-5</v>
      </c>
      <c r="H1728" s="10">
        <v>1.5102525E-4</v>
      </c>
      <c r="I1728" s="11" t="b">
        <v>0</v>
      </c>
      <c r="J1728" s="1">
        <v>2.5764342000000002E-5</v>
      </c>
      <c r="K1728" s="1">
        <v>1.4909050000000001E-4</v>
      </c>
      <c r="L1728" s="12">
        <v>0.45330591425088601</v>
      </c>
      <c r="M1728" s="12">
        <v>0.44753691482291702</v>
      </c>
      <c r="N1728" s="12">
        <v>0.98727349622714999</v>
      </c>
    </row>
    <row r="1729" spans="1:14" x14ac:dyDescent="0.35">
      <c r="A1729" t="s">
        <v>121</v>
      </c>
      <c r="B1729" t="s">
        <v>107</v>
      </c>
      <c r="C1729" t="b">
        <v>0</v>
      </c>
      <c r="D1729" s="1">
        <v>6.1677630000000003E-5</v>
      </c>
      <c r="E1729" s="1">
        <v>3.3437009999999999E-4</v>
      </c>
      <c r="F1729" s="1" t="b">
        <v>0</v>
      </c>
      <c r="G1729" s="9">
        <v>2.5755495000000001E-5</v>
      </c>
      <c r="H1729" s="10">
        <v>1.5102525E-4</v>
      </c>
      <c r="I1729" s="11" t="b">
        <v>0</v>
      </c>
      <c r="J1729" s="1">
        <v>2.5764342000000002E-5</v>
      </c>
      <c r="K1729" s="1">
        <v>1.4909050000000001E-4</v>
      </c>
      <c r="L1729" s="12">
        <v>0.45330591425088601</v>
      </c>
      <c r="M1729" s="12">
        <v>0.44753691482291702</v>
      </c>
      <c r="N1729" s="12">
        <v>0.98727349622714999</v>
      </c>
    </row>
    <row r="1730" spans="1:14" x14ac:dyDescent="0.35">
      <c r="A1730" t="s">
        <v>121</v>
      </c>
      <c r="B1730" t="s">
        <v>108</v>
      </c>
      <c r="C1730" t="b">
        <v>0</v>
      </c>
      <c r="D1730" s="1">
        <v>6.1677630000000003E-5</v>
      </c>
      <c r="E1730" s="1">
        <v>3.3437009999999999E-4</v>
      </c>
      <c r="F1730" s="1" t="b">
        <v>0</v>
      </c>
      <c r="G1730" s="9">
        <v>2.5755495000000001E-5</v>
      </c>
      <c r="H1730" s="10">
        <v>1.5102525E-4</v>
      </c>
      <c r="I1730" s="11" t="b">
        <v>0</v>
      </c>
      <c r="J1730" s="1">
        <v>2.5764342000000002E-5</v>
      </c>
      <c r="K1730" s="1">
        <v>1.4909050000000001E-4</v>
      </c>
      <c r="L1730" s="12">
        <v>0.45330591425088601</v>
      </c>
      <c r="M1730" s="12">
        <v>0.44753691482291702</v>
      </c>
      <c r="N1730" s="12">
        <v>0.98727349622714999</v>
      </c>
    </row>
    <row r="1731" spans="1:14" x14ac:dyDescent="0.35">
      <c r="A1731" t="s">
        <v>121</v>
      </c>
      <c r="B1731" t="s">
        <v>123</v>
      </c>
      <c r="C1731" t="b">
        <v>0</v>
      </c>
      <c r="D1731" s="1">
        <v>6.1677630000000003E-5</v>
      </c>
      <c r="E1731" s="1">
        <v>3.3437009999999999E-4</v>
      </c>
      <c r="F1731" s="1" t="b">
        <v>0</v>
      </c>
      <c r="G1731" s="9">
        <v>2.5755495000000001E-5</v>
      </c>
      <c r="H1731" s="10">
        <v>1.5102525E-4</v>
      </c>
      <c r="I1731" s="11" t="b">
        <v>0</v>
      </c>
      <c r="J1731" s="1">
        <v>2.5764342000000002E-5</v>
      </c>
      <c r="K1731" s="1">
        <v>1.4909050000000001E-4</v>
      </c>
      <c r="L1731" s="12">
        <v>0.45330591425088601</v>
      </c>
      <c r="M1731" s="12">
        <v>0.44753691482291702</v>
      </c>
      <c r="N1731" s="12">
        <v>0.98727349622714999</v>
      </c>
    </row>
    <row r="1732" spans="1:14" x14ac:dyDescent="0.35">
      <c r="A1732" t="s">
        <v>121</v>
      </c>
      <c r="B1732" t="s">
        <v>124</v>
      </c>
      <c r="C1732" t="b">
        <v>0</v>
      </c>
      <c r="D1732" s="1">
        <v>6.1677630000000003E-5</v>
      </c>
      <c r="E1732" s="1">
        <v>3.3437009999999999E-4</v>
      </c>
      <c r="F1732" s="1" t="b">
        <v>0</v>
      </c>
      <c r="G1732" s="9">
        <v>2.5755495000000001E-5</v>
      </c>
      <c r="H1732" s="10">
        <v>1.5102525E-4</v>
      </c>
      <c r="I1732" s="11" t="b">
        <v>0</v>
      </c>
      <c r="J1732" s="1">
        <v>2.5764342000000002E-5</v>
      </c>
      <c r="K1732" s="1">
        <v>1.4909050000000001E-4</v>
      </c>
      <c r="L1732" s="12">
        <v>0.45330591425088601</v>
      </c>
      <c r="M1732" s="12">
        <v>0.44753691482291702</v>
      </c>
      <c r="N1732" s="12">
        <v>0.98727349622714999</v>
      </c>
    </row>
    <row r="1733" spans="1:14" x14ac:dyDescent="0.35">
      <c r="A1733" t="s">
        <v>120</v>
      </c>
      <c r="B1733" t="s">
        <v>96</v>
      </c>
      <c r="C1733" t="b">
        <v>0</v>
      </c>
      <c r="D1733" s="1">
        <v>6.1677630000000003E-5</v>
      </c>
      <c r="E1733" s="1">
        <v>3.5760300000000001E-4</v>
      </c>
      <c r="F1733" s="1" t="b">
        <v>0</v>
      </c>
      <c r="G1733" s="9">
        <v>2.5755495000000001E-5</v>
      </c>
      <c r="H1733" s="10">
        <v>1.5094619999999999E-4</v>
      </c>
      <c r="I1733" s="11" t="b">
        <v>0</v>
      </c>
      <c r="J1733" s="1">
        <v>2.5764342000000002E-5</v>
      </c>
      <c r="K1733" s="1">
        <v>1.6232228E-4</v>
      </c>
      <c r="L1733" s="12">
        <v>0.42371702365164798</v>
      </c>
      <c r="M1733" s="12">
        <v>0.45544033801758999</v>
      </c>
      <c r="N1733" s="12">
        <v>1.0748691050752299</v>
      </c>
    </row>
    <row r="1734" spans="1:14" x14ac:dyDescent="0.35">
      <c r="A1734" t="s">
        <v>121</v>
      </c>
      <c r="B1734" t="s">
        <v>106</v>
      </c>
      <c r="C1734" t="b">
        <v>0</v>
      </c>
      <c r="D1734" s="1">
        <v>6.1677630000000003E-5</v>
      </c>
      <c r="E1734" s="1">
        <v>3.3437009999999999E-4</v>
      </c>
      <c r="F1734" s="1" t="b">
        <v>0</v>
      </c>
      <c r="G1734" s="9">
        <v>2.5755495000000001E-5</v>
      </c>
      <c r="H1734" s="10">
        <v>1.5094296000000001E-4</v>
      </c>
      <c r="I1734" s="11" t="b">
        <v>0</v>
      </c>
      <c r="J1734" s="1">
        <v>2.5764342000000002E-5</v>
      </c>
      <c r="K1734" s="1">
        <v>1.4927323000000001E-4</v>
      </c>
      <c r="L1734" s="12">
        <v>0.45306054031410198</v>
      </c>
      <c r="M1734" s="12">
        <v>0.44808177079536698</v>
      </c>
      <c r="N1734" s="12">
        <v>0.98901080744025105</v>
      </c>
    </row>
    <row r="1735" spans="1:14" x14ac:dyDescent="0.35">
      <c r="A1735" t="s">
        <v>121</v>
      </c>
      <c r="B1735" t="s">
        <v>84</v>
      </c>
      <c r="C1735" t="b">
        <v>0</v>
      </c>
      <c r="D1735" s="1">
        <v>6.1677630000000003E-5</v>
      </c>
      <c r="E1735" s="1">
        <v>3.3925197000000002E-4</v>
      </c>
      <c r="F1735" s="1" t="b">
        <v>0</v>
      </c>
      <c r="G1735" s="9">
        <v>2.5755495000000001E-5</v>
      </c>
      <c r="H1735" s="10">
        <v>1.4979433999999999E-4</v>
      </c>
      <c r="I1735" s="11" t="b">
        <v>0</v>
      </c>
      <c r="J1735" s="1">
        <v>2.5764342000000002E-5</v>
      </c>
      <c r="K1735" s="1">
        <v>1.4719888E-4</v>
      </c>
      <c r="L1735" s="12">
        <v>0.44318433778407901</v>
      </c>
      <c r="M1735" s="12">
        <v>0.435556270170886</v>
      </c>
      <c r="N1735" s="12">
        <v>0.98278804785536</v>
      </c>
    </row>
    <row r="1736" spans="1:14" x14ac:dyDescent="0.35">
      <c r="A1736" t="s">
        <v>121</v>
      </c>
      <c r="B1736" t="s">
        <v>98</v>
      </c>
      <c r="C1736" t="b">
        <v>0</v>
      </c>
      <c r="D1736" s="1">
        <v>6.1677630000000003E-5</v>
      </c>
      <c r="E1736" s="1">
        <v>3.4952125999999998E-4</v>
      </c>
      <c r="F1736" s="1" t="b">
        <v>0</v>
      </c>
      <c r="G1736" s="9">
        <v>2.5755495000000001E-5</v>
      </c>
      <c r="H1736" s="10">
        <v>1.4955171999999999E-4</v>
      </c>
      <c r="I1736" s="11" t="b">
        <v>0</v>
      </c>
      <c r="J1736" s="1">
        <v>2.5764342000000002E-5</v>
      </c>
      <c r="K1736" s="1">
        <v>1.4345493E-4</v>
      </c>
      <c r="L1736" s="12">
        <v>0.429508102931558</v>
      </c>
      <c r="M1736" s="12">
        <v>0.41211461631815999</v>
      </c>
      <c r="N1736" s="12">
        <v>0.95950370553039299</v>
      </c>
    </row>
    <row r="1737" spans="1:14" x14ac:dyDescent="0.35">
      <c r="A1737" t="s">
        <v>78</v>
      </c>
      <c r="B1737" t="s">
        <v>113</v>
      </c>
      <c r="C1737" t="b">
        <v>0</v>
      </c>
      <c r="D1737" s="1">
        <v>6.1677630000000003E-5</v>
      </c>
      <c r="E1737" s="1">
        <v>2.5711415000000002E-4</v>
      </c>
      <c r="F1737" s="1" t="b">
        <v>0</v>
      </c>
      <c r="G1737" s="9">
        <v>2.5755495000000001E-5</v>
      </c>
      <c r="H1737" s="10">
        <v>1.4901962999999999E-4</v>
      </c>
      <c r="I1737" s="11" t="b">
        <v>0</v>
      </c>
      <c r="J1737" s="1">
        <v>2.5764342000000002E-5</v>
      </c>
      <c r="K1737" s="1">
        <v>2.0324973E-4</v>
      </c>
      <c r="L1737" s="12">
        <v>0.58121427581636498</v>
      </c>
      <c r="M1737" s="12">
        <v>0.79131549712574001</v>
      </c>
      <c r="N1737" s="12">
        <v>1.3614866840878399</v>
      </c>
    </row>
    <row r="1738" spans="1:14" x14ac:dyDescent="0.35">
      <c r="A1738" t="s">
        <v>125</v>
      </c>
      <c r="B1738" t="s">
        <v>93</v>
      </c>
      <c r="C1738" t="b">
        <v>0</v>
      </c>
      <c r="D1738" s="1">
        <v>6.1677630000000003E-5</v>
      </c>
      <c r="E1738" s="1">
        <v>2.8262945E-4</v>
      </c>
      <c r="F1738" s="1" t="b">
        <v>0</v>
      </c>
      <c r="G1738" s="9">
        <v>2.5755495000000001E-5</v>
      </c>
      <c r="H1738" s="10">
        <v>1.4868625000000001E-4</v>
      </c>
      <c r="I1738" s="11" t="b">
        <v>0</v>
      </c>
      <c r="J1738" s="1">
        <v>2.5764342000000002E-5</v>
      </c>
      <c r="K1738" s="1">
        <v>1.4883971000000001E-4</v>
      </c>
      <c r="L1738" s="12">
        <v>0.52775283034547504</v>
      </c>
      <c r="M1738" s="12">
        <v>0.52829390426189204</v>
      </c>
      <c r="N1738" s="12">
        <v>1.0010252411456699</v>
      </c>
    </row>
    <row r="1739" spans="1:14" x14ac:dyDescent="0.35">
      <c r="A1739" t="s">
        <v>120</v>
      </c>
      <c r="B1739" t="s">
        <v>121</v>
      </c>
      <c r="C1739" t="b">
        <v>0</v>
      </c>
      <c r="D1739" s="1">
        <v>6.1677630000000003E-5</v>
      </c>
      <c r="E1739" s="1">
        <v>3.4359994000000003E-4</v>
      </c>
      <c r="F1739" s="1" t="b">
        <v>0</v>
      </c>
      <c r="G1739" s="9">
        <v>2.5755495000000001E-5</v>
      </c>
      <c r="H1739" s="10">
        <v>1.4826672999999999E-4</v>
      </c>
      <c r="I1739" s="11" t="b">
        <v>0</v>
      </c>
      <c r="J1739" s="1">
        <v>2.5764342000000002E-5</v>
      </c>
      <c r="K1739" s="1">
        <v>1.5889446999999999E-4</v>
      </c>
      <c r="L1739" s="12">
        <v>0.433159474801313</v>
      </c>
      <c r="M1739" s="12">
        <v>0.46400029253875302</v>
      </c>
      <c r="N1739" s="12">
        <v>1.07119968402304</v>
      </c>
    </row>
    <row r="1740" spans="1:14" x14ac:dyDescent="0.35">
      <c r="A1740" t="s">
        <v>85</v>
      </c>
      <c r="B1740" t="s">
        <v>115</v>
      </c>
      <c r="C1740" t="b">
        <v>0</v>
      </c>
      <c r="D1740" s="1">
        <v>6.1677630000000003E-5</v>
      </c>
      <c r="E1740" s="1">
        <v>3.0829737000000001E-4</v>
      </c>
      <c r="F1740" s="1" t="b">
        <v>0</v>
      </c>
      <c r="G1740" s="9">
        <v>2.5755495000000001E-5</v>
      </c>
      <c r="H1740" s="10">
        <v>1.4743245000000001E-4</v>
      </c>
      <c r="I1740" s="11" t="b">
        <v>0</v>
      </c>
      <c r="J1740" s="1">
        <v>2.5764342000000002E-5</v>
      </c>
      <c r="K1740" s="1">
        <v>1.4367458000000001E-4</v>
      </c>
      <c r="L1740" s="12">
        <v>0.47990208345161101</v>
      </c>
      <c r="M1740" s="12">
        <v>0.4677523777266</v>
      </c>
      <c r="N1740" s="12">
        <v>0.97468294857645399</v>
      </c>
    </row>
    <row r="1741" spans="1:14" x14ac:dyDescent="0.35">
      <c r="A1741" t="s">
        <v>85</v>
      </c>
      <c r="B1741" t="s">
        <v>89</v>
      </c>
      <c r="C1741" t="b">
        <v>0</v>
      </c>
      <c r="D1741" s="1">
        <v>6.1677630000000003E-5</v>
      </c>
      <c r="E1741" s="1">
        <v>3.2123474999999998E-4</v>
      </c>
      <c r="F1741" s="1" t="b">
        <v>0</v>
      </c>
      <c r="G1741" s="9">
        <v>2.5755495000000001E-5</v>
      </c>
      <c r="H1741" s="10">
        <v>1.4722110000000001E-4</v>
      </c>
      <c r="I1741" s="11" t="b">
        <v>0</v>
      </c>
      <c r="J1741" s="1">
        <v>2.5764342000000002E-5</v>
      </c>
      <c r="K1741" s="1">
        <v>1.3995747999999999E-4</v>
      </c>
      <c r="L1741" s="12">
        <v>0.45997863408772299</v>
      </c>
      <c r="M1741" s="12">
        <v>0.43743724906665299</v>
      </c>
      <c r="N1741" s="12">
        <v>0.95099471290492499</v>
      </c>
    </row>
    <row r="1742" spans="1:14" x14ac:dyDescent="0.35">
      <c r="A1742" t="s">
        <v>121</v>
      </c>
      <c r="B1742" t="s">
        <v>94</v>
      </c>
      <c r="C1742" t="b">
        <v>0</v>
      </c>
      <c r="D1742" s="1">
        <v>6.1677630000000003E-5</v>
      </c>
      <c r="E1742" s="1">
        <v>3.4318358000000001E-4</v>
      </c>
      <c r="F1742" s="1" t="b">
        <v>0</v>
      </c>
      <c r="G1742" s="9">
        <v>2.5755495000000001E-5</v>
      </c>
      <c r="H1742" s="10">
        <v>1.4686602E-4</v>
      </c>
      <c r="I1742" s="11" t="b">
        <v>0</v>
      </c>
      <c r="J1742" s="1">
        <v>2.5764342000000002E-5</v>
      </c>
      <c r="K1742" s="1">
        <v>1.4145800000000001E-4</v>
      </c>
      <c r="L1742" s="12">
        <v>0.42961381136205401</v>
      </c>
      <c r="M1742" s="12">
        <v>0.41390122107111199</v>
      </c>
      <c r="N1742" s="12">
        <v>0.963426244977724</v>
      </c>
    </row>
    <row r="1743" spans="1:14" x14ac:dyDescent="0.35">
      <c r="A1743" t="s">
        <v>125</v>
      </c>
      <c r="B1743" t="s">
        <v>122</v>
      </c>
      <c r="C1743" t="b">
        <v>0</v>
      </c>
      <c r="D1743" s="1">
        <v>6.1677630000000003E-5</v>
      </c>
      <c r="E1743" s="1">
        <v>2.8079744999999999E-4</v>
      </c>
      <c r="F1743" s="1" t="b">
        <v>0</v>
      </c>
      <c r="G1743" s="9">
        <v>2.5755495000000001E-5</v>
      </c>
      <c r="H1743" s="10">
        <v>1.4677977E-4</v>
      </c>
      <c r="I1743" s="11" t="b">
        <v>0</v>
      </c>
      <c r="J1743" s="1">
        <v>2.5764342000000002E-5</v>
      </c>
      <c r="K1743" s="1">
        <v>1.4278157E-4</v>
      </c>
      <c r="L1743" s="12">
        <v>0.52441840361599601</v>
      </c>
      <c r="M1743" s="12">
        <v>0.51023020964144306</v>
      </c>
      <c r="N1743" s="12">
        <v>0.97294489690536801</v>
      </c>
    </row>
    <row r="1744" spans="1:14" x14ac:dyDescent="0.35">
      <c r="A1744" t="s">
        <v>85</v>
      </c>
      <c r="B1744" t="s">
        <v>118</v>
      </c>
      <c r="C1744" t="b">
        <v>0</v>
      </c>
      <c r="D1744" s="1">
        <v>6.1677630000000003E-5</v>
      </c>
      <c r="E1744" s="1">
        <v>3.0989785000000002E-4</v>
      </c>
      <c r="F1744" s="1" t="b">
        <v>0</v>
      </c>
      <c r="G1744" s="9">
        <v>2.5755495000000001E-5</v>
      </c>
      <c r="H1744" s="10">
        <v>1.4659073E-4</v>
      </c>
      <c r="I1744" s="11" t="b">
        <v>0</v>
      </c>
      <c r="J1744" s="1">
        <v>2.5764342000000002E-5</v>
      </c>
      <c r="K1744" s="1">
        <v>1.4536559999999999E-4</v>
      </c>
      <c r="L1744" s="12">
        <v>0.47472417986787702</v>
      </c>
      <c r="M1744" s="12">
        <v>0.47078357446181102</v>
      </c>
      <c r="N1744" s="12">
        <v>0.99169916854211504</v>
      </c>
    </row>
    <row r="1745" spans="1:14" x14ac:dyDescent="0.35">
      <c r="A1745" t="s">
        <v>85</v>
      </c>
      <c r="B1745" t="s">
        <v>103</v>
      </c>
      <c r="C1745" t="b">
        <v>0</v>
      </c>
      <c r="D1745" s="1">
        <v>6.1677630000000003E-5</v>
      </c>
      <c r="E1745" s="1">
        <v>3.0593249999999998E-4</v>
      </c>
      <c r="F1745" s="1" t="b">
        <v>0</v>
      </c>
      <c r="G1745" s="9">
        <v>2.5755495000000001E-5</v>
      </c>
      <c r="H1745" s="10">
        <v>1.4653234E-4</v>
      </c>
      <c r="I1745" s="11" t="b">
        <v>0</v>
      </c>
      <c r="J1745" s="1">
        <v>2.5764342000000002E-5</v>
      </c>
      <c r="K1745" s="1">
        <v>1.4385917E-4</v>
      </c>
      <c r="L1745" s="12">
        <v>0.48066704944176902</v>
      </c>
      <c r="M1745" s="12">
        <v>0.471957733260148</v>
      </c>
      <c r="N1745" s="12">
        <v>0.98188077133280505</v>
      </c>
    </row>
    <row r="1746" spans="1:14" x14ac:dyDescent="0.35">
      <c r="A1746" t="s">
        <v>121</v>
      </c>
      <c r="B1746" t="s">
        <v>122</v>
      </c>
      <c r="C1746" t="b">
        <v>0</v>
      </c>
      <c r="D1746" s="1">
        <v>6.1677630000000003E-5</v>
      </c>
      <c r="E1746" s="1">
        <v>3.3464952E-4</v>
      </c>
      <c r="F1746" s="1" t="b">
        <v>0</v>
      </c>
      <c r="G1746" s="9">
        <v>2.5755495000000001E-5</v>
      </c>
      <c r="H1746" s="10">
        <v>1.4598620000000001E-4</v>
      </c>
      <c r="I1746" s="11" t="b">
        <v>0</v>
      </c>
      <c r="J1746" s="1">
        <v>2.5764342000000002E-5</v>
      </c>
      <c r="K1746" s="1">
        <v>1.4126214E-4</v>
      </c>
      <c r="L1746" s="12">
        <v>0.43791570264546997</v>
      </c>
      <c r="M1746" s="12">
        <v>0.42384131642090001</v>
      </c>
      <c r="N1746" s="12">
        <v>0.96786051256087302</v>
      </c>
    </row>
    <row r="1747" spans="1:14" x14ac:dyDescent="0.35">
      <c r="A1747" t="s">
        <v>122</v>
      </c>
      <c r="B1747" t="s">
        <v>102</v>
      </c>
      <c r="C1747" t="b">
        <v>0</v>
      </c>
      <c r="D1747" s="1">
        <v>6.1677630000000003E-5</v>
      </c>
      <c r="E1747" s="1">
        <v>3.8028417999999998E-4</v>
      </c>
      <c r="F1747" s="1" t="b">
        <v>0</v>
      </c>
      <c r="G1747" s="9">
        <v>2.5755495000000001E-5</v>
      </c>
      <c r="H1747" s="10">
        <v>1.4538007000000001E-4</v>
      </c>
      <c r="I1747" s="11" t="b">
        <v>0</v>
      </c>
      <c r="J1747" s="1">
        <v>2.5764342000000002E-5</v>
      </c>
      <c r="K1747" s="1">
        <v>1.369714E-4</v>
      </c>
      <c r="L1747" s="12">
        <v>0.38391329086618597</v>
      </c>
      <c r="M1747" s="12">
        <v>0.36185975562928901</v>
      </c>
      <c r="N1747" s="12">
        <v>0.94255594749757399</v>
      </c>
    </row>
    <row r="1748" spans="1:14" x14ac:dyDescent="0.35">
      <c r="A1748" t="s">
        <v>81</v>
      </c>
      <c r="B1748" t="s">
        <v>91</v>
      </c>
      <c r="C1748" t="b">
        <v>0</v>
      </c>
      <c r="D1748" s="1">
        <v>6.1677630000000003E-5</v>
      </c>
      <c r="E1748" s="1">
        <v>6.9544715000000002E-4</v>
      </c>
      <c r="F1748" s="1" t="b">
        <v>0</v>
      </c>
      <c r="G1748" s="9">
        <v>2.5755495000000001E-5</v>
      </c>
      <c r="H1748" s="10">
        <v>1.453278E-4</v>
      </c>
      <c r="I1748" s="11" t="b">
        <v>0</v>
      </c>
      <c r="J1748" s="1">
        <v>2.5764342000000002E-5</v>
      </c>
      <c r="K1748" s="1">
        <v>3.5365648000000002E-4</v>
      </c>
      <c r="L1748" s="12">
        <v>0.21010610115806799</v>
      </c>
      <c r="M1748" s="12">
        <v>0.50923674277811304</v>
      </c>
      <c r="N1748" s="12">
        <v>2.4237123052176401</v>
      </c>
    </row>
    <row r="1749" spans="1:14" x14ac:dyDescent="0.35">
      <c r="A1749" t="s">
        <v>92</v>
      </c>
      <c r="B1749" t="s">
        <v>118</v>
      </c>
      <c r="C1749" t="b">
        <v>0</v>
      </c>
      <c r="D1749" s="1">
        <v>6.1677630000000003E-5</v>
      </c>
      <c r="E1749" s="1">
        <v>2.1567124000000001E-4</v>
      </c>
      <c r="F1749" s="1" t="b">
        <v>0</v>
      </c>
      <c r="G1749" s="9">
        <v>2.5755495000000001E-5</v>
      </c>
      <c r="H1749" s="10">
        <v>1.4457245E-4</v>
      </c>
      <c r="I1749" s="11" t="b">
        <v>0</v>
      </c>
      <c r="J1749" s="1">
        <v>2.5764342000000002E-5</v>
      </c>
      <c r="K1749" s="1">
        <v>1.3707789000000001E-4</v>
      </c>
      <c r="L1749" s="12">
        <v>0.67185864624351499</v>
      </c>
      <c r="M1749" s="12">
        <v>0.63726911620785898</v>
      </c>
      <c r="N1749" s="12">
        <v>0.94851665565509502</v>
      </c>
    </row>
    <row r="1750" spans="1:14" x14ac:dyDescent="0.35">
      <c r="A1750" t="s">
        <v>82</v>
      </c>
      <c r="B1750" t="s">
        <v>86</v>
      </c>
      <c r="C1750" t="b">
        <v>0</v>
      </c>
      <c r="D1750" s="1">
        <v>6.1677630000000003E-5</v>
      </c>
      <c r="E1750" s="1">
        <v>3.0396710000000002E-4</v>
      </c>
      <c r="F1750" s="1" t="b">
        <v>0</v>
      </c>
      <c r="G1750" s="9">
        <v>2.5755495000000001E-5</v>
      </c>
      <c r="H1750" s="10">
        <v>1.4372825000000001E-4</v>
      </c>
      <c r="I1750" s="11" t="b">
        <v>0</v>
      </c>
      <c r="J1750" s="1">
        <v>2.5764342000000002E-5</v>
      </c>
      <c r="K1750" s="1">
        <v>1.4500742E-4</v>
      </c>
      <c r="L1750" s="12">
        <v>0.474570038767688</v>
      </c>
      <c r="M1750" s="12">
        <v>0.47876449633281798</v>
      </c>
      <c r="N1750" s="12">
        <v>1.00883843736958</v>
      </c>
    </row>
    <row r="1751" spans="1:14" x14ac:dyDescent="0.35">
      <c r="A1751" t="s">
        <v>88</v>
      </c>
      <c r="B1751" t="s">
        <v>79</v>
      </c>
      <c r="C1751" t="b">
        <v>0</v>
      </c>
      <c r="D1751" s="1">
        <v>6.1677630000000003E-5</v>
      </c>
      <c r="E1751" s="1">
        <v>2.9269887999999999E-4</v>
      </c>
      <c r="F1751" s="1" t="b">
        <v>0</v>
      </c>
      <c r="G1751" s="9">
        <v>2.5755495000000001E-5</v>
      </c>
      <c r="H1751" s="10">
        <v>1.4365501000000001E-4</v>
      </c>
      <c r="I1751" s="11" t="b">
        <v>0</v>
      </c>
      <c r="J1751" s="1">
        <v>2.5764342000000002E-5</v>
      </c>
      <c r="K1751" s="1">
        <v>1.4097972999999999E-4</v>
      </c>
      <c r="L1751" s="12">
        <v>0.49252829084648397</v>
      </c>
      <c r="M1751" s="12">
        <v>0.483419361705692</v>
      </c>
      <c r="N1751" s="12">
        <v>0.98150577477460699</v>
      </c>
    </row>
    <row r="1752" spans="1:14" x14ac:dyDescent="0.35">
      <c r="A1752" t="s">
        <v>82</v>
      </c>
      <c r="B1752" t="s">
        <v>115</v>
      </c>
      <c r="C1752" t="b">
        <v>0</v>
      </c>
      <c r="D1752" s="1">
        <v>6.1677630000000003E-5</v>
      </c>
      <c r="E1752" s="1">
        <v>2.9847609999999997E-4</v>
      </c>
      <c r="F1752" s="1" t="b">
        <v>0</v>
      </c>
      <c r="G1752" s="9">
        <v>2.5755495000000001E-5</v>
      </c>
      <c r="H1752" s="10">
        <v>1.4298531E-4</v>
      </c>
      <c r="I1752" s="11" t="b">
        <v>0</v>
      </c>
      <c r="J1752" s="1">
        <v>2.5764342000000002E-5</v>
      </c>
      <c r="K1752" s="1">
        <v>1.3934710000000001E-4</v>
      </c>
      <c r="L1752" s="12">
        <v>0.480790655648203</v>
      </c>
      <c r="M1752" s="12">
        <v>0.46864206838708999</v>
      </c>
      <c r="N1752" s="12">
        <v>0.97473206453079997</v>
      </c>
    </row>
    <row r="1753" spans="1:14" x14ac:dyDescent="0.35">
      <c r="A1753" t="s">
        <v>82</v>
      </c>
      <c r="B1753" t="s">
        <v>89</v>
      </c>
      <c r="C1753" t="b">
        <v>0</v>
      </c>
      <c r="D1753" s="1">
        <v>6.1677630000000003E-5</v>
      </c>
      <c r="E1753" s="1">
        <v>3.1103359999999999E-4</v>
      </c>
      <c r="F1753" s="1" t="b">
        <v>0</v>
      </c>
      <c r="G1753" s="9">
        <v>2.5755495000000001E-5</v>
      </c>
      <c r="H1753" s="10">
        <v>1.4280508999999999E-4</v>
      </c>
      <c r="I1753" s="11" t="b">
        <v>0</v>
      </c>
      <c r="J1753" s="1">
        <v>2.5764342000000002E-5</v>
      </c>
      <c r="K1753" s="1">
        <v>1.3577869999999999E-4</v>
      </c>
      <c r="L1753" s="12">
        <v>0.46086412082318001</v>
      </c>
      <c r="M1753" s="12">
        <v>0.43834605755551997</v>
      </c>
      <c r="N1753" s="12">
        <v>0.95113947419591005</v>
      </c>
    </row>
    <row r="1754" spans="1:14" x14ac:dyDescent="0.35">
      <c r="A1754" t="s">
        <v>125</v>
      </c>
      <c r="B1754" t="s">
        <v>91</v>
      </c>
      <c r="C1754" t="b">
        <v>0</v>
      </c>
      <c r="D1754" s="1">
        <v>6.1677630000000003E-5</v>
      </c>
      <c r="E1754" s="1">
        <v>5.122363E-4</v>
      </c>
      <c r="F1754" s="1" t="b">
        <v>0</v>
      </c>
      <c r="G1754" s="9">
        <v>2.5755495000000001E-5</v>
      </c>
      <c r="H1754" s="10">
        <v>1.4264812999999999E-4</v>
      </c>
      <c r="I1754" s="11" t="b">
        <v>0</v>
      </c>
      <c r="J1754" s="1">
        <v>2.5764342000000002E-5</v>
      </c>
      <c r="K1754" s="1">
        <v>1.8172384000000001E-4</v>
      </c>
      <c r="L1754" s="12">
        <v>0.27988691771056901</v>
      </c>
      <c r="M1754" s="12">
        <v>0.35602280936395098</v>
      </c>
      <c r="N1754" s="12">
        <v>1.27202375972468</v>
      </c>
    </row>
    <row r="1755" spans="1:14" x14ac:dyDescent="0.35">
      <c r="A1755" t="s">
        <v>82</v>
      </c>
      <c r="B1755" t="s">
        <v>118</v>
      </c>
      <c r="C1755" t="b">
        <v>0</v>
      </c>
      <c r="D1755" s="1">
        <v>6.1677630000000003E-5</v>
      </c>
      <c r="E1755" s="1">
        <v>2.9999235999999998E-4</v>
      </c>
      <c r="F1755" s="1" t="b">
        <v>0</v>
      </c>
      <c r="G1755" s="9">
        <v>2.5755495000000001E-5</v>
      </c>
      <c r="H1755" s="10">
        <v>1.4215724E-4</v>
      </c>
      <c r="I1755" s="11" t="b">
        <v>0</v>
      </c>
      <c r="J1755" s="1">
        <v>2.5764342000000002E-5</v>
      </c>
      <c r="K1755" s="1">
        <v>1.4097133E-4</v>
      </c>
      <c r="L1755" s="12">
        <v>0.47561751364068799</v>
      </c>
      <c r="M1755" s="12">
        <v>0.47167751884558801</v>
      </c>
      <c r="N1755" s="12">
        <v>0.99171604349692399</v>
      </c>
    </row>
    <row r="1756" spans="1:14" x14ac:dyDescent="0.35">
      <c r="A1756" t="s">
        <v>82</v>
      </c>
      <c r="B1756" t="s">
        <v>103</v>
      </c>
      <c r="C1756" t="b">
        <v>0</v>
      </c>
      <c r="D1756" s="1">
        <v>6.1677630000000003E-5</v>
      </c>
      <c r="E1756" s="1">
        <v>2.9612326999999998E-4</v>
      </c>
      <c r="F1756" s="1" t="b">
        <v>0</v>
      </c>
      <c r="G1756" s="9">
        <v>2.5755495000000001E-5</v>
      </c>
      <c r="H1756" s="10">
        <v>1.4208769999999999E-4</v>
      </c>
      <c r="I1756" s="11" t="b">
        <v>0</v>
      </c>
      <c r="J1756" s="1">
        <v>2.5764342000000002E-5</v>
      </c>
      <c r="K1756" s="1">
        <v>1.3949671E-4</v>
      </c>
      <c r="L1756" s="12">
        <v>0.48157687348102501</v>
      </c>
      <c r="M1756" s="12">
        <v>0.47285664406545103</v>
      </c>
      <c r="N1756" s="12">
        <v>0.98189234181338203</v>
      </c>
    </row>
    <row r="1757" spans="1:14" x14ac:dyDescent="0.35">
      <c r="A1757" t="s">
        <v>88</v>
      </c>
      <c r="B1757" t="s">
        <v>116</v>
      </c>
      <c r="C1757" t="b">
        <v>0</v>
      </c>
      <c r="D1757" s="1">
        <v>6.1677630000000003E-5</v>
      </c>
      <c r="E1757" s="1">
        <v>3.1727589999999998E-4</v>
      </c>
      <c r="F1757" s="1" t="b">
        <v>0</v>
      </c>
      <c r="G1757" s="9">
        <v>2.5755495000000001E-5</v>
      </c>
      <c r="H1757" s="10">
        <v>1.4208552999999999E-4</v>
      </c>
      <c r="I1757" s="11" t="b">
        <v>0</v>
      </c>
      <c r="J1757" s="1">
        <v>2.5764342000000002E-5</v>
      </c>
      <c r="K1757" s="1">
        <v>1.3988682000000001E-4</v>
      </c>
      <c r="L1757" s="12">
        <v>0.449564434200242</v>
      </c>
      <c r="M1757" s="12">
        <v>0.44265625465438502</v>
      </c>
      <c r="N1757" s="12">
        <v>0.98463361640663205</v>
      </c>
    </row>
    <row r="1758" spans="1:14" x14ac:dyDescent="0.35">
      <c r="A1758" t="s">
        <v>88</v>
      </c>
      <c r="B1758" t="s">
        <v>117</v>
      </c>
      <c r="C1758" t="b">
        <v>0</v>
      </c>
      <c r="D1758" s="1">
        <v>6.1677630000000003E-5</v>
      </c>
      <c r="E1758" s="1">
        <v>3.1727589999999998E-4</v>
      </c>
      <c r="F1758" s="1" t="b">
        <v>0</v>
      </c>
      <c r="G1758" s="9">
        <v>2.5755495000000001E-5</v>
      </c>
      <c r="H1758" s="10">
        <v>1.4202632999999999E-4</v>
      </c>
      <c r="I1758" s="11" t="b">
        <v>0</v>
      </c>
      <c r="J1758" s="1">
        <v>2.5764342000000002E-5</v>
      </c>
      <c r="K1758" s="1">
        <v>1.4048740000000001E-4</v>
      </c>
      <c r="L1758" s="12">
        <v>0.44937844088222401</v>
      </c>
      <c r="M1758" s="12">
        <v>0.44454325470876599</v>
      </c>
      <c r="N1758" s="12">
        <v>0.98924028005445497</v>
      </c>
    </row>
    <row r="1759" spans="1:14" x14ac:dyDescent="0.35">
      <c r="A1759" t="s">
        <v>122</v>
      </c>
      <c r="B1759" t="s">
        <v>117</v>
      </c>
      <c r="C1759" t="b">
        <v>0</v>
      </c>
      <c r="D1759" s="1">
        <v>6.1677630000000003E-5</v>
      </c>
      <c r="E1759" s="1">
        <v>3.5357708E-4</v>
      </c>
      <c r="F1759" s="1" t="b">
        <v>0</v>
      </c>
      <c r="G1759" s="9">
        <v>2.5755495000000001E-5</v>
      </c>
      <c r="H1759" s="10">
        <v>1.4190683000000001E-4</v>
      </c>
      <c r="I1759" s="11" t="b">
        <v>0</v>
      </c>
      <c r="J1759" s="1">
        <v>2.5764342000000002E-5</v>
      </c>
      <c r="K1759" s="1">
        <v>1.3999151999999999E-4</v>
      </c>
      <c r="L1759" s="12">
        <v>0.40303458998004599</v>
      </c>
      <c r="M1759" s="12">
        <v>0.39763291956066998</v>
      </c>
      <c r="N1759" s="12">
        <v>0.98659750166941396</v>
      </c>
    </row>
    <row r="1760" spans="1:14" x14ac:dyDescent="0.35">
      <c r="A1760" t="s">
        <v>121</v>
      </c>
      <c r="B1760" t="s">
        <v>100</v>
      </c>
      <c r="C1760" t="b">
        <v>0</v>
      </c>
      <c r="D1760" s="1">
        <v>6.1677630000000003E-5</v>
      </c>
      <c r="E1760" s="1">
        <v>3.8785495999999999E-4</v>
      </c>
      <c r="F1760" s="1" t="b">
        <v>0</v>
      </c>
      <c r="G1760" s="9">
        <v>2.5755495000000001E-5</v>
      </c>
      <c r="H1760" s="10">
        <v>1.4101709999999999E-4</v>
      </c>
      <c r="I1760" s="11" t="b">
        <v>0</v>
      </c>
      <c r="J1760" s="1">
        <v>2.5764342000000002E-5</v>
      </c>
      <c r="K1760" s="1">
        <v>1.3170634000000001E-4</v>
      </c>
      <c r="L1760" s="12">
        <v>0.36521867889839399</v>
      </c>
      <c r="M1760" s="12">
        <v>0.34127465646402999</v>
      </c>
      <c r="N1760" s="12">
        <v>0.93443921732977697</v>
      </c>
    </row>
    <row r="1761" spans="1:14" x14ac:dyDescent="0.35">
      <c r="A1761" t="s">
        <v>88</v>
      </c>
      <c r="B1761" t="s">
        <v>84</v>
      </c>
      <c r="C1761" t="b">
        <v>0</v>
      </c>
      <c r="D1761" s="1">
        <v>6.1677630000000003E-5</v>
      </c>
      <c r="E1761" s="1">
        <v>2.8268734E-4</v>
      </c>
      <c r="F1761" s="1" t="b">
        <v>0</v>
      </c>
      <c r="G1761" s="9">
        <v>2.5755495000000001E-5</v>
      </c>
      <c r="H1761" s="10">
        <v>1.3961750000000001E-4</v>
      </c>
      <c r="I1761" s="11" t="b">
        <v>0</v>
      </c>
      <c r="J1761" s="1">
        <v>2.5764342000000002E-5</v>
      </c>
      <c r="K1761" s="1">
        <v>1.3758961E-4</v>
      </c>
      <c r="L1761" s="12">
        <v>0.495677767144522</v>
      </c>
      <c r="M1761" s="12">
        <v>0.48852941605006001</v>
      </c>
      <c r="N1761" s="12">
        <v>0.98557863279678204</v>
      </c>
    </row>
    <row r="1762" spans="1:14" x14ac:dyDescent="0.35">
      <c r="A1762" t="s">
        <v>120</v>
      </c>
      <c r="B1762" t="s">
        <v>85</v>
      </c>
      <c r="C1762" t="b">
        <v>0</v>
      </c>
      <c r="D1762" s="1">
        <v>6.1677630000000003E-5</v>
      </c>
      <c r="E1762" s="1">
        <v>3.1261157999999998E-4</v>
      </c>
      <c r="F1762" s="1" t="b">
        <v>0</v>
      </c>
      <c r="G1762" s="9">
        <v>2.5755495000000001E-5</v>
      </c>
      <c r="H1762" s="10">
        <v>1.3959507E-4</v>
      </c>
      <c r="I1762" s="11" t="b">
        <v>0</v>
      </c>
      <c r="J1762" s="1">
        <v>2.5764342000000002E-5</v>
      </c>
      <c r="K1762" s="1">
        <v>1.4682426999999999E-4</v>
      </c>
      <c r="L1762" s="12">
        <v>0.44830955825619201</v>
      </c>
      <c r="M1762" s="12">
        <v>0.47136101055709101</v>
      </c>
      <c r="N1762" s="12">
        <v>1.0514186054621699</v>
      </c>
    </row>
    <row r="1763" spans="1:14" x14ac:dyDescent="0.35">
      <c r="A1763" t="s">
        <v>120</v>
      </c>
      <c r="B1763" t="s">
        <v>87</v>
      </c>
      <c r="C1763" t="b">
        <v>0</v>
      </c>
      <c r="D1763" s="1">
        <v>6.1677630000000003E-5</v>
      </c>
      <c r="E1763" s="1">
        <v>3.1261157999999998E-4</v>
      </c>
      <c r="F1763" s="1" t="b">
        <v>0</v>
      </c>
      <c r="G1763" s="9">
        <v>2.5755495000000001E-5</v>
      </c>
      <c r="H1763" s="10">
        <v>1.3944722E-4</v>
      </c>
      <c r="I1763" s="11" t="b">
        <v>0</v>
      </c>
      <c r="J1763" s="1">
        <v>2.5764342000000002E-5</v>
      </c>
      <c r="K1763" s="1">
        <v>1.4948078000000001E-4</v>
      </c>
      <c r="L1763" s="12">
        <v>0.44783812330443801</v>
      </c>
      <c r="M1763" s="12">
        <v>0.47983171293726301</v>
      </c>
      <c r="N1763" s="12">
        <v>1.0714400761524101</v>
      </c>
    </row>
    <row r="1764" spans="1:14" x14ac:dyDescent="0.35">
      <c r="A1764" t="s">
        <v>120</v>
      </c>
      <c r="B1764" t="s">
        <v>97</v>
      </c>
      <c r="C1764" t="b">
        <v>0</v>
      </c>
      <c r="D1764" s="1">
        <v>6.1677630000000003E-5</v>
      </c>
      <c r="E1764" s="1">
        <v>3.1261157999999998E-4</v>
      </c>
      <c r="F1764" s="1" t="b">
        <v>0</v>
      </c>
      <c r="G1764" s="9">
        <v>2.5755495000000001E-5</v>
      </c>
      <c r="H1764" s="10">
        <v>1.3944722E-4</v>
      </c>
      <c r="I1764" s="11" t="b">
        <v>0</v>
      </c>
      <c r="J1764" s="1">
        <v>2.5764342000000002E-5</v>
      </c>
      <c r="K1764" s="1">
        <v>1.4945837999999999E-4</v>
      </c>
      <c r="L1764" s="12">
        <v>0.44783812330443801</v>
      </c>
      <c r="M1764" s="12">
        <v>0.479760301678331</v>
      </c>
      <c r="N1764" s="12">
        <v>1.0712806184037</v>
      </c>
    </row>
    <row r="1765" spans="1:14" x14ac:dyDescent="0.35">
      <c r="A1765" t="s">
        <v>120</v>
      </c>
      <c r="B1765" t="s">
        <v>83</v>
      </c>
      <c r="C1765" t="b">
        <v>0</v>
      </c>
      <c r="D1765" s="1">
        <v>6.1677630000000003E-5</v>
      </c>
      <c r="E1765" s="1">
        <v>3.1261157999999998E-4</v>
      </c>
      <c r="F1765" s="1" t="b">
        <v>0</v>
      </c>
      <c r="G1765" s="9">
        <v>2.5755495000000001E-5</v>
      </c>
      <c r="H1765" s="10">
        <v>1.3944722E-4</v>
      </c>
      <c r="I1765" s="11" t="b">
        <v>0</v>
      </c>
      <c r="J1765" s="1">
        <v>2.5764342000000002E-5</v>
      </c>
      <c r="K1765" s="1">
        <v>1.4882383000000001E-4</v>
      </c>
      <c r="L1765" s="12">
        <v>0.44783812330443801</v>
      </c>
      <c r="M1765" s="12">
        <v>0.47773693627417801</v>
      </c>
      <c r="N1765" s="12">
        <v>1.0667625452454199</v>
      </c>
    </row>
    <row r="1766" spans="1:14" x14ac:dyDescent="0.35">
      <c r="A1766" t="s">
        <v>120</v>
      </c>
      <c r="B1766" t="s">
        <v>95</v>
      </c>
      <c r="C1766" t="b">
        <v>0</v>
      </c>
      <c r="D1766" s="1">
        <v>6.1677630000000003E-5</v>
      </c>
      <c r="E1766" s="1">
        <v>3.1261157999999998E-4</v>
      </c>
      <c r="F1766" s="1" t="b">
        <v>0</v>
      </c>
      <c r="G1766" s="9">
        <v>2.5755495000000001E-5</v>
      </c>
      <c r="H1766" s="10">
        <v>1.3944722E-4</v>
      </c>
      <c r="I1766" s="11" t="b">
        <v>0</v>
      </c>
      <c r="J1766" s="1">
        <v>2.5764342000000002E-5</v>
      </c>
      <c r="K1766" s="1">
        <v>1.4882383000000001E-4</v>
      </c>
      <c r="L1766" s="12">
        <v>0.44783812330443801</v>
      </c>
      <c r="M1766" s="12">
        <v>0.47773693627417801</v>
      </c>
      <c r="N1766" s="12">
        <v>1.0667625452454199</v>
      </c>
    </row>
    <row r="1767" spans="1:14" x14ac:dyDescent="0.35">
      <c r="A1767" t="s">
        <v>120</v>
      </c>
      <c r="B1767" t="s">
        <v>82</v>
      </c>
      <c r="C1767" t="b">
        <v>0</v>
      </c>
      <c r="D1767" s="1">
        <v>6.1677630000000003E-5</v>
      </c>
      <c r="E1767" s="1">
        <v>3.1261157999999998E-4</v>
      </c>
      <c r="F1767" s="1" t="b">
        <v>0</v>
      </c>
      <c r="G1767" s="9">
        <v>2.5755495000000001E-5</v>
      </c>
      <c r="H1767" s="10">
        <v>1.3944722E-4</v>
      </c>
      <c r="I1767" s="11" t="b">
        <v>0</v>
      </c>
      <c r="J1767" s="1">
        <v>2.5764342000000002E-5</v>
      </c>
      <c r="K1767" s="1">
        <v>1.4882383000000001E-4</v>
      </c>
      <c r="L1767" s="12">
        <v>0.44783812330443801</v>
      </c>
      <c r="M1767" s="12">
        <v>0.47773693627417801</v>
      </c>
      <c r="N1767" s="12">
        <v>1.0667625452454199</v>
      </c>
    </row>
    <row r="1768" spans="1:14" x14ac:dyDescent="0.35">
      <c r="A1768" t="s">
        <v>120</v>
      </c>
      <c r="B1768" t="s">
        <v>107</v>
      </c>
      <c r="C1768" t="b">
        <v>0</v>
      </c>
      <c r="D1768" s="1">
        <v>6.1677630000000003E-5</v>
      </c>
      <c r="E1768" s="1">
        <v>3.1261157999999998E-4</v>
      </c>
      <c r="F1768" s="1" t="b">
        <v>0</v>
      </c>
      <c r="G1768" s="9">
        <v>2.5755495000000001E-5</v>
      </c>
      <c r="H1768" s="10">
        <v>1.3944722E-4</v>
      </c>
      <c r="I1768" s="11" t="b">
        <v>0</v>
      </c>
      <c r="J1768" s="1">
        <v>2.5764342000000002E-5</v>
      </c>
      <c r="K1768" s="1">
        <v>1.4882383000000001E-4</v>
      </c>
      <c r="L1768" s="12">
        <v>0.44783812330443801</v>
      </c>
      <c r="M1768" s="12">
        <v>0.47773693627417801</v>
      </c>
      <c r="N1768" s="12">
        <v>1.0667625452454199</v>
      </c>
    </row>
    <row r="1769" spans="1:14" x14ac:dyDescent="0.35">
      <c r="A1769" t="s">
        <v>120</v>
      </c>
      <c r="B1769" t="s">
        <v>108</v>
      </c>
      <c r="C1769" t="b">
        <v>0</v>
      </c>
      <c r="D1769" s="1">
        <v>6.1677630000000003E-5</v>
      </c>
      <c r="E1769" s="1">
        <v>3.1261157999999998E-4</v>
      </c>
      <c r="F1769" s="1" t="b">
        <v>0</v>
      </c>
      <c r="G1769" s="9">
        <v>2.5755495000000001E-5</v>
      </c>
      <c r="H1769" s="10">
        <v>1.3944722E-4</v>
      </c>
      <c r="I1769" s="11" t="b">
        <v>0</v>
      </c>
      <c r="J1769" s="1">
        <v>2.5764342000000002E-5</v>
      </c>
      <c r="K1769" s="1">
        <v>1.4882383000000001E-4</v>
      </c>
      <c r="L1769" s="12">
        <v>0.44783812330443801</v>
      </c>
      <c r="M1769" s="12">
        <v>0.47773693627417801</v>
      </c>
      <c r="N1769" s="12">
        <v>1.0667625452454199</v>
      </c>
    </row>
    <row r="1770" spans="1:14" x14ac:dyDescent="0.35">
      <c r="A1770" t="s">
        <v>120</v>
      </c>
      <c r="B1770" t="s">
        <v>123</v>
      </c>
      <c r="C1770" t="b">
        <v>0</v>
      </c>
      <c r="D1770" s="1">
        <v>6.1677630000000003E-5</v>
      </c>
      <c r="E1770" s="1">
        <v>3.1261157999999998E-4</v>
      </c>
      <c r="F1770" s="1" t="b">
        <v>0</v>
      </c>
      <c r="G1770" s="9">
        <v>2.5755495000000001E-5</v>
      </c>
      <c r="H1770" s="10">
        <v>1.3944722E-4</v>
      </c>
      <c r="I1770" s="11" t="b">
        <v>0</v>
      </c>
      <c r="J1770" s="1">
        <v>2.5764342000000002E-5</v>
      </c>
      <c r="K1770" s="1">
        <v>1.4882383000000001E-4</v>
      </c>
      <c r="L1770" s="12">
        <v>0.44783812330443801</v>
      </c>
      <c r="M1770" s="12">
        <v>0.47773693627417801</v>
      </c>
      <c r="N1770" s="12">
        <v>1.0667625452454199</v>
      </c>
    </row>
    <row r="1771" spans="1:14" x14ac:dyDescent="0.35">
      <c r="A1771" t="s">
        <v>120</v>
      </c>
      <c r="B1771" t="s">
        <v>124</v>
      </c>
      <c r="C1771" t="b">
        <v>0</v>
      </c>
      <c r="D1771" s="1">
        <v>6.1677630000000003E-5</v>
      </c>
      <c r="E1771" s="1">
        <v>3.1261157999999998E-4</v>
      </c>
      <c r="F1771" s="1" t="b">
        <v>0</v>
      </c>
      <c r="G1771" s="9">
        <v>2.5755495000000001E-5</v>
      </c>
      <c r="H1771" s="10">
        <v>1.3944722E-4</v>
      </c>
      <c r="I1771" s="11" t="b">
        <v>0</v>
      </c>
      <c r="J1771" s="1">
        <v>2.5764342000000002E-5</v>
      </c>
      <c r="K1771" s="1">
        <v>1.4882383000000001E-4</v>
      </c>
      <c r="L1771" s="12">
        <v>0.44783812330443801</v>
      </c>
      <c r="M1771" s="12">
        <v>0.47773693627417801</v>
      </c>
      <c r="N1771" s="12">
        <v>1.0667625452454199</v>
      </c>
    </row>
    <row r="1772" spans="1:14" x14ac:dyDescent="0.35">
      <c r="A1772" t="s">
        <v>120</v>
      </c>
      <c r="B1772" t="s">
        <v>106</v>
      </c>
      <c r="C1772" t="b">
        <v>0</v>
      </c>
      <c r="D1772" s="1">
        <v>6.1677630000000003E-5</v>
      </c>
      <c r="E1772" s="1">
        <v>3.1261157999999998E-4</v>
      </c>
      <c r="F1772" s="1" t="b">
        <v>0</v>
      </c>
      <c r="G1772" s="9">
        <v>2.5755495000000001E-5</v>
      </c>
      <c r="H1772" s="10">
        <v>1.3943024999999999E-4</v>
      </c>
      <c r="I1772" s="11" t="b">
        <v>0</v>
      </c>
      <c r="J1772" s="1">
        <v>2.5764342000000002E-5</v>
      </c>
      <c r="K1772" s="1">
        <v>1.4901066999999999E-4</v>
      </c>
      <c r="L1772" s="12">
        <v>0.44778401964757297</v>
      </c>
      <c r="M1772" s="12">
        <v>0.47833267971370302</v>
      </c>
      <c r="N1772" s="12">
        <v>1.06822186305391</v>
      </c>
    </row>
    <row r="1773" spans="1:14" x14ac:dyDescent="0.35">
      <c r="A1773" t="s">
        <v>81</v>
      </c>
      <c r="B1773" t="s">
        <v>120</v>
      </c>
      <c r="C1773" t="b">
        <v>0</v>
      </c>
      <c r="D1773" s="1">
        <v>6.1677630000000003E-5</v>
      </c>
      <c r="E1773" s="1">
        <v>3.7462059999999998E-4</v>
      </c>
      <c r="F1773" s="1" t="b">
        <v>0</v>
      </c>
      <c r="G1773" s="9">
        <v>2.5755495000000001E-5</v>
      </c>
      <c r="H1773" s="10">
        <v>1.3941334000000001E-4</v>
      </c>
      <c r="I1773" s="11" t="b">
        <v>0</v>
      </c>
      <c r="J1773" s="1">
        <v>2.5764342000000002E-5</v>
      </c>
      <c r="K1773" s="1">
        <v>1.2433242E-4</v>
      </c>
      <c r="L1773" s="12">
        <v>0.37381693425874202</v>
      </c>
      <c r="M1773" s="12">
        <v>0.33366759001943003</v>
      </c>
      <c r="N1773" s="12">
        <v>0.89259624013843697</v>
      </c>
    </row>
    <row r="1774" spans="1:14" x14ac:dyDescent="0.35">
      <c r="A1774" t="s">
        <v>122</v>
      </c>
      <c r="B1774" t="s">
        <v>116</v>
      </c>
      <c r="C1774" t="b">
        <v>0</v>
      </c>
      <c r="D1774" s="1">
        <v>6.1677630000000003E-5</v>
      </c>
      <c r="E1774" s="1">
        <v>3.5357708E-4</v>
      </c>
      <c r="F1774" s="1" t="b">
        <v>0</v>
      </c>
      <c r="G1774" s="9">
        <v>2.5755495000000001E-5</v>
      </c>
      <c r="H1774" s="10">
        <v>1.388939E-4</v>
      </c>
      <c r="I1774" s="11" t="b">
        <v>0</v>
      </c>
      <c r="J1774" s="1">
        <v>2.5764342000000002E-5</v>
      </c>
      <c r="K1774" s="1">
        <v>1.3928555E-4</v>
      </c>
      <c r="L1774" s="12">
        <v>0.39453733916275902</v>
      </c>
      <c r="M1774" s="12">
        <v>0.39564189517417903</v>
      </c>
      <c r="N1774" s="12">
        <v>1.00279962351285</v>
      </c>
    </row>
    <row r="1775" spans="1:14" x14ac:dyDescent="0.35">
      <c r="A1775" t="s">
        <v>85</v>
      </c>
      <c r="B1775" t="s">
        <v>93</v>
      </c>
      <c r="C1775" t="b">
        <v>0</v>
      </c>
      <c r="D1775" s="1">
        <v>6.1677630000000003E-5</v>
      </c>
      <c r="E1775" s="1">
        <v>3.1814197E-4</v>
      </c>
      <c r="F1775" s="1" t="b">
        <v>0</v>
      </c>
      <c r="G1775" s="9">
        <v>2.5755495000000001E-5</v>
      </c>
      <c r="H1775" s="10">
        <v>1.3857615999999999E-4</v>
      </c>
      <c r="I1775" s="11" t="b">
        <v>0</v>
      </c>
      <c r="J1775" s="1">
        <v>2.5764342000000002E-5</v>
      </c>
      <c r="K1775" s="1">
        <v>1.3749222999999999E-4</v>
      </c>
      <c r="L1775" s="12">
        <v>0.43734816568235901</v>
      </c>
      <c r="M1775" s="12">
        <v>0.43395178226374198</v>
      </c>
      <c r="N1775" s="12">
        <v>0.99223414276056798</v>
      </c>
    </row>
    <row r="1776" spans="1:14" x14ac:dyDescent="0.35">
      <c r="A1776" t="s">
        <v>120</v>
      </c>
      <c r="B1776" t="s">
        <v>98</v>
      </c>
      <c r="C1776" t="b">
        <v>0</v>
      </c>
      <c r="D1776" s="1">
        <v>6.1677630000000003E-5</v>
      </c>
      <c r="E1776" s="1">
        <v>3.2679865E-4</v>
      </c>
      <c r="F1776" s="1" t="b">
        <v>0</v>
      </c>
      <c r="G1776" s="9">
        <v>2.5755495000000001E-5</v>
      </c>
      <c r="H1776" s="10">
        <v>1.3845795E-4</v>
      </c>
      <c r="I1776" s="11" t="b">
        <v>0</v>
      </c>
      <c r="J1776" s="1">
        <v>2.5764342000000002E-5</v>
      </c>
      <c r="K1776" s="1">
        <v>1.4689784E-4</v>
      </c>
      <c r="L1776" s="12">
        <v>0.42543785105207099</v>
      </c>
      <c r="M1776" s="12">
        <v>0.45118503652221098</v>
      </c>
      <c r="N1776" s="12">
        <v>1.06051926363973</v>
      </c>
    </row>
    <row r="1777" spans="1:14" x14ac:dyDescent="0.35">
      <c r="A1777" t="s">
        <v>120</v>
      </c>
      <c r="B1777" t="s">
        <v>84</v>
      </c>
      <c r="C1777" t="b">
        <v>0</v>
      </c>
      <c r="D1777" s="1">
        <v>6.1677630000000003E-5</v>
      </c>
      <c r="E1777" s="1">
        <v>3.1674956E-4</v>
      </c>
      <c r="F1777" s="1" t="b">
        <v>0</v>
      </c>
      <c r="G1777" s="9">
        <v>2.5755495000000001E-5</v>
      </c>
      <c r="H1777" s="10">
        <v>1.3793799999999999E-4</v>
      </c>
      <c r="I1777" s="11" t="b">
        <v>0</v>
      </c>
      <c r="J1777" s="1">
        <v>2.5764342000000002E-5</v>
      </c>
      <c r="K1777" s="1">
        <v>1.4735108E-4</v>
      </c>
      <c r="L1777" s="12">
        <v>0.43725630171084401</v>
      </c>
      <c r="M1777" s="12">
        <v>0.46688051581481699</v>
      </c>
      <c r="N1777" s="12">
        <v>1.06775022792824</v>
      </c>
    </row>
    <row r="1778" spans="1:14" x14ac:dyDescent="0.35">
      <c r="A1778" t="s">
        <v>121</v>
      </c>
      <c r="B1778" t="s">
        <v>114</v>
      </c>
      <c r="C1778" t="b">
        <v>0</v>
      </c>
      <c r="D1778" s="1">
        <v>6.1677630000000003E-5</v>
      </c>
      <c r="E1778" s="1">
        <v>2.5595262000000001E-4</v>
      </c>
      <c r="F1778" s="1" t="b">
        <v>0</v>
      </c>
      <c r="G1778" s="9">
        <v>2.5755495000000001E-5</v>
      </c>
      <c r="H1778" s="10">
        <v>1.3765448E-4</v>
      </c>
      <c r="I1778" s="11" t="b">
        <v>0</v>
      </c>
      <c r="J1778" s="1">
        <v>2.5764342000000002E-5</v>
      </c>
      <c r="K1778" s="1">
        <v>1.2309617999999999E-4</v>
      </c>
      <c r="L1778" s="12">
        <v>0.53961108975968197</v>
      </c>
      <c r="M1778" s="12">
        <v>0.482953548713911</v>
      </c>
      <c r="N1778" s="12">
        <v>0.89500300842407898</v>
      </c>
    </row>
    <row r="1779" spans="1:14" x14ac:dyDescent="0.35">
      <c r="A1779" t="s">
        <v>121</v>
      </c>
      <c r="B1779" t="s">
        <v>104</v>
      </c>
      <c r="C1779" t="b">
        <v>0</v>
      </c>
      <c r="D1779" s="1">
        <v>6.1677630000000003E-5</v>
      </c>
      <c r="E1779" s="1">
        <v>3.2035145000000001E-4</v>
      </c>
      <c r="F1779" s="1" t="b">
        <v>0</v>
      </c>
      <c r="G1779" s="9">
        <v>2.5755495000000001E-5</v>
      </c>
      <c r="H1779" s="10">
        <v>1.3736432E-4</v>
      </c>
      <c r="I1779" s="11" t="b">
        <v>0</v>
      </c>
      <c r="J1779" s="1">
        <v>2.5764342000000002E-5</v>
      </c>
      <c r="K1779" s="1">
        <v>1.3373874E-4</v>
      </c>
      <c r="L1779" s="12">
        <v>0.43057007303130101</v>
      </c>
      <c r="M1779" s="12">
        <v>0.41928778201353401</v>
      </c>
      <c r="N1779" s="12">
        <v>0.97379685276698902</v>
      </c>
    </row>
    <row r="1780" spans="1:14" x14ac:dyDescent="0.35">
      <c r="A1780" t="s">
        <v>85</v>
      </c>
      <c r="B1780" t="s">
        <v>81</v>
      </c>
      <c r="C1780" t="b">
        <v>0</v>
      </c>
      <c r="D1780" s="1">
        <v>6.1677630000000003E-5</v>
      </c>
      <c r="E1780" s="1">
        <v>3.3812666999999999E-4</v>
      </c>
      <c r="F1780" s="1" t="b">
        <v>0</v>
      </c>
      <c r="G1780" s="9">
        <v>2.5755495000000001E-5</v>
      </c>
      <c r="H1780" s="10">
        <v>1.3656743E-4</v>
      </c>
      <c r="I1780" s="11" t="b">
        <v>0</v>
      </c>
      <c r="J1780" s="1">
        <v>2.5764342000000002E-5</v>
      </c>
      <c r="K1780" s="1">
        <v>1.3303119999999999E-4</v>
      </c>
      <c r="L1780" s="12">
        <v>0.40565203624103402</v>
      </c>
      <c r="M1780" s="12">
        <v>0.39522457033144598</v>
      </c>
      <c r="N1780" s="12">
        <v>0.97429455548599198</v>
      </c>
    </row>
    <row r="1781" spans="1:14" x14ac:dyDescent="0.35">
      <c r="A1781" t="s">
        <v>121</v>
      </c>
      <c r="B1781" t="s">
        <v>105</v>
      </c>
      <c r="C1781" t="b">
        <v>0</v>
      </c>
      <c r="D1781" s="1">
        <v>6.1677630000000003E-5</v>
      </c>
      <c r="E1781" s="1">
        <v>3.2005765000000001E-4</v>
      </c>
      <c r="F1781" s="1" t="b">
        <v>0</v>
      </c>
      <c r="G1781" s="9">
        <v>2.5755495000000001E-5</v>
      </c>
      <c r="H1781" s="10">
        <v>1.3652544E-4</v>
      </c>
      <c r="I1781" s="11" t="b">
        <v>0</v>
      </c>
      <c r="J1781" s="1">
        <v>2.5764342000000002E-5</v>
      </c>
      <c r="K1781" s="1">
        <v>1.2966151000000001E-4</v>
      </c>
      <c r="L1781" s="12">
        <v>0.42835124593590701</v>
      </c>
      <c r="M1781" s="12">
        <v>0.40697211119482402</v>
      </c>
      <c r="N1781" s="12">
        <v>0.95008971038622303</v>
      </c>
    </row>
    <row r="1782" spans="1:14" x14ac:dyDescent="0.35">
      <c r="A1782" t="s">
        <v>122</v>
      </c>
      <c r="B1782" t="s">
        <v>96</v>
      </c>
      <c r="C1782" t="b">
        <v>0</v>
      </c>
      <c r="D1782" s="1">
        <v>6.1677630000000003E-5</v>
      </c>
      <c r="E1782" s="1">
        <v>3.3761857999999999E-4</v>
      </c>
      <c r="F1782" s="1" t="b">
        <v>0</v>
      </c>
      <c r="G1782" s="9">
        <v>2.5755495000000001E-5</v>
      </c>
      <c r="H1782" s="10">
        <v>1.3631326000000001E-4</v>
      </c>
      <c r="I1782" s="11" t="b">
        <v>0</v>
      </c>
      <c r="J1782" s="1">
        <v>2.5764342000000002E-5</v>
      </c>
      <c r="K1782" s="1">
        <v>1.3421510000000001E-4</v>
      </c>
      <c r="L1782" s="12">
        <v>0.40551012402419601</v>
      </c>
      <c r="M1782" s="12">
        <v>0.39931386653861001</v>
      </c>
      <c r="N1782" s="12">
        <v>0.98471984515677302</v>
      </c>
    </row>
    <row r="1783" spans="1:14" x14ac:dyDescent="0.35">
      <c r="A1783" t="s">
        <v>88</v>
      </c>
      <c r="B1783" t="s">
        <v>96</v>
      </c>
      <c r="C1783" t="b">
        <v>0</v>
      </c>
      <c r="D1783" s="1">
        <v>6.1677630000000003E-5</v>
      </c>
      <c r="E1783" s="1">
        <v>3.0212781999999999E-4</v>
      </c>
      <c r="F1783" s="1" t="b">
        <v>0</v>
      </c>
      <c r="G1783" s="9">
        <v>2.5755495000000001E-5</v>
      </c>
      <c r="H1783" s="10">
        <v>1.3591041999999999E-4</v>
      </c>
      <c r="I1783" s="11" t="b">
        <v>0</v>
      </c>
      <c r="J1783" s="1">
        <v>2.5764342000000002E-5</v>
      </c>
      <c r="K1783" s="1">
        <v>1.3351085000000001E-4</v>
      </c>
      <c r="L1783" s="12">
        <v>0.45165903548108599</v>
      </c>
      <c r="M1783" s="12">
        <v>0.443743011374162</v>
      </c>
      <c r="N1783" s="12">
        <v>0.98247345124294405</v>
      </c>
    </row>
    <row r="1784" spans="1:14" x14ac:dyDescent="0.35">
      <c r="A1784" t="s">
        <v>81</v>
      </c>
      <c r="B1784" t="s">
        <v>84</v>
      </c>
      <c r="C1784" t="b">
        <v>0</v>
      </c>
      <c r="D1784" s="1">
        <v>6.1677630000000003E-5</v>
      </c>
      <c r="E1784" s="1">
        <v>2.7814490000000001E-4</v>
      </c>
      <c r="F1784" s="1" t="b">
        <v>0</v>
      </c>
      <c r="G1784" s="9">
        <v>2.5755495000000001E-5</v>
      </c>
      <c r="H1784" s="10">
        <v>1.3584841999999999E-4</v>
      </c>
      <c r="I1784" s="11" t="b">
        <v>0</v>
      </c>
      <c r="J1784" s="1">
        <v>2.5764342000000002E-5</v>
      </c>
      <c r="K1784" s="1">
        <v>1.3797739E-4</v>
      </c>
      <c r="L1784" s="12">
        <v>0.49024150172779302</v>
      </c>
      <c r="M1784" s="12">
        <v>0.49786827298548803</v>
      </c>
      <c r="N1784" s="12">
        <v>1.0155571717833201</v>
      </c>
    </row>
    <row r="1785" spans="1:14" x14ac:dyDescent="0.35">
      <c r="A1785" t="s">
        <v>120</v>
      </c>
      <c r="B1785" t="s">
        <v>104</v>
      </c>
      <c r="C1785" t="b">
        <v>0</v>
      </c>
      <c r="D1785" s="1">
        <v>6.1677630000000003E-5</v>
      </c>
      <c r="E1785" s="1">
        <v>3.0762839999999998E-4</v>
      </c>
      <c r="F1785" s="1" t="b">
        <v>0</v>
      </c>
      <c r="G1785" s="9">
        <v>2.5755495000000001E-5</v>
      </c>
      <c r="H1785" s="10">
        <v>1.3511794000000001E-4</v>
      </c>
      <c r="I1785" s="11" t="b">
        <v>0</v>
      </c>
      <c r="J1785" s="1">
        <v>2.5764342000000002E-5</v>
      </c>
      <c r="K1785" s="1">
        <v>1.4988452000000001E-4</v>
      </c>
      <c r="L1785" s="12">
        <v>0.44104153211236502</v>
      </c>
      <c r="M1785" s="12">
        <v>0.48888737375645402</v>
      </c>
      <c r="N1785" s="12">
        <v>1.10848375529381</v>
      </c>
    </row>
    <row r="1786" spans="1:14" x14ac:dyDescent="0.35">
      <c r="A1786" t="s">
        <v>120</v>
      </c>
      <c r="B1786" t="s">
        <v>122</v>
      </c>
      <c r="C1786" t="b">
        <v>0</v>
      </c>
      <c r="D1786" s="1">
        <v>6.1677630000000003E-5</v>
      </c>
      <c r="E1786" s="1">
        <v>3.1274176000000001E-4</v>
      </c>
      <c r="F1786" s="1" t="b">
        <v>0</v>
      </c>
      <c r="G1786" s="9">
        <v>2.5755495000000001E-5</v>
      </c>
      <c r="H1786" s="10">
        <v>1.3489045E-4</v>
      </c>
      <c r="I1786" s="11" t="b">
        <v>0</v>
      </c>
      <c r="J1786" s="1">
        <v>2.5764342000000002E-5</v>
      </c>
      <c r="K1786" s="1">
        <v>1.4335185E-4</v>
      </c>
      <c r="L1786" s="12">
        <v>0.43312834283665003</v>
      </c>
      <c r="M1786" s="12">
        <v>0.46009765774057099</v>
      </c>
      <c r="N1786" s="12">
        <v>1.06226633594858</v>
      </c>
    </row>
    <row r="1787" spans="1:14" x14ac:dyDescent="0.35">
      <c r="A1787" t="s">
        <v>122</v>
      </c>
      <c r="B1787" t="s">
        <v>121</v>
      </c>
      <c r="C1787" t="b">
        <v>0</v>
      </c>
      <c r="D1787" s="1">
        <v>6.1677630000000003E-5</v>
      </c>
      <c r="E1787" s="1">
        <v>3.2520546999999998E-4</v>
      </c>
      <c r="F1787" s="1" t="b">
        <v>0</v>
      </c>
      <c r="G1787" s="9">
        <v>2.5755495000000001E-5</v>
      </c>
      <c r="H1787" s="10">
        <v>1.3478192999999999E-4</v>
      </c>
      <c r="I1787" s="11" t="b">
        <v>0</v>
      </c>
      <c r="J1787" s="1">
        <v>2.5764342000000002E-5</v>
      </c>
      <c r="K1787" s="1">
        <v>1.3283796E-4</v>
      </c>
      <c r="L1787" s="12">
        <v>0.41624664566783898</v>
      </c>
      <c r="M1787" s="12">
        <v>0.410287285820086</v>
      </c>
      <c r="N1787" s="12">
        <v>0.98568310421290894</v>
      </c>
    </row>
    <row r="1788" spans="1:14" x14ac:dyDescent="0.35">
      <c r="A1788" t="s">
        <v>82</v>
      </c>
      <c r="B1788" t="s">
        <v>93</v>
      </c>
      <c r="C1788" t="b">
        <v>0</v>
      </c>
      <c r="D1788" s="1">
        <v>6.1677630000000003E-5</v>
      </c>
      <c r="E1788" s="1">
        <v>3.0815302E-4</v>
      </c>
      <c r="F1788" s="1" t="b">
        <v>0</v>
      </c>
      <c r="G1788" s="9">
        <v>2.5755495000000001E-5</v>
      </c>
      <c r="H1788" s="10">
        <v>1.344753E-4</v>
      </c>
      <c r="I1788" s="11" t="b">
        <v>0</v>
      </c>
      <c r="J1788" s="1">
        <v>2.5764342000000002E-5</v>
      </c>
      <c r="K1788" s="1">
        <v>1.3342466000000001E-4</v>
      </c>
      <c r="L1788" s="12">
        <v>0.43821437748291198</v>
      </c>
      <c r="M1788" s="12">
        <v>0.43481595122181299</v>
      </c>
      <c r="N1788" s="12">
        <v>0.992244831672071</v>
      </c>
    </row>
    <row r="1789" spans="1:14" x14ac:dyDescent="0.35">
      <c r="A1789" t="s">
        <v>121</v>
      </c>
      <c r="B1789" t="s">
        <v>119</v>
      </c>
      <c r="C1789" t="b">
        <v>0</v>
      </c>
      <c r="D1789" s="1">
        <v>6.1677630000000003E-5</v>
      </c>
      <c r="E1789" s="1">
        <v>3.2171054000000002E-4</v>
      </c>
      <c r="F1789" s="1" t="b">
        <v>0</v>
      </c>
      <c r="G1789" s="9">
        <v>2.5755495000000001E-5</v>
      </c>
      <c r="H1789" s="10">
        <v>1.3428748999999999E-4</v>
      </c>
      <c r="I1789" s="11" t="b">
        <v>0</v>
      </c>
      <c r="J1789" s="1">
        <v>2.5764342000000002E-5</v>
      </c>
      <c r="K1789" s="1">
        <v>1.3161413999999999E-4</v>
      </c>
      <c r="L1789" s="12">
        <v>0.41922240642572001</v>
      </c>
      <c r="M1789" s="12">
        <v>0.41093836681916601</v>
      </c>
      <c r="N1789" s="12">
        <v>0.98023951134391096</v>
      </c>
    </row>
    <row r="1790" spans="1:14" x14ac:dyDescent="0.35">
      <c r="A1790" t="s">
        <v>120</v>
      </c>
      <c r="B1790" t="s">
        <v>94</v>
      </c>
      <c r="C1790" t="b">
        <v>0</v>
      </c>
      <c r="D1790" s="1">
        <v>6.1677630000000003E-5</v>
      </c>
      <c r="E1790" s="1">
        <v>3.1972834000000002E-4</v>
      </c>
      <c r="F1790" s="1" t="b">
        <v>0</v>
      </c>
      <c r="G1790" s="9">
        <v>2.5755495000000001E-5</v>
      </c>
      <c r="H1790" s="10">
        <v>1.3419298999999999E-4</v>
      </c>
      <c r="I1790" s="11" t="b">
        <v>0</v>
      </c>
      <c r="J1790" s="1">
        <v>2.5764342000000002E-5</v>
      </c>
      <c r="K1790" s="1">
        <v>1.4270461000000001E-4</v>
      </c>
      <c r="L1790" s="12">
        <v>0.421518692649403</v>
      </c>
      <c r="M1790" s="12">
        <v>0.44805709904591701</v>
      </c>
      <c r="N1790" s="12">
        <v>1.0629590261577899</v>
      </c>
    </row>
    <row r="1791" spans="1:14" x14ac:dyDescent="0.35">
      <c r="A1791" t="s">
        <v>120</v>
      </c>
      <c r="B1791" t="s">
        <v>105</v>
      </c>
      <c r="C1791" t="b">
        <v>0</v>
      </c>
      <c r="D1791" s="1">
        <v>6.1677630000000003E-5</v>
      </c>
      <c r="E1791" s="1">
        <v>3.0745554E-4</v>
      </c>
      <c r="F1791" s="1" t="b">
        <v>0</v>
      </c>
      <c r="G1791" s="9">
        <v>2.5755495000000001E-5</v>
      </c>
      <c r="H1791" s="10">
        <v>1.3407771999999999E-4</v>
      </c>
      <c r="I1791" s="11" t="b">
        <v>0</v>
      </c>
      <c r="J1791" s="1">
        <v>2.5764342000000002E-5</v>
      </c>
      <c r="K1791" s="1">
        <v>1.4689725E-4</v>
      </c>
      <c r="L1791" s="12">
        <v>0.43791634409826302</v>
      </c>
      <c r="M1791" s="12">
        <v>0.47947670695819</v>
      </c>
      <c r="N1791" s="12">
        <v>1.0949047995582399</v>
      </c>
    </row>
    <row r="1792" spans="1:14" x14ac:dyDescent="0.35">
      <c r="A1792" t="s">
        <v>121</v>
      </c>
      <c r="B1792" t="s">
        <v>80</v>
      </c>
      <c r="C1792" t="b">
        <v>0</v>
      </c>
      <c r="D1792" s="1">
        <v>6.1677630000000003E-5</v>
      </c>
      <c r="E1792" s="1">
        <v>3.2141674000000001E-4</v>
      </c>
      <c r="F1792" s="1" t="b">
        <v>0</v>
      </c>
      <c r="G1792" s="9">
        <v>2.5755495000000001E-5</v>
      </c>
      <c r="H1792" s="10">
        <v>1.3344862E-4</v>
      </c>
      <c r="I1792" s="11" t="b">
        <v>0</v>
      </c>
      <c r="J1792" s="1">
        <v>2.5764342000000002E-5</v>
      </c>
      <c r="K1792" s="1">
        <v>1.2753693E-4</v>
      </c>
      <c r="L1792" s="12">
        <v>0.41700259180966698</v>
      </c>
      <c r="M1792" s="12">
        <v>0.39866704723593899</v>
      </c>
      <c r="N1792" s="12">
        <v>0.95603014241672402</v>
      </c>
    </row>
    <row r="1793" spans="1:14" x14ac:dyDescent="0.35">
      <c r="A1793" t="s">
        <v>85</v>
      </c>
      <c r="B1793" t="s">
        <v>101</v>
      </c>
      <c r="C1793" t="b">
        <v>0</v>
      </c>
      <c r="D1793" s="1">
        <v>6.1677630000000003E-5</v>
      </c>
      <c r="E1793" s="1">
        <v>3.0486358000000001E-4</v>
      </c>
      <c r="F1793" s="1" t="b">
        <v>0</v>
      </c>
      <c r="G1793" s="9">
        <v>2.5755495000000001E-5</v>
      </c>
      <c r="H1793" s="10">
        <v>1.3288600999999999E-4</v>
      </c>
      <c r="I1793" s="11" t="b">
        <v>0</v>
      </c>
      <c r="J1793" s="1">
        <v>2.5764342000000002E-5</v>
      </c>
      <c r="K1793" s="1">
        <v>1.320836E-4</v>
      </c>
      <c r="L1793" s="12">
        <v>0.43773111852344498</v>
      </c>
      <c r="M1793" s="12">
        <v>0.435107703385542</v>
      </c>
      <c r="N1793" s="12">
        <v>0.99400678858119096</v>
      </c>
    </row>
    <row r="1794" spans="1:14" x14ac:dyDescent="0.35">
      <c r="A1794" t="s">
        <v>78</v>
      </c>
      <c r="B1794" t="s">
        <v>94</v>
      </c>
      <c r="C1794" t="b">
        <v>0</v>
      </c>
      <c r="D1794" s="1">
        <v>6.1677630000000003E-5</v>
      </c>
      <c r="E1794" s="1">
        <v>2.7842266999999999E-4</v>
      </c>
      <c r="F1794" s="1" t="b">
        <v>0</v>
      </c>
      <c r="G1794" s="9">
        <v>2.5755495000000001E-5</v>
      </c>
      <c r="H1794" s="10">
        <v>1.3269417000000001E-4</v>
      </c>
      <c r="I1794" s="11" t="b">
        <v>0</v>
      </c>
      <c r="J1794" s="1">
        <v>2.5764342000000002E-5</v>
      </c>
      <c r="K1794" s="1">
        <v>1.2939080000000001E-4</v>
      </c>
      <c r="L1794" s="12">
        <v>0.47846573219253002</v>
      </c>
      <c r="M1794" s="12">
        <v>0.46664359871396199</v>
      </c>
      <c r="N1794" s="12">
        <v>0.975291577467013</v>
      </c>
    </row>
    <row r="1795" spans="1:14" x14ac:dyDescent="0.35">
      <c r="A1795" t="s">
        <v>82</v>
      </c>
      <c r="B1795" t="s">
        <v>81</v>
      </c>
      <c r="C1795" t="b">
        <v>0</v>
      </c>
      <c r="D1795" s="1">
        <v>6.1677630000000003E-5</v>
      </c>
      <c r="E1795" s="1">
        <v>3.2774159999999998E-4</v>
      </c>
      <c r="F1795" s="1" t="b">
        <v>0</v>
      </c>
      <c r="G1795" s="9">
        <v>2.5755495000000001E-5</v>
      </c>
      <c r="H1795" s="10">
        <v>1.3265472E-4</v>
      </c>
      <c r="I1795" s="11" t="b">
        <v>0</v>
      </c>
      <c r="J1795" s="1">
        <v>2.5764342000000002E-5</v>
      </c>
      <c r="K1795" s="1">
        <v>1.2922772000000001E-4</v>
      </c>
      <c r="L1795" s="12">
        <v>0.40656465869506703</v>
      </c>
      <c r="M1795" s="12">
        <v>0.39614004243919498</v>
      </c>
      <c r="N1795" s="12">
        <v>0.97435926602835599</v>
      </c>
    </row>
    <row r="1796" spans="1:14" x14ac:dyDescent="0.35">
      <c r="A1796" t="s">
        <v>122</v>
      </c>
      <c r="B1796" t="s">
        <v>88</v>
      </c>
      <c r="C1796" t="b">
        <v>0</v>
      </c>
      <c r="D1796" s="1">
        <v>6.1677630000000003E-5</v>
      </c>
      <c r="E1796" s="1">
        <v>4.1654284E-4</v>
      </c>
      <c r="F1796" s="1" t="b">
        <v>0</v>
      </c>
      <c r="G1796" s="9">
        <v>2.5755495000000001E-5</v>
      </c>
      <c r="H1796" s="10">
        <v>1.3231509999999999E-4</v>
      </c>
      <c r="I1796" s="11" t="b">
        <v>0</v>
      </c>
      <c r="J1796" s="1">
        <v>2.5764342000000002E-5</v>
      </c>
      <c r="K1796" s="1">
        <v>1.2117018000000001E-4</v>
      </c>
      <c r="L1796" s="12">
        <v>0.31928482755210202</v>
      </c>
      <c r="M1796" s="12">
        <v>0.292593167130205</v>
      </c>
      <c r="N1796" s="12">
        <v>0.91640172623755101</v>
      </c>
    </row>
    <row r="1797" spans="1:14" x14ac:dyDescent="0.35">
      <c r="A1797" t="s">
        <v>88</v>
      </c>
      <c r="B1797" t="s">
        <v>121</v>
      </c>
      <c r="C1797" t="b">
        <v>0</v>
      </c>
      <c r="D1797" s="1">
        <v>6.1677630000000003E-5</v>
      </c>
      <c r="E1797" s="1">
        <v>2.8841944999999998E-4</v>
      </c>
      <c r="F1797" s="1" t="b">
        <v>0</v>
      </c>
      <c r="G1797" s="9">
        <v>2.5755495000000001E-5</v>
      </c>
      <c r="H1797" s="10">
        <v>1.3184758E-4</v>
      </c>
      <c r="I1797" s="11" t="b">
        <v>0</v>
      </c>
      <c r="J1797" s="1">
        <v>2.5764342000000002E-5</v>
      </c>
      <c r="K1797" s="1">
        <v>1.2977519E-4</v>
      </c>
      <c r="L1797" s="12">
        <v>0.459014009470955</v>
      </c>
      <c r="M1797" s="12">
        <v>0.45185348027205002</v>
      </c>
      <c r="N1797" s="12">
        <v>0.98440019465384399</v>
      </c>
    </row>
    <row r="1798" spans="1:14" x14ac:dyDescent="0.35">
      <c r="A1798" t="s">
        <v>100</v>
      </c>
      <c r="B1798" t="s">
        <v>86</v>
      </c>
      <c r="C1798" t="b">
        <v>0</v>
      </c>
      <c r="D1798" s="1">
        <v>6.1677630000000003E-5</v>
      </c>
      <c r="E1798" s="1">
        <v>2.5039715999999998E-4</v>
      </c>
      <c r="F1798" s="1" t="b">
        <v>0</v>
      </c>
      <c r="G1798" s="9">
        <v>2.5755495000000001E-5</v>
      </c>
      <c r="H1798" s="10">
        <v>1.3045130000000001E-4</v>
      </c>
      <c r="I1798" s="11" t="b">
        <v>0</v>
      </c>
      <c r="J1798" s="1">
        <v>2.5764342000000002E-5</v>
      </c>
      <c r="K1798" s="1">
        <v>1.261511E-4</v>
      </c>
      <c r="L1798" s="12">
        <v>0.52288298509690201</v>
      </c>
      <c r="M1798" s="12">
        <v>0.50577780870414102</v>
      </c>
      <c r="N1798" s="12">
        <v>0.96728679861405098</v>
      </c>
    </row>
    <row r="1799" spans="1:14" x14ac:dyDescent="0.35">
      <c r="A1799" t="s">
        <v>121</v>
      </c>
      <c r="B1799" t="s">
        <v>77</v>
      </c>
      <c r="C1799" t="b">
        <v>0</v>
      </c>
      <c r="D1799" s="1">
        <v>6.1677630000000003E-5</v>
      </c>
      <c r="E1799" s="1">
        <v>4.0130256000000001E-4</v>
      </c>
      <c r="F1799" s="1" t="b">
        <v>0</v>
      </c>
      <c r="G1799" s="9">
        <v>2.5755495000000001E-5</v>
      </c>
      <c r="H1799" s="10">
        <v>1.3030031999999999E-4</v>
      </c>
      <c r="I1799" s="11" t="b">
        <v>0</v>
      </c>
      <c r="J1799" s="1">
        <v>2.5764342000000002E-5</v>
      </c>
      <c r="K1799" s="1">
        <v>1.2571826E-4</v>
      </c>
      <c r="L1799" s="12">
        <v>0.32637207796169498</v>
      </c>
      <c r="M1799" s="12">
        <v>0.31498248252696098</v>
      </c>
      <c r="N1799" s="12">
        <v>0.96510242081410202</v>
      </c>
    </row>
    <row r="1800" spans="1:14" x14ac:dyDescent="0.35">
      <c r="A1800" t="s">
        <v>120</v>
      </c>
      <c r="B1800" t="s">
        <v>114</v>
      </c>
      <c r="C1800" t="b">
        <v>0</v>
      </c>
      <c r="D1800" s="1">
        <v>6.1677630000000003E-5</v>
      </c>
      <c r="E1800" s="1">
        <v>2.682769E-4</v>
      </c>
      <c r="F1800" s="1" t="b">
        <v>0</v>
      </c>
      <c r="G1800" s="9">
        <v>2.5755495000000001E-5</v>
      </c>
      <c r="H1800" s="10">
        <v>1.3014307000000001E-4</v>
      </c>
      <c r="I1800" s="11" t="b">
        <v>0</v>
      </c>
      <c r="J1800" s="1">
        <v>2.5764342000000002E-5</v>
      </c>
      <c r="K1800" s="1">
        <v>1.3511698E-4</v>
      </c>
      <c r="L1800" s="12">
        <v>0.48701940686082001</v>
      </c>
      <c r="M1800" s="12">
        <v>0.50549073835396197</v>
      </c>
      <c r="N1800" s="12">
        <v>1.0379273007049099</v>
      </c>
    </row>
    <row r="1801" spans="1:14" x14ac:dyDescent="0.35">
      <c r="A1801" t="s">
        <v>120</v>
      </c>
      <c r="B1801" t="s">
        <v>100</v>
      </c>
      <c r="C1801" t="b">
        <v>0</v>
      </c>
      <c r="D1801" s="1">
        <v>6.1677630000000003E-5</v>
      </c>
      <c r="E1801" s="1">
        <v>3.6055955999999997E-4</v>
      </c>
      <c r="F1801" s="1" t="b">
        <v>0</v>
      </c>
      <c r="G1801" s="9">
        <v>2.5755495000000001E-5</v>
      </c>
      <c r="H1801" s="10">
        <v>1.3013749E-4</v>
      </c>
      <c r="I1801" s="11" t="b">
        <v>0</v>
      </c>
      <c r="J1801" s="1">
        <v>2.5764342000000002E-5</v>
      </c>
      <c r="K1801" s="1">
        <v>1.3681975999999999E-4</v>
      </c>
      <c r="L1801" s="12">
        <v>0.36269954639809499</v>
      </c>
      <c r="M1801" s="12">
        <v>0.38118133859889503</v>
      </c>
      <c r="N1801" s="12">
        <v>1.05095620434141</v>
      </c>
    </row>
    <row r="1802" spans="1:14" x14ac:dyDescent="0.35">
      <c r="A1802" t="s">
        <v>78</v>
      </c>
      <c r="B1802" t="s">
        <v>118</v>
      </c>
      <c r="C1802" t="b">
        <v>0</v>
      </c>
      <c r="D1802" s="1">
        <v>6.1677630000000003E-5</v>
      </c>
      <c r="E1802" s="1">
        <v>2.6604340000000001E-4</v>
      </c>
      <c r="F1802" s="1" t="b">
        <v>0</v>
      </c>
      <c r="G1802" s="9">
        <v>2.5755495000000001E-5</v>
      </c>
      <c r="H1802" s="10">
        <v>1.3013651000000001E-4</v>
      </c>
      <c r="I1802" s="11" t="b">
        <v>0</v>
      </c>
      <c r="J1802" s="1">
        <v>2.5764342000000002E-5</v>
      </c>
      <c r="K1802" s="1">
        <v>1.2856820999999999E-4</v>
      </c>
      <c r="L1802" s="12">
        <v>0.49106814255192099</v>
      </c>
      <c r="M1802" s="12">
        <v>0.485195301303249</v>
      </c>
      <c r="N1802" s="12">
        <v>0.98804067961290898</v>
      </c>
    </row>
    <row r="1803" spans="1:14" x14ac:dyDescent="0.35">
      <c r="A1803" t="s">
        <v>78</v>
      </c>
      <c r="B1803" t="s">
        <v>117</v>
      </c>
      <c r="C1803" t="b">
        <v>0</v>
      </c>
      <c r="D1803" s="1">
        <v>6.1677630000000003E-5</v>
      </c>
      <c r="E1803" s="1">
        <v>3.0028112999999998E-4</v>
      </c>
      <c r="F1803" s="1" t="b">
        <v>0</v>
      </c>
      <c r="G1803" s="9">
        <v>2.5755495000000001E-5</v>
      </c>
      <c r="H1803" s="10">
        <v>1.2901580000000001E-4</v>
      </c>
      <c r="I1803" s="11" t="b">
        <v>0</v>
      </c>
      <c r="J1803" s="1">
        <v>2.5764342000000002E-5</v>
      </c>
      <c r="K1803" s="1">
        <v>1.2727560000000001E-4</v>
      </c>
      <c r="L1803" s="12">
        <v>0.43154311363187697</v>
      </c>
      <c r="M1803" s="12">
        <v>0.42576714354943701</v>
      </c>
      <c r="N1803" s="12">
        <v>0.986615543383768</v>
      </c>
    </row>
    <row r="1804" spans="1:14" x14ac:dyDescent="0.35">
      <c r="A1804" t="s">
        <v>82</v>
      </c>
      <c r="B1804" t="s">
        <v>101</v>
      </c>
      <c r="C1804" t="b">
        <v>0</v>
      </c>
      <c r="D1804" s="1">
        <v>6.1677630000000003E-5</v>
      </c>
      <c r="E1804" s="1">
        <v>2.9525100000000001E-4</v>
      </c>
      <c r="F1804" s="1" t="b">
        <v>0</v>
      </c>
      <c r="G1804" s="9">
        <v>2.5755495000000001E-5</v>
      </c>
      <c r="H1804" s="10">
        <v>1.2894142000000001E-4</v>
      </c>
      <c r="I1804" s="11" t="b">
        <v>0</v>
      </c>
      <c r="J1804" s="1">
        <v>2.5764342000000002E-5</v>
      </c>
      <c r="K1804" s="1">
        <v>1.2816191999999999E-4</v>
      </c>
      <c r="L1804" s="12">
        <v>0.43861935561978599</v>
      </c>
      <c r="M1804" s="12">
        <v>0.43598813259713698</v>
      </c>
      <c r="N1804" s="12">
        <v>0.99400112423463005</v>
      </c>
    </row>
    <row r="1805" spans="1:14" x14ac:dyDescent="0.35">
      <c r="A1805" t="s">
        <v>122</v>
      </c>
      <c r="B1805" t="s">
        <v>85</v>
      </c>
      <c r="C1805" t="b">
        <v>0</v>
      </c>
      <c r="D1805" s="1">
        <v>6.1677630000000003E-5</v>
      </c>
      <c r="E1805" s="1">
        <v>2.9683383999999999E-4</v>
      </c>
      <c r="F1805" s="1" t="b">
        <v>0</v>
      </c>
      <c r="G1805" s="9">
        <v>2.5755495000000001E-5</v>
      </c>
      <c r="H1805" s="10">
        <v>1.2795094999999999E-4</v>
      </c>
      <c r="I1805" s="11" t="b">
        <v>0</v>
      </c>
      <c r="J1805" s="1">
        <v>2.5764342000000002E-5</v>
      </c>
      <c r="K1805" s="1">
        <v>1.21527926E-4</v>
      </c>
      <c r="L1805" s="12">
        <v>0.43296270898361799</v>
      </c>
      <c r="M1805" s="12">
        <v>0.411396929279435</v>
      </c>
      <c r="N1805" s="12">
        <v>0.95019021440712803</v>
      </c>
    </row>
    <row r="1806" spans="1:14" x14ac:dyDescent="0.35">
      <c r="A1806" t="s">
        <v>86</v>
      </c>
      <c r="B1806" t="s">
        <v>79</v>
      </c>
      <c r="C1806" t="b">
        <v>0</v>
      </c>
      <c r="D1806" s="1">
        <v>6.1677630000000003E-5</v>
      </c>
      <c r="E1806" s="1">
        <v>2.5979726000000002E-4</v>
      </c>
      <c r="F1806" s="1" t="b">
        <v>0</v>
      </c>
      <c r="G1806" s="9">
        <v>2.5755495000000001E-5</v>
      </c>
      <c r="H1806" s="10">
        <v>1.2788536E-4</v>
      </c>
      <c r="I1806" s="11" t="b">
        <v>0</v>
      </c>
      <c r="J1806" s="1">
        <v>2.5764342000000002E-5</v>
      </c>
      <c r="K1806" s="1">
        <v>1.4214769999999999E-4</v>
      </c>
      <c r="L1806" s="12">
        <v>0.494197515710528</v>
      </c>
      <c r="M1806" s="12">
        <v>0.54888500161410503</v>
      </c>
      <c r="N1806" s="12">
        <v>1.11065916797446</v>
      </c>
    </row>
    <row r="1807" spans="1:14" x14ac:dyDescent="0.35">
      <c r="A1807" t="s">
        <v>122</v>
      </c>
      <c r="B1807" t="s">
        <v>87</v>
      </c>
      <c r="C1807" t="b">
        <v>0</v>
      </c>
      <c r="D1807" s="1">
        <v>6.1677630000000003E-5</v>
      </c>
      <c r="E1807" s="1">
        <v>2.9683383999999999E-4</v>
      </c>
      <c r="F1807" s="1" t="b">
        <v>0</v>
      </c>
      <c r="G1807" s="9">
        <v>2.5755495000000001E-5</v>
      </c>
      <c r="H1807" s="10">
        <v>1.278462E-4</v>
      </c>
      <c r="I1807" s="11" t="b">
        <v>0</v>
      </c>
      <c r="J1807" s="1">
        <v>2.5764342000000002E-5</v>
      </c>
      <c r="K1807" s="1">
        <v>1.2664109999999999E-4</v>
      </c>
      <c r="L1807" s="12">
        <v>0.43261102065080598</v>
      </c>
      <c r="M1807" s="12">
        <v>0.42856479703403899</v>
      </c>
      <c r="N1807" s="12">
        <v>0.99064697054947803</v>
      </c>
    </row>
    <row r="1808" spans="1:14" x14ac:dyDescent="0.35">
      <c r="A1808" t="s">
        <v>122</v>
      </c>
      <c r="B1808" t="s">
        <v>97</v>
      </c>
      <c r="C1808" t="b">
        <v>0</v>
      </c>
      <c r="D1808" s="1">
        <v>6.1677630000000003E-5</v>
      </c>
      <c r="E1808" s="1">
        <v>2.9683383999999999E-4</v>
      </c>
      <c r="F1808" s="1" t="b">
        <v>0</v>
      </c>
      <c r="G1808" s="9">
        <v>2.5755495000000001E-5</v>
      </c>
      <c r="H1808" s="10">
        <v>1.278462E-4</v>
      </c>
      <c r="I1808" s="11" t="b">
        <v>0</v>
      </c>
      <c r="J1808" s="1">
        <v>2.5764342000000002E-5</v>
      </c>
      <c r="K1808" s="1">
        <v>1.2663242999999999E-4</v>
      </c>
      <c r="L1808" s="12">
        <v>0.43261102065080598</v>
      </c>
      <c r="M1808" s="12">
        <v>0.42853567696647099</v>
      </c>
      <c r="N1808" s="12">
        <v>0.99057965819223803</v>
      </c>
    </row>
    <row r="1809" spans="1:14" x14ac:dyDescent="0.35">
      <c r="A1809" t="s">
        <v>122</v>
      </c>
      <c r="B1809" t="s">
        <v>83</v>
      </c>
      <c r="C1809" t="b">
        <v>0</v>
      </c>
      <c r="D1809" s="1">
        <v>6.1677630000000003E-5</v>
      </c>
      <c r="E1809" s="1">
        <v>2.9683383999999999E-4</v>
      </c>
      <c r="F1809" s="1" t="b">
        <v>0</v>
      </c>
      <c r="G1809" s="9">
        <v>2.5755495000000001E-5</v>
      </c>
      <c r="H1809" s="10">
        <v>1.278462E-4</v>
      </c>
      <c r="I1809" s="11" t="b">
        <v>0</v>
      </c>
      <c r="J1809" s="1">
        <v>2.5764342000000002E-5</v>
      </c>
      <c r="K1809" s="1">
        <v>1.2621651999999999E-4</v>
      </c>
      <c r="L1809" s="12">
        <v>0.43261102065080598</v>
      </c>
      <c r="M1809" s="12">
        <v>0.42713923292088901</v>
      </c>
      <c r="N1809" s="12">
        <v>0.98735171443000702</v>
      </c>
    </row>
    <row r="1810" spans="1:14" x14ac:dyDescent="0.35">
      <c r="A1810" t="s">
        <v>122</v>
      </c>
      <c r="B1810" t="s">
        <v>95</v>
      </c>
      <c r="C1810" t="b">
        <v>0</v>
      </c>
      <c r="D1810" s="1">
        <v>6.1677630000000003E-5</v>
      </c>
      <c r="E1810" s="1">
        <v>2.9683383999999999E-4</v>
      </c>
      <c r="F1810" s="1" t="b">
        <v>0</v>
      </c>
      <c r="G1810" s="9">
        <v>2.5755495000000001E-5</v>
      </c>
      <c r="H1810" s="10">
        <v>1.278462E-4</v>
      </c>
      <c r="I1810" s="11" t="b">
        <v>0</v>
      </c>
      <c r="J1810" s="1">
        <v>2.5764342000000002E-5</v>
      </c>
      <c r="K1810" s="1">
        <v>1.2621651999999999E-4</v>
      </c>
      <c r="L1810" s="12">
        <v>0.43261102065080598</v>
      </c>
      <c r="M1810" s="12">
        <v>0.42713923292088901</v>
      </c>
      <c r="N1810" s="12">
        <v>0.98735171443000702</v>
      </c>
    </row>
    <row r="1811" spans="1:14" x14ac:dyDescent="0.35">
      <c r="A1811" t="s">
        <v>122</v>
      </c>
      <c r="B1811" t="s">
        <v>82</v>
      </c>
      <c r="C1811" t="b">
        <v>0</v>
      </c>
      <c r="D1811" s="1">
        <v>6.1677630000000003E-5</v>
      </c>
      <c r="E1811" s="1">
        <v>2.9683383999999999E-4</v>
      </c>
      <c r="F1811" s="1" t="b">
        <v>0</v>
      </c>
      <c r="G1811" s="9">
        <v>2.5755495000000001E-5</v>
      </c>
      <c r="H1811" s="10">
        <v>1.278462E-4</v>
      </c>
      <c r="I1811" s="11" t="b">
        <v>0</v>
      </c>
      <c r="J1811" s="1">
        <v>2.5764342000000002E-5</v>
      </c>
      <c r="K1811" s="1">
        <v>1.2621651999999999E-4</v>
      </c>
      <c r="L1811" s="12">
        <v>0.43261102065080598</v>
      </c>
      <c r="M1811" s="12">
        <v>0.42713923292088901</v>
      </c>
      <c r="N1811" s="12">
        <v>0.98735171443000702</v>
      </c>
    </row>
    <row r="1812" spans="1:14" x14ac:dyDescent="0.35">
      <c r="A1812" t="s">
        <v>122</v>
      </c>
      <c r="B1812" t="s">
        <v>107</v>
      </c>
      <c r="C1812" t="b">
        <v>0</v>
      </c>
      <c r="D1812" s="1">
        <v>6.1677630000000003E-5</v>
      </c>
      <c r="E1812" s="1">
        <v>2.9683383999999999E-4</v>
      </c>
      <c r="F1812" s="1" t="b">
        <v>0</v>
      </c>
      <c r="G1812" s="9">
        <v>2.5755495000000001E-5</v>
      </c>
      <c r="H1812" s="10">
        <v>1.278462E-4</v>
      </c>
      <c r="I1812" s="11" t="b">
        <v>0</v>
      </c>
      <c r="J1812" s="1">
        <v>2.5764342000000002E-5</v>
      </c>
      <c r="K1812" s="1">
        <v>1.2621651999999999E-4</v>
      </c>
      <c r="L1812" s="12">
        <v>0.43261102065080598</v>
      </c>
      <c r="M1812" s="12">
        <v>0.42713923292088901</v>
      </c>
      <c r="N1812" s="12">
        <v>0.98735171443000702</v>
      </c>
    </row>
    <row r="1813" spans="1:14" x14ac:dyDescent="0.35">
      <c r="A1813" t="s">
        <v>122</v>
      </c>
      <c r="B1813" t="s">
        <v>108</v>
      </c>
      <c r="C1813" t="b">
        <v>0</v>
      </c>
      <c r="D1813" s="1">
        <v>6.1677630000000003E-5</v>
      </c>
      <c r="E1813" s="1">
        <v>2.9683383999999999E-4</v>
      </c>
      <c r="F1813" s="1" t="b">
        <v>0</v>
      </c>
      <c r="G1813" s="9">
        <v>2.5755495000000001E-5</v>
      </c>
      <c r="H1813" s="10">
        <v>1.278462E-4</v>
      </c>
      <c r="I1813" s="11" t="b">
        <v>0</v>
      </c>
      <c r="J1813" s="1">
        <v>2.5764342000000002E-5</v>
      </c>
      <c r="K1813" s="1">
        <v>1.2621651999999999E-4</v>
      </c>
      <c r="L1813" s="12">
        <v>0.43261102065080598</v>
      </c>
      <c r="M1813" s="12">
        <v>0.42713923292088901</v>
      </c>
      <c r="N1813" s="12">
        <v>0.98735171443000702</v>
      </c>
    </row>
    <row r="1814" spans="1:14" x14ac:dyDescent="0.35">
      <c r="A1814" t="s">
        <v>122</v>
      </c>
      <c r="B1814" t="s">
        <v>123</v>
      </c>
      <c r="C1814" t="b">
        <v>0</v>
      </c>
      <c r="D1814" s="1">
        <v>6.1677630000000003E-5</v>
      </c>
      <c r="E1814" s="1">
        <v>2.9683383999999999E-4</v>
      </c>
      <c r="F1814" s="1" t="b">
        <v>0</v>
      </c>
      <c r="G1814" s="9">
        <v>2.5755495000000001E-5</v>
      </c>
      <c r="H1814" s="10">
        <v>1.278462E-4</v>
      </c>
      <c r="I1814" s="11" t="b">
        <v>0</v>
      </c>
      <c r="J1814" s="1">
        <v>2.5764342000000002E-5</v>
      </c>
      <c r="K1814" s="1">
        <v>1.2621651999999999E-4</v>
      </c>
      <c r="L1814" s="12">
        <v>0.43261102065080598</v>
      </c>
      <c r="M1814" s="12">
        <v>0.42713923292088901</v>
      </c>
      <c r="N1814" s="12">
        <v>0.98735171443000702</v>
      </c>
    </row>
    <row r="1815" spans="1:14" x14ac:dyDescent="0.35">
      <c r="A1815" t="s">
        <v>122</v>
      </c>
      <c r="B1815" t="s">
        <v>124</v>
      </c>
      <c r="C1815" t="b">
        <v>0</v>
      </c>
      <c r="D1815" s="1">
        <v>6.1677630000000003E-5</v>
      </c>
      <c r="E1815" s="1">
        <v>2.9683383999999999E-4</v>
      </c>
      <c r="F1815" s="1" t="b">
        <v>0</v>
      </c>
      <c r="G1815" s="9">
        <v>2.5755495000000001E-5</v>
      </c>
      <c r="H1815" s="10">
        <v>1.278462E-4</v>
      </c>
      <c r="I1815" s="11" t="b">
        <v>0</v>
      </c>
      <c r="J1815" s="1">
        <v>2.5764342000000002E-5</v>
      </c>
      <c r="K1815" s="1">
        <v>1.2621651999999999E-4</v>
      </c>
      <c r="L1815" s="12">
        <v>0.43261102065080598</v>
      </c>
      <c r="M1815" s="12">
        <v>0.42713923292088901</v>
      </c>
      <c r="N1815" s="12">
        <v>0.98735171443000702</v>
      </c>
    </row>
    <row r="1816" spans="1:14" x14ac:dyDescent="0.35">
      <c r="A1816" t="s">
        <v>122</v>
      </c>
      <c r="B1816" t="s">
        <v>106</v>
      </c>
      <c r="C1816" t="b">
        <v>0</v>
      </c>
      <c r="D1816" s="1">
        <v>6.1677630000000003E-5</v>
      </c>
      <c r="E1816" s="1">
        <v>2.9683383999999999E-4</v>
      </c>
      <c r="F1816" s="1" t="b">
        <v>0</v>
      </c>
      <c r="G1816" s="9">
        <v>2.5755495000000001E-5</v>
      </c>
      <c r="H1816" s="10">
        <v>1.2776671999999999E-4</v>
      </c>
      <c r="I1816" s="11" t="b">
        <v>0</v>
      </c>
      <c r="J1816" s="1">
        <v>2.5764342000000002E-5</v>
      </c>
      <c r="K1816" s="1">
        <v>1.263391E-4</v>
      </c>
      <c r="L1816" s="12">
        <v>0.43234415184366298</v>
      </c>
      <c r="M1816" s="12">
        <v>0.42755082260074601</v>
      </c>
      <c r="N1816" s="12">
        <v>0.98891316276055297</v>
      </c>
    </row>
    <row r="1817" spans="1:14" x14ac:dyDescent="0.35">
      <c r="A1817" t="s">
        <v>84</v>
      </c>
      <c r="B1817" t="s">
        <v>86</v>
      </c>
      <c r="C1817" t="b">
        <v>0</v>
      </c>
      <c r="D1817" s="1">
        <v>6.1677630000000003E-5</v>
      </c>
      <c r="E1817" s="1">
        <v>2.0096411999999999E-4</v>
      </c>
      <c r="F1817" s="1" t="b">
        <v>0</v>
      </c>
      <c r="G1817" s="9">
        <v>2.5755495000000001E-5</v>
      </c>
      <c r="H1817" s="10">
        <v>1.2768447E-4</v>
      </c>
      <c r="I1817" s="11" t="b">
        <v>0</v>
      </c>
      <c r="J1817" s="1">
        <v>2.5764342000000002E-5</v>
      </c>
      <c r="K1817" s="1">
        <v>1.3556899E-4</v>
      </c>
      <c r="L1817" s="12">
        <v>0.63716501756313904</v>
      </c>
      <c r="M1817" s="12">
        <v>0.67620422316611795</v>
      </c>
      <c r="N1817" s="12">
        <v>1.06127016475619</v>
      </c>
    </row>
    <row r="1818" spans="1:14" x14ac:dyDescent="0.35">
      <c r="A1818" t="s">
        <v>125</v>
      </c>
      <c r="B1818" t="s">
        <v>88</v>
      </c>
      <c r="C1818" t="b">
        <v>0</v>
      </c>
      <c r="D1818" s="1">
        <v>6.1677630000000003E-5</v>
      </c>
      <c r="E1818" s="1">
        <v>3.970221E-4</v>
      </c>
      <c r="F1818" s="1" t="b">
        <v>0</v>
      </c>
      <c r="G1818" s="9">
        <v>2.5755495000000001E-5</v>
      </c>
      <c r="H1818" s="10">
        <v>1.2760102E-4</v>
      </c>
      <c r="I1818" s="11" t="b">
        <v>0</v>
      </c>
      <c r="J1818" s="1">
        <v>2.5764342000000002E-5</v>
      </c>
      <c r="K1818" s="1">
        <v>1.6878096999999999E-4</v>
      </c>
      <c r="L1818" s="12">
        <v>0.32310019921134098</v>
      </c>
      <c r="M1818" s="12">
        <v>0.426561682983297</v>
      </c>
      <c r="N1818" s="12">
        <v>1.3202148560245299</v>
      </c>
    </row>
    <row r="1819" spans="1:14" x14ac:dyDescent="0.35">
      <c r="A1819" t="s">
        <v>121</v>
      </c>
      <c r="B1819" t="s">
        <v>79</v>
      </c>
      <c r="C1819" t="b">
        <v>0</v>
      </c>
      <c r="D1819" s="1">
        <v>6.1677630000000003E-5</v>
      </c>
      <c r="E1819" s="1">
        <v>3.2118056E-4</v>
      </c>
      <c r="F1819" s="1" t="b">
        <v>0</v>
      </c>
      <c r="G1819" s="9">
        <v>2.5755495000000001E-5</v>
      </c>
      <c r="H1819" s="10">
        <v>1.2618239000000001E-4</v>
      </c>
      <c r="I1819" s="11" t="b">
        <v>0</v>
      </c>
      <c r="J1819" s="1">
        <v>2.5764342000000002E-5</v>
      </c>
      <c r="K1819" s="1">
        <v>1.22399E-4</v>
      </c>
      <c r="L1819" s="12">
        <v>0.39475501819763398</v>
      </c>
      <c r="M1819" s="12">
        <v>0.383011925754213</v>
      </c>
      <c r="N1819" s="12">
        <v>0.97025220224675601</v>
      </c>
    </row>
    <row r="1820" spans="1:14" x14ac:dyDescent="0.35">
      <c r="A1820" t="s">
        <v>88</v>
      </c>
      <c r="B1820" t="s">
        <v>98</v>
      </c>
      <c r="C1820" t="b">
        <v>0</v>
      </c>
      <c r="D1820" s="1">
        <v>6.1677630000000003E-5</v>
      </c>
      <c r="E1820" s="1">
        <v>2.7509424E-4</v>
      </c>
      <c r="F1820" s="1" t="b">
        <v>0</v>
      </c>
      <c r="G1820" s="9">
        <v>2.5755495000000001E-5</v>
      </c>
      <c r="H1820" s="10">
        <v>1.2573804E-4</v>
      </c>
      <c r="I1820" s="11" t="b">
        <v>0</v>
      </c>
      <c r="J1820" s="1">
        <v>2.5764342000000002E-5</v>
      </c>
      <c r="K1820" s="1">
        <v>1.21648525E-4</v>
      </c>
      <c r="L1820" s="12">
        <v>0.459039047430777</v>
      </c>
      <c r="M1820" s="12">
        <v>0.44422703891730297</v>
      </c>
      <c r="N1820" s="12">
        <v>0.96773257395775603</v>
      </c>
    </row>
    <row r="1821" spans="1:14" x14ac:dyDescent="0.35">
      <c r="A1821" t="s">
        <v>122</v>
      </c>
      <c r="B1821" t="s">
        <v>84</v>
      </c>
      <c r="C1821" t="b">
        <v>0</v>
      </c>
      <c r="D1821" s="1">
        <v>6.1677630000000003E-5</v>
      </c>
      <c r="E1821" s="1">
        <v>2.9959419999999999E-4</v>
      </c>
      <c r="F1821" s="1" t="b">
        <v>0</v>
      </c>
      <c r="G1821" s="9">
        <v>2.5755495000000001E-5</v>
      </c>
      <c r="H1821" s="10">
        <v>1.2541169999999999E-4</v>
      </c>
      <c r="I1821" s="11" t="b">
        <v>0</v>
      </c>
      <c r="J1821" s="1">
        <v>2.5764342000000002E-5</v>
      </c>
      <c r="K1821" s="1">
        <v>1.2307556000000001E-4</v>
      </c>
      <c r="L1821" s="12">
        <v>0.420539378977969</v>
      </c>
      <c r="M1821" s="12">
        <v>0.412767654037002</v>
      </c>
      <c r="N1821" s="12">
        <v>0.98151962615283705</v>
      </c>
    </row>
    <row r="1822" spans="1:14" x14ac:dyDescent="0.35">
      <c r="A1822" t="s">
        <v>120</v>
      </c>
      <c r="B1822" t="s">
        <v>119</v>
      </c>
      <c r="C1822" t="b">
        <v>0</v>
      </c>
      <c r="D1822" s="1">
        <v>6.1677630000000003E-5</v>
      </c>
      <c r="E1822" s="1">
        <v>3.0134961999999998E-4</v>
      </c>
      <c r="F1822" s="1" t="b">
        <v>0</v>
      </c>
      <c r="G1822" s="9">
        <v>2.5755495000000001E-5</v>
      </c>
      <c r="H1822" s="10">
        <v>1.2481722000000001E-4</v>
      </c>
      <c r="I1822" s="11" t="b">
        <v>0</v>
      </c>
      <c r="J1822" s="1">
        <v>2.5764342000000002E-5</v>
      </c>
      <c r="K1822" s="1">
        <v>1.3498931E-4</v>
      </c>
      <c r="L1822" s="12">
        <v>0.41613156499786502</v>
      </c>
      <c r="M1822" s="12">
        <v>0.44977504843683702</v>
      </c>
      <c r="N1822" s="12">
        <v>1.0808481890556501</v>
      </c>
    </row>
    <row r="1823" spans="1:14" x14ac:dyDescent="0.35">
      <c r="A1823" t="s">
        <v>122</v>
      </c>
      <c r="B1823" t="s">
        <v>98</v>
      </c>
      <c r="C1823" t="b">
        <v>0</v>
      </c>
      <c r="D1823" s="1">
        <v>6.1677630000000003E-5</v>
      </c>
      <c r="E1823" s="1">
        <v>3.0765597999999998E-4</v>
      </c>
      <c r="F1823" s="1" t="b">
        <v>0</v>
      </c>
      <c r="G1823" s="9">
        <v>2.5755495000000001E-5</v>
      </c>
      <c r="H1823" s="10">
        <v>1.2402858E-4</v>
      </c>
      <c r="I1823" s="11" t="b">
        <v>0</v>
      </c>
      <c r="J1823" s="1">
        <v>2.5764342000000002E-5</v>
      </c>
      <c r="K1823" s="1">
        <v>1.1826237E-4</v>
      </c>
      <c r="L1823" s="12">
        <v>0.40507421255920001</v>
      </c>
      <c r="M1823" s="12">
        <v>0.38639253676479801</v>
      </c>
      <c r="N1823" s="12">
        <v>0.95388085635870601</v>
      </c>
    </row>
    <row r="1824" spans="1:14" x14ac:dyDescent="0.35">
      <c r="A1824" t="s">
        <v>120</v>
      </c>
      <c r="B1824" t="s">
        <v>80</v>
      </c>
      <c r="C1824" t="b">
        <v>0</v>
      </c>
      <c r="D1824" s="1">
        <v>6.1677630000000003E-5</v>
      </c>
      <c r="E1824" s="1">
        <v>3.0117673999999997E-4</v>
      </c>
      <c r="F1824" s="1" t="b">
        <v>0</v>
      </c>
      <c r="G1824" s="9">
        <v>2.5755495000000001E-5</v>
      </c>
      <c r="H1824" s="10">
        <v>1.2377699E-4</v>
      </c>
      <c r="I1824" s="11" t="b">
        <v>0</v>
      </c>
      <c r="J1824" s="1">
        <v>2.5764342000000002E-5</v>
      </c>
      <c r="K1824" s="1">
        <v>1.3200201999999999E-4</v>
      </c>
      <c r="L1824" s="12">
        <v>0.41292718323965799</v>
      </c>
      <c r="M1824" s="12">
        <v>0.44014646397121199</v>
      </c>
      <c r="N1824" s="12">
        <v>1.0659178708410499</v>
      </c>
    </row>
    <row r="1825" spans="1:14" x14ac:dyDescent="0.35">
      <c r="A1825" t="s">
        <v>122</v>
      </c>
      <c r="B1825" t="s">
        <v>77</v>
      </c>
      <c r="C1825" t="b">
        <v>0</v>
      </c>
      <c r="D1825" s="1">
        <v>6.1677630000000003E-5</v>
      </c>
      <c r="E1825" s="1">
        <v>3.6828726000000001E-4</v>
      </c>
      <c r="F1825" s="1" t="b">
        <v>0</v>
      </c>
      <c r="G1825" s="9">
        <v>2.5755495000000001E-5</v>
      </c>
      <c r="H1825" s="10">
        <v>1.2337152999999999E-4</v>
      </c>
      <c r="I1825" s="11" t="b">
        <v>0</v>
      </c>
      <c r="J1825" s="1">
        <v>2.5764342000000002E-5</v>
      </c>
      <c r="K1825" s="1">
        <v>1.1901904E-4</v>
      </c>
      <c r="L1825" s="12">
        <v>0.33678803110272898</v>
      </c>
      <c r="M1825" s="12">
        <v>0.32500183419551398</v>
      </c>
      <c r="N1825" s="12">
        <v>0.96500410994825403</v>
      </c>
    </row>
    <row r="1826" spans="1:14" x14ac:dyDescent="0.35">
      <c r="A1826" t="s">
        <v>88</v>
      </c>
      <c r="B1826" t="s">
        <v>106</v>
      </c>
      <c r="C1826" t="b">
        <v>0</v>
      </c>
      <c r="D1826" s="1">
        <v>6.1677630000000003E-5</v>
      </c>
      <c r="E1826" s="1">
        <v>2.5956298000000001E-4</v>
      </c>
      <c r="F1826" s="1" t="b">
        <v>0</v>
      </c>
      <c r="G1826" s="9">
        <v>2.5755495000000001E-5</v>
      </c>
      <c r="H1826" s="10">
        <v>1.2242097000000001E-4</v>
      </c>
      <c r="I1826" s="11" t="b">
        <v>0</v>
      </c>
      <c r="J1826" s="1">
        <v>2.5764342000000002E-5</v>
      </c>
      <c r="K1826" s="1">
        <v>1.2037642600000001E-4</v>
      </c>
      <c r="L1826" s="12">
        <v>0.47367040069529898</v>
      </c>
      <c r="M1826" s="12">
        <v>0.46582375990043801</v>
      </c>
      <c r="N1826" s="12">
        <v>0.98343438647772097</v>
      </c>
    </row>
    <row r="1827" spans="1:14" x14ac:dyDescent="0.35">
      <c r="A1827" t="s">
        <v>88</v>
      </c>
      <c r="B1827" t="s">
        <v>85</v>
      </c>
      <c r="C1827" t="b">
        <v>0</v>
      </c>
      <c r="D1827" s="1">
        <v>6.1677630000000003E-5</v>
      </c>
      <c r="E1827" s="1">
        <v>2.5956298000000001E-4</v>
      </c>
      <c r="F1827" s="1" t="b">
        <v>0</v>
      </c>
      <c r="G1827" s="9">
        <v>2.5755495000000001E-5</v>
      </c>
      <c r="H1827" s="10">
        <v>1.2215984E-4</v>
      </c>
      <c r="I1827" s="11" t="b">
        <v>0</v>
      </c>
      <c r="J1827" s="1">
        <v>2.5764342000000002E-5</v>
      </c>
      <c r="K1827" s="1">
        <v>1.2197562E-4</v>
      </c>
      <c r="L1827" s="12">
        <v>0.47266820874466797</v>
      </c>
      <c r="M1827" s="12">
        <v>0.47196122920144901</v>
      </c>
      <c r="N1827" s="12">
        <v>0.99850427947101394</v>
      </c>
    </row>
    <row r="1828" spans="1:14" x14ac:dyDescent="0.35">
      <c r="A1828" t="s">
        <v>120</v>
      </c>
      <c r="B1828" t="s">
        <v>103</v>
      </c>
      <c r="C1828" t="b">
        <v>0</v>
      </c>
      <c r="D1828" s="1">
        <v>6.1677630000000003E-5</v>
      </c>
      <c r="E1828" s="1">
        <v>2.9192649999999998E-4</v>
      </c>
      <c r="F1828" s="1" t="b">
        <v>0</v>
      </c>
      <c r="G1828" s="9">
        <v>2.5755495000000001E-5</v>
      </c>
      <c r="H1828" s="10">
        <v>1.2208275000000001E-4</v>
      </c>
      <c r="I1828" s="11" t="b">
        <v>0</v>
      </c>
      <c r="J1828" s="1">
        <v>2.5764342000000002E-5</v>
      </c>
      <c r="K1828" s="1">
        <v>1.3847284E-4</v>
      </c>
      <c r="L1828" s="12">
        <v>0.42018307110144099</v>
      </c>
      <c r="M1828" s="12">
        <v>0.476135961403645</v>
      </c>
      <c r="N1828" s="12">
        <v>1.13316312376777</v>
      </c>
    </row>
    <row r="1829" spans="1:14" x14ac:dyDescent="0.35">
      <c r="A1829" t="s">
        <v>88</v>
      </c>
      <c r="B1829" t="s">
        <v>87</v>
      </c>
      <c r="C1829" t="b">
        <v>0</v>
      </c>
      <c r="D1829" s="1">
        <v>6.1677630000000003E-5</v>
      </c>
      <c r="E1829" s="1">
        <v>2.5956298000000001E-4</v>
      </c>
      <c r="F1829" s="1" t="b">
        <v>0</v>
      </c>
      <c r="G1829" s="9">
        <v>2.5755495000000001E-5</v>
      </c>
      <c r="H1829" s="10">
        <v>1.21974415E-4</v>
      </c>
      <c r="I1829" s="11" t="b">
        <v>0</v>
      </c>
      <c r="J1829" s="1">
        <v>2.5764342000000002E-5</v>
      </c>
      <c r="K1829" s="1">
        <v>1.20826604E-4</v>
      </c>
      <c r="L1829" s="12">
        <v>0.47195659381934302</v>
      </c>
      <c r="M1829" s="12">
        <v>0.46755147292271498</v>
      </c>
      <c r="N1829" s="12">
        <v>0.99066625839257905</v>
      </c>
    </row>
    <row r="1830" spans="1:14" x14ac:dyDescent="0.35">
      <c r="A1830" t="s">
        <v>88</v>
      </c>
      <c r="B1830" t="s">
        <v>97</v>
      </c>
      <c r="C1830" t="b">
        <v>0</v>
      </c>
      <c r="D1830" s="1">
        <v>6.1677630000000003E-5</v>
      </c>
      <c r="E1830" s="1">
        <v>2.5956298000000001E-4</v>
      </c>
      <c r="F1830" s="1" t="b">
        <v>0</v>
      </c>
      <c r="G1830" s="9">
        <v>2.5755495000000001E-5</v>
      </c>
      <c r="H1830" s="10">
        <v>1.21974415E-4</v>
      </c>
      <c r="I1830" s="11" t="b">
        <v>0</v>
      </c>
      <c r="J1830" s="1">
        <v>2.5764342000000002E-5</v>
      </c>
      <c r="K1830" s="1">
        <v>1.20803554E-4</v>
      </c>
      <c r="L1830" s="12">
        <v>0.47195659381934302</v>
      </c>
      <c r="M1830" s="12">
        <v>0.46746300972684901</v>
      </c>
      <c r="N1830" s="12">
        <v>0.99047881913010505</v>
      </c>
    </row>
    <row r="1831" spans="1:14" x14ac:dyDescent="0.35">
      <c r="A1831" t="s">
        <v>88</v>
      </c>
      <c r="B1831" t="s">
        <v>83</v>
      </c>
      <c r="C1831" t="b">
        <v>0</v>
      </c>
      <c r="D1831" s="1">
        <v>6.1677630000000003E-5</v>
      </c>
      <c r="E1831" s="1">
        <v>2.5956298000000001E-4</v>
      </c>
      <c r="F1831" s="1" t="b">
        <v>0</v>
      </c>
      <c r="G1831" s="9">
        <v>2.5755495000000001E-5</v>
      </c>
      <c r="H1831" s="10">
        <v>1.21974415E-4</v>
      </c>
      <c r="I1831" s="11" t="b">
        <v>0</v>
      </c>
      <c r="J1831" s="1">
        <v>2.5764342000000002E-5</v>
      </c>
      <c r="K1831" s="1">
        <v>1.20198616E-4</v>
      </c>
      <c r="L1831" s="12">
        <v>0.47195659381934302</v>
      </c>
      <c r="M1831" s="12">
        <v>0.46514135346718299</v>
      </c>
      <c r="N1831" s="12">
        <v>0.98555960348597405</v>
      </c>
    </row>
    <row r="1832" spans="1:14" x14ac:dyDescent="0.35">
      <c r="A1832" t="s">
        <v>88</v>
      </c>
      <c r="B1832" t="s">
        <v>82</v>
      </c>
      <c r="C1832" t="b">
        <v>0</v>
      </c>
      <c r="D1832" s="1">
        <v>6.1677630000000003E-5</v>
      </c>
      <c r="E1832" s="1">
        <v>2.5956298000000001E-4</v>
      </c>
      <c r="F1832" s="1" t="b">
        <v>0</v>
      </c>
      <c r="G1832" s="9">
        <v>2.5755495000000001E-5</v>
      </c>
      <c r="H1832" s="10">
        <v>1.21974415E-4</v>
      </c>
      <c r="I1832" s="11" t="b">
        <v>0</v>
      </c>
      <c r="J1832" s="1">
        <v>2.5764342000000002E-5</v>
      </c>
      <c r="K1832" s="1">
        <v>1.20198616E-4</v>
      </c>
      <c r="L1832" s="12">
        <v>0.47195659381934302</v>
      </c>
      <c r="M1832" s="12">
        <v>0.46514135346718299</v>
      </c>
      <c r="N1832" s="12">
        <v>0.98555960348597405</v>
      </c>
    </row>
    <row r="1833" spans="1:14" x14ac:dyDescent="0.35">
      <c r="A1833" t="s">
        <v>88</v>
      </c>
      <c r="B1833" t="s">
        <v>107</v>
      </c>
      <c r="C1833" t="b">
        <v>0</v>
      </c>
      <c r="D1833" s="1">
        <v>6.1677630000000003E-5</v>
      </c>
      <c r="E1833" s="1">
        <v>2.5956298000000001E-4</v>
      </c>
      <c r="F1833" s="1" t="b">
        <v>0</v>
      </c>
      <c r="G1833" s="9">
        <v>2.5755495000000001E-5</v>
      </c>
      <c r="H1833" s="10">
        <v>1.21974415E-4</v>
      </c>
      <c r="I1833" s="11" t="b">
        <v>0</v>
      </c>
      <c r="J1833" s="1">
        <v>2.5764342000000002E-5</v>
      </c>
      <c r="K1833" s="1">
        <v>1.20198616E-4</v>
      </c>
      <c r="L1833" s="12">
        <v>0.47195659381934302</v>
      </c>
      <c r="M1833" s="12">
        <v>0.46514135346718299</v>
      </c>
      <c r="N1833" s="12">
        <v>0.98555960348597405</v>
      </c>
    </row>
    <row r="1834" spans="1:14" x14ac:dyDescent="0.35">
      <c r="A1834" t="s">
        <v>88</v>
      </c>
      <c r="B1834" t="s">
        <v>108</v>
      </c>
      <c r="C1834" t="b">
        <v>0</v>
      </c>
      <c r="D1834" s="1">
        <v>6.1677630000000003E-5</v>
      </c>
      <c r="E1834" s="1">
        <v>2.5956298000000001E-4</v>
      </c>
      <c r="F1834" s="1" t="b">
        <v>0</v>
      </c>
      <c r="G1834" s="9">
        <v>2.5755495000000001E-5</v>
      </c>
      <c r="H1834" s="10">
        <v>1.21974415E-4</v>
      </c>
      <c r="I1834" s="11" t="b">
        <v>0</v>
      </c>
      <c r="J1834" s="1">
        <v>2.5764342000000002E-5</v>
      </c>
      <c r="K1834" s="1">
        <v>1.20198616E-4</v>
      </c>
      <c r="L1834" s="12">
        <v>0.47195659381934302</v>
      </c>
      <c r="M1834" s="12">
        <v>0.46514135346718299</v>
      </c>
      <c r="N1834" s="12">
        <v>0.98555960348597405</v>
      </c>
    </row>
    <row r="1835" spans="1:14" x14ac:dyDescent="0.35">
      <c r="A1835" t="s">
        <v>88</v>
      </c>
      <c r="B1835" t="s">
        <v>123</v>
      </c>
      <c r="C1835" t="b">
        <v>0</v>
      </c>
      <c r="D1835" s="1">
        <v>6.1677630000000003E-5</v>
      </c>
      <c r="E1835" s="1">
        <v>2.5956298000000001E-4</v>
      </c>
      <c r="F1835" s="1" t="b">
        <v>0</v>
      </c>
      <c r="G1835" s="9">
        <v>2.5755495000000001E-5</v>
      </c>
      <c r="H1835" s="10">
        <v>1.21974415E-4</v>
      </c>
      <c r="I1835" s="11" t="b">
        <v>0</v>
      </c>
      <c r="J1835" s="1">
        <v>2.5764342000000002E-5</v>
      </c>
      <c r="K1835" s="1">
        <v>1.20198616E-4</v>
      </c>
      <c r="L1835" s="12">
        <v>0.47195659381934302</v>
      </c>
      <c r="M1835" s="12">
        <v>0.46514135346718299</v>
      </c>
      <c r="N1835" s="12">
        <v>0.98555960348597405</v>
      </c>
    </row>
    <row r="1836" spans="1:14" x14ac:dyDescent="0.35">
      <c r="A1836" t="s">
        <v>88</v>
      </c>
      <c r="B1836" t="s">
        <v>124</v>
      </c>
      <c r="C1836" t="b">
        <v>0</v>
      </c>
      <c r="D1836" s="1">
        <v>6.1677630000000003E-5</v>
      </c>
      <c r="E1836" s="1">
        <v>2.5956298000000001E-4</v>
      </c>
      <c r="F1836" s="1" t="b">
        <v>0</v>
      </c>
      <c r="G1836" s="9">
        <v>2.5755495000000001E-5</v>
      </c>
      <c r="H1836" s="10">
        <v>1.21974415E-4</v>
      </c>
      <c r="I1836" s="11" t="b">
        <v>0</v>
      </c>
      <c r="J1836" s="1">
        <v>2.5764342000000002E-5</v>
      </c>
      <c r="K1836" s="1">
        <v>1.20198616E-4</v>
      </c>
      <c r="L1836" s="12">
        <v>0.47195659381934302</v>
      </c>
      <c r="M1836" s="12">
        <v>0.46514135346718299</v>
      </c>
      <c r="N1836" s="12">
        <v>0.98555960348597405</v>
      </c>
    </row>
    <row r="1837" spans="1:14" x14ac:dyDescent="0.35">
      <c r="A1837" t="s">
        <v>88</v>
      </c>
      <c r="B1837" t="s">
        <v>122</v>
      </c>
      <c r="C1837" t="b">
        <v>0</v>
      </c>
      <c r="D1837" s="1">
        <v>6.1677630000000003E-5</v>
      </c>
      <c r="E1837" s="1">
        <v>2.6302712E-4</v>
      </c>
      <c r="F1837" s="1" t="b">
        <v>0</v>
      </c>
      <c r="G1837" s="9">
        <v>2.5755495000000001E-5</v>
      </c>
      <c r="H1837" s="10">
        <v>1.2147888E-4</v>
      </c>
      <c r="I1837" s="11" t="b">
        <v>0</v>
      </c>
      <c r="J1837" s="1">
        <v>2.5764342000000002E-5</v>
      </c>
      <c r="K1837" s="1">
        <v>1.1709185E-4</v>
      </c>
      <c r="L1837" s="12">
        <v>0.46388749524061401</v>
      </c>
      <c r="M1837" s="12">
        <v>0.44727165903213201</v>
      </c>
      <c r="N1837" s="12">
        <v>0.96418132331878503</v>
      </c>
    </row>
    <row r="1838" spans="1:14" x14ac:dyDescent="0.35">
      <c r="A1838" t="s">
        <v>122</v>
      </c>
      <c r="B1838" t="s">
        <v>122</v>
      </c>
      <c r="C1838" t="b">
        <v>0</v>
      </c>
      <c r="D1838" s="1">
        <v>6.1677630000000003E-5</v>
      </c>
      <c r="E1838" s="1">
        <v>2.9427384000000001E-4</v>
      </c>
      <c r="F1838" s="1" t="b">
        <v>0</v>
      </c>
      <c r="G1838" s="9">
        <v>2.5755495000000001E-5</v>
      </c>
      <c r="H1838" s="10">
        <v>1.2135292E-4</v>
      </c>
      <c r="I1838" s="11" t="b">
        <v>0</v>
      </c>
      <c r="J1838" s="1">
        <v>2.5764342000000002E-5</v>
      </c>
      <c r="K1838" s="1">
        <v>1.1682079E-4</v>
      </c>
      <c r="L1838" s="12">
        <v>0.41437101048823399</v>
      </c>
      <c r="M1838" s="12">
        <v>0.399022110695126</v>
      </c>
      <c r="N1838" s="12">
        <v>0.96295855789954399</v>
      </c>
    </row>
    <row r="1839" spans="1:14" x14ac:dyDescent="0.35">
      <c r="A1839" t="s">
        <v>120</v>
      </c>
      <c r="B1839" t="s">
        <v>79</v>
      </c>
      <c r="C1839" t="b">
        <v>0</v>
      </c>
      <c r="D1839" s="1">
        <v>6.1677630000000003E-5</v>
      </c>
      <c r="E1839" s="1">
        <v>3.0455852E-4</v>
      </c>
      <c r="F1839" s="1" t="b">
        <v>0</v>
      </c>
      <c r="G1839" s="9">
        <v>2.5755495000000001E-5</v>
      </c>
      <c r="H1839" s="10">
        <v>1.21269615E-4</v>
      </c>
      <c r="I1839" s="11" t="b">
        <v>0</v>
      </c>
      <c r="J1839" s="1">
        <v>2.5764342000000002E-5</v>
      </c>
      <c r="K1839" s="1">
        <v>1.3142315999999999E-4</v>
      </c>
      <c r="L1839" s="12">
        <v>0.400151224547037</v>
      </c>
      <c r="M1839" s="12">
        <v>0.43338069555540099</v>
      </c>
      <c r="N1839" s="12">
        <v>1.08304228244204</v>
      </c>
    </row>
    <row r="1840" spans="1:14" x14ac:dyDescent="0.35">
      <c r="A1840" t="s">
        <v>78</v>
      </c>
      <c r="B1840" t="s">
        <v>121</v>
      </c>
      <c r="C1840" t="b">
        <v>0</v>
      </c>
      <c r="D1840" s="1">
        <v>6.1677630000000003E-5</v>
      </c>
      <c r="E1840" s="1">
        <v>2.7441629999999998E-4</v>
      </c>
      <c r="F1840" s="1" t="b">
        <v>0</v>
      </c>
      <c r="G1840" s="9">
        <v>2.5755495000000001E-5</v>
      </c>
      <c r="H1840" s="10">
        <v>1.2106669600000001E-4</v>
      </c>
      <c r="I1840" s="11" t="b">
        <v>0</v>
      </c>
      <c r="J1840" s="1">
        <v>2.5764342000000002E-5</v>
      </c>
      <c r="K1840" s="1">
        <v>1.19194556E-4</v>
      </c>
      <c r="L1840" s="12">
        <v>0.44320797105316501</v>
      </c>
      <c r="M1840" s="12">
        <v>0.43641047821155998</v>
      </c>
      <c r="N1840" s="12">
        <v>0.98466297249696999</v>
      </c>
    </row>
    <row r="1841" spans="1:14" x14ac:dyDescent="0.35">
      <c r="A1841" t="s">
        <v>122</v>
      </c>
      <c r="B1841" t="s">
        <v>114</v>
      </c>
      <c r="C1841" t="b">
        <v>0</v>
      </c>
      <c r="D1841" s="1">
        <v>6.1677630000000003E-5</v>
      </c>
      <c r="E1841" s="1">
        <v>2.7575430000000001E-4</v>
      </c>
      <c r="F1841" s="1" t="b">
        <v>0</v>
      </c>
      <c r="G1841" s="9">
        <v>2.5755495000000001E-5</v>
      </c>
      <c r="H1841" s="10">
        <v>1.2051911E-4</v>
      </c>
      <c r="I1841" s="11" t="b">
        <v>0</v>
      </c>
      <c r="J1841" s="1">
        <v>2.5764342000000002E-5</v>
      </c>
      <c r="K1841" s="1">
        <v>1.17256124E-4</v>
      </c>
      <c r="L1841" s="12">
        <v>0.43908659179821102</v>
      </c>
      <c r="M1841" s="12">
        <v>0.42729641151557901</v>
      </c>
      <c r="N1841" s="12">
        <v>0.97314839372719697</v>
      </c>
    </row>
    <row r="1842" spans="1:14" x14ac:dyDescent="0.35">
      <c r="A1842" t="s">
        <v>122</v>
      </c>
      <c r="B1842" t="s">
        <v>94</v>
      </c>
      <c r="C1842" t="b">
        <v>0</v>
      </c>
      <c r="D1842" s="1">
        <v>6.1677630000000003E-5</v>
      </c>
      <c r="E1842" s="1">
        <v>3.0009478000000002E-4</v>
      </c>
      <c r="F1842" s="1" t="b">
        <v>0</v>
      </c>
      <c r="G1842" s="9">
        <v>2.5755495000000001E-5</v>
      </c>
      <c r="H1842" s="10">
        <v>1.2031982E-4</v>
      </c>
      <c r="I1842" s="11" t="b">
        <v>0</v>
      </c>
      <c r="J1842" s="1">
        <v>2.5764342000000002E-5</v>
      </c>
      <c r="K1842" s="1">
        <v>1.1522853E-4</v>
      </c>
      <c r="L1842" s="12">
        <v>0.40292900608814303</v>
      </c>
      <c r="M1842" s="12">
        <v>0.38601975937482602</v>
      </c>
      <c r="N1842" s="12">
        <v>0.95803417858276896</v>
      </c>
    </row>
    <row r="1843" spans="1:14" x14ac:dyDescent="0.35">
      <c r="A1843" t="s">
        <v>88</v>
      </c>
      <c r="B1843" t="s">
        <v>114</v>
      </c>
      <c r="C1843" t="b">
        <v>0</v>
      </c>
      <c r="D1843" s="1">
        <v>6.1677630000000003E-5</v>
      </c>
      <c r="E1843" s="1">
        <v>2.4952299999999998E-4</v>
      </c>
      <c r="F1843" s="1" t="b">
        <v>0</v>
      </c>
      <c r="G1843" s="9">
        <v>2.5755495000000001E-5</v>
      </c>
      <c r="H1843" s="10">
        <v>1.1901362399999999E-4</v>
      </c>
      <c r="I1843" s="11" t="b">
        <v>0</v>
      </c>
      <c r="J1843" s="1">
        <v>2.5764342000000002E-5</v>
      </c>
      <c r="K1843" s="1">
        <v>1.1518943E-4</v>
      </c>
      <c r="L1843" s="12">
        <v>0.479052320361739</v>
      </c>
      <c r="M1843" s="12">
        <v>0.46378748484208898</v>
      </c>
      <c r="N1843" s="12">
        <v>0.96813534791330702</v>
      </c>
    </row>
    <row r="1844" spans="1:14" x14ac:dyDescent="0.35">
      <c r="A1844" t="s">
        <v>125</v>
      </c>
      <c r="B1844" t="s">
        <v>100</v>
      </c>
      <c r="C1844" t="b">
        <v>0</v>
      </c>
      <c r="D1844" s="1">
        <v>6.1677630000000003E-5</v>
      </c>
      <c r="E1844" s="1">
        <v>3.3941498E-4</v>
      </c>
      <c r="F1844" s="1" t="b">
        <v>0</v>
      </c>
      <c r="G1844" s="9">
        <v>2.5755495000000001E-5</v>
      </c>
      <c r="H1844" s="10">
        <v>1.1795758E-4</v>
      </c>
      <c r="I1844" s="11" t="b">
        <v>0</v>
      </c>
      <c r="J1844" s="1">
        <v>2.5764342000000002E-5</v>
      </c>
      <c r="K1844" s="1">
        <v>1.9097082E-4</v>
      </c>
      <c r="L1844" s="12">
        <v>0.34944871272475297</v>
      </c>
      <c r="M1844" s="12">
        <v>0.56393176682656498</v>
      </c>
      <c r="N1844" s="12">
        <v>1.6137754877659301</v>
      </c>
    </row>
    <row r="1845" spans="1:14" x14ac:dyDescent="0.35">
      <c r="A1845" t="s">
        <v>122</v>
      </c>
      <c r="B1845" t="s">
        <v>119</v>
      </c>
      <c r="C1845" t="b">
        <v>0</v>
      </c>
      <c r="D1845" s="1">
        <v>6.1677630000000003E-5</v>
      </c>
      <c r="E1845" s="1">
        <v>2.8924274000000002E-4</v>
      </c>
      <c r="F1845" s="1" t="b">
        <v>0</v>
      </c>
      <c r="G1845" s="9">
        <v>2.5755495000000001E-5</v>
      </c>
      <c r="H1845" s="10">
        <v>1.1773944399999999E-4</v>
      </c>
      <c r="I1845" s="11" t="b">
        <v>0</v>
      </c>
      <c r="J1845" s="1">
        <v>2.5764342000000002E-5</v>
      </c>
      <c r="K1845" s="1">
        <v>1.1539639E-4</v>
      </c>
      <c r="L1845" s="12">
        <v>0.40910392010587698</v>
      </c>
      <c r="M1845" s="12">
        <v>0.40103117805427002</v>
      </c>
      <c r="N1845" s="12">
        <v>0.98026725813451598</v>
      </c>
    </row>
    <row r="1846" spans="1:14" x14ac:dyDescent="0.35">
      <c r="A1846" t="s">
        <v>122</v>
      </c>
      <c r="B1846" t="s">
        <v>80</v>
      </c>
      <c r="C1846" t="b">
        <v>0</v>
      </c>
      <c r="D1846" s="1">
        <v>6.1677630000000003E-5</v>
      </c>
      <c r="E1846" s="1">
        <v>2.8757819999999999E-4</v>
      </c>
      <c r="F1846" s="1" t="b">
        <v>0</v>
      </c>
      <c r="G1846" s="9">
        <v>2.5755495000000001E-5</v>
      </c>
      <c r="H1846" s="10">
        <v>1.1614022E-4</v>
      </c>
      <c r="I1846" s="11" t="b">
        <v>0</v>
      </c>
      <c r="J1846" s="1">
        <v>2.5764342000000002E-5</v>
      </c>
      <c r="K1846" s="1">
        <v>1.1062474E-4</v>
      </c>
      <c r="L1846" s="12">
        <v>0.40592191118790499</v>
      </c>
      <c r="M1846" s="12">
        <v>0.386809305655816</v>
      </c>
      <c r="N1846" s="12">
        <v>0.95291556083741102</v>
      </c>
    </row>
    <row r="1847" spans="1:14" x14ac:dyDescent="0.35">
      <c r="A1847" t="s">
        <v>88</v>
      </c>
      <c r="B1847" t="s">
        <v>105</v>
      </c>
      <c r="C1847" t="b">
        <v>0</v>
      </c>
      <c r="D1847" s="1">
        <v>6.1677630000000003E-5</v>
      </c>
      <c r="E1847" s="1">
        <v>2.5470921999999998E-4</v>
      </c>
      <c r="F1847" s="1" t="b">
        <v>0</v>
      </c>
      <c r="G1847" s="9">
        <v>2.5755495000000001E-5</v>
      </c>
      <c r="H1847" s="10">
        <v>1.15479066E-4</v>
      </c>
      <c r="I1847" s="11" t="b">
        <v>0</v>
      </c>
      <c r="J1847" s="1">
        <v>2.5764342000000002E-5</v>
      </c>
      <c r="K1847" s="1">
        <v>1.1079382E-4</v>
      </c>
      <c r="L1847" s="12">
        <v>0.455513759975126</v>
      </c>
      <c r="M1847" s="12">
        <v>0.43719121434638603</v>
      </c>
      <c r="N1847" s="12">
        <v>0.95977608748912302</v>
      </c>
    </row>
    <row r="1848" spans="1:14" x14ac:dyDescent="0.35">
      <c r="A1848" t="s">
        <v>81</v>
      </c>
      <c r="B1848" t="s">
        <v>117</v>
      </c>
      <c r="C1848" t="b">
        <v>0</v>
      </c>
      <c r="D1848" s="1">
        <v>6.1677630000000003E-5</v>
      </c>
      <c r="E1848" s="1">
        <v>2.7604749999999998E-4</v>
      </c>
      <c r="F1848" s="1" t="b">
        <v>0</v>
      </c>
      <c r="G1848" s="9">
        <v>2.5755495000000001E-5</v>
      </c>
      <c r="H1848" s="10">
        <v>1.1547470999999999E-4</v>
      </c>
      <c r="I1848" s="11" t="b">
        <v>0</v>
      </c>
      <c r="J1848" s="1">
        <v>2.5764342000000002E-5</v>
      </c>
      <c r="K1848" s="1">
        <v>1.0571792E-4</v>
      </c>
      <c r="L1848" s="12">
        <v>0.42041421182713501</v>
      </c>
      <c r="M1848" s="12">
        <v>0.38519718289071297</v>
      </c>
      <c r="N1848" s="12">
        <v>0.91623254412983002</v>
      </c>
    </row>
    <row r="1849" spans="1:14" x14ac:dyDescent="0.35">
      <c r="A1849" t="s">
        <v>78</v>
      </c>
      <c r="B1849" t="s">
        <v>84</v>
      </c>
      <c r="C1849" t="b">
        <v>0</v>
      </c>
      <c r="D1849" s="1">
        <v>6.1677630000000003E-5</v>
      </c>
      <c r="E1849" s="1">
        <v>2.5697117000000002E-4</v>
      </c>
      <c r="F1849" s="1" t="b">
        <v>0</v>
      </c>
      <c r="G1849" s="9">
        <v>2.5755495000000001E-5</v>
      </c>
      <c r="H1849" s="10">
        <v>1.1542639E-4</v>
      </c>
      <c r="I1849" s="11" t="b">
        <v>0</v>
      </c>
      <c r="J1849" s="1">
        <v>2.5764342000000002E-5</v>
      </c>
      <c r="K1849" s="1">
        <v>1.15008515E-4</v>
      </c>
      <c r="L1849" s="12">
        <v>0.45131551112449902</v>
      </c>
      <c r="M1849" s="12">
        <v>0.44969566807893602</v>
      </c>
      <c r="N1849" s="12">
        <v>0.99641084118397205</v>
      </c>
    </row>
    <row r="1850" spans="1:14" x14ac:dyDescent="0.35">
      <c r="A1850" t="s">
        <v>88</v>
      </c>
      <c r="B1850" t="s">
        <v>104</v>
      </c>
      <c r="C1850" t="b">
        <v>0</v>
      </c>
      <c r="D1850" s="1">
        <v>6.1677630000000003E-5</v>
      </c>
      <c r="E1850" s="1">
        <v>2.5338915000000002E-4</v>
      </c>
      <c r="F1850" s="1" t="b">
        <v>0</v>
      </c>
      <c r="G1850" s="9">
        <v>2.5755495000000001E-5</v>
      </c>
      <c r="H1850" s="10">
        <v>1.1538564E-4</v>
      </c>
      <c r="I1850" s="11" t="b">
        <v>0</v>
      </c>
      <c r="J1850" s="1">
        <v>2.5764342000000002E-5</v>
      </c>
      <c r="K1850" s="1">
        <v>1.1279632E-4</v>
      </c>
      <c r="L1850" s="12">
        <v>0.45751024175482902</v>
      </c>
      <c r="M1850" s="12">
        <v>0.447331646833796</v>
      </c>
      <c r="N1850" s="12">
        <v>0.97775220313759004</v>
      </c>
    </row>
    <row r="1851" spans="1:14" x14ac:dyDescent="0.35">
      <c r="A1851" t="s">
        <v>125</v>
      </c>
      <c r="B1851" t="s">
        <v>99</v>
      </c>
      <c r="C1851" t="b">
        <v>0</v>
      </c>
      <c r="D1851" s="1">
        <v>6.1677630000000003E-5</v>
      </c>
      <c r="E1851" s="1">
        <v>2.0121207999999999E-4</v>
      </c>
      <c r="F1851" s="1" t="b">
        <v>0</v>
      </c>
      <c r="G1851" s="9">
        <v>2.5755495000000001E-5</v>
      </c>
      <c r="H1851" s="10">
        <v>1.1529979E-4</v>
      </c>
      <c r="I1851" s="11" t="b">
        <v>0</v>
      </c>
      <c r="J1851" s="1">
        <v>2.5764342000000002E-5</v>
      </c>
      <c r="K1851" s="1">
        <v>1.3972246000000001E-4</v>
      </c>
      <c r="L1851" s="12">
        <v>0.57513767380635805</v>
      </c>
      <c r="M1851" s="12">
        <v>0.69591516761396099</v>
      </c>
      <c r="N1851" s="12">
        <v>1.2099975350393499</v>
      </c>
    </row>
    <row r="1852" spans="1:14" x14ac:dyDescent="0.35">
      <c r="A1852" t="s">
        <v>78</v>
      </c>
      <c r="B1852" t="s">
        <v>122</v>
      </c>
      <c r="C1852" t="b">
        <v>0</v>
      </c>
      <c r="D1852" s="1">
        <v>6.1677630000000003E-5</v>
      </c>
      <c r="E1852" s="1">
        <v>2.5468613999999999E-4</v>
      </c>
      <c r="F1852" s="1" t="b">
        <v>0</v>
      </c>
      <c r="G1852" s="9">
        <v>2.5755495000000001E-5</v>
      </c>
      <c r="H1852" s="10">
        <v>1.1502338E-4</v>
      </c>
      <c r="I1852" s="11" t="b">
        <v>0</v>
      </c>
      <c r="J1852" s="1">
        <v>2.5764342000000002E-5</v>
      </c>
      <c r="K1852" s="1">
        <v>1.1223222999999999E-4</v>
      </c>
      <c r="L1852" s="12">
        <v>0.45377266833636098</v>
      </c>
      <c r="M1852" s="12">
        <v>0.44285634736733598</v>
      </c>
      <c r="N1852" s="12">
        <v>0.97594319417904496</v>
      </c>
    </row>
    <row r="1853" spans="1:14" x14ac:dyDescent="0.35">
      <c r="A1853" t="s">
        <v>122</v>
      </c>
      <c r="B1853" t="s">
        <v>104</v>
      </c>
      <c r="C1853" t="b">
        <v>0</v>
      </c>
      <c r="D1853" s="1">
        <v>6.1677630000000003E-5</v>
      </c>
      <c r="E1853" s="1">
        <v>2.8177694000000001E-4</v>
      </c>
      <c r="F1853" s="1" t="b">
        <v>0</v>
      </c>
      <c r="G1853" s="9">
        <v>2.5755495000000001E-5</v>
      </c>
      <c r="H1853" s="10">
        <v>1.1404280000000001E-4</v>
      </c>
      <c r="I1853" s="11" t="b">
        <v>0</v>
      </c>
      <c r="J1853" s="1">
        <v>2.5764342000000002E-5</v>
      </c>
      <c r="K1853" s="1">
        <v>1.1097208E-4</v>
      </c>
      <c r="L1853" s="12">
        <v>0.40683232036011302</v>
      </c>
      <c r="M1853" s="12">
        <v>0.39597317453442399</v>
      </c>
      <c r="N1853" s="12">
        <v>0.97330805523003505</v>
      </c>
    </row>
    <row r="1854" spans="1:14" x14ac:dyDescent="0.35">
      <c r="A1854" t="s">
        <v>121</v>
      </c>
      <c r="B1854" t="s">
        <v>103</v>
      </c>
      <c r="C1854" t="b">
        <v>0</v>
      </c>
      <c r="D1854" s="1">
        <v>6.1677630000000003E-5</v>
      </c>
      <c r="E1854" s="1">
        <v>2.9475616999999999E-4</v>
      </c>
      <c r="F1854" s="1" t="b">
        <v>0</v>
      </c>
      <c r="G1854" s="9">
        <v>2.5755495000000001E-5</v>
      </c>
      <c r="H1854" s="10">
        <v>1.1398204E-4</v>
      </c>
      <c r="I1854" s="11" t="b">
        <v>0</v>
      </c>
      <c r="J1854" s="1">
        <v>2.5764342000000002E-5</v>
      </c>
      <c r="K1854" s="1">
        <v>1.0939479E-4</v>
      </c>
      <c r="L1854" s="12">
        <v>0.38877307802699101</v>
      </c>
      <c r="M1854" s="12">
        <v>0.37326283147295702</v>
      </c>
      <c r="N1854" s="12">
        <v>0.96010462804485397</v>
      </c>
    </row>
    <row r="1855" spans="1:14" x14ac:dyDescent="0.35">
      <c r="A1855" t="s">
        <v>120</v>
      </c>
      <c r="B1855" t="s">
        <v>86</v>
      </c>
      <c r="C1855" t="b">
        <v>0</v>
      </c>
      <c r="D1855" s="1">
        <v>6.1677630000000003E-5</v>
      </c>
      <c r="E1855" s="1">
        <v>2.8765171999999998E-4</v>
      </c>
      <c r="F1855" s="1" t="b">
        <v>0</v>
      </c>
      <c r="G1855" s="9">
        <v>2.5755495000000001E-5</v>
      </c>
      <c r="H1855" s="10">
        <v>1.1385778599999999E-4</v>
      </c>
      <c r="I1855" s="11" t="b">
        <v>0</v>
      </c>
      <c r="J1855" s="1">
        <v>2.5764342000000002E-5</v>
      </c>
      <c r="K1855" s="1">
        <v>1.2940607999999999E-4</v>
      </c>
      <c r="L1855" s="12">
        <v>0.39791131158468901</v>
      </c>
      <c r="M1855" s="12">
        <v>0.45177654367012299</v>
      </c>
      <c r="N1855" s="12">
        <v>1.1353699442996801</v>
      </c>
    </row>
    <row r="1856" spans="1:14" x14ac:dyDescent="0.35">
      <c r="A1856" t="s">
        <v>81</v>
      </c>
      <c r="B1856" t="s">
        <v>116</v>
      </c>
      <c r="C1856" t="b">
        <v>0</v>
      </c>
      <c r="D1856" s="1">
        <v>6.1677630000000003E-5</v>
      </c>
      <c r="E1856" s="1">
        <v>2.7604749999999998E-4</v>
      </c>
      <c r="F1856" s="1" t="b">
        <v>0</v>
      </c>
      <c r="G1856" s="9">
        <v>2.5755495000000001E-5</v>
      </c>
      <c r="H1856" s="10">
        <v>1.1368332E-4</v>
      </c>
      <c r="I1856" s="11" t="b">
        <v>0</v>
      </c>
      <c r="J1856" s="1">
        <v>2.5764342000000002E-5</v>
      </c>
      <c r="K1856" s="1">
        <v>1.0541635000000001E-4</v>
      </c>
      <c r="L1856" s="12">
        <v>0.41394822892803801</v>
      </c>
      <c r="M1856" s="12">
        <v>0.38410868141950999</v>
      </c>
      <c r="N1856" s="12">
        <v>0.92791478396754901</v>
      </c>
    </row>
    <row r="1857" spans="1:14" x14ac:dyDescent="0.35">
      <c r="A1857" t="s">
        <v>84</v>
      </c>
      <c r="B1857" t="s">
        <v>90</v>
      </c>
      <c r="C1857" t="b">
        <v>0</v>
      </c>
      <c r="D1857" s="1">
        <v>6.1677630000000003E-5</v>
      </c>
      <c r="E1857" s="1">
        <v>3.2228870000000002E-4</v>
      </c>
      <c r="F1857" s="1" t="b">
        <v>0</v>
      </c>
      <c r="G1857" s="9">
        <v>2.5755495000000001E-5</v>
      </c>
      <c r="H1857" s="10">
        <v>1.1363137E-4</v>
      </c>
      <c r="I1857" s="11" t="b">
        <v>0</v>
      </c>
      <c r="J1857" s="1">
        <v>2.5764342000000002E-5</v>
      </c>
      <c r="K1857" s="1">
        <v>1.4213075000000001E-4</v>
      </c>
      <c r="L1857" s="12">
        <v>0.354578979524177</v>
      </c>
      <c r="M1857" s="12">
        <v>0.44273356498391198</v>
      </c>
      <c r="N1857" s="12">
        <v>1.2486176297817499</v>
      </c>
    </row>
    <row r="1858" spans="1:14" x14ac:dyDescent="0.35">
      <c r="A1858" t="s">
        <v>88</v>
      </c>
      <c r="B1858" t="s">
        <v>80</v>
      </c>
      <c r="C1858" t="b">
        <v>0</v>
      </c>
      <c r="D1858" s="1">
        <v>6.1677630000000003E-5</v>
      </c>
      <c r="E1858" s="1">
        <v>2.5644116E-4</v>
      </c>
      <c r="F1858" s="1" t="b">
        <v>0</v>
      </c>
      <c r="G1858" s="9">
        <v>2.5755495000000001E-5</v>
      </c>
      <c r="H1858" s="10">
        <v>1.1339786599999999E-4</v>
      </c>
      <c r="I1858" s="11" t="b">
        <v>0</v>
      </c>
      <c r="J1858" s="1">
        <v>2.5764342000000002E-5</v>
      </c>
      <c r="K1858" s="1">
        <v>1.0899371E-4</v>
      </c>
      <c r="L1858" s="12">
        <v>0.44436510430179699</v>
      </c>
      <c r="M1858" s="12">
        <v>0.42725766486365602</v>
      </c>
      <c r="N1858" s="12">
        <v>0.96150138867222501</v>
      </c>
    </row>
    <row r="1859" spans="1:14" x14ac:dyDescent="0.35">
      <c r="A1859" t="s">
        <v>78</v>
      </c>
      <c r="B1859" t="s">
        <v>114</v>
      </c>
      <c r="C1859" t="b">
        <v>0</v>
      </c>
      <c r="D1859" s="1">
        <v>6.1677630000000003E-5</v>
      </c>
      <c r="E1859" s="1">
        <v>2.6865964000000002E-4</v>
      </c>
      <c r="F1859" s="1" t="b">
        <v>0</v>
      </c>
      <c r="G1859" s="9">
        <v>2.5755495000000001E-5</v>
      </c>
      <c r="H1859" s="10">
        <v>1.1338978E-4</v>
      </c>
      <c r="I1859" s="11" t="b">
        <v>0</v>
      </c>
      <c r="J1859" s="1">
        <v>2.5764342000000002E-5</v>
      </c>
      <c r="K1859" s="1">
        <v>1.1647062E-4</v>
      </c>
      <c r="L1859" s="12">
        <v>0.42420060141293398</v>
      </c>
      <c r="M1859" s="12">
        <v>0.43562551054986298</v>
      </c>
      <c r="N1859" s="12">
        <v>1.02693279806505</v>
      </c>
    </row>
    <row r="1860" spans="1:14" x14ac:dyDescent="0.35">
      <c r="A1860" t="s">
        <v>78</v>
      </c>
      <c r="B1860" t="s">
        <v>87</v>
      </c>
      <c r="C1860" t="b">
        <v>0</v>
      </c>
      <c r="D1860" s="1">
        <v>6.1677630000000003E-5</v>
      </c>
      <c r="E1860" s="1">
        <v>2.4855146000000002E-4</v>
      </c>
      <c r="F1860" s="1" t="b">
        <v>0</v>
      </c>
      <c r="G1860" s="9">
        <v>2.5755495000000001E-5</v>
      </c>
      <c r="H1860" s="10">
        <v>1.1334794E-4</v>
      </c>
      <c r="I1860" s="11" t="b">
        <v>0</v>
      </c>
      <c r="J1860" s="1">
        <v>2.5764342000000002E-5</v>
      </c>
      <c r="K1860" s="1">
        <v>1.12237045E-4</v>
      </c>
      <c r="L1860" s="12">
        <v>0.45821386895240801</v>
      </c>
      <c r="M1860" s="12">
        <v>0.45376230923711303</v>
      </c>
      <c r="N1860" s="12">
        <v>0.99028497385844605</v>
      </c>
    </row>
    <row r="1861" spans="1:14" x14ac:dyDescent="0.35">
      <c r="A1861" t="s">
        <v>78</v>
      </c>
      <c r="B1861" t="s">
        <v>83</v>
      </c>
      <c r="C1861" t="b">
        <v>0</v>
      </c>
      <c r="D1861" s="1">
        <v>6.1677630000000003E-5</v>
      </c>
      <c r="E1861" s="1">
        <v>2.4855146000000002E-4</v>
      </c>
      <c r="F1861" s="1" t="b">
        <v>0</v>
      </c>
      <c r="G1861" s="9">
        <v>2.5755495000000001E-5</v>
      </c>
      <c r="H1861" s="10">
        <v>1.1334794E-4</v>
      </c>
      <c r="I1861" s="11" t="b">
        <v>0</v>
      </c>
      <c r="J1861" s="1">
        <v>2.5764342000000002E-5</v>
      </c>
      <c r="K1861" s="1">
        <v>1.1174993E-4</v>
      </c>
      <c r="L1861" s="12">
        <v>0.45821386895240801</v>
      </c>
      <c r="M1861" s="12">
        <v>0.45181033470620302</v>
      </c>
      <c r="N1861" s="12">
        <v>0.98602500997875697</v>
      </c>
    </row>
    <row r="1862" spans="1:14" x14ac:dyDescent="0.35">
      <c r="A1862" t="s">
        <v>78</v>
      </c>
      <c r="B1862" t="s">
        <v>123</v>
      </c>
      <c r="C1862" t="b">
        <v>0</v>
      </c>
      <c r="D1862" s="1">
        <v>6.1677630000000003E-5</v>
      </c>
      <c r="E1862" s="1">
        <v>2.4855146000000002E-4</v>
      </c>
      <c r="F1862" s="1" t="b">
        <v>0</v>
      </c>
      <c r="G1862" s="9">
        <v>2.5755495000000001E-5</v>
      </c>
      <c r="H1862" s="10">
        <v>1.1334794E-4</v>
      </c>
      <c r="I1862" s="11" t="b">
        <v>0</v>
      </c>
      <c r="J1862" s="1">
        <v>2.5764342000000002E-5</v>
      </c>
      <c r="K1862" s="1">
        <v>1.1174993E-4</v>
      </c>
      <c r="L1862" s="12">
        <v>0.45821386895240801</v>
      </c>
      <c r="M1862" s="12">
        <v>0.45181033470620302</v>
      </c>
      <c r="N1862" s="12">
        <v>0.98602500997875697</v>
      </c>
    </row>
    <row r="1863" spans="1:14" x14ac:dyDescent="0.35">
      <c r="A1863" t="s">
        <v>78</v>
      </c>
      <c r="B1863" t="s">
        <v>124</v>
      </c>
      <c r="C1863" t="b">
        <v>0</v>
      </c>
      <c r="D1863" s="1">
        <v>6.1677630000000003E-5</v>
      </c>
      <c r="E1863" s="1">
        <v>2.4855146000000002E-4</v>
      </c>
      <c r="F1863" s="1" t="b">
        <v>0</v>
      </c>
      <c r="G1863" s="9">
        <v>2.5755495000000001E-5</v>
      </c>
      <c r="H1863" s="10">
        <v>1.1334794E-4</v>
      </c>
      <c r="I1863" s="11" t="b">
        <v>0</v>
      </c>
      <c r="J1863" s="1">
        <v>2.5764342000000002E-5</v>
      </c>
      <c r="K1863" s="1">
        <v>1.1174993E-4</v>
      </c>
      <c r="L1863" s="12">
        <v>0.45821386895240801</v>
      </c>
      <c r="M1863" s="12">
        <v>0.45181033470620302</v>
      </c>
      <c r="N1863" s="12">
        <v>0.98602500997875697</v>
      </c>
    </row>
    <row r="1864" spans="1:14" x14ac:dyDescent="0.35">
      <c r="A1864" t="s">
        <v>88</v>
      </c>
      <c r="B1864" t="s">
        <v>119</v>
      </c>
      <c r="C1864" t="b">
        <v>0</v>
      </c>
      <c r="D1864" s="1">
        <v>6.1677630000000003E-5</v>
      </c>
      <c r="E1864" s="1">
        <v>2.5512110000000001E-4</v>
      </c>
      <c r="F1864" s="1" t="b">
        <v>0</v>
      </c>
      <c r="G1864" s="9">
        <v>2.5755495000000001E-5</v>
      </c>
      <c r="H1864" s="10">
        <v>1.1330444E-4</v>
      </c>
      <c r="I1864" s="11" t="b">
        <v>0</v>
      </c>
      <c r="J1864" s="1">
        <v>2.5764342000000002E-5</v>
      </c>
      <c r="K1864" s="1">
        <v>1.1099620000000001E-4</v>
      </c>
      <c r="L1864" s="12">
        <v>0.446290624694685</v>
      </c>
      <c r="M1864" s="12">
        <v>0.43727832773622199</v>
      </c>
      <c r="N1864" s="12">
        <v>0.97980621491964104</v>
      </c>
    </row>
    <row r="1865" spans="1:14" x14ac:dyDescent="0.35">
      <c r="A1865" t="s">
        <v>120</v>
      </c>
      <c r="B1865" t="s">
        <v>118</v>
      </c>
      <c r="C1865" t="b">
        <v>0</v>
      </c>
      <c r="D1865" s="1">
        <v>6.1677630000000003E-5</v>
      </c>
      <c r="E1865" s="1">
        <v>2.8685325999999999E-4</v>
      </c>
      <c r="F1865" s="1" t="b">
        <v>0</v>
      </c>
      <c r="G1865" s="9">
        <v>2.5755495000000001E-5</v>
      </c>
      <c r="H1865" s="10">
        <v>1.1315065E-4</v>
      </c>
      <c r="I1865" s="11" t="b">
        <v>0</v>
      </c>
      <c r="J1865" s="1">
        <v>2.5764342000000002E-5</v>
      </c>
      <c r="K1865" s="1">
        <v>1.2679014000000001E-4</v>
      </c>
      <c r="L1865" s="12">
        <v>0.39655847620811702</v>
      </c>
      <c r="M1865" s="12">
        <v>0.44394195300281902</v>
      </c>
      <c r="N1865" s="12">
        <v>1.1194867330734699</v>
      </c>
    </row>
    <row r="1866" spans="1:14" x14ac:dyDescent="0.35">
      <c r="A1866" t="s">
        <v>84</v>
      </c>
      <c r="B1866" t="s">
        <v>115</v>
      </c>
      <c r="C1866" t="b">
        <v>0</v>
      </c>
      <c r="D1866" s="1">
        <v>6.1677630000000003E-5</v>
      </c>
      <c r="E1866" s="1">
        <v>2.0252960999999999E-4</v>
      </c>
      <c r="F1866" s="1" t="b">
        <v>0</v>
      </c>
      <c r="G1866" s="9">
        <v>2.5755495000000001E-5</v>
      </c>
      <c r="H1866" s="10">
        <v>1.1258170999999999E-4</v>
      </c>
      <c r="I1866" s="11" t="b">
        <v>0</v>
      </c>
      <c r="J1866" s="1">
        <v>2.5764342000000002E-5</v>
      </c>
      <c r="K1866" s="1">
        <v>1.3683510000000001E-4</v>
      </c>
      <c r="L1866" s="12">
        <v>0.55805985985067597</v>
      </c>
      <c r="M1866" s="12">
        <v>0.67722377789407595</v>
      </c>
      <c r="N1866" s="12">
        <v>1.2135325018274601</v>
      </c>
    </row>
    <row r="1867" spans="1:14" x14ac:dyDescent="0.35">
      <c r="A1867" t="s">
        <v>81</v>
      </c>
      <c r="B1867" t="s">
        <v>88</v>
      </c>
      <c r="C1867" t="b">
        <v>0</v>
      </c>
      <c r="D1867" s="1">
        <v>6.1677630000000003E-5</v>
      </c>
      <c r="E1867" s="1">
        <v>5.6401634000000003E-4</v>
      </c>
      <c r="F1867" s="1" t="b">
        <v>0</v>
      </c>
      <c r="G1867" s="9">
        <v>2.5755495000000001E-5</v>
      </c>
      <c r="H1867" s="10">
        <v>1.1252805400000001E-4</v>
      </c>
      <c r="I1867" s="11" t="b">
        <v>0</v>
      </c>
      <c r="J1867" s="1">
        <v>2.5764342000000002E-5</v>
      </c>
      <c r="K1867" s="1">
        <v>3.2797365999999998E-4</v>
      </c>
      <c r="L1867" s="12">
        <v>0.20092879693487301</v>
      </c>
      <c r="M1867" s="12">
        <v>0.58223741562064701</v>
      </c>
      <c r="N1867" s="12">
        <v>2.89773006409512</v>
      </c>
    </row>
    <row r="1868" spans="1:14" x14ac:dyDescent="0.35">
      <c r="A1868" t="s">
        <v>122</v>
      </c>
      <c r="B1868" t="s">
        <v>105</v>
      </c>
      <c r="C1868" t="b">
        <v>0</v>
      </c>
      <c r="D1868" s="1">
        <v>6.1677630000000003E-5</v>
      </c>
      <c r="E1868" s="1">
        <v>2.8011239999999998E-4</v>
      </c>
      <c r="F1868" s="1" t="b">
        <v>0</v>
      </c>
      <c r="G1868" s="9">
        <v>2.5755495000000001E-5</v>
      </c>
      <c r="H1868" s="10">
        <v>1.1244357000000001E-4</v>
      </c>
      <c r="I1868" s="11" t="b">
        <v>0</v>
      </c>
      <c r="J1868" s="1">
        <v>2.5764342000000002E-5</v>
      </c>
      <c r="K1868" s="1">
        <v>1.0620043E-4</v>
      </c>
      <c r="L1868" s="12">
        <v>0.40355235274046902</v>
      </c>
      <c r="M1868" s="12">
        <v>0.38134364703030299</v>
      </c>
      <c r="N1868" s="12">
        <v>0.94496697749535996</v>
      </c>
    </row>
    <row r="1869" spans="1:14" x14ac:dyDescent="0.35">
      <c r="A1869" t="s">
        <v>121</v>
      </c>
      <c r="B1869" t="s">
        <v>118</v>
      </c>
      <c r="C1869" t="b">
        <v>0</v>
      </c>
      <c r="D1869" s="1">
        <v>6.1677630000000003E-5</v>
      </c>
      <c r="E1869" s="1">
        <v>2.968534E-4</v>
      </c>
      <c r="F1869" s="1" t="b">
        <v>0</v>
      </c>
      <c r="G1869" s="9">
        <v>2.5755495000000001E-5</v>
      </c>
      <c r="H1869" s="10">
        <v>1.1173251600000001E-4</v>
      </c>
      <c r="I1869" s="11" t="b">
        <v>0</v>
      </c>
      <c r="J1869" s="1">
        <v>2.5764342000000002E-5</v>
      </c>
      <c r="K1869" s="1">
        <v>1.0933557E-4</v>
      </c>
      <c r="L1869" s="12">
        <v>0.37848323115674998</v>
      </c>
      <c r="M1869" s="12">
        <v>0.37043582307749201</v>
      </c>
      <c r="N1869" s="12">
        <v>0.97873774207997799</v>
      </c>
    </row>
    <row r="1870" spans="1:14" x14ac:dyDescent="0.35">
      <c r="A1870" t="s">
        <v>81</v>
      </c>
      <c r="B1870" t="s">
        <v>96</v>
      </c>
      <c r="C1870" t="b">
        <v>0</v>
      </c>
      <c r="D1870" s="1">
        <v>6.1677630000000003E-5</v>
      </c>
      <c r="E1870" s="1">
        <v>2.6355011999999999E-4</v>
      </c>
      <c r="F1870" s="1" t="b">
        <v>0</v>
      </c>
      <c r="G1870" s="9">
        <v>2.5755495000000001E-5</v>
      </c>
      <c r="H1870" s="10">
        <v>1.1102056E-4</v>
      </c>
      <c r="I1870" s="11" t="b">
        <v>0</v>
      </c>
      <c r="J1870" s="1">
        <v>2.5764342000000002E-5</v>
      </c>
      <c r="K1870" s="1">
        <v>1.0165912000000001E-4</v>
      </c>
      <c r="L1870" s="12">
        <v>0.42343796763199198</v>
      </c>
      <c r="M1870" s="12">
        <v>0.38805169113965998</v>
      </c>
      <c r="N1870" s="12">
        <v>0.91643102603617699</v>
      </c>
    </row>
    <row r="1871" spans="1:14" x14ac:dyDescent="0.35">
      <c r="A1871" t="s">
        <v>121</v>
      </c>
      <c r="B1871" t="s">
        <v>115</v>
      </c>
      <c r="C1871" t="b">
        <v>0</v>
      </c>
      <c r="D1871" s="1">
        <v>6.1677630000000003E-5</v>
      </c>
      <c r="E1871" s="1">
        <v>2.8772363999999997E-4</v>
      </c>
      <c r="F1871" s="1" t="b">
        <v>0</v>
      </c>
      <c r="G1871" s="9">
        <v>2.5755495000000001E-5</v>
      </c>
      <c r="H1871" s="10">
        <v>1.1094950000000001E-4</v>
      </c>
      <c r="I1871" s="11" t="b">
        <v>0</v>
      </c>
      <c r="J1871" s="1">
        <v>2.5764342000000002E-5</v>
      </c>
      <c r="K1871" s="1">
        <v>1.0376146E-4</v>
      </c>
      <c r="L1871" s="12">
        <v>0.38773928831519999</v>
      </c>
      <c r="M1871" s="12">
        <v>0.362843362879258</v>
      </c>
      <c r="N1871" s="12">
        <v>0.93579210003680702</v>
      </c>
    </row>
    <row r="1872" spans="1:14" x14ac:dyDescent="0.35">
      <c r="A1872" t="s">
        <v>122</v>
      </c>
      <c r="B1872" t="s">
        <v>100</v>
      </c>
      <c r="C1872" t="b">
        <v>0</v>
      </c>
      <c r="D1872" s="1">
        <v>6.1677630000000003E-5</v>
      </c>
      <c r="E1872" s="1">
        <v>3.3142795999999998E-4</v>
      </c>
      <c r="F1872" s="1" t="b">
        <v>0</v>
      </c>
      <c r="G1872" s="9">
        <v>2.5755495000000001E-5</v>
      </c>
      <c r="H1872" s="10">
        <v>1.1081888E-4</v>
      </c>
      <c r="I1872" s="11" t="b">
        <v>0</v>
      </c>
      <c r="J1872" s="1">
        <v>2.5764342000000002E-5</v>
      </c>
      <c r="K1872" s="1">
        <v>9.7874859999999998E-5</v>
      </c>
      <c r="L1872" s="12">
        <v>0.33637026416361099</v>
      </c>
      <c r="M1872" s="12">
        <v>0.297432434819632</v>
      </c>
      <c r="N1872" s="12">
        <v>0.88424116667744401</v>
      </c>
    </row>
    <row r="1873" spans="1:14" x14ac:dyDescent="0.35">
      <c r="A1873" t="s">
        <v>78</v>
      </c>
      <c r="B1873" t="s">
        <v>119</v>
      </c>
      <c r="C1873" t="b">
        <v>0</v>
      </c>
      <c r="D1873" s="1">
        <v>6.1677630000000003E-5</v>
      </c>
      <c r="E1873" s="1">
        <v>2.4883700000000002E-4</v>
      </c>
      <c r="F1873" s="1" t="b">
        <v>0</v>
      </c>
      <c r="G1873" s="9">
        <v>2.5755495000000001E-5</v>
      </c>
      <c r="H1873" s="10">
        <v>1.1075810000000001E-4</v>
      </c>
      <c r="I1873" s="11" t="b">
        <v>0</v>
      </c>
      <c r="J1873" s="1">
        <v>2.5764342000000002E-5</v>
      </c>
      <c r="K1873" s="1">
        <v>1.0878187999999999E-4</v>
      </c>
      <c r="L1873" s="12">
        <v>0.44732405628698502</v>
      </c>
      <c r="M1873" s="12">
        <v>0.43941403646838201</v>
      </c>
      <c r="N1873" s="12">
        <v>0.98231702563850198</v>
      </c>
    </row>
    <row r="1874" spans="1:14" x14ac:dyDescent="0.35">
      <c r="A1874" t="s">
        <v>125</v>
      </c>
      <c r="B1874" t="s">
        <v>115</v>
      </c>
      <c r="C1874" t="b">
        <v>0</v>
      </c>
      <c r="D1874" s="1">
        <v>6.1677630000000003E-5</v>
      </c>
      <c r="E1874" s="1">
        <v>2.8034532000000001E-4</v>
      </c>
      <c r="F1874" s="1" t="b">
        <v>0</v>
      </c>
      <c r="G1874" s="9">
        <v>2.5755495000000001E-5</v>
      </c>
      <c r="H1874" s="10">
        <v>1.1060825E-4</v>
      </c>
      <c r="I1874" s="11" t="b">
        <v>0</v>
      </c>
      <c r="J1874" s="1">
        <v>2.5764342000000002E-5</v>
      </c>
      <c r="K1874" s="1">
        <v>1.542882E-4</v>
      </c>
      <c r="L1874" s="12">
        <v>0.39669487778113199</v>
      </c>
      <c r="M1874" s="12">
        <v>0.55194873035217795</v>
      </c>
      <c r="N1874" s="12">
        <v>1.39136843268418</v>
      </c>
    </row>
    <row r="1875" spans="1:14" x14ac:dyDescent="0.35">
      <c r="A1875" t="s">
        <v>121</v>
      </c>
      <c r="B1875" t="s">
        <v>86</v>
      </c>
      <c r="C1875" t="b">
        <v>0</v>
      </c>
      <c r="D1875" s="1">
        <v>6.1677630000000003E-5</v>
      </c>
      <c r="E1875" s="1">
        <v>2.9564297000000001E-4</v>
      </c>
      <c r="F1875" s="1" t="b">
        <v>0</v>
      </c>
      <c r="G1875" s="9">
        <v>2.5755495000000001E-5</v>
      </c>
      <c r="H1875" s="10">
        <v>1.1024442E-4</v>
      </c>
      <c r="I1875" s="11" t="b">
        <v>0</v>
      </c>
      <c r="J1875" s="1">
        <v>2.5764342000000002E-5</v>
      </c>
      <c r="K1875" s="1">
        <v>1.1254161999999999E-4</v>
      </c>
      <c r="L1875" s="12">
        <v>0.37501115630573401</v>
      </c>
      <c r="M1875" s="12">
        <v>0.38275512699283398</v>
      </c>
      <c r="N1875" s="12">
        <v>1.0206499741591299</v>
      </c>
    </row>
    <row r="1876" spans="1:14" x14ac:dyDescent="0.35">
      <c r="A1876" t="s">
        <v>81</v>
      </c>
      <c r="B1876" t="s">
        <v>121</v>
      </c>
      <c r="C1876" t="b">
        <v>0</v>
      </c>
      <c r="D1876" s="1">
        <v>6.1677630000000003E-5</v>
      </c>
      <c r="E1876" s="1">
        <v>2.5414235999999998E-4</v>
      </c>
      <c r="F1876" s="1" t="b">
        <v>0</v>
      </c>
      <c r="G1876" s="9">
        <v>2.5755495000000001E-5</v>
      </c>
      <c r="H1876" s="10">
        <v>1.1000272E-4</v>
      </c>
      <c r="I1876" s="11" t="b">
        <v>0</v>
      </c>
      <c r="J1876" s="1">
        <v>2.5764342000000002E-5</v>
      </c>
      <c r="K1876" s="1">
        <v>1.0117098E-4</v>
      </c>
      <c r="L1876" s="12">
        <v>0.435061908339197</v>
      </c>
      <c r="M1876" s="12">
        <v>0.40044696141761899</v>
      </c>
      <c r="N1876" s="12">
        <v>0.92043673266244597</v>
      </c>
    </row>
    <row r="1877" spans="1:14" x14ac:dyDescent="0.35">
      <c r="A1877" t="s">
        <v>81</v>
      </c>
      <c r="B1877" t="s">
        <v>86</v>
      </c>
      <c r="C1877" t="b">
        <v>0</v>
      </c>
      <c r="D1877" s="1">
        <v>6.1677630000000003E-5</v>
      </c>
      <c r="E1877" s="1">
        <v>2.908729E-4</v>
      </c>
      <c r="F1877" s="1" t="b">
        <v>0</v>
      </c>
      <c r="G1877" s="9">
        <v>2.5755495000000001E-5</v>
      </c>
      <c r="H1877" s="10">
        <v>1.0727577000000001E-4</v>
      </c>
      <c r="I1877" s="11" t="b">
        <v>0</v>
      </c>
      <c r="J1877" s="1">
        <v>2.5764342000000002E-5</v>
      </c>
      <c r="K1877" s="1">
        <v>1.4171160999999999E-4</v>
      </c>
      <c r="L1877" s="12">
        <v>0.37096890601076599</v>
      </c>
      <c r="M1877" s="12">
        <v>0.48895122121225798</v>
      </c>
      <c r="N1877" s="12">
        <v>1.3180382864704701</v>
      </c>
    </row>
    <row r="1878" spans="1:14" x14ac:dyDescent="0.35">
      <c r="A1878" t="s">
        <v>121</v>
      </c>
      <c r="B1878" t="s">
        <v>89</v>
      </c>
      <c r="C1878" t="b">
        <v>0</v>
      </c>
      <c r="D1878" s="1">
        <v>6.1677630000000003E-5</v>
      </c>
      <c r="E1878" s="1">
        <v>3.0659859999999998E-4</v>
      </c>
      <c r="F1878" s="1" t="b">
        <v>0</v>
      </c>
      <c r="G1878" s="9">
        <v>2.5755495000000001E-5</v>
      </c>
      <c r="H1878" s="10">
        <v>1.0612108E-4</v>
      </c>
      <c r="I1878" s="11" t="b">
        <v>0</v>
      </c>
      <c r="J1878" s="1">
        <v>2.5764342000000002E-5</v>
      </c>
      <c r="K1878" s="1">
        <v>9.1169975000000001E-5</v>
      </c>
      <c r="L1878" s="12">
        <v>0.34824955468680002</v>
      </c>
      <c r="M1878" s="12">
        <v>0.29964366729255598</v>
      </c>
      <c r="N1878" s="12">
        <v>0.860427998427859</v>
      </c>
    </row>
    <row r="1879" spans="1:14" x14ac:dyDescent="0.35">
      <c r="A1879" t="s">
        <v>81</v>
      </c>
      <c r="B1879" t="s">
        <v>85</v>
      </c>
      <c r="C1879" t="b">
        <v>0</v>
      </c>
      <c r="D1879" s="1">
        <v>6.1677630000000003E-5</v>
      </c>
      <c r="E1879" s="1">
        <v>2.3223723E-4</v>
      </c>
      <c r="F1879" s="1" t="b">
        <v>0</v>
      </c>
      <c r="G1879" s="9">
        <v>2.5755495000000001E-5</v>
      </c>
      <c r="H1879" s="10">
        <v>1.0474629E-4</v>
      </c>
      <c r="I1879" s="11" t="b">
        <v>0</v>
      </c>
      <c r="J1879" s="1">
        <v>2.5764342000000002E-5</v>
      </c>
      <c r="K1879" s="1">
        <v>9.4010010000000004E-5</v>
      </c>
      <c r="L1879" s="12">
        <v>0.45338510504724799</v>
      </c>
      <c r="M1879" s="12">
        <v>0.40735352032362898</v>
      </c>
      <c r="N1879" s="12">
        <v>0.89847133438840598</v>
      </c>
    </row>
    <row r="1880" spans="1:14" x14ac:dyDescent="0.35">
      <c r="A1880" t="s">
        <v>81</v>
      </c>
      <c r="B1880" t="s">
        <v>87</v>
      </c>
      <c r="C1880" t="b">
        <v>0</v>
      </c>
      <c r="D1880" s="1">
        <v>6.1677630000000003E-5</v>
      </c>
      <c r="E1880" s="1">
        <v>2.3223723E-4</v>
      </c>
      <c r="F1880" s="1" t="b">
        <v>0</v>
      </c>
      <c r="G1880" s="9">
        <v>2.5755495000000001E-5</v>
      </c>
      <c r="H1880" s="10">
        <v>1.0467096E-4</v>
      </c>
      <c r="I1880" s="11" t="b">
        <v>0</v>
      </c>
      <c r="J1880" s="1">
        <v>2.5764342000000002E-5</v>
      </c>
      <c r="K1880" s="1">
        <v>9.7225624000000005E-5</v>
      </c>
      <c r="L1880" s="12">
        <v>0.45306213778844701</v>
      </c>
      <c r="M1880" s="12">
        <v>0.42114041330097302</v>
      </c>
      <c r="N1880" s="12">
        <v>0.92954228167620601</v>
      </c>
    </row>
    <row r="1881" spans="1:14" x14ac:dyDescent="0.35">
      <c r="A1881" t="s">
        <v>81</v>
      </c>
      <c r="B1881" t="s">
        <v>97</v>
      </c>
      <c r="C1881" t="b">
        <v>0</v>
      </c>
      <c r="D1881" s="1">
        <v>6.1677630000000003E-5</v>
      </c>
      <c r="E1881" s="1">
        <v>2.3223723E-4</v>
      </c>
      <c r="F1881" s="1" t="b">
        <v>0</v>
      </c>
      <c r="G1881" s="9">
        <v>2.5755495000000001E-5</v>
      </c>
      <c r="H1881" s="10">
        <v>1.0467096E-4</v>
      </c>
      <c r="I1881" s="11" t="b">
        <v>0</v>
      </c>
      <c r="J1881" s="1">
        <v>2.5764342000000002E-5</v>
      </c>
      <c r="K1881" s="1">
        <v>9.7220413999999993E-5</v>
      </c>
      <c r="L1881" s="12">
        <v>0.45306213778844701</v>
      </c>
      <c r="M1881" s="12">
        <v>0.42111807730586998</v>
      </c>
      <c r="N1881" s="12">
        <v>0.92949298160621596</v>
      </c>
    </row>
    <row r="1882" spans="1:14" x14ac:dyDescent="0.35">
      <c r="A1882" t="s">
        <v>81</v>
      </c>
      <c r="B1882" t="s">
        <v>83</v>
      </c>
      <c r="C1882" t="b">
        <v>0</v>
      </c>
      <c r="D1882" s="1">
        <v>6.1677630000000003E-5</v>
      </c>
      <c r="E1882" s="1">
        <v>2.3223723E-4</v>
      </c>
      <c r="F1882" s="1" t="b">
        <v>0</v>
      </c>
      <c r="G1882" s="9">
        <v>2.5755495000000001E-5</v>
      </c>
      <c r="H1882" s="10">
        <v>1.0467096E-4</v>
      </c>
      <c r="I1882" s="11" t="b">
        <v>0</v>
      </c>
      <c r="J1882" s="1">
        <v>2.5764342000000002E-5</v>
      </c>
      <c r="K1882" s="1">
        <v>9.6956579999999998E-5</v>
      </c>
      <c r="L1882" s="12">
        <v>0.45306213778844701</v>
      </c>
      <c r="M1882" s="12">
        <v>0.419986896414207</v>
      </c>
      <c r="N1882" s="12">
        <v>0.92699623602252001</v>
      </c>
    </row>
    <row r="1883" spans="1:14" x14ac:dyDescent="0.35">
      <c r="A1883" t="s">
        <v>81</v>
      </c>
      <c r="B1883" t="s">
        <v>95</v>
      </c>
      <c r="C1883" t="b">
        <v>0</v>
      </c>
      <c r="D1883" s="1">
        <v>6.1677630000000003E-5</v>
      </c>
      <c r="E1883" s="1">
        <v>2.3223723E-4</v>
      </c>
      <c r="F1883" s="1" t="b">
        <v>0</v>
      </c>
      <c r="G1883" s="9">
        <v>2.5755495000000001E-5</v>
      </c>
      <c r="H1883" s="10">
        <v>1.0467096E-4</v>
      </c>
      <c r="I1883" s="11" t="b">
        <v>0</v>
      </c>
      <c r="J1883" s="1">
        <v>2.5764342000000002E-5</v>
      </c>
      <c r="K1883" s="1">
        <v>9.6956579999999998E-5</v>
      </c>
      <c r="L1883" s="12">
        <v>0.45306213778844701</v>
      </c>
      <c r="M1883" s="12">
        <v>0.419986896414207</v>
      </c>
      <c r="N1883" s="12">
        <v>0.92699623602252001</v>
      </c>
    </row>
    <row r="1884" spans="1:14" x14ac:dyDescent="0.35">
      <c r="A1884" t="s">
        <v>81</v>
      </c>
      <c r="B1884" t="s">
        <v>82</v>
      </c>
      <c r="C1884" t="b">
        <v>0</v>
      </c>
      <c r="D1884" s="1">
        <v>6.1677630000000003E-5</v>
      </c>
      <c r="E1884" s="1">
        <v>2.3223723E-4</v>
      </c>
      <c r="F1884" s="1" t="b">
        <v>0</v>
      </c>
      <c r="G1884" s="9">
        <v>2.5755495000000001E-5</v>
      </c>
      <c r="H1884" s="10">
        <v>1.0467096E-4</v>
      </c>
      <c r="I1884" s="11" t="b">
        <v>0</v>
      </c>
      <c r="J1884" s="1">
        <v>2.5764342000000002E-5</v>
      </c>
      <c r="K1884" s="1">
        <v>9.6956579999999998E-5</v>
      </c>
      <c r="L1884" s="12">
        <v>0.45306213778844701</v>
      </c>
      <c r="M1884" s="12">
        <v>0.419986896414207</v>
      </c>
      <c r="N1884" s="12">
        <v>0.92699623602252001</v>
      </c>
    </row>
    <row r="1885" spans="1:14" x14ac:dyDescent="0.35">
      <c r="A1885" t="s">
        <v>81</v>
      </c>
      <c r="B1885" t="s">
        <v>107</v>
      </c>
      <c r="C1885" t="b">
        <v>0</v>
      </c>
      <c r="D1885" s="1">
        <v>6.1677630000000003E-5</v>
      </c>
      <c r="E1885" s="1">
        <v>2.3223723E-4</v>
      </c>
      <c r="F1885" s="1" t="b">
        <v>0</v>
      </c>
      <c r="G1885" s="9">
        <v>2.5755495000000001E-5</v>
      </c>
      <c r="H1885" s="10">
        <v>1.0467096E-4</v>
      </c>
      <c r="I1885" s="11" t="b">
        <v>0</v>
      </c>
      <c r="J1885" s="1">
        <v>2.5764342000000002E-5</v>
      </c>
      <c r="K1885" s="1">
        <v>9.6956579999999998E-5</v>
      </c>
      <c r="L1885" s="12">
        <v>0.45306213778844701</v>
      </c>
      <c r="M1885" s="12">
        <v>0.419986896414207</v>
      </c>
      <c r="N1885" s="12">
        <v>0.92699623602252001</v>
      </c>
    </row>
    <row r="1886" spans="1:14" x14ac:dyDescent="0.35">
      <c r="A1886" t="s">
        <v>81</v>
      </c>
      <c r="B1886" t="s">
        <v>108</v>
      </c>
      <c r="C1886" t="b">
        <v>0</v>
      </c>
      <c r="D1886" s="1">
        <v>6.1677630000000003E-5</v>
      </c>
      <c r="E1886" s="1">
        <v>2.3223723E-4</v>
      </c>
      <c r="F1886" s="1" t="b">
        <v>0</v>
      </c>
      <c r="G1886" s="9">
        <v>2.5755495000000001E-5</v>
      </c>
      <c r="H1886" s="10">
        <v>1.0467096E-4</v>
      </c>
      <c r="I1886" s="11" t="b">
        <v>0</v>
      </c>
      <c r="J1886" s="1">
        <v>2.5764342000000002E-5</v>
      </c>
      <c r="K1886" s="1">
        <v>9.6956579999999998E-5</v>
      </c>
      <c r="L1886" s="12">
        <v>0.45306213778844701</v>
      </c>
      <c r="M1886" s="12">
        <v>0.419986896414207</v>
      </c>
      <c r="N1886" s="12">
        <v>0.92699623602252001</v>
      </c>
    </row>
    <row r="1887" spans="1:14" x14ac:dyDescent="0.35">
      <c r="A1887" t="s">
        <v>81</v>
      </c>
      <c r="B1887" t="s">
        <v>123</v>
      </c>
      <c r="C1887" t="b">
        <v>0</v>
      </c>
      <c r="D1887" s="1">
        <v>6.1677630000000003E-5</v>
      </c>
      <c r="E1887" s="1">
        <v>2.3223723E-4</v>
      </c>
      <c r="F1887" s="1" t="b">
        <v>0</v>
      </c>
      <c r="G1887" s="9">
        <v>2.5755495000000001E-5</v>
      </c>
      <c r="H1887" s="10">
        <v>1.0467096E-4</v>
      </c>
      <c r="I1887" s="11" t="b">
        <v>0</v>
      </c>
      <c r="J1887" s="1">
        <v>2.5764342000000002E-5</v>
      </c>
      <c r="K1887" s="1">
        <v>9.6956579999999998E-5</v>
      </c>
      <c r="L1887" s="12">
        <v>0.45306213778844701</v>
      </c>
      <c r="M1887" s="12">
        <v>0.419986896414207</v>
      </c>
      <c r="N1887" s="12">
        <v>0.92699623602252001</v>
      </c>
    </row>
    <row r="1888" spans="1:14" x14ac:dyDescent="0.35">
      <c r="A1888" t="s">
        <v>81</v>
      </c>
      <c r="B1888" t="s">
        <v>124</v>
      </c>
      <c r="C1888" t="b">
        <v>0</v>
      </c>
      <c r="D1888" s="1">
        <v>6.1677630000000003E-5</v>
      </c>
      <c r="E1888" s="1">
        <v>2.3223723E-4</v>
      </c>
      <c r="F1888" s="1" t="b">
        <v>0</v>
      </c>
      <c r="G1888" s="9">
        <v>2.5755495000000001E-5</v>
      </c>
      <c r="H1888" s="10">
        <v>1.0467096E-4</v>
      </c>
      <c r="I1888" s="11" t="b">
        <v>0</v>
      </c>
      <c r="J1888" s="1">
        <v>2.5764342000000002E-5</v>
      </c>
      <c r="K1888" s="1">
        <v>9.6956579999999998E-5</v>
      </c>
      <c r="L1888" s="12">
        <v>0.45306213778844701</v>
      </c>
      <c r="M1888" s="12">
        <v>0.419986896414207</v>
      </c>
      <c r="N1888" s="12">
        <v>0.92699623602252001</v>
      </c>
    </row>
    <row r="1889" spans="1:14" x14ac:dyDescent="0.35">
      <c r="A1889" t="s">
        <v>81</v>
      </c>
      <c r="B1889" t="s">
        <v>106</v>
      </c>
      <c r="C1889" t="b">
        <v>0</v>
      </c>
      <c r="D1889" s="1">
        <v>6.1677630000000003E-5</v>
      </c>
      <c r="E1889" s="1">
        <v>2.3223723E-4</v>
      </c>
      <c r="F1889" s="1" t="b">
        <v>0</v>
      </c>
      <c r="G1889" s="9">
        <v>2.5755495000000001E-5</v>
      </c>
      <c r="H1889" s="10">
        <v>1.0457914E-4</v>
      </c>
      <c r="I1889" s="11" t="b">
        <v>0</v>
      </c>
      <c r="J1889" s="1">
        <v>2.5764342000000002E-5</v>
      </c>
      <c r="K1889" s="1">
        <v>9.7034425999999998E-5</v>
      </c>
      <c r="L1889" s="12">
        <v>0.45266848147251798</v>
      </c>
      <c r="M1889" s="12">
        <v>0.42032065732427298</v>
      </c>
      <c r="N1889" s="12">
        <v>0.92853970295652399</v>
      </c>
    </row>
    <row r="1890" spans="1:14" x14ac:dyDescent="0.35">
      <c r="A1890" t="s">
        <v>88</v>
      </c>
      <c r="B1890" t="s">
        <v>86</v>
      </c>
      <c r="C1890" t="b">
        <v>0</v>
      </c>
      <c r="D1890" s="1">
        <v>6.1677630000000003E-5</v>
      </c>
      <c r="E1890" s="1">
        <v>2.4806521999999999E-4</v>
      </c>
      <c r="F1890" s="1" t="b">
        <v>0</v>
      </c>
      <c r="G1890" s="9">
        <v>2.5755495000000001E-5</v>
      </c>
      <c r="H1890" s="10">
        <v>1.0442454E-4</v>
      </c>
      <c r="I1890" s="11" t="b">
        <v>0</v>
      </c>
      <c r="J1890" s="1">
        <v>2.5764342000000002E-5</v>
      </c>
      <c r="K1890" s="1">
        <v>1.0714468E-4</v>
      </c>
      <c r="L1890" s="12">
        <v>0.42328084631777702</v>
      </c>
      <c r="M1890" s="12">
        <v>0.43420226632229603</v>
      </c>
      <c r="N1890" s="12">
        <v>1.0258018289736599</v>
      </c>
    </row>
    <row r="1891" spans="1:14" x14ac:dyDescent="0.35">
      <c r="A1891" t="s">
        <v>88</v>
      </c>
      <c r="B1891" t="s">
        <v>103</v>
      </c>
      <c r="C1891" t="b">
        <v>0</v>
      </c>
      <c r="D1891" s="1">
        <v>6.1677630000000003E-5</v>
      </c>
      <c r="E1891" s="1">
        <v>2.4015599000000001E-4</v>
      </c>
      <c r="F1891" s="1" t="b">
        <v>0</v>
      </c>
      <c r="G1891" s="9">
        <v>2.5755495000000001E-5</v>
      </c>
      <c r="H1891" s="10">
        <v>1.0308223E-4</v>
      </c>
      <c r="I1891" s="11" t="b">
        <v>0</v>
      </c>
      <c r="J1891" s="1">
        <v>2.5764342000000002E-5</v>
      </c>
      <c r="K1891" s="1">
        <v>9.9486800000000004E-5</v>
      </c>
      <c r="L1891" s="12">
        <v>0.431597121681351</v>
      </c>
      <c r="M1891" s="12">
        <v>0.41668797926286399</v>
      </c>
      <c r="N1891" s="12">
        <v>0.96545588079826095</v>
      </c>
    </row>
    <row r="1892" spans="1:14" x14ac:dyDescent="0.35">
      <c r="A1892" t="s">
        <v>120</v>
      </c>
      <c r="B1892" t="s">
        <v>115</v>
      </c>
      <c r="C1892" t="b">
        <v>0</v>
      </c>
      <c r="D1892" s="1">
        <v>6.1677630000000003E-5</v>
      </c>
      <c r="E1892" s="1">
        <v>2.6853393999999998E-4</v>
      </c>
      <c r="F1892" s="1" t="b">
        <v>0</v>
      </c>
      <c r="G1892" s="9">
        <v>2.5755495000000001E-5</v>
      </c>
      <c r="H1892" s="10">
        <v>1.0291529000000001E-4</v>
      </c>
      <c r="I1892" s="11" t="b">
        <v>0</v>
      </c>
      <c r="J1892" s="1">
        <v>2.5764342000000002E-5</v>
      </c>
      <c r="K1892" s="1">
        <v>1.0868476E-4</v>
      </c>
      <c r="L1892" s="12">
        <v>0.38553694168573199</v>
      </c>
      <c r="M1892" s="12">
        <v>0.40694229991689201</v>
      </c>
      <c r="N1892" s="12">
        <v>1.05552090063682</v>
      </c>
    </row>
    <row r="1893" spans="1:14" x14ac:dyDescent="0.35">
      <c r="A1893" t="s">
        <v>88</v>
      </c>
      <c r="B1893" t="s">
        <v>118</v>
      </c>
      <c r="C1893" t="b">
        <v>0</v>
      </c>
      <c r="D1893" s="1">
        <v>6.1677630000000003E-5</v>
      </c>
      <c r="E1893" s="1">
        <v>2.4308498999999999E-4</v>
      </c>
      <c r="F1893" s="1" t="b">
        <v>0</v>
      </c>
      <c r="G1893" s="9">
        <v>2.5755495000000001E-5</v>
      </c>
      <c r="H1893" s="10">
        <v>1.0271671000000001E-4</v>
      </c>
      <c r="I1893" s="11" t="b">
        <v>0</v>
      </c>
      <c r="J1893" s="1">
        <v>2.5764342000000002E-5</v>
      </c>
      <c r="K1893" s="1">
        <v>1.0064251500000001E-4</v>
      </c>
      <c r="L1893" s="12">
        <v>0.42492047965975499</v>
      </c>
      <c r="M1893" s="12">
        <v>0.41642264595093997</v>
      </c>
      <c r="N1893" s="12">
        <v>0.98000135527565002</v>
      </c>
    </row>
    <row r="1894" spans="1:14" x14ac:dyDescent="0.35">
      <c r="A1894" t="s">
        <v>78</v>
      </c>
      <c r="B1894" t="s">
        <v>79</v>
      </c>
      <c r="C1894" t="b">
        <v>0</v>
      </c>
      <c r="D1894" s="1">
        <v>6.1677630000000003E-5</v>
      </c>
      <c r="E1894" s="1">
        <v>2.4835150000000002E-4</v>
      </c>
      <c r="F1894" s="1" t="b">
        <v>0</v>
      </c>
      <c r="G1894" s="9">
        <v>2.5755495000000001E-5</v>
      </c>
      <c r="H1894" s="10">
        <v>1.0142999E-4</v>
      </c>
      <c r="I1894" s="11" t="b">
        <v>0</v>
      </c>
      <c r="J1894" s="1">
        <v>2.5764342000000002E-5</v>
      </c>
      <c r="K1894" s="1">
        <v>1.0193921E-4</v>
      </c>
      <c r="L1894" s="12">
        <v>0.41078552619283698</v>
      </c>
      <c r="M1894" s="12">
        <v>0.41282768412503701</v>
      </c>
      <c r="N1894" s="12">
        <v>1.00497134831192</v>
      </c>
    </row>
    <row r="1895" spans="1:14" x14ac:dyDescent="0.35">
      <c r="A1895" t="s">
        <v>125</v>
      </c>
      <c r="B1895" t="s">
        <v>96</v>
      </c>
      <c r="C1895" t="b">
        <v>0</v>
      </c>
      <c r="D1895" s="1">
        <v>6.1677630000000003E-5</v>
      </c>
      <c r="E1895" s="1">
        <v>2.5841086999999998E-4</v>
      </c>
      <c r="F1895" s="1" t="b">
        <v>0</v>
      </c>
      <c r="G1895" s="9">
        <v>2.5755495000000001E-5</v>
      </c>
      <c r="H1895" s="10">
        <v>1.0127868E-4</v>
      </c>
      <c r="I1895" s="11" t="b">
        <v>0</v>
      </c>
      <c r="J1895" s="1">
        <v>2.5764342000000002E-5</v>
      </c>
      <c r="K1895" s="1">
        <v>9.9491709999999995E-5</v>
      </c>
      <c r="L1895" s="12">
        <v>0.39427291623209898</v>
      </c>
      <c r="M1895" s="12">
        <v>0.38738435411841599</v>
      </c>
      <c r="N1895" s="12">
        <v>0.98252844202560496</v>
      </c>
    </row>
    <row r="1896" spans="1:14" x14ac:dyDescent="0.35">
      <c r="A1896" t="s">
        <v>90</v>
      </c>
      <c r="B1896" t="s">
        <v>120</v>
      </c>
      <c r="C1896" t="b">
        <v>0</v>
      </c>
      <c r="D1896" s="1">
        <v>6.1677630000000003E-5</v>
      </c>
      <c r="E1896" s="1">
        <v>2.8208764999999999E-4</v>
      </c>
      <c r="F1896" s="1" t="b">
        <v>0</v>
      </c>
      <c r="G1896" s="9">
        <v>2.5755495000000001E-5</v>
      </c>
      <c r="H1896" s="10">
        <v>1.00578116E-4</v>
      </c>
      <c r="I1896" s="11" t="b">
        <v>0</v>
      </c>
      <c r="J1896" s="1">
        <v>2.5764342000000002E-5</v>
      </c>
      <c r="K1896" s="1">
        <v>8.3442020000000006E-5</v>
      </c>
      <c r="L1896" s="12">
        <v>0.35882213301897398</v>
      </c>
      <c r="M1896" s="12">
        <v>0.29828930863207498</v>
      </c>
      <c r="N1896" s="12">
        <v>0.83130130831785198</v>
      </c>
    </row>
    <row r="1897" spans="1:14" x14ac:dyDescent="0.35">
      <c r="A1897" t="s">
        <v>81</v>
      </c>
      <c r="B1897" t="s">
        <v>114</v>
      </c>
      <c r="C1897" t="b">
        <v>0</v>
      </c>
      <c r="D1897" s="1">
        <v>6.1677630000000003E-5</v>
      </c>
      <c r="E1897" s="1">
        <v>2.4614850000000002E-4</v>
      </c>
      <c r="F1897" s="1" t="b">
        <v>0</v>
      </c>
      <c r="G1897" s="9">
        <v>2.5755495000000001E-5</v>
      </c>
      <c r="H1897" s="10">
        <v>1.0015098E-4</v>
      </c>
      <c r="I1897" s="11" t="b">
        <v>0</v>
      </c>
      <c r="J1897" s="1">
        <v>2.5764342000000002E-5</v>
      </c>
      <c r="K1897" s="1">
        <v>9.8549185999999997E-5</v>
      </c>
      <c r="L1897" s="12">
        <v>0.40927208371104401</v>
      </c>
      <c r="M1897" s="12">
        <v>0.402790981037707</v>
      </c>
      <c r="N1897" s="12">
        <v>0.98416431774537305</v>
      </c>
    </row>
    <row r="1898" spans="1:14" x14ac:dyDescent="0.35">
      <c r="A1898" t="s">
        <v>125</v>
      </c>
      <c r="B1898" t="s">
        <v>120</v>
      </c>
      <c r="C1898" t="b">
        <v>0</v>
      </c>
      <c r="D1898" s="1">
        <v>6.1677630000000003E-5</v>
      </c>
      <c r="E1898" s="1">
        <v>3.4150800000000002E-4</v>
      </c>
      <c r="F1898" s="1" t="b">
        <v>0</v>
      </c>
      <c r="G1898" s="9">
        <v>2.5755495000000001E-5</v>
      </c>
      <c r="H1898" s="10">
        <v>9.9890574000000004E-5</v>
      </c>
      <c r="I1898" s="11" t="b">
        <v>0</v>
      </c>
      <c r="J1898" s="1">
        <v>2.5764342000000002E-5</v>
      </c>
      <c r="K1898" s="1">
        <v>9.6764735999999997E-5</v>
      </c>
      <c r="L1898" s="12">
        <v>0.29456412791206898</v>
      </c>
      <c r="M1898" s="12">
        <v>0.28543780508789801</v>
      </c>
      <c r="N1898" s="12">
        <v>0.969017534861219</v>
      </c>
    </row>
    <row r="1899" spans="1:14" x14ac:dyDescent="0.35">
      <c r="A1899" t="s">
        <v>100</v>
      </c>
      <c r="B1899" t="s">
        <v>120</v>
      </c>
      <c r="C1899" t="b">
        <v>0</v>
      </c>
      <c r="D1899" s="1">
        <v>6.1677630000000003E-5</v>
      </c>
      <c r="E1899" s="1">
        <v>3.2706857999999998E-4</v>
      </c>
      <c r="F1899" s="1" t="b">
        <v>0</v>
      </c>
      <c r="G1899" s="9">
        <v>2.5755495000000001E-5</v>
      </c>
      <c r="H1899" s="10">
        <v>9.9160795999999997E-5</v>
      </c>
      <c r="I1899" s="11" t="b">
        <v>0</v>
      </c>
      <c r="J1899" s="1">
        <v>2.5764342000000002E-5</v>
      </c>
      <c r="K1899" s="1">
        <v>9.538564E-5</v>
      </c>
      <c r="L1899" s="12">
        <v>0.30530444077241797</v>
      </c>
      <c r="M1899" s="12">
        <v>0.293797235841463</v>
      </c>
      <c r="N1899" s="12">
        <v>0.96230908105417101</v>
      </c>
    </row>
    <row r="1900" spans="1:14" x14ac:dyDescent="0.35">
      <c r="A1900" t="s">
        <v>120</v>
      </c>
      <c r="B1900" t="s">
        <v>89</v>
      </c>
      <c r="C1900" t="b">
        <v>0</v>
      </c>
      <c r="D1900" s="1">
        <v>6.1677630000000003E-5</v>
      </c>
      <c r="E1900" s="1">
        <v>2.8358195999999999E-4</v>
      </c>
      <c r="F1900" s="1" t="b">
        <v>0</v>
      </c>
      <c r="G1900" s="9">
        <v>2.5755495000000001E-5</v>
      </c>
      <c r="H1900" s="10">
        <v>9.9118939999999993E-5</v>
      </c>
      <c r="I1900" s="11" t="b">
        <v>0</v>
      </c>
      <c r="J1900" s="1">
        <v>2.5764342000000002E-5</v>
      </c>
      <c r="K1900" s="1">
        <v>9.6395060000000005E-5</v>
      </c>
      <c r="L1900" s="12">
        <v>0.351810552986634</v>
      </c>
      <c r="M1900" s="12">
        <v>0.34223904532453903</v>
      </c>
      <c r="N1900" s="12">
        <v>0.97279357432333902</v>
      </c>
    </row>
    <row r="1901" spans="1:14" x14ac:dyDescent="0.35">
      <c r="A1901" t="s">
        <v>81</v>
      </c>
      <c r="B1901" t="s">
        <v>104</v>
      </c>
      <c r="C1901" t="b">
        <v>0</v>
      </c>
      <c r="D1901" s="1">
        <v>6.1677630000000003E-5</v>
      </c>
      <c r="E1901" s="1">
        <v>2.2500857000000001E-4</v>
      </c>
      <c r="F1901" s="1" t="b">
        <v>0</v>
      </c>
      <c r="G1901" s="9">
        <v>2.5755495000000001E-5</v>
      </c>
      <c r="H1901" s="10">
        <v>9.898633E-5</v>
      </c>
      <c r="I1901" s="11" t="b">
        <v>0</v>
      </c>
      <c r="J1901" s="1">
        <v>2.5764342000000002E-5</v>
      </c>
      <c r="K1901" s="1">
        <v>9.0362450000000004E-5</v>
      </c>
      <c r="L1901" s="12">
        <v>0.44240063162112397</v>
      </c>
      <c r="M1901" s="12">
        <v>0.40424331838182698</v>
      </c>
      <c r="N1901" s="12">
        <v>0.91374941509582797</v>
      </c>
    </row>
    <row r="1902" spans="1:14" x14ac:dyDescent="0.35">
      <c r="A1902" t="s">
        <v>100</v>
      </c>
      <c r="B1902" t="s">
        <v>101</v>
      </c>
      <c r="C1902" t="b">
        <v>0</v>
      </c>
      <c r="D1902" s="1">
        <v>6.1677630000000003E-5</v>
      </c>
      <c r="E1902" s="1">
        <v>2.1640179999999999E-4</v>
      </c>
      <c r="F1902" s="1" t="b">
        <v>0</v>
      </c>
      <c r="G1902" s="9">
        <v>2.5755495000000001E-5</v>
      </c>
      <c r="H1902" s="10">
        <v>9.8851619999999995E-5</v>
      </c>
      <c r="I1902" s="11" t="b">
        <v>0</v>
      </c>
      <c r="J1902" s="1">
        <v>2.5764342000000002E-5</v>
      </c>
      <c r="K1902" s="1">
        <v>9.3700089999999993E-5</v>
      </c>
      <c r="L1902" s="12">
        <v>0.45929528463408698</v>
      </c>
      <c r="M1902" s="12">
        <v>0.43559938632588302</v>
      </c>
      <c r="N1902" s="12">
        <v>0.94840813938013302</v>
      </c>
    </row>
    <row r="1903" spans="1:14" x14ac:dyDescent="0.35">
      <c r="A1903" t="s">
        <v>122</v>
      </c>
      <c r="B1903" t="s">
        <v>79</v>
      </c>
      <c r="C1903" t="b">
        <v>0</v>
      </c>
      <c r="D1903" s="1">
        <v>6.1677630000000003E-5</v>
      </c>
      <c r="E1903" s="1">
        <v>2.7630318000000003E-4</v>
      </c>
      <c r="F1903" s="1" t="b">
        <v>0</v>
      </c>
      <c r="G1903" s="9">
        <v>2.5755495000000001E-5</v>
      </c>
      <c r="H1903" s="10">
        <v>9.8756210000000002E-5</v>
      </c>
      <c r="I1903" s="11" t="b">
        <v>0</v>
      </c>
      <c r="J1903" s="1">
        <v>2.5764342000000002E-5</v>
      </c>
      <c r="K1903" s="1">
        <v>9.5265960000000003E-5</v>
      </c>
      <c r="L1903" s="12">
        <v>0.359736980434821</v>
      </c>
      <c r="M1903" s="12">
        <v>0.34715058400563997</v>
      </c>
      <c r="N1903" s="12">
        <v>0.96501222528201702</v>
      </c>
    </row>
    <row r="1904" spans="1:14" x14ac:dyDescent="0.35">
      <c r="A1904" t="s">
        <v>81</v>
      </c>
      <c r="B1904" t="s">
        <v>100</v>
      </c>
      <c r="C1904" t="b">
        <v>0</v>
      </c>
      <c r="D1904" s="1">
        <v>6.1677630000000003E-5</v>
      </c>
      <c r="E1904" s="1">
        <v>4.9830093999999995E-4</v>
      </c>
      <c r="F1904" s="1" t="b">
        <v>0</v>
      </c>
      <c r="G1904" s="9">
        <v>2.5755495000000001E-5</v>
      </c>
      <c r="H1904" s="10">
        <v>9.7402495000000001E-5</v>
      </c>
      <c r="I1904" s="11" t="b">
        <v>0</v>
      </c>
      <c r="J1904" s="1">
        <v>2.5764342000000002E-5</v>
      </c>
      <c r="K1904" s="1">
        <v>3.135643E-4</v>
      </c>
      <c r="L1904" s="12">
        <v>0.197080531709625</v>
      </c>
      <c r="M1904" s="12">
        <v>0.63000940805606298</v>
      </c>
      <c r="N1904" s="12">
        <v>3.1967105151933901</v>
      </c>
    </row>
    <row r="1905" spans="1:14" x14ac:dyDescent="0.35">
      <c r="A1905" t="s">
        <v>92</v>
      </c>
      <c r="B1905" t="s">
        <v>101</v>
      </c>
      <c r="C1905" t="b">
        <v>0</v>
      </c>
      <c r="D1905" s="1">
        <v>6.1677630000000003E-5</v>
      </c>
      <c r="E1905" s="1">
        <v>1.4841712000000001E-4</v>
      </c>
      <c r="F1905" s="1" t="b">
        <v>0</v>
      </c>
      <c r="G1905" s="9">
        <v>2.5755495000000001E-5</v>
      </c>
      <c r="H1905" s="10">
        <v>9.5037150000000002E-5</v>
      </c>
      <c r="I1905" s="11" t="b">
        <v>0</v>
      </c>
      <c r="J1905" s="1">
        <v>2.5764342000000002E-5</v>
      </c>
      <c r="K1905" s="1">
        <v>8.9989385999999998E-5</v>
      </c>
      <c r="L1905" s="12">
        <v>0.64274525693227702</v>
      </c>
      <c r="M1905" s="12">
        <v>0.60896224068582205</v>
      </c>
      <c r="N1905" s="12">
        <v>0.94743949351303502</v>
      </c>
    </row>
    <row r="1906" spans="1:14" x14ac:dyDescent="0.35">
      <c r="A1906" t="s">
        <v>88</v>
      </c>
      <c r="B1906" t="s">
        <v>81</v>
      </c>
      <c r="C1906" t="b">
        <v>0</v>
      </c>
      <c r="D1906" s="1">
        <v>6.1677630000000003E-5</v>
      </c>
      <c r="E1906" s="1">
        <v>2.6557465999999999E-4</v>
      </c>
      <c r="F1906" s="1" t="b">
        <v>0</v>
      </c>
      <c r="G1906" s="9">
        <v>2.5755495000000001E-5</v>
      </c>
      <c r="H1906" s="10">
        <v>9.4995884999999995E-5</v>
      </c>
      <c r="I1906" s="11" t="b">
        <v>0</v>
      </c>
      <c r="J1906" s="1">
        <v>2.5764342000000002E-5</v>
      </c>
      <c r="K1906" s="1">
        <v>9.4302760000000005E-5</v>
      </c>
      <c r="L1906" s="12">
        <v>0.36010880829168801</v>
      </c>
      <c r="M1906" s="12">
        <v>0.35750870270873802</v>
      </c>
      <c r="N1906" s="12">
        <v>0.99277966680325203</v>
      </c>
    </row>
    <row r="1907" spans="1:14" x14ac:dyDescent="0.35">
      <c r="A1907" t="s">
        <v>90</v>
      </c>
      <c r="B1907" t="s">
        <v>102</v>
      </c>
      <c r="C1907" t="b">
        <v>0</v>
      </c>
      <c r="D1907" s="1">
        <v>6.1677630000000003E-5</v>
      </c>
      <c r="E1907" s="1">
        <v>2.4294537000000001E-4</v>
      </c>
      <c r="F1907" s="1" t="b">
        <v>0</v>
      </c>
      <c r="G1907" s="9">
        <v>2.5755495000000001E-5</v>
      </c>
      <c r="H1907" s="10">
        <v>9.4097269999999996E-5</v>
      </c>
      <c r="I1907" s="11" t="b">
        <v>0</v>
      </c>
      <c r="J1907" s="1">
        <v>2.5764342000000002E-5</v>
      </c>
      <c r="K1907" s="1">
        <v>9.2128690000000004E-5</v>
      </c>
      <c r="L1907" s="12">
        <v>0.389830173979066</v>
      </c>
      <c r="M1907" s="12">
        <v>0.38176043368794199</v>
      </c>
      <c r="N1907" s="12">
        <v>0.97929934409962405</v>
      </c>
    </row>
    <row r="1908" spans="1:14" x14ac:dyDescent="0.35">
      <c r="A1908" t="s">
        <v>81</v>
      </c>
      <c r="B1908" t="s">
        <v>119</v>
      </c>
      <c r="C1908" t="b">
        <v>0</v>
      </c>
      <c r="D1908" s="1">
        <v>6.1677630000000003E-5</v>
      </c>
      <c r="E1908" s="1">
        <v>2.2107358E-4</v>
      </c>
      <c r="F1908" s="1" t="b">
        <v>0</v>
      </c>
      <c r="G1908" s="9">
        <v>2.5755495000000001E-5</v>
      </c>
      <c r="H1908" s="10">
        <v>9.2158959999999994E-5</v>
      </c>
      <c r="I1908" s="11" t="b">
        <v>0</v>
      </c>
      <c r="J1908" s="1">
        <v>2.5764342000000002E-5</v>
      </c>
      <c r="K1908" s="1">
        <v>8.3939325E-5</v>
      </c>
      <c r="L1908" s="12">
        <v>0.41949590890814198</v>
      </c>
      <c r="M1908" s="12">
        <v>0.38248279540054098</v>
      </c>
      <c r="N1908" s="12">
        <v>0.91176764130087096</v>
      </c>
    </row>
    <row r="1909" spans="1:14" x14ac:dyDescent="0.35">
      <c r="A1909" t="s">
        <v>122</v>
      </c>
      <c r="B1909" t="s">
        <v>89</v>
      </c>
      <c r="C1909" t="b">
        <v>0</v>
      </c>
      <c r="D1909" s="1">
        <v>6.1677630000000003E-5</v>
      </c>
      <c r="E1909" s="1">
        <v>2.6702322000000001E-4</v>
      </c>
      <c r="F1909" s="1" t="b">
        <v>0</v>
      </c>
      <c r="G1909" s="9">
        <v>2.5755495000000001E-5</v>
      </c>
      <c r="H1909" s="10">
        <v>9.1621219999999998E-5</v>
      </c>
      <c r="I1909" s="11" t="b">
        <v>0</v>
      </c>
      <c r="J1909" s="1">
        <v>2.5764342000000002E-5</v>
      </c>
      <c r="K1909" s="1">
        <v>7.6486119999999994E-5</v>
      </c>
      <c r="L1909" s="12">
        <v>0.34557163642960298</v>
      </c>
      <c r="M1909" s="12">
        <v>0.289102256568252</v>
      </c>
      <c r="N1909" s="12">
        <v>0.83659139261316395</v>
      </c>
    </row>
    <row r="1910" spans="1:14" x14ac:dyDescent="0.35">
      <c r="A1910" t="s">
        <v>122</v>
      </c>
      <c r="B1910" t="s">
        <v>86</v>
      </c>
      <c r="C1910" t="b">
        <v>0</v>
      </c>
      <c r="D1910" s="1">
        <v>6.1677630000000003E-5</v>
      </c>
      <c r="E1910" s="1">
        <v>2.5895182999999998E-4</v>
      </c>
      <c r="F1910" s="1" t="b">
        <v>0</v>
      </c>
      <c r="G1910" s="9">
        <v>2.5755495000000001E-5</v>
      </c>
      <c r="H1910" s="10">
        <v>9.1402649999999995E-5</v>
      </c>
      <c r="I1910" s="11" t="b">
        <v>0</v>
      </c>
      <c r="J1910" s="1">
        <v>2.5764342000000002E-5</v>
      </c>
      <c r="K1910" s="1">
        <v>9.1084373999999994E-5</v>
      </c>
      <c r="L1910" s="12">
        <v>0.35546068103802603</v>
      </c>
      <c r="M1910" s="12">
        <v>0.35423630229654401</v>
      </c>
      <c r="N1910" s="12">
        <v>0.99655551568205203</v>
      </c>
    </row>
    <row r="1911" spans="1:14" x14ac:dyDescent="0.35">
      <c r="A1911" t="s">
        <v>120</v>
      </c>
      <c r="B1911" t="s">
        <v>101</v>
      </c>
      <c r="C1911" t="b">
        <v>0</v>
      </c>
      <c r="D1911" s="1">
        <v>6.1677630000000003E-5</v>
      </c>
      <c r="E1911" s="1">
        <v>2.6553653999999998E-4</v>
      </c>
      <c r="F1911" s="1" t="b">
        <v>0</v>
      </c>
      <c r="G1911" s="9">
        <v>2.5755495000000001E-5</v>
      </c>
      <c r="H1911" s="10">
        <v>9.1224979999999993E-5</v>
      </c>
      <c r="I1911" s="11" t="b">
        <v>0</v>
      </c>
      <c r="J1911" s="1">
        <v>2.5764342000000002E-5</v>
      </c>
      <c r="K1911" s="1">
        <v>1.0739204999999999E-4</v>
      </c>
      <c r="L1911" s="12">
        <v>0.34601252798836202</v>
      </c>
      <c r="M1911" s="12">
        <v>0.40666863447451201</v>
      </c>
      <c r="N1911" s="12">
        <v>1.1753003188606801</v>
      </c>
    </row>
    <row r="1912" spans="1:14" x14ac:dyDescent="0.35">
      <c r="A1912" t="s">
        <v>122</v>
      </c>
      <c r="B1912" t="s">
        <v>103</v>
      </c>
      <c r="C1912" t="b">
        <v>0</v>
      </c>
      <c r="D1912" s="1">
        <v>6.1677630000000003E-5</v>
      </c>
      <c r="E1912" s="1">
        <v>2.5419541999999998E-4</v>
      </c>
      <c r="F1912" s="1" t="b">
        <v>0</v>
      </c>
      <c r="G1912" s="9">
        <v>2.5755495000000001E-5</v>
      </c>
      <c r="H1912" s="10">
        <v>9.0009423999999998E-5</v>
      </c>
      <c r="I1912" s="11" t="b">
        <v>0</v>
      </c>
      <c r="J1912" s="1">
        <v>2.5764342000000002E-5</v>
      </c>
      <c r="K1912" s="1">
        <v>8.6000240000000007E-5</v>
      </c>
      <c r="L1912" s="12">
        <v>0.35662640431612003</v>
      </c>
      <c r="M1912" s="12">
        <v>0.34091615500970901</v>
      </c>
      <c r="N1912" s="12">
        <v>0.95594759917864702</v>
      </c>
    </row>
    <row r="1913" spans="1:14" x14ac:dyDescent="0.35">
      <c r="A1913" t="s">
        <v>90</v>
      </c>
      <c r="B1913" t="s">
        <v>100</v>
      </c>
      <c r="C1913" t="b">
        <v>0</v>
      </c>
      <c r="D1913" s="1">
        <v>6.1677630000000003E-5</v>
      </c>
      <c r="E1913" s="1">
        <v>2.0965816E-4</v>
      </c>
      <c r="F1913" s="1" t="b">
        <v>0</v>
      </c>
      <c r="G1913" s="9">
        <v>2.5755495000000001E-5</v>
      </c>
      <c r="H1913" s="10">
        <v>8.9619919999999994E-5</v>
      </c>
      <c r="I1913" s="11" t="b">
        <v>0</v>
      </c>
      <c r="J1913" s="1">
        <v>2.5764342000000002E-5</v>
      </c>
      <c r="K1913" s="1">
        <v>6.7667183999999998E-5</v>
      </c>
      <c r="L1913" s="12">
        <v>0.43017521939321701</v>
      </c>
      <c r="M1913" s="12">
        <v>0.32596498787445499</v>
      </c>
      <c r="N1913" s="12">
        <v>0.75774933836087499</v>
      </c>
    </row>
    <row r="1914" spans="1:14" x14ac:dyDescent="0.35">
      <c r="A1914" t="s">
        <v>125</v>
      </c>
      <c r="B1914" t="s">
        <v>117</v>
      </c>
      <c r="C1914" t="b">
        <v>0</v>
      </c>
      <c r="D1914" s="1">
        <v>6.1677630000000003E-5</v>
      </c>
      <c r="E1914" s="1">
        <v>2.5509737000000001E-4</v>
      </c>
      <c r="F1914" s="1" t="b">
        <v>0</v>
      </c>
      <c r="G1914" s="9">
        <v>2.5755495000000001E-5</v>
      </c>
      <c r="H1914" s="10">
        <v>8.9551389999999997E-5</v>
      </c>
      <c r="I1914" s="11" t="b">
        <v>0</v>
      </c>
      <c r="J1914" s="1">
        <v>2.5764342000000002E-5</v>
      </c>
      <c r="K1914" s="1">
        <v>8.7691979999999999E-5</v>
      </c>
      <c r="L1914" s="12">
        <v>0.35358186821640902</v>
      </c>
      <c r="M1914" s="12">
        <v>0.34632131991331899</v>
      </c>
      <c r="N1914" s="12">
        <v>0.97946572221105499</v>
      </c>
    </row>
    <row r="1915" spans="1:14" x14ac:dyDescent="0.35">
      <c r="A1915" t="s">
        <v>90</v>
      </c>
      <c r="B1915" t="s">
        <v>114</v>
      </c>
      <c r="C1915" t="b">
        <v>0</v>
      </c>
      <c r="D1915" s="1">
        <v>6.1677630000000003E-5</v>
      </c>
      <c r="E1915" s="1">
        <v>3.0228143000000002E-4</v>
      </c>
      <c r="F1915" s="1" t="b">
        <v>0</v>
      </c>
      <c r="G1915" s="9">
        <v>2.5755495000000001E-5</v>
      </c>
      <c r="H1915" s="10">
        <v>8.8457979999999998E-5</v>
      </c>
      <c r="I1915" s="11" t="b">
        <v>0</v>
      </c>
      <c r="J1915" s="1">
        <v>2.5764342000000002E-5</v>
      </c>
      <c r="K1915" s="1">
        <v>1.0416944E-4</v>
      </c>
      <c r="L1915" s="12">
        <v>0.29496688030365498</v>
      </c>
      <c r="M1915" s="12">
        <v>0.34677177497443201</v>
      </c>
      <c r="N1915" s="12">
        <v>1.17562953039828</v>
      </c>
    </row>
    <row r="1916" spans="1:14" x14ac:dyDescent="0.35">
      <c r="A1916" t="s">
        <v>125</v>
      </c>
      <c r="B1916" t="s">
        <v>121</v>
      </c>
      <c r="C1916" t="b">
        <v>0</v>
      </c>
      <c r="D1916" s="1">
        <v>6.1677630000000003E-5</v>
      </c>
      <c r="E1916" s="1">
        <v>2.3589499999999999E-4</v>
      </c>
      <c r="F1916" s="1" t="b">
        <v>0</v>
      </c>
      <c r="G1916" s="9">
        <v>2.5755495000000001E-5</v>
      </c>
      <c r="H1916" s="10">
        <v>8.7216016000000004E-5</v>
      </c>
      <c r="I1916" s="11" t="b">
        <v>0</v>
      </c>
      <c r="J1916" s="1">
        <v>2.5764342000000002E-5</v>
      </c>
      <c r="K1916" s="1">
        <v>8.5527959999999996E-5</v>
      </c>
      <c r="L1916" s="12">
        <v>0.37238445751395399</v>
      </c>
      <c r="M1916" s="12">
        <v>0.36525869064419397</v>
      </c>
      <c r="N1916" s="12">
        <v>0.98086448903551904</v>
      </c>
    </row>
    <row r="1917" spans="1:14" x14ac:dyDescent="0.35">
      <c r="A1917" t="s">
        <v>122</v>
      </c>
      <c r="B1917" t="s">
        <v>115</v>
      </c>
      <c r="C1917" t="b">
        <v>0</v>
      </c>
      <c r="D1917" s="1">
        <v>6.1677630000000003E-5</v>
      </c>
      <c r="E1917" s="1">
        <v>2.4607652E-4</v>
      </c>
      <c r="F1917" s="1" t="b">
        <v>0</v>
      </c>
      <c r="G1917" s="9">
        <v>2.5755495000000001E-5</v>
      </c>
      <c r="H1917" s="10">
        <v>8.7211980000000003E-5</v>
      </c>
      <c r="I1917" s="11" t="b">
        <v>0</v>
      </c>
      <c r="J1917" s="1">
        <v>2.5764342000000002E-5</v>
      </c>
      <c r="K1917" s="1">
        <v>7.9070596000000004E-5</v>
      </c>
      <c r="L1917" s="12">
        <v>0.35702290324755998</v>
      </c>
      <c r="M1917" s="12">
        <v>0.32407205185657501</v>
      </c>
      <c r="N1917" s="12">
        <v>0.90770661744314696</v>
      </c>
    </row>
    <row r="1918" spans="1:14" x14ac:dyDescent="0.35">
      <c r="A1918" t="s">
        <v>125</v>
      </c>
      <c r="B1918" t="s">
        <v>116</v>
      </c>
      <c r="C1918" t="b">
        <v>0</v>
      </c>
      <c r="D1918" s="1">
        <v>6.1677630000000003E-5</v>
      </c>
      <c r="E1918" s="1">
        <v>2.5509737000000001E-4</v>
      </c>
      <c r="F1918" s="1" t="b">
        <v>0</v>
      </c>
      <c r="G1918" s="9">
        <v>2.5755495000000001E-5</v>
      </c>
      <c r="H1918" s="10">
        <v>8.6819294999999997E-5</v>
      </c>
      <c r="I1918" s="11" t="b">
        <v>0</v>
      </c>
      <c r="J1918" s="1">
        <v>2.5764342000000002E-5</v>
      </c>
      <c r="K1918" s="1">
        <v>8.7053890000000003E-5</v>
      </c>
      <c r="L1918" s="12">
        <v>0.34291368780273301</v>
      </c>
      <c r="M1918" s="12">
        <v>0.343829740546512</v>
      </c>
      <c r="N1918" s="12">
        <v>1.00267137993134</v>
      </c>
    </row>
    <row r="1919" spans="1:14" x14ac:dyDescent="0.35">
      <c r="A1919" t="s">
        <v>120</v>
      </c>
      <c r="B1919" t="s">
        <v>93</v>
      </c>
      <c r="C1919" t="b">
        <v>0</v>
      </c>
      <c r="D1919" s="1">
        <v>6.1677630000000003E-5</v>
      </c>
      <c r="E1919" s="1">
        <v>2.7110022999999998E-4</v>
      </c>
      <c r="F1919" s="1" t="b">
        <v>0</v>
      </c>
      <c r="G1919" s="9">
        <v>2.5755495000000001E-5</v>
      </c>
      <c r="H1919" s="10">
        <v>8.6643449999999995E-5</v>
      </c>
      <c r="I1919" s="11" t="b">
        <v>0</v>
      </c>
      <c r="J1919" s="1">
        <v>2.5764342000000002E-5</v>
      </c>
      <c r="K1919" s="1">
        <v>1.00623685E-4</v>
      </c>
      <c r="L1919" s="12">
        <v>0.32209987136349499</v>
      </c>
      <c r="M1919" s="12">
        <v>0.373478864774269</v>
      </c>
      <c r="N1919" s="12">
        <v>1.15951261698205</v>
      </c>
    </row>
    <row r="1920" spans="1:14" x14ac:dyDescent="0.35">
      <c r="A1920" t="s">
        <v>100</v>
      </c>
      <c r="B1920" t="s">
        <v>117</v>
      </c>
      <c r="C1920" t="b">
        <v>0</v>
      </c>
      <c r="D1920" s="1">
        <v>6.1677630000000003E-5</v>
      </c>
      <c r="E1920" s="1">
        <v>2.4134012E-4</v>
      </c>
      <c r="F1920" s="1" t="b">
        <v>0</v>
      </c>
      <c r="G1920" s="9">
        <v>2.5755495000000001E-5</v>
      </c>
      <c r="H1920" s="10">
        <v>8.6268589999999995E-5</v>
      </c>
      <c r="I1920" s="11" t="b">
        <v>0</v>
      </c>
      <c r="J1920" s="1">
        <v>2.5764342000000002E-5</v>
      </c>
      <c r="K1920" s="1">
        <v>8.4301790000000006E-5</v>
      </c>
      <c r="L1920" s="12">
        <v>0.36010789603207399</v>
      </c>
      <c r="M1920" s="12">
        <v>0.35199202791107598</v>
      </c>
      <c r="N1920" s="12">
        <v>0.97746267657437202</v>
      </c>
    </row>
    <row r="1921" spans="1:14" x14ac:dyDescent="0.35">
      <c r="A1921" t="s">
        <v>88</v>
      </c>
      <c r="B1921" t="s">
        <v>101</v>
      </c>
      <c r="C1921" t="b">
        <v>0</v>
      </c>
      <c r="D1921" s="1">
        <v>6.1677630000000003E-5</v>
      </c>
      <c r="E1921" s="1">
        <v>2.3219622000000001E-4</v>
      </c>
      <c r="F1921" s="1" t="b">
        <v>0</v>
      </c>
      <c r="G1921" s="9">
        <v>2.5755495000000001E-5</v>
      </c>
      <c r="H1921" s="10">
        <v>8.6268126000000006E-5</v>
      </c>
      <c r="I1921" s="11" t="b">
        <v>0</v>
      </c>
      <c r="J1921" s="1">
        <v>2.5764342000000002E-5</v>
      </c>
      <c r="K1921" s="1">
        <v>8.6639745999999996E-5</v>
      </c>
      <c r="L1921" s="12">
        <v>0.37422615555306898</v>
      </c>
      <c r="M1921" s="12">
        <v>0.375819747117631</v>
      </c>
      <c r="N1921" s="12">
        <v>1.0042583650044601</v>
      </c>
    </row>
    <row r="1922" spans="1:14" x14ac:dyDescent="0.35">
      <c r="A1922" t="s">
        <v>100</v>
      </c>
      <c r="B1922" t="s">
        <v>91</v>
      </c>
      <c r="C1922" t="b">
        <v>0</v>
      </c>
      <c r="D1922" s="1">
        <v>6.1677630000000003E-5</v>
      </c>
      <c r="E1922" s="1">
        <v>3.9280644999999998E-4</v>
      </c>
      <c r="F1922" s="1" t="b">
        <v>0</v>
      </c>
      <c r="G1922" s="9">
        <v>2.5755495000000001E-5</v>
      </c>
      <c r="H1922" s="10">
        <v>8.6132670000000001E-5</v>
      </c>
      <c r="I1922" s="11" t="b">
        <v>0</v>
      </c>
      <c r="J1922" s="1">
        <v>2.5764342000000002E-5</v>
      </c>
      <c r="K1922" s="1">
        <v>7.7227304999999999E-5</v>
      </c>
      <c r="L1922" s="12">
        <v>0.221257597135844</v>
      </c>
      <c r="M1922" s="12">
        <v>0.198644040226748</v>
      </c>
      <c r="N1922" s="12">
        <v>0.89779534261500504</v>
      </c>
    </row>
    <row r="1923" spans="1:14" x14ac:dyDescent="0.35">
      <c r="A1923" t="s">
        <v>122</v>
      </c>
      <c r="B1923" t="s">
        <v>118</v>
      </c>
      <c r="C1923" t="b">
        <v>0</v>
      </c>
      <c r="D1923" s="1">
        <v>6.1677630000000003E-5</v>
      </c>
      <c r="E1923" s="1">
        <v>2.5381139999999997E-4</v>
      </c>
      <c r="F1923" s="1" t="b">
        <v>0</v>
      </c>
      <c r="G1923" s="9">
        <v>2.5755495000000001E-5</v>
      </c>
      <c r="H1923" s="10">
        <v>8.5753390000000004E-5</v>
      </c>
      <c r="I1923" s="11" t="b">
        <v>0</v>
      </c>
      <c r="J1923" s="1">
        <v>2.5764342000000002E-5</v>
      </c>
      <c r="K1923" s="1">
        <v>8.3595319999999997E-5</v>
      </c>
      <c r="L1923" s="12">
        <v>0.34046118683760901</v>
      </c>
      <c r="M1923" s="12">
        <v>0.33199189963187797</v>
      </c>
      <c r="N1923" s="12">
        <v>0.97512407424646996</v>
      </c>
    </row>
    <row r="1924" spans="1:14" x14ac:dyDescent="0.35">
      <c r="A1924" t="s">
        <v>81</v>
      </c>
      <c r="B1924" t="s">
        <v>115</v>
      </c>
      <c r="C1924" t="b">
        <v>0</v>
      </c>
      <c r="D1924" s="1">
        <v>6.1677630000000003E-5</v>
      </c>
      <c r="E1924" s="1">
        <v>4.4021083000000001E-4</v>
      </c>
      <c r="F1924" s="1" t="b">
        <v>0</v>
      </c>
      <c r="G1924" s="9">
        <v>2.5755495000000001E-5</v>
      </c>
      <c r="H1924" s="10">
        <v>8.5734220000000005E-5</v>
      </c>
      <c r="I1924" s="11" t="b">
        <v>0</v>
      </c>
      <c r="J1924" s="1">
        <v>2.5764342000000002E-5</v>
      </c>
      <c r="K1924" s="1">
        <v>3.0348817E-4</v>
      </c>
      <c r="L1924" s="12">
        <v>0.19658224673018401</v>
      </c>
      <c r="M1924" s="12">
        <v>0.69011942758455003</v>
      </c>
      <c r="N1924" s="12">
        <v>3.51058876914639</v>
      </c>
    </row>
    <row r="1925" spans="1:14" x14ac:dyDescent="0.35">
      <c r="A1925" t="s">
        <v>81</v>
      </c>
      <c r="B1925" t="s">
        <v>103</v>
      </c>
      <c r="C1925" t="b">
        <v>0</v>
      </c>
      <c r="D1925" s="1">
        <v>6.1677630000000003E-5</v>
      </c>
      <c r="E1925" s="1">
        <v>2.0784595000000001E-4</v>
      </c>
      <c r="F1925" s="1" t="b">
        <v>0</v>
      </c>
      <c r="G1925" s="9">
        <v>2.5755495000000001E-5</v>
      </c>
      <c r="H1925" s="10">
        <v>8.5569839999999998E-5</v>
      </c>
      <c r="I1925" s="11" t="b">
        <v>0</v>
      </c>
      <c r="J1925" s="1">
        <v>2.5764342000000002E-5</v>
      </c>
      <c r="K1925" s="1">
        <v>7.6241109999999998E-5</v>
      </c>
      <c r="L1925" s="12">
        <v>0.414515281105237</v>
      </c>
      <c r="M1925" s="12">
        <v>0.369847281732813</v>
      </c>
      <c r="N1925" s="12">
        <v>0.89224040365092505</v>
      </c>
    </row>
    <row r="1926" spans="1:14" x14ac:dyDescent="0.35">
      <c r="A1926" t="s">
        <v>125</v>
      </c>
      <c r="B1926" t="s">
        <v>102</v>
      </c>
      <c r="C1926" t="b">
        <v>0</v>
      </c>
      <c r="D1926" s="1">
        <v>6.1677630000000003E-5</v>
      </c>
      <c r="E1926" s="1">
        <v>2.7090844000000002E-4</v>
      </c>
      <c r="F1926" s="1" t="b">
        <v>0</v>
      </c>
      <c r="G1926" s="9">
        <v>2.5755495000000001E-5</v>
      </c>
      <c r="H1926" s="10">
        <v>8.5344430000000004E-5</v>
      </c>
      <c r="I1926" s="11" t="b">
        <v>0</v>
      </c>
      <c r="J1926" s="1">
        <v>2.5764342000000002E-5</v>
      </c>
      <c r="K1926" s="1">
        <v>1.1153964400000001E-4</v>
      </c>
      <c r="L1926" s="12">
        <v>0.31754965040086802</v>
      </c>
      <c r="M1926" s="12">
        <v>0.413888020057402</v>
      </c>
      <c r="N1926" s="12">
        <v>1.3033804935225599</v>
      </c>
    </row>
    <row r="1927" spans="1:14" x14ac:dyDescent="0.35">
      <c r="A1927" t="s">
        <v>80</v>
      </c>
      <c r="B1927" t="s">
        <v>91</v>
      </c>
      <c r="C1927" t="b">
        <v>0</v>
      </c>
      <c r="D1927" s="1">
        <v>6.1677630000000003E-5</v>
      </c>
      <c r="E1927" s="1">
        <v>2.7536873999999998E-4</v>
      </c>
      <c r="F1927" s="1" t="b">
        <v>0</v>
      </c>
      <c r="G1927" s="9">
        <v>2.5755495000000001E-5</v>
      </c>
      <c r="H1927" s="10">
        <v>8.4955620000000005E-5</v>
      </c>
      <c r="I1927" s="11" t="b">
        <v>0</v>
      </c>
      <c r="J1927" s="1">
        <v>2.5764342000000002E-5</v>
      </c>
      <c r="K1927" s="1">
        <v>8.0062350000000004E-5</v>
      </c>
      <c r="L1927" s="12">
        <v>0.31101788990012702</v>
      </c>
      <c r="M1927" s="12">
        <v>0.29331230351986398</v>
      </c>
      <c r="N1927" s="12">
        <v>0.94307212878992697</v>
      </c>
    </row>
    <row r="1928" spans="1:14" x14ac:dyDescent="0.35">
      <c r="A1928" t="s">
        <v>125</v>
      </c>
      <c r="B1928" t="s">
        <v>85</v>
      </c>
      <c r="C1928" t="b">
        <v>0</v>
      </c>
      <c r="D1928" s="1">
        <v>6.1677630000000003E-5</v>
      </c>
      <c r="E1928" s="1">
        <v>2.1669262999999999E-4</v>
      </c>
      <c r="F1928" s="1" t="b">
        <v>0</v>
      </c>
      <c r="G1928" s="9">
        <v>2.5755495000000001E-5</v>
      </c>
      <c r="H1928" s="10">
        <v>8.4924119999999997E-5</v>
      </c>
      <c r="I1928" s="11" t="b">
        <v>0</v>
      </c>
      <c r="J1928" s="1">
        <v>2.5764342000000002E-5</v>
      </c>
      <c r="K1928" s="1">
        <v>1.5282788E-4</v>
      </c>
      <c r="L1928" s="12">
        <v>0.39470385170677702</v>
      </c>
      <c r="M1928" s="12">
        <v>0.70662880187424604</v>
      </c>
      <c r="N1928" s="12">
        <v>1.79027592160209</v>
      </c>
    </row>
    <row r="1929" spans="1:14" x14ac:dyDescent="0.35">
      <c r="A1929" t="s">
        <v>125</v>
      </c>
      <c r="B1929" t="s">
        <v>97</v>
      </c>
      <c r="C1929" t="b">
        <v>0</v>
      </c>
      <c r="D1929" s="1">
        <v>6.1677630000000003E-5</v>
      </c>
      <c r="E1929" s="1">
        <v>2.1669262999999999E-4</v>
      </c>
      <c r="F1929" s="1" t="b">
        <v>0</v>
      </c>
      <c r="G1929" s="9">
        <v>2.5755495000000001E-5</v>
      </c>
      <c r="H1929" s="10">
        <v>8.4916379999999998E-5</v>
      </c>
      <c r="I1929" s="11" t="b">
        <v>0</v>
      </c>
      <c r="J1929" s="1">
        <v>2.5764342000000002E-5</v>
      </c>
      <c r="K1929" s="1">
        <v>8.3607220000000003E-5</v>
      </c>
      <c r="L1929" s="12">
        <v>0.39466828955211303</v>
      </c>
      <c r="M1929" s="12">
        <v>0.38865450860623502</v>
      </c>
      <c r="N1929" s="12">
        <v>0.98476244201756602</v>
      </c>
    </row>
    <row r="1930" spans="1:14" x14ac:dyDescent="0.35">
      <c r="A1930" t="s">
        <v>125</v>
      </c>
      <c r="B1930" t="s">
        <v>87</v>
      </c>
      <c r="C1930" t="b">
        <v>0</v>
      </c>
      <c r="D1930" s="1">
        <v>6.1677630000000003E-5</v>
      </c>
      <c r="E1930" s="1">
        <v>2.1669262999999999E-4</v>
      </c>
      <c r="F1930" s="1" t="b">
        <v>0</v>
      </c>
      <c r="G1930" s="9">
        <v>2.5755495000000001E-5</v>
      </c>
      <c r="H1930" s="10">
        <v>8.4916379999999998E-5</v>
      </c>
      <c r="I1930" s="11" t="b">
        <v>0</v>
      </c>
      <c r="J1930" s="1">
        <v>2.5764342000000002E-5</v>
      </c>
      <c r="K1930" s="1">
        <v>8.3601650000000006E-5</v>
      </c>
      <c r="L1930" s="12">
        <v>0.39466828955211303</v>
      </c>
      <c r="M1930" s="12">
        <v>0.38862890652872401</v>
      </c>
      <c r="N1930" s="12">
        <v>0.98469757215548404</v>
      </c>
    </row>
    <row r="1931" spans="1:14" x14ac:dyDescent="0.35">
      <c r="A1931" t="s">
        <v>125</v>
      </c>
      <c r="B1931" t="s">
        <v>83</v>
      </c>
      <c r="C1931" t="b">
        <v>0</v>
      </c>
      <c r="D1931" s="1">
        <v>6.1677630000000003E-5</v>
      </c>
      <c r="E1931" s="1">
        <v>2.1669262999999999E-4</v>
      </c>
      <c r="F1931" s="1" t="b">
        <v>0</v>
      </c>
      <c r="G1931" s="9">
        <v>2.5755495000000001E-5</v>
      </c>
      <c r="H1931" s="10">
        <v>8.4916379999999998E-5</v>
      </c>
      <c r="I1931" s="11" t="b">
        <v>0</v>
      </c>
      <c r="J1931" s="1">
        <v>2.5764342000000002E-5</v>
      </c>
      <c r="K1931" s="1">
        <v>8.3480819999999997E-5</v>
      </c>
      <c r="L1931" s="12">
        <v>0.39466828955211303</v>
      </c>
      <c r="M1931" s="12">
        <v>0.38807388290058598</v>
      </c>
      <c r="N1931" s="12">
        <v>0.98329126806967104</v>
      </c>
    </row>
    <row r="1932" spans="1:14" x14ac:dyDescent="0.35">
      <c r="A1932" t="s">
        <v>125</v>
      </c>
      <c r="B1932" t="s">
        <v>95</v>
      </c>
      <c r="C1932" t="b">
        <v>0</v>
      </c>
      <c r="D1932" s="1">
        <v>6.1677630000000003E-5</v>
      </c>
      <c r="E1932" s="1">
        <v>2.1669262999999999E-4</v>
      </c>
      <c r="F1932" s="1" t="b">
        <v>0</v>
      </c>
      <c r="G1932" s="9">
        <v>2.5755495000000001E-5</v>
      </c>
      <c r="H1932" s="10">
        <v>8.4916379999999998E-5</v>
      </c>
      <c r="I1932" s="11" t="b">
        <v>0</v>
      </c>
      <c r="J1932" s="1">
        <v>2.5764342000000002E-5</v>
      </c>
      <c r="K1932" s="1">
        <v>8.3480819999999997E-5</v>
      </c>
      <c r="L1932" s="12">
        <v>0.39466828955211303</v>
      </c>
      <c r="M1932" s="12">
        <v>0.38807388290058598</v>
      </c>
      <c r="N1932" s="12">
        <v>0.98329126806967104</v>
      </c>
    </row>
    <row r="1933" spans="1:14" x14ac:dyDescent="0.35">
      <c r="A1933" t="s">
        <v>125</v>
      </c>
      <c r="B1933" t="s">
        <v>82</v>
      </c>
      <c r="C1933" t="b">
        <v>0</v>
      </c>
      <c r="D1933" s="1">
        <v>6.1677630000000003E-5</v>
      </c>
      <c r="E1933" s="1">
        <v>2.1669262999999999E-4</v>
      </c>
      <c r="F1933" s="1" t="b">
        <v>0</v>
      </c>
      <c r="G1933" s="9">
        <v>2.5755495000000001E-5</v>
      </c>
      <c r="H1933" s="10">
        <v>8.4916379999999998E-5</v>
      </c>
      <c r="I1933" s="11" t="b">
        <v>0</v>
      </c>
      <c r="J1933" s="1">
        <v>2.5764342000000002E-5</v>
      </c>
      <c r="K1933" s="1">
        <v>8.3480819999999997E-5</v>
      </c>
      <c r="L1933" s="12">
        <v>0.39466828955211303</v>
      </c>
      <c r="M1933" s="12">
        <v>0.38807388290058598</v>
      </c>
      <c r="N1933" s="12">
        <v>0.98329126806967104</v>
      </c>
    </row>
    <row r="1934" spans="1:14" x14ac:dyDescent="0.35">
      <c r="A1934" t="s">
        <v>125</v>
      </c>
      <c r="B1934" t="s">
        <v>107</v>
      </c>
      <c r="C1934" t="b">
        <v>0</v>
      </c>
      <c r="D1934" s="1">
        <v>6.1677630000000003E-5</v>
      </c>
      <c r="E1934" s="1">
        <v>2.1669262999999999E-4</v>
      </c>
      <c r="F1934" s="1" t="b">
        <v>0</v>
      </c>
      <c r="G1934" s="9">
        <v>2.5755495000000001E-5</v>
      </c>
      <c r="H1934" s="10">
        <v>8.4916379999999998E-5</v>
      </c>
      <c r="I1934" s="11" t="b">
        <v>0</v>
      </c>
      <c r="J1934" s="1">
        <v>2.5764342000000002E-5</v>
      </c>
      <c r="K1934" s="1">
        <v>8.3480819999999997E-5</v>
      </c>
      <c r="L1934" s="12">
        <v>0.39466828955211303</v>
      </c>
      <c r="M1934" s="12">
        <v>0.38807388290058598</v>
      </c>
      <c r="N1934" s="12">
        <v>0.98329126806967104</v>
      </c>
    </row>
    <row r="1935" spans="1:14" x14ac:dyDescent="0.35">
      <c r="A1935" t="s">
        <v>125</v>
      </c>
      <c r="B1935" t="s">
        <v>108</v>
      </c>
      <c r="C1935" t="b">
        <v>0</v>
      </c>
      <c r="D1935" s="1">
        <v>6.1677630000000003E-5</v>
      </c>
      <c r="E1935" s="1">
        <v>2.1669262999999999E-4</v>
      </c>
      <c r="F1935" s="1" t="b">
        <v>0</v>
      </c>
      <c r="G1935" s="9">
        <v>2.5755495000000001E-5</v>
      </c>
      <c r="H1935" s="10">
        <v>8.4916379999999998E-5</v>
      </c>
      <c r="I1935" s="11" t="b">
        <v>0</v>
      </c>
      <c r="J1935" s="1">
        <v>2.5764342000000002E-5</v>
      </c>
      <c r="K1935" s="1">
        <v>8.3480819999999997E-5</v>
      </c>
      <c r="L1935" s="12">
        <v>0.39466828955211303</v>
      </c>
      <c r="M1935" s="12">
        <v>0.38807388290058598</v>
      </c>
      <c r="N1935" s="12">
        <v>0.98329126806967104</v>
      </c>
    </row>
    <row r="1936" spans="1:14" x14ac:dyDescent="0.35">
      <c r="A1936" t="s">
        <v>125</v>
      </c>
      <c r="B1936" t="s">
        <v>123</v>
      </c>
      <c r="C1936" t="b">
        <v>0</v>
      </c>
      <c r="D1936" s="1">
        <v>6.1677630000000003E-5</v>
      </c>
      <c r="E1936" s="1">
        <v>2.1669262999999999E-4</v>
      </c>
      <c r="F1936" s="1" t="b">
        <v>0</v>
      </c>
      <c r="G1936" s="9">
        <v>2.5755495000000001E-5</v>
      </c>
      <c r="H1936" s="10">
        <v>8.4916379999999998E-5</v>
      </c>
      <c r="I1936" s="11" t="b">
        <v>0</v>
      </c>
      <c r="J1936" s="1">
        <v>2.5764342000000002E-5</v>
      </c>
      <c r="K1936" s="1">
        <v>8.3480819999999997E-5</v>
      </c>
      <c r="L1936" s="12">
        <v>0.39466828955211303</v>
      </c>
      <c r="M1936" s="12">
        <v>0.38807388290058598</v>
      </c>
      <c r="N1936" s="12">
        <v>0.98329126806967104</v>
      </c>
    </row>
    <row r="1937" spans="1:14" x14ac:dyDescent="0.35">
      <c r="A1937" t="s">
        <v>125</v>
      </c>
      <c r="B1937" t="s">
        <v>124</v>
      </c>
      <c r="C1937" t="b">
        <v>0</v>
      </c>
      <c r="D1937" s="1">
        <v>6.1677630000000003E-5</v>
      </c>
      <c r="E1937" s="1">
        <v>2.1669262999999999E-4</v>
      </c>
      <c r="F1937" s="1" t="b">
        <v>0</v>
      </c>
      <c r="G1937" s="9">
        <v>2.5755495000000001E-5</v>
      </c>
      <c r="H1937" s="10">
        <v>8.4916379999999998E-5</v>
      </c>
      <c r="I1937" s="11" t="b">
        <v>0</v>
      </c>
      <c r="J1937" s="1">
        <v>2.5764342000000002E-5</v>
      </c>
      <c r="K1937" s="1">
        <v>8.3480819999999997E-5</v>
      </c>
      <c r="L1937" s="12">
        <v>0.39466828955211303</v>
      </c>
      <c r="M1937" s="12">
        <v>0.38807388290058598</v>
      </c>
      <c r="N1937" s="12">
        <v>0.98329126806967104</v>
      </c>
    </row>
    <row r="1938" spans="1:14" x14ac:dyDescent="0.35">
      <c r="A1938" t="s">
        <v>125</v>
      </c>
      <c r="B1938" t="s">
        <v>106</v>
      </c>
      <c r="C1938" t="b">
        <v>0</v>
      </c>
      <c r="D1938" s="1">
        <v>6.1677630000000003E-5</v>
      </c>
      <c r="E1938" s="1">
        <v>2.1669262999999999E-4</v>
      </c>
      <c r="F1938" s="1" t="b">
        <v>0</v>
      </c>
      <c r="G1938" s="9">
        <v>2.5755495000000001E-5</v>
      </c>
      <c r="H1938" s="10">
        <v>8.4672570000000004E-5</v>
      </c>
      <c r="I1938" s="11" t="b">
        <v>0</v>
      </c>
      <c r="J1938" s="1">
        <v>2.5764342000000002E-5</v>
      </c>
      <c r="K1938" s="1">
        <v>8.3518280000000002E-5</v>
      </c>
      <c r="L1938" s="12">
        <v>0.39354831564176301</v>
      </c>
      <c r="M1938" s="12">
        <v>0.38824594490454001</v>
      </c>
      <c r="N1938" s="12">
        <v>0.98652676043454302</v>
      </c>
    </row>
    <row r="1939" spans="1:14" x14ac:dyDescent="0.35">
      <c r="A1939" t="s">
        <v>120</v>
      </c>
      <c r="B1939" t="s">
        <v>90</v>
      </c>
      <c r="C1939" t="b">
        <v>0</v>
      </c>
      <c r="D1939" s="1">
        <v>6.1677630000000003E-5</v>
      </c>
      <c r="E1939" s="1">
        <v>5.1995519999999996E-4</v>
      </c>
      <c r="F1939" s="1" t="b">
        <v>0</v>
      </c>
      <c r="G1939" s="9">
        <v>2.5755495000000001E-5</v>
      </c>
      <c r="H1939" s="10">
        <v>8.4563989999999998E-5</v>
      </c>
      <c r="I1939" s="11" t="b">
        <v>0</v>
      </c>
      <c r="J1939" s="1">
        <v>2.5764342000000002E-5</v>
      </c>
      <c r="K1939" s="1">
        <v>1.1603728999999999E-4</v>
      </c>
      <c r="L1939" s="12">
        <v>0.164244432049928</v>
      </c>
      <c r="M1939" s="12">
        <v>0.22465904232373701</v>
      </c>
      <c r="N1939" s="12">
        <v>1.36783353639314</v>
      </c>
    </row>
    <row r="1940" spans="1:14" x14ac:dyDescent="0.35">
      <c r="A1940" t="s">
        <v>90</v>
      </c>
      <c r="B1940" t="s">
        <v>117</v>
      </c>
      <c r="C1940" t="b">
        <v>0</v>
      </c>
      <c r="D1940" s="1">
        <v>6.1677630000000003E-5</v>
      </c>
      <c r="E1940" s="1">
        <v>2.0659960999999999E-4</v>
      </c>
      <c r="F1940" s="1" t="b">
        <v>0</v>
      </c>
      <c r="G1940" s="9">
        <v>2.5755495000000001E-5</v>
      </c>
      <c r="H1940" s="10">
        <v>8.4188533999999995E-5</v>
      </c>
      <c r="I1940" s="11" t="b">
        <v>0</v>
      </c>
      <c r="J1940" s="1">
        <v>2.5764342000000002E-5</v>
      </c>
      <c r="K1940" s="1">
        <v>7.3004799999999996E-5</v>
      </c>
      <c r="L1940" s="12">
        <v>0.41035016637352201</v>
      </c>
      <c r="M1940" s="12">
        <v>0.35647850313426499</v>
      </c>
      <c r="N1940" s="12">
        <v>0.86871782284055399</v>
      </c>
    </row>
    <row r="1941" spans="1:14" x14ac:dyDescent="0.35">
      <c r="A1941" t="s">
        <v>125</v>
      </c>
      <c r="B1941" t="s">
        <v>84</v>
      </c>
      <c r="C1941" t="b">
        <v>0</v>
      </c>
      <c r="D1941" s="1">
        <v>6.1677630000000003E-5</v>
      </c>
      <c r="E1941" s="1">
        <v>2.2190335E-4</v>
      </c>
      <c r="F1941" s="1" t="b">
        <v>0</v>
      </c>
      <c r="G1941" s="9">
        <v>2.5755495000000001E-5</v>
      </c>
      <c r="H1941" s="10">
        <v>8.4157013999999999E-5</v>
      </c>
      <c r="I1941" s="11" t="b">
        <v>0</v>
      </c>
      <c r="J1941" s="1">
        <v>2.5764342000000002E-5</v>
      </c>
      <c r="K1941" s="1">
        <v>8.4457940000000006E-5</v>
      </c>
      <c r="L1941" s="12">
        <v>0.38203559992755298</v>
      </c>
      <c r="M1941" s="12">
        <v>0.38338563048065799</v>
      </c>
      <c r="N1941" s="12">
        <v>1.0035337820699399</v>
      </c>
    </row>
    <row r="1942" spans="1:14" x14ac:dyDescent="0.35">
      <c r="A1942" t="s">
        <v>100</v>
      </c>
      <c r="B1942" t="s">
        <v>116</v>
      </c>
      <c r="C1942" t="b">
        <v>0</v>
      </c>
      <c r="D1942" s="1">
        <v>6.1677630000000003E-5</v>
      </c>
      <c r="E1942" s="1">
        <v>2.4134012E-4</v>
      </c>
      <c r="F1942" s="1" t="b">
        <v>0</v>
      </c>
      <c r="G1942" s="9">
        <v>2.5755495000000001E-5</v>
      </c>
      <c r="H1942" s="10">
        <v>8.4129979999999994E-5</v>
      </c>
      <c r="I1942" s="11" t="b">
        <v>0</v>
      </c>
      <c r="J1942" s="1">
        <v>2.5764342000000002E-5</v>
      </c>
      <c r="K1942" s="1">
        <v>8.3540543999999998E-5</v>
      </c>
      <c r="L1942" s="12">
        <v>0.351283047241083</v>
      </c>
      <c r="M1942" s="12">
        <v>0.34885079378733402</v>
      </c>
      <c r="N1942" s="12">
        <v>0.993076086441257</v>
      </c>
    </row>
    <row r="1943" spans="1:14" x14ac:dyDescent="0.35">
      <c r="A1943" t="s">
        <v>77</v>
      </c>
      <c r="B1943" t="s">
        <v>91</v>
      </c>
      <c r="C1943" t="b">
        <v>0</v>
      </c>
      <c r="D1943" s="1">
        <v>6.1677630000000003E-5</v>
      </c>
      <c r="E1943" s="1">
        <v>1.5793101999999999E-4</v>
      </c>
      <c r="F1943" s="1" t="b">
        <v>0</v>
      </c>
      <c r="G1943" s="9">
        <v>2.5755495000000001E-5</v>
      </c>
      <c r="H1943" s="10">
        <v>8.3778579999999996E-5</v>
      </c>
      <c r="I1943" s="11" t="b">
        <v>0</v>
      </c>
      <c r="J1943" s="1">
        <v>2.5764342000000002E-5</v>
      </c>
      <c r="K1943" s="1">
        <v>8.2897400000000004E-5</v>
      </c>
      <c r="L1943" s="12">
        <v>0.53343002402114603</v>
      </c>
      <c r="M1943" s="12">
        <v>0.52788562696663499</v>
      </c>
      <c r="N1943" s="12">
        <v>0.989606139878074</v>
      </c>
    </row>
    <row r="1944" spans="1:14" x14ac:dyDescent="0.35">
      <c r="A1944" t="s">
        <v>79</v>
      </c>
      <c r="B1944" t="s">
        <v>91</v>
      </c>
      <c r="C1944" t="b">
        <v>0</v>
      </c>
      <c r="D1944" s="1">
        <v>6.1677630000000003E-5</v>
      </c>
      <c r="E1944" s="1">
        <v>1.5793101999999999E-4</v>
      </c>
      <c r="F1944" s="1" t="b">
        <v>0</v>
      </c>
      <c r="G1944" s="9">
        <v>2.5755495000000001E-5</v>
      </c>
      <c r="H1944" s="10">
        <v>8.3778579999999996E-5</v>
      </c>
      <c r="I1944" s="11" t="b">
        <v>0</v>
      </c>
      <c r="J1944" s="1">
        <v>2.5764342000000002E-5</v>
      </c>
      <c r="K1944" s="1">
        <v>8.2897400000000004E-5</v>
      </c>
      <c r="L1944" s="12">
        <v>0.53343002402114603</v>
      </c>
      <c r="M1944" s="12">
        <v>0.52788562696663499</v>
      </c>
      <c r="N1944" s="12">
        <v>0.989606139878074</v>
      </c>
    </row>
    <row r="1945" spans="1:14" x14ac:dyDescent="0.35">
      <c r="A1945" t="s">
        <v>81</v>
      </c>
      <c r="B1945" t="s">
        <v>79</v>
      </c>
      <c r="C1945" t="b">
        <v>0</v>
      </c>
      <c r="D1945" s="1">
        <v>6.1677630000000003E-5</v>
      </c>
      <c r="E1945" s="1">
        <v>2.3782748E-4</v>
      </c>
      <c r="F1945" s="1" t="b">
        <v>0</v>
      </c>
      <c r="G1945" s="9">
        <v>2.5755495000000001E-5</v>
      </c>
      <c r="H1945" s="10">
        <v>8.3557139999999996E-5</v>
      </c>
      <c r="I1945" s="11" t="b">
        <v>0</v>
      </c>
      <c r="J1945" s="1">
        <v>2.5764342000000002E-5</v>
      </c>
      <c r="K1945" s="1">
        <v>9.5238529999999995E-5</v>
      </c>
      <c r="L1945" s="12">
        <v>0.354051136783118</v>
      </c>
      <c r="M1945" s="12">
        <v>0.402962551263506</v>
      </c>
      <c r="N1945" s="12">
        <v>1.1381478814749499</v>
      </c>
    </row>
    <row r="1946" spans="1:14" x14ac:dyDescent="0.35">
      <c r="A1946" t="s">
        <v>90</v>
      </c>
      <c r="B1946" t="s">
        <v>116</v>
      </c>
      <c r="C1946" t="b">
        <v>0</v>
      </c>
      <c r="D1946" s="1">
        <v>6.1677630000000003E-5</v>
      </c>
      <c r="E1946" s="1">
        <v>2.0659960999999999E-4</v>
      </c>
      <c r="F1946" s="1" t="b">
        <v>0</v>
      </c>
      <c r="G1946" s="9">
        <v>2.5755495000000001E-5</v>
      </c>
      <c r="H1946" s="10">
        <v>8.3520186000000002E-5</v>
      </c>
      <c r="I1946" s="11" t="b">
        <v>0</v>
      </c>
      <c r="J1946" s="1">
        <v>2.5764342000000002E-5</v>
      </c>
      <c r="K1946" s="1">
        <v>7.3040390000000006E-5</v>
      </c>
      <c r="L1946" s="12">
        <v>0.40713075934801901</v>
      </c>
      <c r="M1946" s="12">
        <v>0.35664995810415101</v>
      </c>
      <c r="N1946" s="12">
        <v>0.87600838284803595</v>
      </c>
    </row>
    <row r="1947" spans="1:14" x14ac:dyDescent="0.35">
      <c r="A1947" t="s">
        <v>121</v>
      </c>
      <c r="B1947" t="s">
        <v>90</v>
      </c>
      <c r="C1947" t="b">
        <v>0</v>
      </c>
      <c r="D1947" s="1">
        <v>6.1677630000000003E-5</v>
      </c>
      <c r="E1947" s="1">
        <v>5.5039110000000004E-4</v>
      </c>
      <c r="F1947" s="1" t="b">
        <v>0</v>
      </c>
      <c r="G1947" s="9">
        <v>2.5755495000000001E-5</v>
      </c>
      <c r="H1947" s="10">
        <v>8.3416155000000006E-5</v>
      </c>
      <c r="I1947" s="11" t="b">
        <v>0</v>
      </c>
      <c r="J1947" s="1">
        <v>2.5764342000000002E-5</v>
      </c>
      <c r="K1947" s="1">
        <v>7.1819539999999995E-5</v>
      </c>
      <c r="L1947" s="12">
        <v>0.153096695866133</v>
      </c>
      <c r="M1947" s="12">
        <v>0.13206513076404999</v>
      </c>
      <c r="N1947" s="12">
        <v>0.86262561067632404</v>
      </c>
    </row>
    <row r="1948" spans="1:14" x14ac:dyDescent="0.35">
      <c r="A1948" t="s">
        <v>100</v>
      </c>
      <c r="B1948" t="s">
        <v>121</v>
      </c>
      <c r="C1948" t="b">
        <v>0</v>
      </c>
      <c r="D1948" s="1">
        <v>6.1677630000000003E-5</v>
      </c>
      <c r="E1948" s="1">
        <v>2.2228935000000001E-4</v>
      </c>
      <c r="F1948" s="1" t="b">
        <v>0</v>
      </c>
      <c r="G1948" s="9">
        <v>2.5755495000000001E-5</v>
      </c>
      <c r="H1948" s="10">
        <v>8.3361930000000001E-5</v>
      </c>
      <c r="I1948" s="11" t="b">
        <v>0</v>
      </c>
      <c r="J1948" s="1">
        <v>2.5764342000000002E-5</v>
      </c>
      <c r="K1948" s="1">
        <v>8.1440750000000005E-5</v>
      </c>
      <c r="L1948" s="12">
        <v>0.37781437378245902</v>
      </c>
      <c r="M1948" s="12">
        <v>0.36921037988307398</v>
      </c>
      <c r="N1948" s="12">
        <v>0.97722692809898504</v>
      </c>
    </row>
    <row r="1949" spans="1:14" x14ac:dyDescent="0.35">
      <c r="A1949" t="s">
        <v>100</v>
      </c>
      <c r="B1949" t="s">
        <v>96</v>
      </c>
      <c r="C1949" t="b">
        <v>0</v>
      </c>
      <c r="D1949" s="1">
        <v>6.1677630000000003E-5</v>
      </c>
      <c r="E1949" s="1">
        <v>2.3020523000000001E-4</v>
      </c>
      <c r="F1949" s="1" t="b">
        <v>0</v>
      </c>
      <c r="G1949" s="9">
        <v>2.5755495000000001E-5</v>
      </c>
      <c r="H1949" s="10">
        <v>8.3139574000000002E-5</v>
      </c>
      <c r="I1949" s="11" t="b">
        <v>0</v>
      </c>
      <c r="J1949" s="1">
        <v>2.5764342000000002E-5</v>
      </c>
      <c r="K1949" s="1">
        <v>8.1057859999999999E-5</v>
      </c>
      <c r="L1949" s="12">
        <v>0.36391725832272898</v>
      </c>
      <c r="M1949" s="12">
        <v>0.35491349595041399</v>
      </c>
      <c r="N1949" s="12">
        <v>0.97525876510003096</v>
      </c>
    </row>
    <row r="1950" spans="1:14" x14ac:dyDescent="0.35">
      <c r="A1950" t="s">
        <v>100</v>
      </c>
      <c r="B1950" t="s">
        <v>114</v>
      </c>
      <c r="C1950" t="b">
        <v>0</v>
      </c>
      <c r="D1950" s="1">
        <v>6.1677630000000003E-5</v>
      </c>
      <c r="E1950" s="1">
        <v>2.6367920000000002E-4</v>
      </c>
      <c r="F1950" s="1" t="b">
        <v>0</v>
      </c>
      <c r="G1950" s="9">
        <v>2.5755495000000001E-5</v>
      </c>
      <c r="H1950" s="10">
        <v>8.2816339999999998E-5</v>
      </c>
      <c r="I1950" s="11" t="b">
        <v>0</v>
      </c>
      <c r="J1950" s="1">
        <v>2.5764342000000002E-5</v>
      </c>
      <c r="K1950" s="1">
        <v>9.3922680000000007E-5</v>
      </c>
      <c r="L1950" s="12">
        <v>0.31667143571774498</v>
      </c>
      <c r="M1950" s="12">
        <v>0.35863295835129599</v>
      </c>
      <c r="N1950" s="12">
        <v>1.1325080758813699</v>
      </c>
    </row>
    <row r="1951" spans="1:14" x14ac:dyDescent="0.35">
      <c r="A1951" t="s">
        <v>121</v>
      </c>
      <c r="B1951" t="s">
        <v>93</v>
      </c>
      <c r="C1951" t="b">
        <v>0</v>
      </c>
      <c r="D1951" s="1">
        <v>6.1677630000000003E-5</v>
      </c>
      <c r="E1951" s="1">
        <v>2.7994133E-4</v>
      </c>
      <c r="F1951" s="1" t="b">
        <v>0</v>
      </c>
      <c r="G1951" s="9">
        <v>2.5755495000000001E-5</v>
      </c>
      <c r="H1951" s="10">
        <v>8.2395899999999995E-5</v>
      </c>
      <c r="I1951" s="11" t="b">
        <v>0</v>
      </c>
      <c r="J1951" s="1">
        <v>2.5764342000000002E-5</v>
      </c>
      <c r="K1951" s="1">
        <v>8.0537180000000004E-5</v>
      </c>
      <c r="L1951" s="12">
        <v>0.296844529169217</v>
      </c>
      <c r="M1951" s="12">
        <v>0.29022849974905002</v>
      </c>
      <c r="N1951" s="12">
        <v>0.97771213962176096</v>
      </c>
    </row>
    <row r="1952" spans="1:14" x14ac:dyDescent="0.35">
      <c r="A1952" t="s">
        <v>77</v>
      </c>
      <c r="B1952" t="s">
        <v>90</v>
      </c>
      <c r="C1952" t="b">
        <v>0</v>
      </c>
      <c r="D1952" s="1">
        <v>6.1677630000000003E-5</v>
      </c>
      <c r="E1952" s="1">
        <v>1.6938943999999999E-4</v>
      </c>
      <c r="F1952" s="1" t="b">
        <v>0</v>
      </c>
      <c r="G1952" s="9">
        <v>2.5755495000000001E-5</v>
      </c>
      <c r="H1952" s="10">
        <v>8.1534730000000006E-5</v>
      </c>
      <c r="I1952" s="11" t="b">
        <v>0</v>
      </c>
      <c r="J1952" s="1">
        <v>2.5764342000000002E-5</v>
      </c>
      <c r="K1952" s="1">
        <v>8.0557490000000002E-5</v>
      </c>
      <c r="L1952" s="12">
        <v>0.48438875099766099</v>
      </c>
      <c r="M1952" s="12">
        <v>0.47865341249001397</v>
      </c>
      <c r="N1952" s="12">
        <v>0.98815963728341105</v>
      </c>
    </row>
    <row r="1953" spans="1:14" x14ac:dyDescent="0.35">
      <c r="A1953" t="s">
        <v>79</v>
      </c>
      <c r="B1953" t="s">
        <v>90</v>
      </c>
      <c r="C1953" t="b">
        <v>0</v>
      </c>
      <c r="D1953" s="1">
        <v>6.1677630000000003E-5</v>
      </c>
      <c r="E1953" s="1">
        <v>1.6938943999999999E-4</v>
      </c>
      <c r="F1953" s="1" t="b">
        <v>0</v>
      </c>
      <c r="G1953" s="9">
        <v>2.5755495000000001E-5</v>
      </c>
      <c r="H1953" s="10">
        <v>8.1534730000000006E-5</v>
      </c>
      <c r="I1953" s="11" t="b">
        <v>0</v>
      </c>
      <c r="J1953" s="1">
        <v>2.5764342000000002E-5</v>
      </c>
      <c r="K1953" s="1">
        <v>8.0557490000000002E-5</v>
      </c>
      <c r="L1953" s="12">
        <v>0.48438875099766099</v>
      </c>
      <c r="M1953" s="12">
        <v>0.47865341249001397</v>
      </c>
      <c r="N1953" s="12">
        <v>0.98815963728341105</v>
      </c>
    </row>
    <row r="1954" spans="1:14" x14ac:dyDescent="0.35">
      <c r="A1954" t="s">
        <v>90</v>
      </c>
      <c r="B1954" t="s">
        <v>96</v>
      </c>
      <c r="C1954" t="b">
        <v>0</v>
      </c>
      <c r="D1954" s="1">
        <v>6.1677630000000003E-5</v>
      </c>
      <c r="E1954" s="1">
        <v>1.9736172000000001E-4</v>
      </c>
      <c r="F1954" s="1" t="b">
        <v>0</v>
      </c>
      <c r="G1954" s="9">
        <v>2.5755495000000001E-5</v>
      </c>
      <c r="H1954" s="10">
        <v>8.145812E-5</v>
      </c>
      <c r="I1954" s="11" t="b">
        <v>0</v>
      </c>
      <c r="J1954" s="1">
        <v>2.5764342000000002E-5</v>
      </c>
      <c r="K1954" s="1">
        <v>7.0794515000000002E-5</v>
      </c>
      <c r="L1954" s="12">
        <v>0.41569574248341801</v>
      </c>
      <c r="M1954" s="12">
        <v>0.361937349996103</v>
      </c>
      <c r="N1954" s="12">
        <v>0.87067851076329095</v>
      </c>
    </row>
    <row r="1955" spans="1:14" x14ac:dyDescent="0.35">
      <c r="A1955" t="s">
        <v>100</v>
      </c>
      <c r="B1955" t="s">
        <v>85</v>
      </c>
      <c r="C1955" t="b">
        <v>0</v>
      </c>
      <c r="D1955" s="1">
        <v>6.1677630000000003E-5</v>
      </c>
      <c r="E1955" s="1">
        <v>2.0323857999999999E-4</v>
      </c>
      <c r="F1955" s="1" t="b">
        <v>0</v>
      </c>
      <c r="G1955" s="9">
        <v>2.5755495000000001E-5</v>
      </c>
      <c r="H1955" s="10">
        <v>8.0536560000000001E-5</v>
      </c>
      <c r="I1955" s="11" t="b">
        <v>0</v>
      </c>
      <c r="J1955" s="1">
        <v>2.5764342000000002E-5</v>
      </c>
      <c r="K1955" s="1">
        <v>7.5135059999999995E-5</v>
      </c>
      <c r="L1955" s="12">
        <v>0.39922213873125201</v>
      </c>
      <c r="M1955" s="12">
        <v>0.37277511028159299</v>
      </c>
      <c r="N1955" s="12">
        <v>0.93375360260903995</v>
      </c>
    </row>
    <row r="1956" spans="1:14" x14ac:dyDescent="0.35">
      <c r="A1956" t="s">
        <v>100</v>
      </c>
      <c r="B1956" t="s">
        <v>87</v>
      </c>
      <c r="C1956" t="b">
        <v>0</v>
      </c>
      <c r="D1956" s="1">
        <v>6.1677630000000003E-5</v>
      </c>
      <c r="E1956" s="1">
        <v>2.0323857999999999E-4</v>
      </c>
      <c r="F1956" s="1" t="b">
        <v>0</v>
      </c>
      <c r="G1956" s="9">
        <v>2.5755495000000001E-5</v>
      </c>
      <c r="H1956" s="10">
        <v>8.0513249999999997E-5</v>
      </c>
      <c r="I1956" s="11" t="b">
        <v>0</v>
      </c>
      <c r="J1956" s="1">
        <v>2.5764342000000002E-5</v>
      </c>
      <c r="K1956" s="1">
        <v>7.9060170000000004E-5</v>
      </c>
      <c r="L1956" s="12">
        <v>0.39910799688802001</v>
      </c>
      <c r="M1956" s="12">
        <v>0.39199336907535698</v>
      </c>
      <c r="N1956" s="12">
        <v>0.98217367763077001</v>
      </c>
    </row>
    <row r="1957" spans="1:14" x14ac:dyDescent="0.35">
      <c r="A1957" t="s">
        <v>100</v>
      </c>
      <c r="B1957" t="s">
        <v>97</v>
      </c>
      <c r="C1957" t="b">
        <v>0</v>
      </c>
      <c r="D1957" s="1">
        <v>6.1677630000000003E-5</v>
      </c>
      <c r="E1957" s="1">
        <v>2.0323857999999999E-4</v>
      </c>
      <c r="F1957" s="1" t="b">
        <v>0</v>
      </c>
      <c r="G1957" s="9">
        <v>2.5755495000000001E-5</v>
      </c>
      <c r="H1957" s="10">
        <v>8.0513249999999997E-5</v>
      </c>
      <c r="I1957" s="11" t="b">
        <v>0</v>
      </c>
      <c r="J1957" s="1">
        <v>2.5764342000000002E-5</v>
      </c>
      <c r="K1957" s="1">
        <v>7.9060049999999995E-5</v>
      </c>
      <c r="L1957" s="12">
        <v>0.39910799688802001</v>
      </c>
      <c r="M1957" s="12">
        <v>0.39199279907863699</v>
      </c>
      <c r="N1957" s="12">
        <v>0.98217224945412496</v>
      </c>
    </row>
    <row r="1958" spans="1:14" x14ac:dyDescent="0.35">
      <c r="A1958" t="s">
        <v>100</v>
      </c>
      <c r="B1958" t="s">
        <v>83</v>
      </c>
      <c r="C1958" t="b">
        <v>0</v>
      </c>
      <c r="D1958" s="1">
        <v>6.1677630000000003E-5</v>
      </c>
      <c r="E1958" s="1">
        <v>2.0323857999999999E-4</v>
      </c>
      <c r="F1958" s="1" t="b">
        <v>0</v>
      </c>
      <c r="G1958" s="9">
        <v>2.5755495000000001E-5</v>
      </c>
      <c r="H1958" s="10">
        <v>8.0513249999999997E-5</v>
      </c>
      <c r="I1958" s="11" t="b">
        <v>0</v>
      </c>
      <c r="J1958" s="1">
        <v>2.5764342000000002E-5</v>
      </c>
      <c r="K1958" s="1">
        <v>7.8901809999999998E-5</v>
      </c>
      <c r="L1958" s="12">
        <v>0.39910799688802001</v>
      </c>
      <c r="M1958" s="12">
        <v>0.391217995411832</v>
      </c>
      <c r="N1958" s="12">
        <v>0.98023091108745097</v>
      </c>
    </row>
    <row r="1959" spans="1:14" x14ac:dyDescent="0.35">
      <c r="A1959" t="s">
        <v>100</v>
      </c>
      <c r="B1959" t="s">
        <v>95</v>
      </c>
      <c r="C1959" t="b">
        <v>0</v>
      </c>
      <c r="D1959" s="1">
        <v>6.1677630000000003E-5</v>
      </c>
      <c r="E1959" s="1">
        <v>2.0323857999999999E-4</v>
      </c>
      <c r="F1959" s="1" t="b">
        <v>0</v>
      </c>
      <c r="G1959" s="9">
        <v>2.5755495000000001E-5</v>
      </c>
      <c r="H1959" s="10">
        <v>8.0513249999999997E-5</v>
      </c>
      <c r="I1959" s="11" t="b">
        <v>0</v>
      </c>
      <c r="J1959" s="1">
        <v>2.5764342000000002E-5</v>
      </c>
      <c r="K1959" s="1">
        <v>7.8901809999999998E-5</v>
      </c>
      <c r="L1959" s="12">
        <v>0.39910799688802001</v>
      </c>
      <c r="M1959" s="12">
        <v>0.391217995411832</v>
      </c>
      <c r="N1959" s="12">
        <v>0.98023091108745097</v>
      </c>
    </row>
    <row r="1960" spans="1:14" x14ac:dyDescent="0.35">
      <c r="A1960" t="s">
        <v>100</v>
      </c>
      <c r="B1960" t="s">
        <v>82</v>
      </c>
      <c r="C1960" t="b">
        <v>0</v>
      </c>
      <c r="D1960" s="1">
        <v>6.1677630000000003E-5</v>
      </c>
      <c r="E1960" s="1">
        <v>2.0323857999999999E-4</v>
      </c>
      <c r="F1960" s="1" t="b">
        <v>0</v>
      </c>
      <c r="G1960" s="9">
        <v>2.5755495000000001E-5</v>
      </c>
      <c r="H1960" s="10">
        <v>8.0513249999999997E-5</v>
      </c>
      <c r="I1960" s="11" t="b">
        <v>0</v>
      </c>
      <c r="J1960" s="1">
        <v>2.5764342000000002E-5</v>
      </c>
      <c r="K1960" s="1">
        <v>7.8901809999999998E-5</v>
      </c>
      <c r="L1960" s="12">
        <v>0.39910799688802001</v>
      </c>
      <c r="M1960" s="12">
        <v>0.391217995411832</v>
      </c>
      <c r="N1960" s="12">
        <v>0.98023091108745097</v>
      </c>
    </row>
    <row r="1961" spans="1:14" x14ac:dyDescent="0.35">
      <c r="A1961" t="s">
        <v>100</v>
      </c>
      <c r="B1961" t="s">
        <v>107</v>
      </c>
      <c r="C1961" t="b">
        <v>0</v>
      </c>
      <c r="D1961" s="1">
        <v>6.1677630000000003E-5</v>
      </c>
      <c r="E1961" s="1">
        <v>2.0323857999999999E-4</v>
      </c>
      <c r="F1961" s="1" t="b">
        <v>0</v>
      </c>
      <c r="G1961" s="9">
        <v>2.5755495000000001E-5</v>
      </c>
      <c r="H1961" s="10">
        <v>8.0513249999999997E-5</v>
      </c>
      <c r="I1961" s="11" t="b">
        <v>0</v>
      </c>
      <c r="J1961" s="1">
        <v>2.5764342000000002E-5</v>
      </c>
      <c r="K1961" s="1">
        <v>7.8901809999999998E-5</v>
      </c>
      <c r="L1961" s="12">
        <v>0.39910799688802001</v>
      </c>
      <c r="M1961" s="12">
        <v>0.391217995411832</v>
      </c>
      <c r="N1961" s="12">
        <v>0.98023091108745097</v>
      </c>
    </row>
    <row r="1962" spans="1:14" x14ac:dyDescent="0.35">
      <c r="A1962" t="s">
        <v>100</v>
      </c>
      <c r="B1962" t="s">
        <v>108</v>
      </c>
      <c r="C1962" t="b">
        <v>0</v>
      </c>
      <c r="D1962" s="1">
        <v>6.1677630000000003E-5</v>
      </c>
      <c r="E1962" s="1">
        <v>2.0323857999999999E-4</v>
      </c>
      <c r="F1962" s="1" t="b">
        <v>0</v>
      </c>
      <c r="G1962" s="9">
        <v>2.5755495000000001E-5</v>
      </c>
      <c r="H1962" s="10">
        <v>8.0513249999999997E-5</v>
      </c>
      <c r="I1962" s="11" t="b">
        <v>0</v>
      </c>
      <c r="J1962" s="1">
        <v>2.5764342000000002E-5</v>
      </c>
      <c r="K1962" s="1">
        <v>7.8901809999999998E-5</v>
      </c>
      <c r="L1962" s="12">
        <v>0.39910799688802001</v>
      </c>
      <c r="M1962" s="12">
        <v>0.391217995411832</v>
      </c>
      <c r="N1962" s="12">
        <v>0.98023091108745097</v>
      </c>
    </row>
    <row r="1963" spans="1:14" x14ac:dyDescent="0.35">
      <c r="A1963" t="s">
        <v>100</v>
      </c>
      <c r="B1963" t="s">
        <v>123</v>
      </c>
      <c r="C1963" t="b">
        <v>0</v>
      </c>
      <c r="D1963" s="1">
        <v>6.1677630000000003E-5</v>
      </c>
      <c r="E1963" s="1">
        <v>2.0323857999999999E-4</v>
      </c>
      <c r="F1963" s="1" t="b">
        <v>0</v>
      </c>
      <c r="G1963" s="9">
        <v>2.5755495000000001E-5</v>
      </c>
      <c r="H1963" s="10">
        <v>8.0513249999999997E-5</v>
      </c>
      <c r="I1963" s="11" t="b">
        <v>0</v>
      </c>
      <c r="J1963" s="1">
        <v>2.5764342000000002E-5</v>
      </c>
      <c r="K1963" s="1">
        <v>7.8901809999999998E-5</v>
      </c>
      <c r="L1963" s="12">
        <v>0.39910799688802001</v>
      </c>
      <c r="M1963" s="12">
        <v>0.391217995411832</v>
      </c>
      <c r="N1963" s="12">
        <v>0.98023091108745097</v>
      </c>
    </row>
    <row r="1964" spans="1:14" x14ac:dyDescent="0.35">
      <c r="A1964" t="s">
        <v>100</v>
      </c>
      <c r="B1964" t="s">
        <v>124</v>
      </c>
      <c r="C1964" t="b">
        <v>0</v>
      </c>
      <c r="D1964" s="1">
        <v>6.1677630000000003E-5</v>
      </c>
      <c r="E1964" s="1">
        <v>2.0323857999999999E-4</v>
      </c>
      <c r="F1964" s="1" t="b">
        <v>0</v>
      </c>
      <c r="G1964" s="9">
        <v>2.5755495000000001E-5</v>
      </c>
      <c r="H1964" s="10">
        <v>8.0513249999999997E-5</v>
      </c>
      <c r="I1964" s="11" t="b">
        <v>0</v>
      </c>
      <c r="J1964" s="1">
        <v>2.5764342000000002E-5</v>
      </c>
      <c r="K1964" s="1">
        <v>7.8901809999999998E-5</v>
      </c>
      <c r="L1964" s="12">
        <v>0.39910799688802001</v>
      </c>
      <c r="M1964" s="12">
        <v>0.391217995411832</v>
      </c>
      <c r="N1964" s="12">
        <v>0.98023091108745097</v>
      </c>
    </row>
    <row r="1965" spans="1:14" x14ac:dyDescent="0.35">
      <c r="A1965" t="s">
        <v>90</v>
      </c>
      <c r="B1965" t="s">
        <v>121</v>
      </c>
      <c r="C1965" t="b">
        <v>0</v>
      </c>
      <c r="D1965" s="1">
        <v>6.1677630000000003E-5</v>
      </c>
      <c r="E1965" s="1">
        <v>1.8982450000000001E-4</v>
      </c>
      <c r="F1965" s="1" t="b">
        <v>0</v>
      </c>
      <c r="G1965" s="9">
        <v>2.5755495000000001E-5</v>
      </c>
      <c r="H1965" s="10">
        <v>8.0448060000000004E-5</v>
      </c>
      <c r="I1965" s="11" t="b">
        <v>0</v>
      </c>
      <c r="J1965" s="1">
        <v>2.5764342000000002E-5</v>
      </c>
      <c r="K1965" s="1">
        <v>7.0471910000000006E-5</v>
      </c>
      <c r="L1965" s="12">
        <v>0.426821821415449</v>
      </c>
      <c r="M1965" s="12">
        <v>0.37454265517919799</v>
      </c>
      <c r="N1965" s="12">
        <v>0.87751524497299505</v>
      </c>
    </row>
    <row r="1966" spans="1:14" x14ac:dyDescent="0.35">
      <c r="A1966" t="s">
        <v>100</v>
      </c>
      <c r="B1966" t="s">
        <v>106</v>
      </c>
      <c r="C1966" t="b">
        <v>0</v>
      </c>
      <c r="D1966" s="1">
        <v>6.1677630000000003E-5</v>
      </c>
      <c r="E1966" s="1">
        <v>2.0323857999999999E-4</v>
      </c>
      <c r="F1966" s="1" t="b">
        <v>0</v>
      </c>
      <c r="G1966" s="9">
        <v>2.5755495000000001E-5</v>
      </c>
      <c r="H1966" s="10">
        <v>8.0445730000000003E-5</v>
      </c>
      <c r="I1966" s="11" t="b">
        <v>0</v>
      </c>
      <c r="J1966" s="1">
        <v>2.5764342000000002E-5</v>
      </c>
      <c r="K1966" s="1">
        <v>7.8948489999999997E-5</v>
      </c>
      <c r="L1966" s="12">
        <v>0.39877739879027102</v>
      </c>
      <c r="M1966" s="12">
        <v>0.39144656409665501</v>
      </c>
      <c r="N1966" s="12">
        <v>0.98161672472949901</v>
      </c>
    </row>
    <row r="1967" spans="1:14" x14ac:dyDescent="0.35">
      <c r="A1967" t="s">
        <v>90</v>
      </c>
      <c r="B1967" t="s">
        <v>105</v>
      </c>
      <c r="C1967" t="b">
        <v>0</v>
      </c>
      <c r="D1967" s="1">
        <v>6.1677630000000003E-5</v>
      </c>
      <c r="E1967" s="1">
        <v>1.9592344999999999E-4</v>
      </c>
      <c r="F1967" s="1" t="b">
        <v>0</v>
      </c>
      <c r="G1967" s="9">
        <v>2.5755495000000001E-5</v>
      </c>
      <c r="H1967" s="10">
        <v>7.9629760000000005E-5</v>
      </c>
      <c r="I1967" s="11" t="b">
        <v>0</v>
      </c>
      <c r="J1967" s="1">
        <v>2.5764342000000002E-5</v>
      </c>
      <c r="K1967" s="1">
        <v>8.9912800000000004E-5</v>
      </c>
      <c r="L1967" s="12">
        <v>0.40944722765721198</v>
      </c>
      <c r="M1967" s="12">
        <v>0.46166568162717198</v>
      </c>
      <c r="N1967" s="12">
        <v>1.1275340274465699</v>
      </c>
    </row>
    <row r="1968" spans="1:14" x14ac:dyDescent="0.35">
      <c r="A1968" t="s">
        <v>90</v>
      </c>
      <c r="B1968" t="s">
        <v>104</v>
      </c>
      <c r="C1968" t="b">
        <v>0</v>
      </c>
      <c r="D1968" s="1">
        <v>6.1677630000000003E-5</v>
      </c>
      <c r="E1968" s="1">
        <v>1.7635280000000001E-4</v>
      </c>
      <c r="F1968" s="1" t="b">
        <v>0</v>
      </c>
      <c r="G1968" s="9">
        <v>2.5755495000000001E-5</v>
      </c>
      <c r="H1968" s="10">
        <v>7.9326340000000003E-5</v>
      </c>
      <c r="I1968" s="11" t="b">
        <v>0</v>
      </c>
      <c r="J1968" s="1">
        <v>2.5764342000000002E-5</v>
      </c>
      <c r="K1968" s="1">
        <v>7.2106730000000001E-5</v>
      </c>
      <c r="L1968" s="12">
        <v>0.45291836268656399</v>
      </c>
      <c r="M1968" s="12">
        <v>0.41221077079303697</v>
      </c>
      <c r="N1968" s="12">
        <v>0.91012156881416095</v>
      </c>
    </row>
    <row r="1969" spans="1:14" x14ac:dyDescent="0.35">
      <c r="A1969" t="s">
        <v>100</v>
      </c>
      <c r="B1969" t="s">
        <v>100</v>
      </c>
      <c r="C1969" t="b">
        <v>0</v>
      </c>
      <c r="D1969" s="1">
        <v>6.1677630000000003E-5</v>
      </c>
      <c r="E1969" s="1">
        <v>2.2134950000000001E-4</v>
      </c>
      <c r="F1969" s="1" t="b">
        <v>0</v>
      </c>
      <c r="G1969" s="9">
        <v>2.5755495000000001E-5</v>
      </c>
      <c r="H1969" s="10">
        <v>7.9255339999999996E-5</v>
      </c>
      <c r="I1969" s="11" t="b">
        <v>0</v>
      </c>
      <c r="J1969" s="1">
        <v>2.5764342000000002E-5</v>
      </c>
      <c r="K1969" s="1">
        <v>6.7493329999999995E-5</v>
      </c>
      <c r="L1969" s="12">
        <v>0.360942296381974</v>
      </c>
      <c r="M1969" s="12">
        <v>0.308043561070867</v>
      </c>
      <c r="N1969" s="12">
        <v>0.85344268089011699</v>
      </c>
    </row>
    <row r="1970" spans="1:14" x14ac:dyDescent="0.35">
      <c r="A1970" t="s">
        <v>80</v>
      </c>
      <c r="B1970" t="s">
        <v>120</v>
      </c>
      <c r="C1970" t="b">
        <v>0</v>
      </c>
      <c r="D1970" s="1">
        <v>6.1677630000000003E-5</v>
      </c>
      <c r="E1970" s="1">
        <v>2.1429146999999999E-4</v>
      </c>
      <c r="F1970" s="1" t="b">
        <v>0</v>
      </c>
      <c r="G1970" s="9">
        <v>2.5755495000000001E-5</v>
      </c>
      <c r="H1970" s="10">
        <v>7.8556003999999996E-5</v>
      </c>
      <c r="I1970" s="11" t="b">
        <v>0</v>
      </c>
      <c r="J1970" s="1">
        <v>2.5764342000000002E-5</v>
      </c>
      <c r="K1970" s="1">
        <v>7.6431060000000005E-5</v>
      </c>
      <c r="L1970" s="12">
        <v>0.36952696023649401</v>
      </c>
      <c r="M1970" s="12">
        <v>0.35965688328304002</v>
      </c>
      <c r="N1970" s="12">
        <v>0.97328996794404998</v>
      </c>
    </row>
    <row r="1971" spans="1:14" x14ac:dyDescent="0.35">
      <c r="A1971" t="s">
        <v>88</v>
      </c>
      <c r="B1971" t="s">
        <v>109</v>
      </c>
      <c r="C1971" t="b">
        <v>0</v>
      </c>
      <c r="D1971" s="1">
        <v>6.1677630000000003E-5</v>
      </c>
      <c r="E1971" s="1">
        <v>3.6640453999999998E-4</v>
      </c>
      <c r="F1971" s="1" t="b">
        <v>0</v>
      </c>
      <c r="G1971" s="9">
        <v>2.5755495000000001E-5</v>
      </c>
      <c r="H1971" s="10">
        <v>7.829411E-5</v>
      </c>
      <c r="I1971" s="11" t="b">
        <v>0</v>
      </c>
      <c r="J1971" s="1">
        <v>2.5764342000000002E-5</v>
      </c>
      <c r="K1971" s="1">
        <v>8.0085550000000001E-5</v>
      </c>
      <c r="L1971" s="12">
        <v>0.21582235799534499</v>
      </c>
      <c r="M1971" s="12">
        <v>0.22069827861049601</v>
      </c>
      <c r="N1971" s="12">
        <v>1.0225922868253301</v>
      </c>
    </row>
    <row r="1972" spans="1:14" x14ac:dyDescent="0.35">
      <c r="A1972" t="s">
        <v>125</v>
      </c>
      <c r="B1972" t="s">
        <v>98</v>
      </c>
      <c r="C1972" t="b">
        <v>0</v>
      </c>
      <c r="D1972" s="1">
        <v>6.1677630000000003E-5</v>
      </c>
      <c r="E1972" s="1">
        <v>2.2041153E-4</v>
      </c>
      <c r="F1972" s="1" t="b">
        <v>0</v>
      </c>
      <c r="G1972" s="9">
        <v>2.5755495000000001E-5</v>
      </c>
      <c r="H1972" s="10">
        <v>7.7754250000000005E-5</v>
      </c>
      <c r="I1972" s="11" t="b">
        <v>0</v>
      </c>
      <c r="J1972" s="1">
        <v>2.5764342000000002E-5</v>
      </c>
      <c r="K1972" s="1">
        <v>7.2878145000000006E-5</v>
      </c>
      <c r="L1972" s="12">
        <v>0.35569173780554703</v>
      </c>
      <c r="M1972" s="12">
        <v>0.33366891591796799</v>
      </c>
      <c r="N1972" s="12">
        <v>0.93808452784579799</v>
      </c>
    </row>
    <row r="1973" spans="1:14" x14ac:dyDescent="0.35">
      <c r="A1973" t="s">
        <v>80</v>
      </c>
      <c r="B1973" t="s">
        <v>86</v>
      </c>
      <c r="C1973" t="b">
        <v>0</v>
      </c>
      <c r="D1973" s="1">
        <v>6.1677630000000003E-5</v>
      </c>
      <c r="E1973" s="1">
        <v>1.4404207000000001E-4</v>
      </c>
      <c r="F1973" s="1" t="b">
        <v>0</v>
      </c>
      <c r="G1973" s="9">
        <v>2.5755495000000001E-5</v>
      </c>
      <c r="H1973" s="10">
        <v>7.7631729999999999E-5</v>
      </c>
      <c r="I1973" s="11" t="b">
        <v>0</v>
      </c>
      <c r="J1973" s="1">
        <v>2.5764342000000002E-5</v>
      </c>
      <c r="K1973" s="1">
        <v>7.5575589999999994E-5</v>
      </c>
      <c r="L1973" s="12">
        <v>0.54213049666159197</v>
      </c>
      <c r="M1973" s="12">
        <v>0.52795432074467796</v>
      </c>
      <c r="N1973" s="12">
        <v>0.97385098974470097</v>
      </c>
    </row>
    <row r="1974" spans="1:14" x14ac:dyDescent="0.35">
      <c r="A1974" t="s">
        <v>81</v>
      </c>
      <c r="B1974" t="s">
        <v>118</v>
      </c>
      <c r="C1974" t="b">
        <v>0</v>
      </c>
      <c r="D1974" s="1">
        <v>6.1677630000000003E-5</v>
      </c>
      <c r="E1974" s="1">
        <v>2.0381069E-4</v>
      </c>
      <c r="F1974" s="1" t="b">
        <v>0</v>
      </c>
      <c r="G1974" s="9">
        <v>2.5755495000000001E-5</v>
      </c>
      <c r="H1974" s="10">
        <v>7.7493050000000002E-5</v>
      </c>
      <c r="I1974" s="11" t="b">
        <v>0</v>
      </c>
      <c r="J1974" s="1">
        <v>2.5764342000000002E-5</v>
      </c>
      <c r="K1974" s="1">
        <v>7.0487075999999999E-5</v>
      </c>
      <c r="L1974" s="12">
        <v>0.38324685134284697</v>
      </c>
      <c r="M1974" s="12">
        <v>0.34903977008151299</v>
      </c>
      <c r="N1974" s="12">
        <v>0.91074399922275595</v>
      </c>
    </row>
    <row r="1975" spans="1:14" x14ac:dyDescent="0.35">
      <c r="A1975" t="s">
        <v>125</v>
      </c>
      <c r="B1975" t="s">
        <v>104</v>
      </c>
      <c r="C1975" t="b">
        <v>0</v>
      </c>
      <c r="D1975" s="1">
        <v>6.1677630000000003E-5</v>
      </c>
      <c r="E1975" s="1">
        <v>2.0687217999999999E-4</v>
      </c>
      <c r="F1975" s="1" t="b">
        <v>0</v>
      </c>
      <c r="G1975" s="9">
        <v>2.5755495000000001E-5</v>
      </c>
      <c r="H1975" s="10">
        <v>7.7271855999999994E-5</v>
      </c>
      <c r="I1975" s="11" t="b">
        <v>0</v>
      </c>
      <c r="J1975" s="1">
        <v>2.5764342000000002E-5</v>
      </c>
      <c r="K1975" s="1">
        <v>7.4547269999999995E-5</v>
      </c>
      <c r="L1975" s="12">
        <v>0.376538388297671</v>
      </c>
      <c r="M1975" s="12">
        <v>0.36343137135789699</v>
      </c>
      <c r="N1975" s="12">
        <v>0.96519075518692599</v>
      </c>
    </row>
    <row r="1976" spans="1:14" x14ac:dyDescent="0.35">
      <c r="A1976" t="s">
        <v>90</v>
      </c>
      <c r="B1976" t="s">
        <v>98</v>
      </c>
      <c r="C1976" t="b">
        <v>0</v>
      </c>
      <c r="D1976" s="1">
        <v>6.1677630000000003E-5</v>
      </c>
      <c r="E1976" s="1">
        <v>2.0027027000000001E-4</v>
      </c>
      <c r="F1976" s="1" t="b">
        <v>0</v>
      </c>
      <c r="G1976" s="9">
        <v>2.5755495000000001E-5</v>
      </c>
      <c r="H1976" s="10">
        <v>7.7044794999999998E-5</v>
      </c>
      <c r="I1976" s="11" t="b">
        <v>0</v>
      </c>
      <c r="J1976" s="1">
        <v>2.5764342000000002E-5</v>
      </c>
      <c r="K1976" s="1">
        <v>8.7415909999999998E-5</v>
      </c>
      <c r="L1976" s="12">
        <v>0.38776117276675398</v>
      </c>
      <c r="M1976" s="12">
        <v>0.439289467152088</v>
      </c>
      <c r="N1976" s="12">
        <v>1.13288667871945</v>
      </c>
    </row>
    <row r="1977" spans="1:14" x14ac:dyDescent="0.35">
      <c r="A1977" t="s">
        <v>90</v>
      </c>
      <c r="B1977" t="s">
        <v>122</v>
      </c>
      <c r="C1977" t="b">
        <v>0</v>
      </c>
      <c r="D1977" s="1">
        <v>6.1677630000000003E-5</v>
      </c>
      <c r="E1977" s="1">
        <v>1.9409209E-4</v>
      </c>
      <c r="F1977" s="1" t="b">
        <v>0</v>
      </c>
      <c r="G1977" s="9">
        <v>2.5755495000000001E-5</v>
      </c>
      <c r="H1977" s="10">
        <v>7.6909799999999993E-5</v>
      </c>
      <c r="I1977" s="11" t="b">
        <v>0</v>
      </c>
      <c r="J1977" s="1">
        <v>2.5764342000000002E-5</v>
      </c>
      <c r="K1977" s="1">
        <v>8.5575890000000001E-5</v>
      </c>
      <c r="L1977" s="12">
        <v>0.39934882097494401</v>
      </c>
      <c r="M1977" s="12">
        <v>0.44376935443527499</v>
      </c>
      <c r="N1977" s="12">
        <v>1.11123241418838</v>
      </c>
    </row>
    <row r="1978" spans="1:14" x14ac:dyDescent="0.35">
      <c r="A1978" t="s">
        <v>90</v>
      </c>
      <c r="B1978" t="s">
        <v>87</v>
      </c>
      <c r="C1978" t="b">
        <v>0</v>
      </c>
      <c r="D1978" s="1">
        <v>6.1677630000000003E-5</v>
      </c>
      <c r="E1978" s="1">
        <v>1.7304937E-4</v>
      </c>
      <c r="F1978" s="1" t="b">
        <v>0</v>
      </c>
      <c r="G1978" s="9">
        <v>2.5755495000000001E-5</v>
      </c>
      <c r="H1978" s="10">
        <v>7.6798219999999994E-5</v>
      </c>
      <c r="I1978" s="11" t="b">
        <v>0</v>
      </c>
      <c r="J1978" s="1">
        <v>2.5764342000000002E-5</v>
      </c>
      <c r="K1978" s="1">
        <v>6.8266610000000002E-5</v>
      </c>
      <c r="L1978" s="12">
        <v>0.44698938652228198</v>
      </c>
      <c r="M1978" s="12">
        <v>0.39797103393295702</v>
      </c>
      <c r="N1978" s="12">
        <v>0.89033665212790902</v>
      </c>
    </row>
    <row r="1979" spans="1:14" x14ac:dyDescent="0.35">
      <c r="A1979" t="s">
        <v>90</v>
      </c>
      <c r="B1979" t="s">
        <v>97</v>
      </c>
      <c r="C1979" t="b">
        <v>0</v>
      </c>
      <c r="D1979" s="1">
        <v>6.1677630000000003E-5</v>
      </c>
      <c r="E1979" s="1">
        <v>1.7304937E-4</v>
      </c>
      <c r="F1979" s="1" t="b">
        <v>0</v>
      </c>
      <c r="G1979" s="9">
        <v>2.5755495000000001E-5</v>
      </c>
      <c r="H1979" s="10">
        <v>7.6798219999999994E-5</v>
      </c>
      <c r="I1979" s="11" t="b">
        <v>0</v>
      </c>
      <c r="J1979" s="1">
        <v>2.5764342000000002E-5</v>
      </c>
      <c r="K1979" s="1">
        <v>6.8257550000000005E-5</v>
      </c>
      <c r="L1979" s="12">
        <v>0.44698938652228198</v>
      </c>
      <c r="M1979" s="12">
        <v>0.397918987968368</v>
      </c>
      <c r="N1979" s="12">
        <v>0.890220215438005</v>
      </c>
    </row>
    <row r="1980" spans="1:14" x14ac:dyDescent="0.35">
      <c r="A1980" t="s">
        <v>90</v>
      </c>
      <c r="B1980" t="s">
        <v>83</v>
      </c>
      <c r="C1980" t="b">
        <v>0</v>
      </c>
      <c r="D1980" s="1">
        <v>6.1677630000000003E-5</v>
      </c>
      <c r="E1980" s="1">
        <v>1.7304937E-4</v>
      </c>
      <c r="F1980" s="1" t="b">
        <v>0</v>
      </c>
      <c r="G1980" s="9">
        <v>2.5755495000000001E-5</v>
      </c>
      <c r="H1980" s="10">
        <v>7.6798219999999994E-5</v>
      </c>
      <c r="I1980" s="11" t="b">
        <v>0</v>
      </c>
      <c r="J1980" s="1">
        <v>2.5764342000000002E-5</v>
      </c>
      <c r="K1980" s="1">
        <v>6.8110625000000007E-5</v>
      </c>
      <c r="L1980" s="12">
        <v>0.44698938652228198</v>
      </c>
      <c r="M1980" s="12">
        <v>0.39707484004632598</v>
      </c>
      <c r="N1980" s="12">
        <v>0.88833169649886501</v>
      </c>
    </row>
    <row r="1981" spans="1:14" x14ac:dyDescent="0.35">
      <c r="A1981" t="s">
        <v>90</v>
      </c>
      <c r="B1981" t="s">
        <v>95</v>
      </c>
      <c r="C1981" t="b">
        <v>0</v>
      </c>
      <c r="D1981" s="1">
        <v>6.1677630000000003E-5</v>
      </c>
      <c r="E1981" s="1">
        <v>1.7304937E-4</v>
      </c>
      <c r="F1981" s="1" t="b">
        <v>0</v>
      </c>
      <c r="G1981" s="9">
        <v>2.5755495000000001E-5</v>
      </c>
      <c r="H1981" s="10">
        <v>7.6798219999999994E-5</v>
      </c>
      <c r="I1981" s="11" t="b">
        <v>0</v>
      </c>
      <c r="J1981" s="1">
        <v>2.5764342000000002E-5</v>
      </c>
      <c r="K1981" s="1">
        <v>6.8110625000000007E-5</v>
      </c>
      <c r="L1981" s="12">
        <v>0.44698938652228198</v>
      </c>
      <c r="M1981" s="12">
        <v>0.39707484004632598</v>
      </c>
      <c r="N1981" s="12">
        <v>0.88833169649886501</v>
      </c>
    </row>
    <row r="1982" spans="1:14" x14ac:dyDescent="0.35">
      <c r="A1982" t="s">
        <v>90</v>
      </c>
      <c r="B1982" t="s">
        <v>82</v>
      </c>
      <c r="C1982" t="b">
        <v>0</v>
      </c>
      <c r="D1982" s="1">
        <v>6.1677630000000003E-5</v>
      </c>
      <c r="E1982" s="1">
        <v>1.7304937E-4</v>
      </c>
      <c r="F1982" s="1" t="b">
        <v>0</v>
      </c>
      <c r="G1982" s="9">
        <v>2.5755495000000001E-5</v>
      </c>
      <c r="H1982" s="10">
        <v>7.6798219999999994E-5</v>
      </c>
      <c r="I1982" s="11" t="b">
        <v>0</v>
      </c>
      <c r="J1982" s="1">
        <v>2.5764342000000002E-5</v>
      </c>
      <c r="K1982" s="1">
        <v>6.8110625000000007E-5</v>
      </c>
      <c r="L1982" s="12">
        <v>0.44698938652228198</v>
      </c>
      <c r="M1982" s="12">
        <v>0.39707484004632598</v>
      </c>
      <c r="N1982" s="12">
        <v>0.88833169649886501</v>
      </c>
    </row>
    <row r="1983" spans="1:14" x14ac:dyDescent="0.35">
      <c r="A1983" t="s">
        <v>90</v>
      </c>
      <c r="B1983" t="s">
        <v>107</v>
      </c>
      <c r="C1983" t="b">
        <v>0</v>
      </c>
      <c r="D1983" s="1">
        <v>6.1677630000000003E-5</v>
      </c>
      <c r="E1983" s="1">
        <v>1.7304937E-4</v>
      </c>
      <c r="F1983" s="1" t="b">
        <v>0</v>
      </c>
      <c r="G1983" s="9">
        <v>2.5755495000000001E-5</v>
      </c>
      <c r="H1983" s="10">
        <v>7.6798219999999994E-5</v>
      </c>
      <c r="I1983" s="11" t="b">
        <v>0</v>
      </c>
      <c r="J1983" s="1">
        <v>2.5764342000000002E-5</v>
      </c>
      <c r="K1983" s="1">
        <v>6.8110625000000007E-5</v>
      </c>
      <c r="L1983" s="12">
        <v>0.44698938652228198</v>
      </c>
      <c r="M1983" s="12">
        <v>0.39707484004632598</v>
      </c>
      <c r="N1983" s="12">
        <v>0.88833169649886501</v>
      </c>
    </row>
    <row r="1984" spans="1:14" x14ac:dyDescent="0.35">
      <c r="A1984" t="s">
        <v>90</v>
      </c>
      <c r="B1984" t="s">
        <v>108</v>
      </c>
      <c r="C1984" t="b">
        <v>0</v>
      </c>
      <c r="D1984" s="1">
        <v>6.1677630000000003E-5</v>
      </c>
      <c r="E1984" s="1">
        <v>1.7304937E-4</v>
      </c>
      <c r="F1984" s="1" t="b">
        <v>0</v>
      </c>
      <c r="G1984" s="9">
        <v>2.5755495000000001E-5</v>
      </c>
      <c r="H1984" s="10">
        <v>7.6798219999999994E-5</v>
      </c>
      <c r="I1984" s="11" t="b">
        <v>0</v>
      </c>
      <c r="J1984" s="1">
        <v>2.5764342000000002E-5</v>
      </c>
      <c r="K1984" s="1">
        <v>6.8110625000000007E-5</v>
      </c>
      <c r="L1984" s="12">
        <v>0.44698938652228198</v>
      </c>
      <c r="M1984" s="12">
        <v>0.39707484004632598</v>
      </c>
      <c r="N1984" s="12">
        <v>0.88833169649886501</v>
      </c>
    </row>
    <row r="1985" spans="1:14" x14ac:dyDescent="0.35">
      <c r="A1985" t="s">
        <v>90</v>
      </c>
      <c r="B1985" t="s">
        <v>123</v>
      </c>
      <c r="C1985" t="b">
        <v>0</v>
      </c>
      <c r="D1985" s="1">
        <v>6.1677630000000003E-5</v>
      </c>
      <c r="E1985" s="1">
        <v>1.7304937E-4</v>
      </c>
      <c r="F1985" s="1" t="b">
        <v>0</v>
      </c>
      <c r="G1985" s="9">
        <v>2.5755495000000001E-5</v>
      </c>
      <c r="H1985" s="10">
        <v>7.6798219999999994E-5</v>
      </c>
      <c r="I1985" s="11" t="b">
        <v>0</v>
      </c>
      <c r="J1985" s="1">
        <v>2.5764342000000002E-5</v>
      </c>
      <c r="K1985" s="1">
        <v>6.8110625000000007E-5</v>
      </c>
      <c r="L1985" s="12">
        <v>0.44698938652228198</v>
      </c>
      <c r="M1985" s="12">
        <v>0.39707484004632598</v>
      </c>
      <c r="N1985" s="12">
        <v>0.88833169649886501</v>
      </c>
    </row>
    <row r="1986" spans="1:14" x14ac:dyDescent="0.35">
      <c r="A1986" t="s">
        <v>90</v>
      </c>
      <c r="B1986" t="s">
        <v>124</v>
      </c>
      <c r="C1986" t="b">
        <v>0</v>
      </c>
      <c r="D1986" s="1">
        <v>6.1677630000000003E-5</v>
      </c>
      <c r="E1986" s="1">
        <v>1.7304937E-4</v>
      </c>
      <c r="F1986" s="1" t="b">
        <v>0</v>
      </c>
      <c r="G1986" s="9">
        <v>2.5755495000000001E-5</v>
      </c>
      <c r="H1986" s="10">
        <v>7.6798219999999994E-5</v>
      </c>
      <c r="I1986" s="11" t="b">
        <v>0</v>
      </c>
      <c r="J1986" s="1">
        <v>2.5764342000000002E-5</v>
      </c>
      <c r="K1986" s="1">
        <v>6.8110625000000007E-5</v>
      </c>
      <c r="L1986" s="12">
        <v>0.44698938652228198</v>
      </c>
      <c r="M1986" s="12">
        <v>0.39707484004632598</v>
      </c>
      <c r="N1986" s="12">
        <v>0.88833169649886501</v>
      </c>
    </row>
    <row r="1987" spans="1:14" x14ac:dyDescent="0.35">
      <c r="A1987" t="s">
        <v>90</v>
      </c>
      <c r="B1987" t="s">
        <v>106</v>
      </c>
      <c r="C1987" t="b">
        <v>0</v>
      </c>
      <c r="D1987" s="1">
        <v>6.1677630000000003E-5</v>
      </c>
      <c r="E1987" s="1">
        <v>1.7304937E-4</v>
      </c>
      <c r="F1987" s="1" t="b">
        <v>0</v>
      </c>
      <c r="G1987" s="9">
        <v>2.5755495000000001E-5</v>
      </c>
      <c r="H1987" s="10">
        <v>7.6678464999999999E-5</v>
      </c>
      <c r="I1987" s="11" t="b">
        <v>0</v>
      </c>
      <c r="J1987" s="1">
        <v>2.5764342000000002E-5</v>
      </c>
      <c r="K1987" s="1">
        <v>6.8154060000000003E-5</v>
      </c>
      <c r="L1987" s="12">
        <v>0.44630133469001898</v>
      </c>
      <c r="M1987" s="12">
        <v>0.39732440985242601</v>
      </c>
      <c r="N1987" s="12">
        <v>0.89026041145135804</v>
      </c>
    </row>
    <row r="1988" spans="1:14" x14ac:dyDescent="0.35">
      <c r="A1988" t="s">
        <v>125</v>
      </c>
      <c r="B1988" t="s">
        <v>103</v>
      </c>
      <c r="C1988" t="b">
        <v>0</v>
      </c>
      <c r="D1988" s="1">
        <v>6.1677630000000003E-5</v>
      </c>
      <c r="E1988" s="1">
        <v>2.0105038000000001E-4</v>
      </c>
      <c r="F1988" s="1" t="b">
        <v>0</v>
      </c>
      <c r="G1988" s="9">
        <v>2.5755495000000001E-5</v>
      </c>
      <c r="H1988" s="10">
        <v>7.6206989999999997E-5</v>
      </c>
      <c r="I1988" s="11" t="b">
        <v>0</v>
      </c>
      <c r="J1988" s="1">
        <v>2.5764342000000002E-5</v>
      </c>
      <c r="K1988" s="1">
        <v>7.2748010000000003E-5</v>
      </c>
      <c r="L1988" s="12">
        <v>0.38211751865614801</v>
      </c>
      <c r="M1988" s="12">
        <v>0.36499811035958002</v>
      </c>
      <c r="N1988" s="12">
        <v>0.95519857776535599</v>
      </c>
    </row>
    <row r="1989" spans="1:14" x14ac:dyDescent="0.35">
      <c r="A1989" t="s">
        <v>121</v>
      </c>
      <c r="B1989" t="s">
        <v>101</v>
      </c>
      <c r="C1989" t="b">
        <v>0</v>
      </c>
      <c r="D1989" s="1">
        <v>6.1677630000000003E-5</v>
      </c>
      <c r="E1989" s="1">
        <v>2.630434E-4</v>
      </c>
      <c r="F1989" s="1" t="b">
        <v>0</v>
      </c>
      <c r="G1989" s="9">
        <v>2.5755495000000001E-5</v>
      </c>
      <c r="H1989" s="10">
        <v>7.6061383999999999E-5</v>
      </c>
      <c r="I1989" s="11" t="b">
        <v>0</v>
      </c>
      <c r="J1989" s="1">
        <v>2.5764342000000002E-5</v>
      </c>
      <c r="K1989" s="1">
        <v>7.49966E-5</v>
      </c>
      <c r="L1989" s="12">
        <v>0.29185121576983297</v>
      </c>
      <c r="M1989" s="12">
        <v>0.28781860025101802</v>
      </c>
      <c r="N1989" s="12">
        <v>0.98618263244791304</v>
      </c>
    </row>
    <row r="1990" spans="1:14" x14ac:dyDescent="0.35">
      <c r="A1990" t="s">
        <v>86</v>
      </c>
      <c r="B1990" t="s">
        <v>114</v>
      </c>
      <c r="C1990" t="b">
        <v>0</v>
      </c>
      <c r="D1990" s="1">
        <v>6.1677630000000003E-5</v>
      </c>
      <c r="E1990" s="1">
        <v>3.4753879999999999E-4</v>
      </c>
      <c r="F1990" s="1" t="b">
        <v>0</v>
      </c>
      <c r="G1990" s="9">
        <v>2.5755495000000001E-5</v>
      </c>
      <c r="H1990" s="10">
        <v>7.5855709999999993E-5</v>
      </c>
      <c r="I1990" s="11" t="b">
        <v>0</v>
      </c>
      <c r="J1990" s="1">
        <v>2.5764342000000002E-5</v>
      </c>
      <c r="K1990" s="1">
        <v>1.0351489999999999E-4</v>
      </c>
      <c r="L1990" s="12">
        <v>0.220508329788102</v>
      </c>
      <c r="M1990" s="12">
        <v>0.29986591323185202</v>
      </c>
      <c r="N1990" s="12">
        <v>1.3598847423134</v>
      </c>
    </row>
    <row r="1991" spans="1:14" x14ac:dyDescent="0.35">
      <c r="A1991" t="s">
        <v>90</v>
      </c>
      <c r="B1991" t="s">
        <v>84</v>
      </c>
      <c r="C1991" t="b">
        <v>0</v>
      </c>
      <c r="D1991" s="1">
        <v>6.1677630000000003E-5</v>
      </c>
      <c r="E1991" s="1">
        <v>1.7581427999999999E-4</v>
      </c>
      <c r="F1991" s="1" t="b">
        <v>0</v>
      </c>
      <c r="G1991" s="9">
        <v>2.5755495000000001E-5</v>
      </c>
      <c r="H1991" s="10">
        <v>7.5816039999999997E-5</v>
      </c>
      <c r="I1991" s="11" t="b">
        <v>0</v>
      </c>
      <c r="J1991" s="1">
        <v>2.5764342000000002E-5</v>
      </c>
      <c r="K1991" s="1">
        <v>6.7277060000000004E-5</v>
      </c>
      <c r="L1991" s="12">
        <v>0.43444477809630599</v>
      </c>
      <c r="M1991" s="12">
        <v>0.38615129878891202</v>
      </c>
      <c r="N1991" s="12">
        <v>0.88883862405019098</v>
      </c>
    </row>
    <row r="1992" spans="1:14" x14ac:dyDescent="0.35">
      <c r="A1992" t="s">
        <v>125</v>
      </c>
      <c r="B1992" t="s">
        <v>94</v>
      </c>
      <c r="C1992" t="b">
        <v>0</v>
      </c>
      <c r="D1992" s="1">
        <v>6.1677630000000003E-5</v>
      </c>
      <c r="E1992" s="1">
        <v>2.1466412E-4</v>
      </c>
      <c r="F1992" s="1" t="b">
        <v>0</v>
      </c>
      <c r="G1992" s="9">
        <v>2.5755495000000001E-5</v>
      </c>
      <c r="H1992" s="10">
        <v>7.5781539999999995E-5</v>
      </c>
      <c r="I1992" s="11" t="b">
        <v>0</v>
      </c>
      <c r="J1992" s="1">
        <v>2.5764342000000002E-5</v>
      </c>
      <c r="K1992" s="1">
        <v>7.1150989999999996E-5</v>
      </c>
      <c r="L1992" s="12">
        <v>0.356023724648863</v>
      </c>
      <c r="M1992" s="12">
        <v>0.33455260375482498</v>
      </c>
      <c r="N1992" s="12">
        <v>0.93969188172722096</v>
      </c>
    </row>
    <row r="1993" spans="1:14" x14ac:dyDescent="0.35">
      <c r="A1993" t="s">
        <v>125</v>
      </c>
      <c r="B1993" t="s">
        <v>105</v>
      </c>
      <c r="C1993" t="b">
        <v>0</v>
      </c>
      <c r="D1993" s="1">
        <v>6.1677630000000003E-5</v>
      </c>
      <c r="E1993" s="1">
        <v>2.0348088999999999E-4</v>
      </c>
      <c r="F1993" s="1" t="b">
        <v>0</v>
      </c>
      <c r="G1993" s="9">
        <v>2.5755495000000001E-5</v>
      </c>
      <c r="H1993" s="10">
        <v>7.4720319999999998E-5</v>
      </c>
      <c r="I1993" s="11" t="b">
        <v>0</v>
      </c>
      <c r="J1993" s="1">
        <v>2.5764342000000002E-5</v>
      </c>
      <c r="K1993" s="1">
        <v>6.9162359999999998E-5</v>
      </c>
      <c r="L1993" s="12">
        <v>0.37030513986824098</v>
      </c>
      <c r="M1993" s="12">
        <v>0.34312428256841998</v>
      </c>
      <c r="N1993" s="12">
        <v>0.92659875769077404</v>
      </c>
    </row>
    <row r="1994" spans="1:14" x14ac:dyDescent="0.35">
      <c r="A1994" t="s">
        <v>81</v>
      </c>
      <c r="B1994" t="s">
        <v>101</v>
      </c>
      <c r="C1994" t="b">
        <v>0</v>
      </c>
      <c r="D1994" s="1">
        <v>6.1677630000000003E-5</v>
      </c>
      <c r="E1994" s="1">
        <v>2.5719273000000001E-4</v>
      </c>
      <c r="F1994" s="1" t="b">
        <v>0</v>
      </c>
      <c r="G1994" s="9">
        <v>2.5755495000000001E-5</v>
      </c>
      <c r="H1994" s="10">
        <v>7.4529340000000001E-5</v>
      </c>
      <c r="I1994" s="11" t="b">
        <v>0</v>
      </c>
      <c r="J1994" s="1">
        <v>2.5764342000000002E-5</v>
      </c>
      <c r="K1994" s="1">
        <v>1.1319962E-4</v>
      </c>
      <c r="L1994" s="12">
        <v>0.29253083801024599</v>
      </c>
      <c r="M1994" s="12">
        <v>0.442303765297138</v>
      </c>
      <c r="N1994" s="12">
        <v>1.51199021718744</v>
      </c>
    </row>
    <row r="1995" spans="1:14" x14ac:dyDescent="0.35">
      <c r="A1995" t="s">
        <v>100</v>
      </c>
      <c r="B1995" t="s">
        <v>77</v>
      </c>
      <c r="C1995" t="b">
        <v>0</v>
      </c>
      <c r="D1995" s="1">
        <v>6.1677630000000003E-5</v>
      </c>
      <c r="E1995" s="1">
        <v>2.5213824000000002E-4</v>
      </c>
      <c r="F1995" s="1" t="b">
        <v>0</v>
      </c>
      <c r="G1995" s="9">
        <v>2.5755495000000001E-5</v>
      </c>
      <c r="H1995" s="10">
        <v>7.4480600000000007E-5</v>
      </c>
      <c r="I1995" s="11" t="b">
        <v>0</v>
      </c>
      <c r="J1995" s="1">
        <v>2.5764342000000002E-5</v>
      </c>
      <c r="K1995" s="1">
        <v>7.0872185000000001E-5</v>
      </c>
      <c r="L1995" s="12">
        <v>0.29817937304130798</v>
      </c>
      <c r="M1995" s="12">
        <v>0.28392464576548299</v>
      </c>
      <c r="N1995" s="12">
        <v>0.95219412016856397</v>
      </c>
    </row>
    <row r="1996" spans="1:14" x14ac:dyDescent="0.35">
      <c r="A1996" t="s">
        <v>122</v>
      </c>
      <c r="B1996" t="s">
        <v>81</v>
      </c>
      <c r="C1996" t="b">
        <v>0</v>
      </c>
      <c r="D1996" s="1">
        <v>6.1677630000000003E-5</v>
      </c>
      <c r="E1996" s="1">
        <v>2.6091344999999998E-4</v>
      </c>
      <c r="F1996" s="1" t="b">
        <v>0</v>
      </c>
      <c r="G1996" s="9">
        <v>2.5755495000000001E-5</v>
      </c>
      <c r="H1996" s="10">
        <v>7.4293380000000001E-5</v>
      </c>
      <c r="I1996" s="11" t="b">
        <v>0</v>
      </c>
      <c r="J1996" s="1">
        <v>2.5764342000000002E-5</v>
      </c>
      <c r="K1996" s="1">
        <v>6.0063477999999998E-5</v>
      </c>
      <c r="L1996" s="12">
        <v>0.28747426333317599</v>
      </c>
      <c r="M1996" s="12">
        <v>0.23314372268151401</v>
      </c>
      <c r="N1996" s="12">
        <v>0.81100728802044397</v>
      </c>
    </row>
    <row r="1997" spans="1:14" x14ac:dyDescent="0.35">
      <c r="A1997" t="s">
        <v>90</v>
      </c>
      <c r="B1997" t="s">
        <v>115</v>
      </c>
      <c r="C1997" t="b">
        <v>0</v>
      </c>
      <c r="D1997" s="1">
        <v>6.1677630000000003E-5</v>
      </c>
      <c r="E1997" s="1">
        <v>1.6293494000000001E-4</v>
      </c>
      <c r="F1997" s="1" t="b">
        <v>0</v>
      </c>
      <c r="G1997" s="9">
        <v>2.5755495000000001E-5</v>
      </c>
      <c r="H1997" s="10">
        <v>7.3957140000000007E-5</v>
      </c>
      <c r="I1997" s="11" t="b">
        <v>0</v>
      </c>
      <c r="J1997" s="1">
        <v>2.5764342000000002E-5</v>
      </c>
      <c r="K1997" s="1">
        <v>6.407308E-5</v>
      </c>
      <c r="L1997" s="12">
        <v>0.457237117065457</v>
      </c>
      <c r="M1997" s="12">
        <v>0.39694453488739401</v>
      </c>
      <c r="N1997" s="12">
        <v>0.86813716575543998</v>
      </c>
    </row>
    <row r="1998" spans="1:14" x14ac:dyDescent="0.35">
      <c r="A1998" t="s">
        <v>81</v>
      </c>
      <c r="B1998" t="s">
        <v>89</v>
      </c>
      <c r="C1998" t="b">
        <v>0</v>
      </c>
      <c r="D1998" s="1">
        <v>6.1677630000000003E-5</v>
      </c>
      <c r="E1998" s="1">
        <v>2.0123813000000001E-4</v>
      </c>
      <c r="F1998" s="1" t="b">
        <v>0</v>
      </c>
      <c r="G1998" s="9">
        <v>2.5755495000000001E-5</v>
      </c>
      <c r="H1998" s="10">
        <v>7.2581869999999995E-5</v>
      </c>
      <c r="I1998" s="11" t="b">
        <v>0</v>
      </c>
      <c r="J1998" s="1">
        <v>2.5764342000000002E-5</v>
      </c>
      <c r="K1998" s="1">
        <v>4.9629015999999999E-5</v>
      </c>
      <c r="L1998" s="12">
        <v>0.36383775955423903</v>
      </c>
      <c r="M1998" s="12">
        <v>0.25034357181946298</v>
      </c>
      <c r="N1998" s="12">
        <v>0.68806374612182697</v>
      </c>
    </row>
    <row r="1999" spans="1:14" x14ac:dyDescent="0.35">
      <c r="A1999" t="s">
        <v>90</v>
      </c>
      <c r="B1999" t="s">
        <v>94</v>
      </c>
      <c r="C1999" t="b">
        <v>0</v>
      </c>
      <c r="D1999" s="1">
        <v>6.1677630000000003E-5</v>
      </c>
      <c r="E1999" s="1">
        <v>1.9311139999999999E-4</v>
      </c>
      <c r="F1999" s="1" t="b">
        <v>0</v>
      </c>
      <c r="G1999" s="9">
        <v>2.5755495000000001E-5</v>
      </c>
      <c r="H1999" s="10">
        <v>7.1685513999999995E-5</v>
      </c>
      <c r="I1999" s="11" t="b">
        <v>0</v>
      </c>
      <c r="J1999" s="1">
        <v>2.5764342000000002E-5</v>
      </c>
      <c r="K1999" s="1">
        <v>7.9418380000000004E-5</v>
      </c>
      <c r="L1999" s="12">
        <v>0.37445258645837898</v>
      </c>
      <c r="M1999" s="12">
        <v>0.41428984554277698</v>
      </c>
      <c r="N1999" s="12">
        <v>1.1063879928328999</v>
      </c>
    </row>
    <row r="2000" spans="1:14" x14ac:dyDescent="0.35">
      <c r="A2000" t="s">
        <v>125</v>
      </c>
      <c r="B2000" t="s">
        <v>114</v>
      </c>
      <c r="C2000" t="b">
        <v>0</v>
      </c>
      <c r="D2000" s="1">
        <v>6.1677630000000003E-5</v>
      </c>
      <c r="E2000" s="1">
        <v>1.4875863999999999E-4</v>
      </c>
      <c r="F2000" s="1" t="b">
        <v>0</v>
      </c>
      <c r="G2000" s="9">
        <v>2.5755495000000001E-5</v>
      </c>
      <c r="H2000" s="10">
        <v>7.1617109999999996E-5</v>
      </c>
      <c r="I2000" s="11" t="b">
        <v>0</v>
      </c>
      <c r="J2000" s="1">
        <v>2.5764342000000002E-5</v>
      </c>
      <c r="K2000" s="1">
        <v>6.1282319999999996E-5</v>
      </c>
      <c r="L2000" s="12">
        <v>0.48489430628479402</v>
      </c>
      <c r="M2000" s="12">
        <v>0.41588465232827498</v>
      </c>
      <c r="N2000" s="12">
        <v>0.85768103881181101</v>
      </c>
    </row>
    <row r="2001" spans="1:14" x14ac:dyDescent="0.35">
      <c r="A2001" t="s">
        <v>100</v>
      </c>
      <c r="B2001" t="s">
        <v>104</v>
      </c>
      <c r="C2001" t="b">
        <v>0</v>
      </c>
      <c r="D2001" s="1">
        <v>6.1677630000000003E-5</v>
      </c>
      <c r="E2001" s="1">
        <v>1.9227647999999999E-4</v>
      </c>
      <c r="F2001" s="1" t="b">
        <v>0</v>
      </c>
      <c r="G2001" s="9">
        <v>2.5755495000000001E-5</v>
      </c>
      <c r="H2001" s="10">
        <v>7.0931135000000005E-5</v>
      </c>
      <c r="I2001" s="11" t="b">
        <v>0</v>
      </c>
      <c r="J2001" s="1">
        <v>2.5764342000000002E-5</v>
      </c>
      <c r="K2001" s="1">
        <v>6.8418629999999998E-5</v>
      </c>
      <c r="L2001" s="12">
        <v>0.37216704163759101</v>
      </c>
      <c r="M2001" s="12">
        <v>0.35916750544298198</v>
      </c>
      <c r="N2001" s="12">
        <v>0.96507069476811003</v>
      </c>
    </row>
    <row r="2002" spans="1:14" x14ac:dyDescent="0.35">
      <c r="A2002" t="s">
        <v>90</v>
      </c>
      <c r="B2002" t="s">
        <v>80</v>
      </c>
      <c r="C2002" t="b">
        <v>0</v>
      </c>
      <c r="D2002" s="1">
        <v>6.1677630000000003E-5</v>
      </c>
      <c r="E2002" s="1">
        <v>1.8656721000000001E-4</v>
      </c>
      <c r="F2002" s="1" t="b">
        <v>0</v>
      </c>
      <c r="G2002" s="9">
        <v>2.5755495000000001E-5</v>
      </c>
      <c r="H2002" s="10">
        <v>6.9349465999999998E-5</v>
      </c>
      <c r="I2002" s="11" t="b">
        <v>0</v>
      </c>
      <c r="J2002" s="1">
        <v>2.5764342000000002E-5</v>
      </c>
      <c r="K2002" s="1">
        <v>7.8680899999999994E-5</v>
      </c>
      <c r="L2002" s="12">
        <v>0.37506270969982602</v>
      </c>
      <c r="M2002" s="12">
        <v>0.42481254338505697</v>
      </c>
      <c r="N2002" s="12">
        <v>1.1326440416458501</v>
      </c>
    </row>
    <row r="2003" spans="1:14" x14ac:dyDescent="0.35">
      <c r="A2003" t="s">
        <v>84</v>
      </c>
      <c r="B2003" t="s">
        <v>103</v>
      </c>
      <c r="C2003" t="b">
        <v>0</v>
      </c>
      <c r="D2003" s="1">
        <v>6.1677630000000003E-5</v>
      </c>
      <c r="E2003" s="1">
        <v>1.3464769999999999E-4</v>
      </c>
      <c r="F2003" s="1" t="b">
        <v>0</v>
      </c>
      <c r="G2003" s="9">
        <v>2.5755495000000001E-5</v>
      </c>
      <c r="H2003" s="10">
        <v>6.9145906000000001E-5</v>
      </c>
      <c r="I2003" s="11" t="b">
        <v>0</v>
      </c>
      <c r="J2003" s="1">
        <v>2.5764342000000002E-5</v>
      </c>
      <c r="K2003" s="1">
        <v>6.6134509999999996E-5</v>
      </c>
      <c r="L2003" s="12">
        <v>0.51711831442146505</v>
      </c>
      <c r="M2003" s="12">
        <v>0.49491819364694001</v>
      </c>
      <c r="N2003" s="12">
        <v>0.957069552256407</v>
      </c>
    </row>
    <row r="2004" spans="1:14" x14ac:dyDescent="0.35">
      <c r="A2004" t="s">
        <v>90</v>
      </c>
      <c r="B2004" t="s">
        <v>119</v>
      </c>
      <c r="C2004" t="b">
        <v>0</v>
      </c>
      <c r="D2004" s="1">
        <v>6.1677630000000003E-5</v>
      </c>
      <c r="E2004" s="1">
        <v>1.6699657000000001E-4</v>
      </c>
      <c r="F2004" s="1" t="b">
        <v>0</v>
      </c>
      <c r="G2004" s="9">
        <v>2.5755495000000001E-5</v>
      </c>
      <c r="H2004" s="10">
        <v>6.9046044000000003E-5</v>
      </c>
      <c r="I2004" s="11" t="b">
        <v>0</v>
      </c>
      <c r="J2004" s="1">
        <v>2.5764342000000002E-5</v>
      </c>
      <c r="K2004" s="1">
        <v>6.0874844999999998E-5</v>
      </c>
      <c r="L2004" s="12">
        <v>0.41694924620934598</v>
      </c>
      <c r="M2004" s="12">
        <v>0.36831016596359401</v>
      </c>
      <c r="N2004" s="12">
        <v>0.88334532155184398</v>
      </c>
    </row>
    <row r="2005" spans="1:14" x14ac:dyDescent="0.35">
      <c r="A2005" t="s">
        <v>90</v>
      </c>
      <c r="B2005" t="s">
        <v>89</v>
      </c>
      <c r="C2005" t="b">
        <v>0</v>
      </c>
      <c r="D2005" s="1">
        <v>6.1677630000000003E-5</v>
      </c>
      <c r="E2005" s="1">
        <v>1.4847102000000001E-4</v>
      </c>
      <c r="F2005" s="1" t="b">
        <v>0</v>
      </c>
      <c r="G2005" s="9">
        <v>2.5755495000000001E-5</v>
      </c>
      <c r="H2005" s="10">
        <v>6.8790539999999994E-5</v>
      </c>
      <c r="I2005" s="11" t="b">
        <v>0</v>
      </c>
      <c r="J2005" s="1">
        <v>2.5764342000000002E-5</v>
      </c>
      <c r="K2005" s="1">
        <v>3.2459487999999997E-5</v>
      </c>
      <c r="L2005" s="12">
        <v>0.46691686413468603</v>
      </c>
      <c r="M2005" s="12">
        <v>0.22385267004142201</v>
      </c>
      <c r="N2005" s="12">
        <v>0.479427254049341</v>
      </c>
    </row>
    <row r="2006" spans="1:14" x14ac:dyDescent="0.35">
      <c r="A2006" t="s">
        <v>86</v>
      </c>
      <c r="B2006" t="s">
        <v>77</v>
      </c>
      <c r="C2006" t="b">
        <v>0</v>
      </c>
      <c r="D2006" s="1">
        <v>6.1677630000000003E-5</v>
      </c>
      <c r="E2006" s="1">
        <v>2.1960921999999999E-4</v>
      </c>
      <c r="F2006" s="1" t="b">
        <v>0</v>
      </c>
      <c r="G2006" s="9">
        <v>2.5755495000000001E-5</v>
      </c>
      <c r="H2006" s="10">
        <v>6.7980115999999994E-5</v>
      </c>
      <c r="I2006" s="11" t="b">
        <v>0</v>
      </c>
      <c r="J2006" s="1">
        <v>2.5764342000000002E-5</v>
      </c>
      <c r="K2006" s="1">
        <v>6.0357335000000001E-5</v>
      </c>
      <c r="L2006" s="12">
        <v>0.31268010723311601</v>
      </c>
      <c r="M2006" s="12">
        <v>0.27812678925623702</v>
      </c>
      <c r="N2006" s="12">
        <v>0.88949307238429898</v>
      </c>
    </row>
    <row r="2007" spans="1:14" x14ac:dyDescent="0.35">
      <c r="A2007" t="s">
        <v>100</v>
      </c>
      <c r="B2007" t="s">
        <v>88</v>
      </c>
      <c r="C2007" t="b">
        <v>0</v>
      </c>
      <c r="D2007" s="1">
        <v>6.1677630000000003E-5</v>
      </c>
      <c r="E2007" s="1">
        <v>2.7850183E-4</v>
      </c>
      <c r="F2007" s="1" t="b">
        <v>0</v>
      </c>
      <c r="G2007" s="9">
        <v>2.5755495000000001E-5</v>
      </c>
      <c r="H2007" s="10">
        <v>6.7917530000000004E-5</v>
      </c>
      <c r="I2007" s="11" t="b">
        <v>0</v>
      </c>
      <c r="J2007" s="1">
        <v>2.5764342000000002E-5</v>
      </c>
      <c r="K2007" s="1">
        <v>6.1358039999999994E-5</v>
      </c>
      <c r="L2007" s="12">
        <v>0.24657272659753099</v>
      </c>
      <c r="M2007" s="12">
        <v>0.22310423338090599</v>
      </c>
      <c r="N2007" s="12">
        <v>0.90482121222218004</v>
      </c>
    </row>
    <row r="2008" spans="1:14" x14ac:dyDescent="0.35">
      <c r="A2008" t="s">
        <v>86</v>
      </c>
      <c r="B2008" t="s">
        <v>116</v>
      </c>
      <c r="C2008" t="b">
        <v>0</v>
      </c>
      <c r="D2008" s="1">
        <v>6.1677630000000003E-5</v>
      </c>
      <c r="E2008" s="1">
        <v>1.8919476E-4</v>
      </c>
      <c r="F2008" s="1" t="b">
        <v>0</v>
      </c>
      <c r="G2008" s="9">
        <v>2.5755495000000001E-5</v>
      </c>
      <c r="H2008" s="10">
        <v>6.7666779999999999E-5</v>
      </c>
      <c r="I2008" s="11" t="b">
        <v>0</v>
      </c>
      <c r="J2008" s="1">
        <v>2.5764342000000002E-5</v>
      </c>
      <c r="K2008" s="1">
        <v>5.0687579999999998E-5</v>
      </c>
      <c r="L2008" s="12">
        <v>0.36103400747983599</v>
      </c>
      <c r="M2008" s="12">
        <v>0.27176132511295198</v>
      </c>
      <c r="N2008" s="12">
        <v>0.75273054472058198</v>
      </c>
    </row>
    <row r="2009" spans="1:14" x14ac:dyDescent="0.35">
      <c r="A2009" t="s">
        <v>125</v>
      </c>
      <c r="B2009" t="s">
        <v>119</v>
      </c>
      <c r="C2009" t="b">
        <v>0</v>
      </c>
      <c r="D2009" s="1">
        <v>6.1677630000000003E-5</v>
      </c>
      <c r="E2009" s="1">
        <v>1.9916815E-4</v>
      </c>
      <c r="F2009" s="1" t="b">
        <v>0</v>
      </c>
      <c r="G2009" s="9">
        <v>2.5755495000000001E-5</v>
      </c>
      <c r="H2009" s="10">
        <v>6.6849140000000006E-5</v>
      </c>
      <c r="I2009" s="11" t="b">
        <v>0</v>
      </c>
      <c r="J2009" s="1">
        <v>2.5764342000000002E-5</v>
      </c>
      <c r="K2009" s="1">
        <v>6.4943590000000005E-5</v>
      </c>
      <c r="L2009" s="12">
        <v>0.33896072575896902</v>
      </c>
      <c r="M2009" s="12">
        <v>0.32944097210048501</v>
      </c>
      <c r="N2009" s="12">
        <v>0.97191487704905</v>
      </c>
    </row>
    <row r="2010" spans="1:14" x14ac:dyDescent="0.35">
      <c r="A2010" t="s">
        <v>86</v>
      </c>
      <c r="B2010" t="s">
        <v>106</v>
      </c>
      <c r="C2010" t="b">
        <v>0</v>
      </c>
      <c r="D2010" s="1">
        <v>6.1677630000000003E-5</v>
      </c>
      <c r="E2010" s="1">
        <v>1.6465689E-4</v>
      </c>
      <c r="F2010" s="1" t="b">
        <v>0</v>
      </c>
      <c r="G2010" s="9">
        <v>2.5755495000000001E-5</v>
      </c>
      <c r="H2010" s="10">
        <v>6.5443269999999995E-5</v>
      </c>
      <c r="I2010" s="11" t="b">
        <v>0</v>
      </c>
      <c r="J2010" s="1">
        <v>2.5764342000000002E-5</v>
      </c>
      <c r="K2010" s="1">
        <v>4.9377493E-5</v>
      </c>
      <c r="L2010" s="12">
        <v>0.40108971755278</v>
      </c>
      <c r="M2010" s="12">
        <v>0.30410745181350901</v>
      </c>
      <c r="N2010" s="12">
        <v>0.75820306157185702</v>
      </c>
    </row>
    <row r="2011" spans="1:14" x14ac:dyDescent="0.35">
      <c r="A2011" t="s">
        <v>100</v>
      </c>
      <c r="B2011" t="s">
        <v>119</v>
      </c>
      <c r="C2011" t="b">
        <v>0</v>
      </c>
      <c r="D2011" s="1">
        <v>6.1677630000000003E-5</v>
      </c>
      <c r="E2011" s="1">
        <v>1.8835731000000001E-4</v>
      </c>
      <c r="F2011" s="1" t="b">
        <v>0</v>
      </c>
      <c r="G2011" s="9">
        <v>2.5755495000000001E-5</v>
      </c>
      <c r="H2011" s="10">
        <v>6.4497440000000006E-5</v>
      </c>
      <c r="I2011" s="11" t="b">
        <v>0</v>
      </c>
      <c r="J2011" s="1">
        <v>2.5764342000000002E-5</v>
      </c>
      <c r="K2011" s="1">
        <v>6.2403799999999994E-5</v>
      </c>
      <c r="L2011" s="12">
        <v>0.34589338755562699</v>
      </c>
      <c r="M2011" s="12">
        <v>0.33483681827616402</v>
      </c>
      <c r="N2011" s="12">
        <v>0.96803474805460099</v>
      </c>
    </row>
    <row r="2012" spans="1:14" x14ac:dyDescent="0.35">
      <c r="A2012" t="s">
        <v>125</v>
      </c>
      <c r="B2012" t="s">
        <v>80</v>
      </c>
      <c r="C2012" t="b">
        <v>0</v>
      </c>
      <c r="D2012" s="1">
        <v>6.1677630000000003E-5</v>
      </c>
      <c r="E2012" s="1">
        <v>1.9577687000000001E-4</v>
      </c>
      <c r="F2012" s="1" t="b">
        <v>0</v>
      </c>
      <c r="G2012" s="9">
        <v>2.5755495000000001E-5</v>
      </c>
      <c r="H2012" s="10">
        <v>6.4297616000000003E-5</v>
      </c>
      <c r="I2012" s="11" t="b">
        <v>0</v>
      </c>
      <c r="J2012" s="1">
        <v>2.5764342000000002E-5</v>
      </c>
      <c r="K2012" s="1">
        <v>5.9558683000000003E-5</v>
      </c>
      <c r="L2012" s="12">
        <v>0.33183582966266501</v>
      </c>
      <c r="M2012" s="12">
        <v>0.30775305469146502</v>
      </c>
      <c r="N2012" s="12">
        <v>0.92742563394772204</v>
      </c>
    </row>
    <row r="2013" spans="1:14" x14ac:dyDescent="0.35">
      <c r="A2013" t="s">
        <v>90</v>
      </c>
      <c r="B2013" t="s">
        <v>79</v>
      </c>
      <c r="C2013" t="b">
        <v>0</v>
      </c>
      <c r="D2013" s="1">
        <v>6.1677630000000003E-5</v>
      </c>
      <c r="E2013" s="1">
        <v>1.6336298999999999E-4</v>
      </c>
      <c r="F2013" s="1" t="b">
        <v>0</v>
      </c>
      <c r="G2013" s="9">
        <v>2.5755495000000001E-5</v>
      </c>
      <c r="H2013" s="10">
        <v>6.4087529999999995E-5</v>
      </c>
      <c r="I2013" s="11" t="b">
        <v>0</v>
      </c>
      <c r="J2013" s="1">
        <v>2.5764342000000002E-5</v>
      </c>
      <c r="K2013" s="1">
        <v>5.3254309999999997E-5</v>
      </c>
      <c r="L2013" s="12">
        <v>0.395998702068941</v>
      </c>
      <c r="M2013" s="12">
        <v>0.33008836076576897</v>
      </c>
      <c r="N2013" s="12">
        <v>0.83355919865692496</v>
      </c>
    </row>
    <row r="2014" spans="1:14" x14ac:dyDescent="0.35">
      <c r="A2014" t="s">
        <v>100</v>
      </c>
      <c r="B2014" t="s">
        <v>89</v>
      </c>
      <c r="C2014" t="b">
        <v>0</v>
      </c>
      <c r="D2014" s="1">
        <v>6.1677630000000003E-5</v>
      </c>
      <c r="E2014" s="1">
        <v>1.7975021999999999E-4</v>
      </c>
      <c r="F2014" s="1" t="b">
        <v>0</v>
      </c>
      <c r="G2014" s="9">
        <v>2.5755495000000001E-5</v>
      </c>
      <c r="H2014" s="10">
        <v>6.3554439999999999E-5</v>
      </c>
      <c r="I2014" s="11" t="b">
        <v>0</v>
      </c>
      <c r="J2014" s="1">
        <v>2.5764342000000002E-5</v>
      </c>
      <c r="K2014" s="1">
        <v>3.7111574999999997E-5</v>
      </c>
      <c r="L2014" s="12">
        <v>0.35714724077261101</v>
      </c>
      <c r="M2014" s="12">
        <v>0.210852163681294</v>
      </c>
      <c r="N2014" s="12">
        <v>0.59037881190167196</v>
      </c>
    </row>
    <row r="2015" spans="1:14" x14ac:dyDescent="0.35">
      <c r="A2015" t="s">
        <v>86</v>
      </c>
      <c r="B2015" t="s">
        <v>98</v>
      </c>
      <c r="C2015" t="b">
        <v>0</v>
      </c>
      <c r="D2015" s="1">
        <v>6.1677630000000003E-5</v>
      </c>
      <c r="E2015" s="1">
        <v>1.6201251E-4</v>
      </c>
      <c r="F2015" s="1" t="b">
        <v>0</v>
      </c>
      <c r="G2015" s="9">
        <v>2.5755495000000001E-5</v>
      </c>
      <c r="H2015" s="10">
        <v>6.2187970000000006E-5</v>
      </c>
      <c r="I2015" s="11" t="b">
        <v>0</v>
      </c>
      <c r="J2015" s="1">
        <v>2.5764342000000002E-5</v>
      </c>
      <c r="K2015" s="1">
        <v>4.7933867000000002E-5</v>
      </c>
      <c r="L2015" s="12">
        <v>0.38762652651186602</v>
      </c>
      <c r="M2015" s="12">
        <v>0.30018473119738898</v>
      </c>
      <c r="N2015" s="12">
        <v>0.77441741126093799</v>
      </c>
    </row>
    <row r="2016" spans="1:14" x14ac:dyDescent="0.35">
      <c r="A2016" t="s">
        <v>86</v>
      </c>
      <c r="B2016" t="s">
        <v>102</v>
      </c>
      <c r="C2016" t="b">
        <v>0</v>
      </c>
      <c r="D2016" s="1">
        <v>6.1677630000000003E-5</v>
      </c>
      <c r="E2016" s="1">
        <v>1.9620387000000001E-4</v>
      </c>
      <c r="F2016" s="1" t="b">
        <v>0</v>
      </c>
      <c r="G2016" s="9">
        <v>2.5755495000000001E-5</v>
      </c>
      <c r="H2016" s="10">
        <v>6.1641780000000002E-5</v>
      </c>
      <c r="I2016" s="11" t="b">
        <v>0</v>
      </c>
      <c r="J2016" s="1">
        <v>2.5764342000000002E-5</v>
      </c>
      <c r="K2016" s="1">
        <v>3.0408314999999999E-5</v>
      </c>
      <c r="L2016" s="12">
        <v>0.31764986779569698</v>
      </c>
      <c r="M2016" s="12">
        <v>0.159268252283291</v>
      </c>
      <c r="N2016" s="12">
        <v>0.50139561961262302</v>
      </c>
    </row>
    <row r="2017" spans="1:14" x14ac:dyDescent="0.35">
      <c r="A2017" t="s">
        <v>80</v>
      </c>
      <c r="B2017" t="s">
        <v>101</v>
      </c>
      <c r="C2017" t="b">
        <v>0</v>
      </c>
      <c r="D2017" s="1">
        <v>6.1677630000000003E-5</v>
      </c>
      <c r="E2017" s="1">
        <v>1.2765851E-4</v>
      </c>
      <c r="F2017" s="1" t="b">
        <v>0</v>
      </c>
      <c r="G2017" s="9">
        <v>2.5755495000000001E-5</v>
      </c>
      <c r="H2017" s="10">
        <v>6.1302119999999998E-5</v>
      </c>
      <c r="I2017" s="11" t="b">
        <v>0</v>
      </c>
      <c r="J2017" s="1">
        <v>2.5764342000000002E-5</v>
      </c>
      <c r="K2017" s="1">
        <v>5.8641870000000003E-5</v>
      </c>
      <c r="L2017" s="12">
        <v>0.48424405403017601</v>
      </c>
      <c r="M2017" s="12">
        <v>0.463567223735395</v>
      </c>
      <c r="N2017" s="12">
        <v>0.95730080705649201</v>
      </c>
    </row>
    <row r="2018" spans="1:14" x14ac:dyDescent="0.35">
      <c r="A2018" t="s">
        <v>125</v>
      </c>
      <c r="B2018" t="s">
        <v>79</v>
      </c>
      <c r="C2018" t="b">
        <v>0</v>
      </c>
      <c r="D2018" s="1">
        <v>6.1677630000000003E-5</v>
      </c>
      <c r="E2018" s="1">
        <v>2.0177256E-4</v>
      </c>
      <c r="F2018" s="1" t="b">
        <v>0</v>
      </c>
      <c r="G2018" s="9">
        <v>2.5755495000000001E-5</v>
      </c>
      <c r="H2018" s="10">
        <v>6.112933E-5</v>
      </c>
      <c r="I2018" s="11" t="b">
        <v>0</v>
      </c>
      <c r="J2018" s="1">
        <v>2.5764342000000002E-5</v>
      </c>
      <c r="K2018" s="1">
        <v>6.2857749999999996E-5</v>
      </c>
      <c r="L2018" s="12">
        <v>0.30639908981272002</v>
      </c>
      <c r="M2018" s="12">
        <v>0.31492301559080299</v>
      </c>
      <c r="N2018" s="12">
        <v>1.02781968374414</v>
      </c>
    </row>
    <row r="2019" spans="1:14" x14ac:dyDescent="0.35">
      <c r="A2019" t="s">
        <v>80</v>
      </c>
      <c r="B2019" t="s">
        <v>117</v>
      </c>
      <c r="C2019" t="b">
        <v>0</v>
      </c>
      <c r="D2019" s="1">
        <v>6.1677630000000003E-5</v>
      </c>
      <c r="E2019" s="1">
        <v>1.4818245999999999E-4</v>
      </c>
      <c r="F2019" s="1" t="b">
        <v>0</v>
      </c>
      <c r="G2019" s="9">
        <v>2.5755495000000001E-5</v>
      </c>
      <c r="H2019" s="10">
        <v>6.0838402999999998E-5</v>
      </c>
      <c r="I2019" s="11" t="b">
        <v>0</v>
      </c>
      <c r="J2019" s="1">
        <v>2.5764342000000002E-5</v>
      </c>
      <c r="K2019" s="1">
        <v>5.9879059999999998E-5</v>
      </c>
      <c r="L2019" s="12">
        <v>0.41451524610667601</v>
      </c>
      <c r="M2019" s="12">
        <v>0.40808458195266201</v>
      </c>
      <c r="N2019" s="12">
        <v>0.98448630245952595</v>
      </c>
    </row>
    <row r="2020" spans="1:14" x14ac:dyDescent="0.35">
      <c r="A2020" t="s">
        <v>80</v>
      </c>
      <c r="B2020" t="s">
        <v>88</v>
      </c>
      <c r="C2020" t="b">
        <v>0</v>
      </c>
      <c r="D2020" s="1">
        <v>6.1677630000000003E-5</v>
      </c>
      <c r="E2020" s="1">
        <v>1.8722338000000001E-4</v>
      </c>
      <c r="F2020" s="1" t="b">
        <v>0</v>
      </c>
      <c r="G2020" s="9">
        <v>2.5755495000000001E-5</v>
      </c>
      <c r="H2020" s="10">
        <v>6.0746486E-5</v>
      </c>
      <c r="I2020" s="11" t="b">
        <v>0</v>
      </c>
      <c r="J2020" s="1">
        <v>2.5764342000000002E-5</v>
      </c>
      <c r="K2020" s="1">
        <v>5.7083193999999999E-5</v>
      </c>
      <c r="L2020" s="12">
        <v>0.32804896430934599</v>
      </c>
      <c r="M2020" s="12">
        <v>0.30858649487295797</v>
      </c>
      <c r="N2020" s="12">
        <v>0.94067205949769295</v>
      </c>
    </row>
    <row r="2021" spans="1:14" x14ac:dyDescent="0.35">
      <c r="A2021" t="s">
        <v>86</v>
      </c>
      <c r="B2021" t="s">
        <v>83</v>
      </c>
      <c r="C2021" t="b">
        <v>0</v>
      </c>
      <c r="D2021" s="1">
        <v>6.1677630000000003E-5</v>
      </c>
      <c r="E2021" s="1">
        <v>1.6465689E-4</v>
      </c>
      <c r="F2021" s="1" t="b">
        <v>0</v>
      </c>
      <c r="G2021" s="9">
        <v>2.5755495000000001E-5</v>
      </c>
      <c r="H2021" s="10">
        <v>6.0376849999999998E-5</v>
      </c>
      <c r="I2021" s="11" t="b">
        <v>0</v>
      </c>
      <c r="J2021" s="1">
        <v>2.5764342000000002E-5</v>
      </c>
      <c r="K2021" s="1">
        <v>4.9423889999999999E-5</v>
      </c>
      <c r="L2021" s="12">
        <v>0.37050587613847702</v>
      </c>
      <c r="M2021" s="12">
        <v>0.30438751951874199</v>
      </c>
      <c r="N2021" s="12">
        <v>0.82154572740157195</v>
      </c>
    </row>
    <row r="2022" spans="1:14" x14ac:dyDescent="0.35">
      <c r="A2022" t="s">
        <v>86</v>
      </c>
      <c r="B2022" t="s">
        <v>95</v>
      </c>
      <c r="C2022" t="b">
        <v>0</v>
      </c>
      <c r="D2022" s="1">
        <v>6.1677630000000003E-5</v>
      </c>
      <c r="E2022" s="1">
        <v>1.6465689E-4</v>
      </c>
      <c r="F2022" s="1" t="b">
        <v>0</v>
      </c>
      <c r="G2022" s="9">
        <v>2.5755495000000001E-5</v>
      </c>
      <c r="H2022" s="10">
        <v>6.0376849999999998E-5</v>
      </c>
      <c r="I2022" s="11" t="b">
        <v>0</v>
      </c>
      <c r="J2022" s="1">
        <v>2.5764342000000002E-5</v>
      </c>
      <c r="K2022" s="1">
        <v>4.9423889999999999E-5</v>
      </c>
      <c r="L2022" s="12">
        <v>0.37050587613847702</v>
      </c>
      <c r="M2022" s="12">
        <v>0.30438751951874199</v>
      </c>
      <c r="N2022" s="12">
        <v>0.82154572740157195</v>
      </c>
    </row>
    <row r="2023" spans="1:14" x14ac:dyDescent="0.35">
      <c r="A2023" t="s">
        <v>86</v>
      </c>
      <c r="B2023" t="s">
        <v>82</v>
      </c>
      <c r="C2023" t="b">
        <v>0</v>
      </c>
      <c r="D2023" s="1">
        <v>6.1677630000000003E-5</v>
      </c>
      <c r="E2023" s="1">
        <v>1.6465689E-4</v>
      </c>
      <c r="F2023" s="1" t="b">
        <v>0</v>
      </c>
      <c r="G2023" s="9">
        <v>2.5755495000000001E-5</v>
      </c>
      <c r="H2023" s="10">
        <v>6.0376849999999998E-5</v>
      </c>
      <c r="I2023" s="11" t="b">
        <v>0</v>
      </c>
      <c r="J2023" s="1">
        <v>2.5764342000000002E-5</v>
      </c>
      <c r="K2023" s="1">
        <v>4.9423889999999999E-5</v>
      </c>
      <c r="L2023" s="12">
        <v>0.37050587613847702</v>
      </c>
      <c r="M2023" s="12">
        <v>0.30438751951874199</v>
      </c>
      <c r="N2023" s="12">
        <v>0.82154572740157195</v>
      </c>
    </row>
    <row r="2024" spans="1:14" x14ac:dyDescent="0.35">
      <c r="A2024" t="s">
        <v>86</v>
      </c>
      <c r="B2024" t="s">
        <v>107</v>
      </c>
      <c r="C2024" t="b">
        <v>0</v>
      </c>
      <c r="D2024" s="1">
        <v>6.1677630000000003E-5</v>
      </c>
      <c r="E2024" s="1">
        <v>1.6465689E-4</v>
      </c>
      <c r="F2024" s="1" t="b">
        <v>0</v>
      </c>
      <c r="G2024" s="9">
        <v>2.5755495000000001E-5</v>
      </c>
      <c r="H2024" s="10">
        <v>6.0376849999999998E-5</v>
      </c>
      <c r="I2024" s="11" t="b">
        <v>0</v>
      </c>
      <c r="J2024" s="1">
        <v>2.5764342000000002E-5</v>
      </c>
      <c r="K2024" s="1">
        <v>4.9423889999999999E-5</v>
      </c>
      <c r="L2024" s="12">
        <v>0.37050587613847702</v>
      </c>
      <c r="M2024" s="12">
        <v>0.30438751951874199</v>
      </c>
      <c r="N2024" s="12">
        <v>0.82154572740157195</v>
      </c>
    </row>
    <row r="2025" spans="1:14" x14ac:dyDescent="0.35">
      <c r="A2025" t="s">
        <v>86</v>
      </c>
      <c r="B2025" t="s">
        <v>108</v>
      </c>
      <c r="C2025" t="b">
        <v>0</v>
      </c>
      <c r="D2025" s="1">
        <v>6.1677630000000003E-5</v>
      </c>
      <c r="E2025" s="1">
        <v>1.6465689E-4</v>
      </c>
      <c r="F2025" s="1" t="b">
        <v>0</v>
      </c>
      <c r="G2025" s="9">
        <v>2.5755495000000001E-5</v>
      </c>
      <c r="H2025" s="10">
        <v>6.0376849999999998E-5</v>
      </c>
      <c r="I2025" s="11" t="b">
        <v>0</v>
      </c>
      <c r="J2025" s="1">
        <v>2.5764342000000002E-5</v>
      </c>
      <c r="K2025" s="1">
        <v>4.9423889999999999E-5</v>
      </c>
      <c r="L2025" s="12">
        <v>0.37050587613847702</v>
      </c>
      <c r="M2025" s="12">
        <v>0.30438751951874199</v>
      </c>
      <c r="N2025" s="12">
        <v>0.82154572740157195</v>
      </c>
    </row>
    <row r="2026" spans="1:14" x14ac:dyDescent="0.35">
      <c r="A2026" t="s">
        <v>86</v>
      </c>
      <c r="B2026" t="s">
        <v>123</v>
      </c>
      <c r="C2026" t="b">
        <v>0</v>
      </c>
      <c r="D2026" s="1">
        <v>6.1677630000000003E-5</v>
      </c>
      <c r="E2026" s="1">
        <v>1.6465689E-4</v>
      </c>
      <c r="F2026" s="1" t="b">
        <v>0</v>
      </c>
      <c r="G2026" s="9">
        <v>2.5755495000000001E-5</v>
      </c>
      <c r="H2026" s="10">
        <v>6.0376849999999998E-5</v>
      </c>
      <c r="I2026" s="11" t="b">
        <v>0</v>
      </c>
      <c r="J2026" s="1">
        <v>2.5764342000000002E-5</v>
      </c>
      <c r="K2026" s="1">
        <v>4.9423889999999999E-5</v>
      </c>
      <c r="L2026" s="12">
        <v>0.37050587613847702</v>
      </c>
      <c r="M2026" s="12">
        <v>0.30438751951874199</v>
      </c>
      <c r="N2026" s="12">
        <v>0.82154572740157195</v>
      </c>
    </row>
    <row r="2027" spans="1:14" x14ac:dyDescent="0.35">
      <c r="A2027" t="s">
        <v>86</v>
      </c>
      <c r="B2027" t="s">
        <v>124</v>
      </c>
      <c r="C2027" t="b">
        <v>0</v>
      </c>
      <c r="D2027" s="1">
        <v>6.1677630000000003E-5</v>
      </c>
      <c r="E2027" s="1">
        <v>1.6465689E-4</v>
      </c>
      <c r="F2027" s="1" t="b">
        <v>0</v>
      </c>
      <c r="G2027" s="9">
        <v>2.5755495000000001E-5</v>
      </c>
      <c r="H2027" s="10">
        <v>6.0376849999999998E-5</v>
      </c>
      <c r="I2027" s="11" t="b">
        <v>0</v>
      </c>
      <c r="J2027" s="1">
        <v>2.5764342000000002E-5</v>
      </c>
      <c r="K2027" s="1">
        <v>4.9423889999999999E-5</v>
      </c>
      <c r="L2027" s="12">
        <v>0.37050587613847702</v>
      </c>
      <c r="M2027" s="12">
        <v>0.30438751951874199</v>
      </c>
      <c r="N2027" s="12">
        <v>0.82154572740157195</v>
      </c>
    </row>
    <row r="2028" spans="1:14" x14ac:dyDescent="0.35">
      <c r="A2028" t="s">
        <v>86</v>
      </c>
      <c r="B2028" t="s">
        <v>97</v>
      </c>
      <c r="C2028" t="b">
        <v>0</v>
      </c>
      <c r="D2028" s="1">
        <v>6.1677630000000003E-5</v>
      </c>
      <c r="E2028" s="1">
        <v>1.6465689E-4</v>
      </c>
      <c r="F2028" s="1" t="b">
        <v>0</v>
      </c>
      <c r="G2028" s="9">
        <v>2.5755495000000001E-5</v>
      </c>
      <c r="H2028" s="10">
        <v>6.0376849999999998E-5</v>
      </c>
      <c r="I2028" s="11" t="b">
        <v>0</v>
      </c>
      <c r="J2028" s="1">
        <v>2.5764342000000002E-5</v>
      </c>
      <c r="K2028" s="1">
        <v>4.9265019999999998E-5</v>
      </c>
      <c r="L2028" s="12">
        <v>0.37050587613847702</v>
      </c>
      <c r="M2028" s="12">
        <v>0.30342850778661601</v>
      </c>
      <c r="N2028" s="12">
        <v>0.81895734272567799</v>
      </c>
    </row>
    <row r="2029" spans="1:14" x14ac:dyDescent="0.35">
      <c r="A2029" t="s">
        <v>86</v>
      </c>
      <c r="B2029" t="s">
        <v>87</v>
      </c>
      <c r="C2029" t="b">
        <v>0</v>
      </c>
      <c r="D2029" s="1">
        <v>6.1677630000000003E-5</v>
      </c>
      <c r="E2029" s="1">
        <v>1.6465689E-4</v>
      </c>
      <c r="F2029" s="1" t="b">
        <v>0</v>
      </c>
      <c r="G2029" s="9">
        <v>2.5755495000000001E-5</v>
      </c>
      <c r="H2029" s="10">
        <v>6.0376849999999998E-5</v>
      </c>
      <c r="I2029" s="11" t="b">
        <v>0</v>
      </c>
      <c r="J2029" s="1">
        <v>2.5764342000000002E-5</v>
      </c>
      <c r="K2029" s="1">
        <v>4.9246119999999997E-5</v>
      </c>
      <c r="L2029" s="12">
        <v>0.37050587613847702</v>
      </c>
      <c r="M2029" s="12">
        <v>0.30331439880861999</v>
      </c>
      <c r="N2029" s="12">
        <v>0.81864936116493803</v>
      </c>
    </row>
    <row r="2030" spans="1:14" x14ac:dyDescent="0.35">
      <c r="A2030" t="s">
        <v>86</v>
      </c>
      <c r="B2030" t="s">
        <v>85</v>
      </c>
      <c r="C2030" t="b">
        <v>0</v>
      </c>
      <c r="D2030" s="1">
        <v>6.1677630000000003E-5</v>
      </c>
      <c r="E2030" s="1">
        <v>1.6465689E-4</v>
      </c>
      <c r="F2030" s="1" t="b">
        <v>0</v>
      </c>
      <c r="G2030" s="9">
        <v>2.5755495000000001E-5</v>
      </c>
      <c r="H2030" s="10">
        <v>6.0320667999999999E-5</v>
      </c>
      <c r="I2030" s="11" t="b">
        <v>0</v>
      </c>
      <c r="J2030" s="1">
        <v>2.5764342000000002E-5</v>
      </c>
      <c r="K2030" s="1">
        <v>4.4357029999999998E-5</v>
      </c>
      <c r="L2030" s="12">
        <v>0.37016673353893897</v>
      </c>
      <c r="M2030" s="12">
        <v>0.27380106475409599</v>
      </c>
      <c r="N2030" s="12">
        <v>0.739669559542669</v>
      </c>
    </row>
    <row r="2031" spans="1:14" x14ac:dyDescent="0.35">
      <c r="A2031" t="s">
        <v>80</v>
      </c>
      <c r="B2031" t="s">
        <v>116</v>
      </c>
      <c r="C2031" t="b">
        <v>0</v>
      </c>
      <c r="D2031" s="1">
        <v>6.1677630000000003E-5</v>
      </c>
      <c r="E2031" s="1">
        <v>1.4818245999999999E-4</v>
      </c>
      <c r="F2031" s="1" t="b">
        <v>0</v>
      </c>
      <c r="G2031" s="9">
        <v>2.5755495000000001E-5</v>
      </c>
      <c r="H2031" s="10">
        <v>5.9808476999999999E-5</v>
      </c>
      <c r="I2031" s="11" t="b">
        <v>0</v>
      </c>
      <c r="J2031" s="1">
        <v>2.5764342000000002E-5</v>
      </c>
      <c r="K2031" s="1">
        <v>5.9469709999999998E-5</v>
      </c>
      <c r="L2031" s="12">
        <v>0.40761144278073203</v>
      </c>
      <c r="M2031" s="12">
        <v>0.40534060886206003</v>
      </c>
      <c r="N2031" s="12">
        <v>0.99442892499979596</v>
      </c>
    </row>
    <row r="2032" spans="1:14" x14ac:dyDescent="0.35">
      <c r="A2032" t="s">
        <v>86</v>
      </c>
      <c r="B2032" t="s">
        <v>121</v>
      </c>
      <c r="C2032" t="b">
        <v>0</v>
      </c>
      <c r="D2032" s="1">
        <v>6.1677630000000003E-5</v>
      </c>
      <c r="E2032" s="1">
        <v>1.7692582000000001E-4</v>
      </c>
      <c r="F2032" s="1" t="b">
        <v>0</v>
      </c>
      <c r="G2032" s="9">
        <v>2.5755495000000001E-5</v>
      </c>
      <c r="H2032" s="10">
        <v>5.9397115999999998E-5</v>
      </c>
      <c r="I2032" s="11" t="b">
        <v>0</v>
      </c>
      <c r="J2032" s="1">
        <v>2.5764342000000002E-5</v>
      </c>
      <c r="K2032" s="1">
        <v>4.6967678000000001E-5</v>
      </c>
      <c r="L2032" s="12">
        <v>0.33945109903422799</v>
      </c>
      <c r="M2032" s="12">
        <v>0.26959368247445298</v>
      </c>
      <c r="N2032" s="12">
        <v>0.79420477129540501</v>
      </c>
    </row>
    <row r="2033" spans="1:14" x14ac:dyDescent="0.35">
      <c r="A2033" t="s">
        <v>88</v>
      </c>
      <c r="B2033" t="s">
        <v>99</v>
      </c>
      <c r="C2033" t="b">
        <v>0</v>
      </c>
      <c r="D2033" s="1">
        <v>6.1677630000000003E-5</v>
      </c>
      <c r="E2033" s="1">
        <v>2.1057873000000001E-4</v>
      </c>
      <c r="F2033" s="1" t="b">
        <v>0</v>
      </c>
      <c r="G2033" s="9">
        <v>2.5755495000000001E-5</v>
      </c>
      <c r="H2033" s="10">
        <v>5.9295286000000003E-5</v>
      </c>
      <c r="I2033" s="11" t="b">
        <v>0</v>
      </c>
      <c r="J2033" s="1">
        <v>2.5764342000000002E-5</v>
      </c>
      <c r="K2033" s="1">
        <v>1.0831078E-4</v>
      </c>
      <c r="L2033" s="12">
        <v>0.28497801352272401</v>
      </c>
      <c r="M2033" s="12">
        <v>0.51664351701197297</v>
      </c>
      <c r="N2033" s="12">
        <v>1.81292412921804</v>
      </c>
    </row>
    <row r="2034" spans="1:14" x14ac:dyDescent="0.35">
      <c r="A2034" t="s">
        <v>122</v>
      </c>
      <c r="B2034" t="s">
        <v>93</v>
      </c>
      <c r="C2034" t="b">
        <v>0</v>
      </c>
      <c r="D2034" s="1">
        <v>6.1677630000000003E-5</v>
      </c>
      <c r="E2034" s="1">
        <v>2.3585300000000001E-4</v>
      </c>
      <c r="F2034" s="1" t="b">
        <v>0</v>
      </c>
      <c r="G2034" s="9">
        <v>2.5755495000000001E-5</v>
      </c>
      <c r="H2034" s="10">
        <v>5.8782007E-5</v>
      </c>
      <c r="I2034" s="11" t="b">
        <v>0</v>
      </c>
      <c r="J2034" s="1">
        <v>2.5764342000000002E-5</v>
      </c>
      <c r="K2034" s="1">
        <v>5.6829256000000001E-5</v>
      </c>
      <c r="L2034" s="12">
        <v>0.25240130328506</v>
      </c>
      <c r="M2034" s="12">
        <v>0.24415673565059801</v>
      </c>
      <c r="N2034" s="12">
        <v>0.96733547914706497</v>
      </c>
    </row>
    <row r="2035" spans="1:14" x14ac:dyDescent="0.35">
      <c r="A2035" t="s">
        <v>80</v>
      </c>
      <c r="B2035" t="s">
        <v>100</v>
      </c>
      <c r="C2035" t="b">
        <v>0</v>
      </c>
      <c r="D2035" s="1">
        <v>6.1677630000000003E-5</v>
      </c>
      <c r="E2035" s="1">
        <v>1.431507E-4</v>
      </c>
      <c r="F2035" s="1" t="b">
        <v>0</v>
      </c>
      <c r="G2035" s="9">
        <v>2.5755495000000001E-5</v>
      </c>
      <c r="H2035" s="10">
        <v>5.8712663000000003E-5</v>
      </c>
      <c r="I2035" s="11" t="b">
        <v>0</v>
      </c>
      <c r="J2035" s="1">
        <v>2.5764342000000002E-5</v>
      </c>
      <c r="K2035" s="1">
        <v>5.2722929999999998E-5</v>
      </c>
      <c r="L2035" s="12">
        <v>0.41423776991366201</v>
      </c>
      <c r="M2035" s="12">
        <v>0.372685893044512</v>
      </c>
      <c r="N2035" s="12">
        <v>0.89969075761051298</v>
      </c>
    </row>
    <row r="2036" spans="1:14" x14ac:dyDescent="0.35">
      <c r="A2036" t="s">
        <v>77</v>
      </c>
      <c r="B2036" t="s">
        <v>109</v>
      </c>
      <c r="C2036" t="b">
        <v>0</v>
      </c>
      <c r="D2036" s="1">
        <v>6.1677630000000003E-5</v>
      </c>
      <c r="E2036" s="1">
        <v>1.2297256000000001E-4</v>
      </c>
      <c r="F2036" s="1" t="b">
        <v>0</v>
      </c>
      <c r="G2036" s="9">
        <v>2.5755495000000001E-5</v>
      </c>
      <c r="H2036" s="10">
        <v>5.8652637000000003E-5</v>
      </c>
      <c r="I2036" s="11" t="b">
        <v>0</v>
      </c>
      <c r="J2036" s="1">
        <v>2.5764342000000002E-5</v>
      </c>
      <c r="K2036" s="1">
        <v>5.9334462999999998E-5</v>
      </c>
      <c r="L2036" s="12">
        <v>0.481176128700044</v>
      </c>
      <c r="M2036" s="12">
        <v>0.486675945337955</v>
      </c>
      <c r="N2036" s="12">
        <v>1.01142994489932</v>
      </c>
    </row>
    <row r="2037" spans="1:14" x14ac:dyDescent="0.35">
      <c r="A2037" t="s">
        <v>79</v>
      </c>
      <c r="B2037" t="s">
        <v>109</v>
      </c>
      <c r="C2037" t="b">
        <v>0</v>
      </c>
      <c r="D2037" s="1">
        <v>6.1677630000000003E-5</v>
      </c>
      <c r="E2037" s="1">
        <v>1.2297256000000001E-4</v>
      </c>
      <c r="F2037" s="1" t="b">
        <v>0</v>
      </c>
      <c r="G2037" s="9">
        <v>2.5755495000000001E-5</v>
      </c>
      <c r="H2037" s="10">
        <v>5.8652637000000003E-5</v>
      </c>
      <c r="I2037" s="11" t="b">
        <v>0</v>
      </c>
      <c r="J2037" s="1">
        <v>2.5764342000000002E-5</v>
      </c>
      <c r="K2037" s="1">
        <v>5.9334462999999998E-5</v>
      </c>
      <c r="L2037" s="12">
        <v>0.481176128700044</v>
      </c>
      <c r="M2037" s="12">
        <v>0.486675945337955</v>
      </c>
      <c r="N2037" s="12">
        <v>1.01142994489932</v>
      </c>
    </row>
    <row r="2038" spans="1:14" x14ac:dyDescent="0.35">
      <c r="A2038" t="s">
        <v>86</v>
      </c>
      <c r="B2038" t="s">
        <v>117</v>
      </c>
      <c r="C2038" t="b">
        <v>0</v>
      </c>
      <c r="D2038" s="1">
        <v>6.1677630000000003E-5</v>
      </c>
      <c r="E2038" s="1">
        <v>1.8919476E-4</v>
      </c>
      <c r="F2038" s="1" t="b">
        <v>0</v>
      </c>
      <c r="G2038" s="9">
        <v>2.5755495000000001E-5</v>
      </c>
      <c r="H2038" s="10">
        <v>5.8349276999999998E-5</v>
      </c>
      <c r="I2038" s="11" t="b">
        <v>0</v>
      </c>
      <c r="J2038" s="1">
        <v>2.5764342000000002E-5</v>
      </c>
      <c r="K2038" s="1">
        <v>4.4226483000000001E-5</v>
      </c>
      <c r="L2038" s="12">
        <v>0.312044748753951</v>
      </c>
      <c r="M2038" s="12">
        <v>0.23779037023578101</v>
      </c>
      <c r="N2038" s="12">
        <v>0.76203932668413799</v>
      </c>
    </row>
    <row r="2039" spans="1:14" x14ac:dyDescent="0.35">
      <c r="A2039" t="s">
        <v>80</v>
      </c>
      <c r="B2039" t="s">
        <v>77</v>
      </c>
      <c r="C2039" t="b">
        <v>0</v>
      </c>
      <c r="D2039" s="1">
        <v>6.1677630000000003E-5</v>
      </c>
      <c r="E2039" s="1">
        <v>1.633761E-4</v>
      </c>
      <c r="F2039" s="1" t="b">
        <v>0</v>
      </c>
      <c r="G2039" s="9">
        <v>2.5755495000000001E-5</v>
      </c>
      <c r="H2039" s="10">
        <v>5.8231333000000003E-5</v>
      </c>
      <c r="I2039" s="11" t="b">
        <v>0</v>
      </c>
      <c r="J2039" s="1">
        <v>2.5764342000000002E-5</v>
      </c>
      <c r="K2039" s="1">
        <v>5.6176108000000001E-5</v>
      </c>
      <c r="L2039" s="12">
        <v>0.36034030362408698</v>
      </c>
      <c r="M2039" s="12">
        <v>0.347837116030914</v>
      </c>
      <c r="N2039" s="12">
        <v>0.96530172321157603</v>
      </c>
    </row>
    <row r="2040" spans="1:14" x14ac:dyDescent="0.35">
      <c r="A2040" t="s">
        <v>86</v>
      </c>
      <c r="B2040" t="s">
        <v>122</v>
      </c>
      <c r="C2040" t="b">
        <v>0</v>
      </c>
      <c r="D2040" s="1">
        <v>6.1677630000000003E-5</v>
      </c>
      <c r="E2040" s="1">
        <v>1.5539203999999999E-4</v>
      </c>
      <c r="F2040" s="1" t="b">
        <v>0</v>
      </c>
      <c r="G2040" s="9">
        <v>2.5755495000000001E-5</v>
      </c>
      <c r="H2040" s="10">
        <v>5.8209243000000003E-5</v>
      </c>
      <c r="I2040" s="11" t="b">
        <v>0</v>
      </c>
      <c r="J2040" s="1">
        <v>2.5764342000000002E-5</v>
      </c>
      <c r="K2040" s="1">
        <v>4.3660220000000001E-5</v>
      </c>
      <c r="L2040" s="12">
        <v>0.378594982575999</v>
      </c>
      <c r="M2040" s="12">
        <v>0.28556580667322001</v>
      </c>
      <c r="N2040" s="12">
        <v>0.75427784259105002</v>
      </c>
    </row>
    <row r="2041" spans="1:14" x14ac:dyDescent="0.35">
      <c r="A2041" t="s">
        <v>84</v>
      </c>
      <c r="B2041" t="s">
        <v>93</v>
      </c>
      <c r="C2041" t="b">
        <v>0</v>
      </c>
      <c r="D2041" s="1">
        <v>6.1677630000000003E-5</v>
      </c>
      <c r="E2041" s="1">
        <v>1.2782038999999999E-4</v>
      </c>
      <c r="F2041" s="1" t="b">
        <v>0</v>
      </c>
      <c r="G2041" s="9">
        <v>2.5755495000000001E-5</v>
      </c>
      <c r="H2041" s="10">
        <v>5.8178959999999997E-5</v>
      </c>
      <c r="I2041" s="11" t="b">
        <v>0</v>
      </c>
      <c r="J2041" s="1">
        <v>2.5764342000000002E-5</v>
      </c>
      <c r="K2041" s="1">
        <v>5.7075372999999999E-5</v>
      </c>
      <c r="L2041" s="12">
        <v>0.45939127352240799</v>
      </c>
      <c r="M2041" s="12">
        <v>0.45082439846011002</v>
      </c>
      <c r="N2041" s="12">
        <v>0.98135168089587199</v>
      </c>
    </row>
    <row r="2042" spans="1:14" x14ac:dyDescent="0.35">
      <c r="A2042" t="s">
        <v>77</v>
      </c>
      <c r="B2042" t="s">
        <v>120</v>
      </c>
      <c r="C2042" t="b">
        <v>0</v>
      </c>
      <c r="D2042" s="1">
        <v>6.1677630000000003E-5</v>
      </c>
      <c r="E2042" s="1">
        <v>1.0151435E-4</v>
      </c>
      <c r="F2042" s="1" t="b">
        <v>0</v>
      </c>
      <c r="G2042" s="9">
        <v>2.5755495000000001E-5</v>
      </c>
      <c r="H2042" s="10">
        <v>5.7951215999999999E-5</v>
      </c>
      <c r="I2042" s="11" t="b">
        <v>0</v>
      </c>
      <c r="J2042" s="1">
        <v>2.5764342000000002E-5</v>
      </c>
      <c r="K2042" s="1">
        <v>5.7476474E-5</v>
      </c>
      <c r="L2042" s="12">
        <v>0.57505330970537705</v>
      </c>
      <c r="M2042" s="12">
        <v>0.57042233186374403</v>
      </c>
      <c r="N2042" s="12">
        <v>0.99194687211868005</v>
      </c>
    </row>
    <row r="2043" spans="1:14" x14ac:dyDescent="0.35">
      <c r="A2043" t="s">
        <v>79</v>
      </c>
      <c r="B2043" t="s">
        <v>120</v>
      </c>
      <c r="C2043" t="b">
        <v>0</v>
      </c>
      <c r="D2043" s="1">
        <v>6.1677630000000003E-5</v>
      </c>
      <c r="E2043" s="1">
        <v>1.0151435E-4</v>
      </c>
      <c r="F2043" s="1" t="b">
        <v>0</v>
      </c>
      <c r="G2043" s="9">
        <v>2.5755495000000001E-5</v>
      </c>
      <c r="H2043" s="10">
        <v>5.7951215999999999E-5</v>
      </c>
      <c r="I2043" s="11" t="b">
        <v>0</v>
      </c>
      <c r="J2043" s="1">
        <v>2.5764342000000002E-5</v>
      </c>
      <c r="K2043" s="1">
        <v>5.7476474E-5</v>
      </c>
      <c r="L2043" s="12">
        <v>0.57505330970537705</v>
      </c>
      <c r="M2043" s="12">
        <v>0.57042233186374403</v>
      </c>
      <c r="N2043" s="12">
        <v>0.99194687211868005</v>
      </c>
    </row>
    <row r="2044" spans="1:14" x14ac:dyDescent="0.35">
      <c r="A2044" t="s">
        <v>80</v>
      </c>
      <c r="B2044" t="s">
        <v>96</v>
      </c>
      <c r="C2044" t="b">
        <v>0</v>
      </c>
      <c r="D2044" s="1">
        <v>6.1677630000000003E-5</v>
      </c>
      <c r="E2044" s="1">
        <v>1.4010897999999999E-4</v>
      </c>
      <c r="F2044" s="1" t="b">
        <v>0</v>
      </c>
      <c r="G2044" s="9">
        <v>2.5755495000000001E-5</v>
      </c>
      <c r="H2044" s="10">
        <v>5.7924043999999997E-5</v>
      </c>
      <c r="I2044" s="11" t="b">
        <v>0</v>
      </c>
      <c r="J2044" s="1">
        <v>2.5764342000000002E-5</v>
      </c>
      <c r="K2044" s="1">
        <v>5.6772343999999999E-5</v>
      </c>
      <c r="L2044" s="12">
        <v>0.41757826340605603</v>
      </c>
      <c r="M2044" s="12">
        <v>0.40941648382219897</v>
      </c>
      <c r="N2044" s="12">
        <v>0.98045449129156304</v>
      </c>
    </row>
    <row r="2045" spans="1:14" x14ac:dyDescent="0.35">
      <c r="A2045" t="s">
        <v>80</v>
      </c>
      <c r="B2045" t="s">
        <v>121</v>
      </c>
      <c r="C2045" t="b">
        <v>0</v>
      </c>
      <c r="D2045" s="1">
        <v>6.1677630000000003E-5</v>
      </c>
      <c r="E2045" s="1">
        <v>1.3349156E-4</v>
      </c>
      <c r="F2045" s="1" t="b">
        <v>0</v>
      </c>
      <c r="G2045" s="9">
        <v>2.5755495000000001E-5</v>
      </c>
      <c r="H2045" s="10">
        <v>5.6788766000000001E-5</v>
      </c>
      <c r="I2045" s="11" t="b">
        <v>0</v>
      </c>
      <c r="J2045" s="1">
        <v>2.5764342000000002E-5</v>
      </c>
      <c r="K2045" s="1">
        <v>5.572588E-5</v>
      </c>
      <c r="L2045" s="12">
        <v>0.42968321919087998</v>
      </c>
      <c r="M2045" s="12">
        <v>0.42178022172649599</v>
      </c>
      <c r="N2045" s="12">
        <v>0.98160738629899003</v>
      </c>
    </row>
    <row r="2046" spans="1:14" x14ac:dyDescent="0.35">
      <c r="A2046" t="s">
        <v>86</v>
      </c>
      <c r="B2046" t="s">
        <v>96</v>
      </c>
      <c r="C2046" t="b">
        <v>0</v>
      </c>
      <c r="D2046" s="1">
        <v>6.1677630000000003E-5</v>
      </c>
      <c r="E2046" s="1">
        <v>1.8081193000000001E-4</v>
      </c>
      <c r="F2046" s="1" t="b">
        <v>0</v>
      </c>
      <c r="G2046" s="9">
        <v>2.5755495000000001E-5</v>
      </c>
      <c r="H2046" s="10">
        <v>5.6750006E-5</v>
      </c>
      <c r="I2046" s="11" t="b">
        <v>0</v>
      </c>
      <c r="J2046" s="1">
        <v>2.5764342000000002E-5</v>
      </c>
      <c r="K2046" s="1">
        <v>4.3664054999999998E-5</v>
      </c>
      <c r="L2046" s="12">
        <v>0.31763596306933201</v>
      </c>
      <c r="M2046" s="12">
        <v>0.24566075287382799</v>
      </c>
      <c r="N2046" s="12">
        <v>0.77340346004903304</v>
      </c>
    </row>
    <row r="2047" spans="1:14" x14ac:dyDescent="0.35">
      <c r="A2047" t="s">
        <v>121</v>
      </c>
      <c r="B2047" t="s">
        <v>81</v>
      </c>
      <c r="C2047" t="b">
        <v>0</v>
      </c>
      <c r="D2047" s="1">
        <v>6.1677630000000003E-5</v>
      </c>
      <c r="E2047" s="1">
        <v>2.7429336000000002E-4</v>
      </c>
      <c r="F2047" s="1" t="b">
        <v>0</v>
      </c>
      <c r="G2047" s="9">
        <v>2.5755495000000001E-5</v>
      </c>
      <c r="H2047" s="10">
        <v>5.603633E-5</v>
      </c>
      <c r="I2047" s="11" t="b">
        <v>0</v>
      </c>
      <c r="J2047" s="1">
        <v>2.5764342000000002E-5</v>
      </c>
      <c r="K2047" s="1">
        <v>4.9894432000000002E-5</v>
      </c>
      <c r="L2047" s="12">
        <v>0.207183820710788</v>
      </c>
      <c r="M2047" s="12">
        <v>0.18487344674376099</v>
      </c>
      <c r="N2047" s="12">
        <v>0.89231604142404897</v>
      </c>
    </row>
    <row r="2048" spans="1:14" x14ac:dyDescent="0.35">
      <c r="A2048" t="s">
        <v>100</v>
      </c>
      <c r="B2048" t="s">
        <v>103</v>
      </c>
      <c r="C2048" t="b">
        <v>0</v>
      </c>
      <c r="D2048" s="1">
        <v>6.1677630000000003E-5</v>
      </c>
      <c r="E2048" s="1">
        <v>1.7267112000000001E-4</v>
      </c>
      <c r="F2048" s="1" t="b">
        <v>0</v>
      </c>
      <c r="G2048" s="9">
        <v>2.5755495000000001E-5</v>
      </c>
      <c r="H2048" s="10">
        <v>5.4888944000000003E-5</v>
      </c>
      <c r="I2048" s="11" t="b">
        <v>0</v>
      </c>
      <c r="J2048" s="1">
        <v>2.5764342000000002E-5</v>
      </c>
      <c r="K2048" s="1">
        <v>5.1820843999999997E-5</v>
      </c>
      <c r="L2048" s="12">
        <v>0.321809083255997</v>
      </c>
      <c r="M2048" s="12">
        <v>0.30414293159848599</v>
      </c>
      <c r="N2048" s="12">
        <v>0.94510362641486501</v>
      </c>
    </row>
    <row r="2049" spans="1:14" x14ac:dyDescent="0.35">
      <c r="A2049" t="s">
        <v>100</v>
      </c>
      <c r="B2049" t="s">
        <v>79</v>
      </c>
      <c r="C2049" t="b">
        <v>0</v>
      </c>
      <c r="D2049" s="1">
        <v>6.1677630000000003E-5</v>
      </c>
      <c r="E2049" s="1">
        <v>1.8253362000000001E-4</v>
      </c>
      <c r="F2049" s="1" t="b">
        <v>0</v>
      </c>
      <c r="G2049" s="9">
        <v>2.5755495000000001E-5</v>
      </c>
      <c r="H2049" s="10">
        <v>5.4613454000000002E-5</v>
      </c>
      <c r="I2049" s="11" t="b">
        <v>0</v>
      </c>
      <c r="J2049" s="1">
        <v>2.5764342000000002E-5</v>
      </c>
      <c r="K2049" s="1">
        <v>5.1676147E-5</v>
      </c>
      <c r="L2049" s="12">
        <v>0.30301507494788799</v>
      </c>
      <c r="M2049" s="12">
        <v>0.28701088077017101</v>
      </c>
      <c r="N2049" s="12">
        <v>0.94718350504353699</v>
      </c>
    </row>
    <row r="2050" spans="1:14" x14ac:dyDescent="0.35">
      <c r="A2050" t="s">
        <v>80</v>
      </c>
      <c r="B2050" t="s">
        <v>114</v>
      </c>
      <c r="C2050" t="b">
        <v>0</v>
      </c>
      <c r="D2050" s="1">
        <v>6.1677630000000003E-5</v>
      </c>
      <c r="E2050" s="1">
        <v>1.5016408E-4</v>
      </c>
      <c r="F2050" s="1" t="b">
        <v>0</v>
      </c>
      <c r="G2050" s="9">
        <v>2.5755495000000001E-5</v>
      </c>
      <c r="H2050" s="10">
        <v>5.4220813999999999E-5</v>
      </c>
      <c r="I2050" s="11" t="b">
        <v>0</v>
      </c>
      <c r="J2050" s="1">
        <v>2.5764342000000002E-5</v>
      </c>
      <c r="K2050" s="1">
        <v>5.9417252E-5</v>
      </c>
      <c r="L2050" s="12">
        <v>0.36530381094557501</v>
      </c>
      <c r="M2050" s="12">
        <v>0.39967995372644299</v>
      </c>
      <c r="N2050" s="12">
        <v>1.09410288573745</v>
      </c>
    </row>
    <row r="2051" spans="1:14" x14ac:dyDescent="0.35">
      <c r="A2051" t="s">
        <v>86</v>
      </c>
      <c r="B2051" t="s">
        <v>120</v>
      </c>
      <c r="C2051" t="b">
        <v>0</v>
      </c>
      <c r="D2051" s="1">
        <v>6.1677630000000003E-5</v>
      </c>
      <c r="E2051" s="1">
        <v>2.44405E-4</v>
      </c>
      <c r="F2051" s="1" t="b">
        <v>0</v>
      </c>
      <c r="G2051" s="9">
        <v>2.5755495000000001E-5</v>
      </c>
      <c r="H2051" s="10">
        <v>5.4008087E-5</v>
      </c>
      <c r="I2051" s="11" t="b">
        <v>0</v>
      </c>
      <c r="J2051" s="1">
        <v>2.5764342000000002E-5</v>
      </c>
      <c r="K2051" s="1">
        <v>3.3427950000000002E-5</v>
      </c>
      <c r="L2051" s="12">
        <v>0.22415226412424899</v>
      </c>
      <c r="M2051" s="12">
        <v>0.14029033503024399</v>
      </c>
      <c r="N2051" s="12">
        <v>0.62587070257064203</v>
      </c>
    </row>
    <row r="2052" spans="1:14" x14ac:dyDescent="0.35">
      <c r="A2052" t="s">
        <v>125</v>
      </c>
      <c r="B2052" t="s">
        <v>118</v>
      </c>
      <c r="C2052" t="b">
        <v>0</v>
      </c>
      <c r="D2052" s="1">
        <v>6.1677630000000003E-5</v>
      </c>
      <c r="E2052" s="1">
        <v>1.8223353000000001E-4</v>
      </c>
      <c r="F2052" s="1" t="b">
        <v>0</v>
      </c>
      <c r="G2052" s="9">
        <v>2.5755495000000001E-5</v>
      </c>
      <c r="H2052" s="10">
        <v>5.3973620000000002E-5</v>
      </c>
      <c r="I2052" s="11" t="b">
        <v>0</v>
      </c>
      <c r="J2052" s="1">
        <v>2.5764342000000002E-5</v>
      </c>
      <c r="K2052" s="1">
        <v>5.2560979999999999E-5</v>
      </c>
      <c r="L2052" s="12">
        <v>0.300019436094625</v>
      </c>
      <c r="M2052" s="12">
        <v>0.292309920794037</v>
      </c>
      <c r="N2052" s="12">
        <v>0.97430328047761405</v>
      </c>
    </row>
    <row r="2053" spans="1:14" x14ac:dyDescent="0.35">
      <c r="A2053" t="s">
        <v>77</v>
      </c>
      <c r="B2053" t="s">
        <v>88</v>
      </c>
      <c r="C2053" t="b">
        <v>0</v>
      </c>
      <c r="D2053" s="1">
        <v>6.1677630000000003E-5</v>
      </c>
      <c r="E2053" s="1">
        <v>9.594494E-5</v>
      </c>
      <c r="F2053" s="1" t="b">
        <v>0</v>
      </c>
      <c r="G2053" s="9">
        <v>2.5755495000000001E-5</v>
      </c>
      <c r="H2053" s="10">
        <v>5.3575439999999998E-5</v>
      </c>
      <c r="I2053" s="11" t="b">
        <v>0</v>
      </c>
      <c r="J2053" s="1">
        <v>2.5764342000000002E-5</v>
      </c>
      <c r="K2053" s="1">
        <v>5.2808347000000002E-5</v>
      </c>
      <c r="L2053" s="12">
        <v>0.56295296361321401</v>
      </c>
      <c r="M2053" s="12">
        <v>0.55504029374464703</v>
      </c>
      <c r="N2053" s="12">
        <v>0.98594434991907398</v>
      </c>
    </row>
    <row r="2054" spans="1:14" x14ac:dyDescent="0.35">
      <c r="A2054" t="s">
        <v>79</v>
      </c>
      <c r="B2054" t="s">
        <v>88</v>
      </c>
      <c r="C2054" t="b">
        <v>0</v>
      </c>
      <c r="D2054" s="1">
        <v>6.1677630000000003E-5</v>
      </c>
      <c r="E2054" s="1">
        <v>9.594494E-5</v>
      </c>
      <c r="F2054" s="1" t="b">
        <v>0</v>
      </c>
      <c r="G2054" s="9">
        <v>2.5755495000000001E-5</v>
      </c>
      <c r="H2054" s="10">
        <v>5.3575439999999998E-5</v>
      </c>
      <c r="I2054" s="11" t="b">
        <v>0</v>
      </c>
      <c r="J2054" s="1">
        <v>2.5764342000000002E-5</v>
      </c>
      <c r="K2054" s="1">
        <v>5.2808347000000002E-5</v>
      </c>
      <c r="L2054" s="12">
        <v>0.56295296361321401</v>
      </c>
      <c r="M2054" s="12">
        <v>0.55504029374464703</v>
      </c>
      <c r="N2054" s="12">
        <v>0.98594434991907398</v>
      </c>
    </row>
    <row r="2055" spans="1:14" x14ac:dyDescent="0.35">
      <c r="A2055" t="s">
        <v>90</v>
      </c>
      <c r="B2055" t="s">
        <v>99</v>
      </c>
      <c r="C2055" t="b">
        <v>0</v>
      </c>
      <c r="D2055" s="1">
        <v>6.1677630000000003E-5</v>
      </c>
      <c r="E2055" s="1">
        <v>1.2934709999999999E-4</v>
      </c>
      <c r="F2055" s="1" t="b">
        <v>0</v>
      </c>
      <c r="G2055" s="9">
        <v>2.5755495000000001E-5</v>
      </c>
      <c r="H2055" s="10">
        <v>5.3546749999999997E-5</v>
      </c>
      <c r="I2055" s="11" t="b">
        <v>0</v>
      </c>
      <c r="J2055" s="1">
        <v>2.5764342000000002E-5</v>
      </c>
      <c r="K2055" s="1">
        <v>1.0263126000000001E-4</v>
      </c>
      <c r="L2055" s="12">
        <v>0.41847307508920201</v>
      </c>
      <c r="M2055" s="12">
        <v>0.795040783973472</v>
      </c>
      <c r="N2055" s="12">
        <v>1.89986126061754</v>
      </c>
    </row>
    <row r="2056" spans="1:14" x14ac:dyDescent="0.35">
      <c r="A2056" t="s">
        <v>122</v>
      </c>
      <c r="B2056" t="s">
        <v>101</v>
      </c>
      <c r="C2056" t="b">
        <v>0</v>
      </c>
      <c r="D2056" s="1">
        <v>6.1677630000000003E-5</v>
      </c>
      <c r="E2056" s="1">
        <v>2.199693E-4</v>
      </c>
      <c r="F2056" s="1" t="b">
        <v>0</v>
      </c>
      <c r="G2056" s="9">
        <v>2.5755495000000001E-5</v>
      </c>
      <c r="H2056" s="10">
        <v>5.3107917E-5</v>
      </c>
      <c r="I2056" s="11" t="b">
        <v>0</v>
      </c>
      <c r="J2056" s="1">
        <v>2.5764342000000002E-5</v>
      </c>
      <c r="K2056" s="1">
        <v>5.033754E-5</v>
      </c>
      <c r="L2056" s="12">
        <v>0.24486622099564501</v>
      </c>
      <c r="M2056" s="12">
        <v>0.232328843782279</v>
      </c>
      <c r="N2056" s="12">
        <v>0.94879907419492904</v>
      </c>
    </row>
    <row r="2057" spans="1:14" x14ac:dyDescent="0.35">
      <c r="A2057" t="s">
        <v>124</v>
      </c>
      <c r="B2057" t="s">
        <v>115</v>
      </c>
      <c r="C2057" t="b">
        <v>0</v>
      </c>
      <c r="D2057" s="1">
        <v>6.1677630000000003E-5</v>
      </c>
      <c r="E2057" s="1">
        <v>2.7783289999999997E-4</v>
      </c>
      <c r="F2057" s="1" t="b">
        <v>0</v>
      </c>
      <c r="G2057" s="9">
        <v>2.5755495000000001E-5</v>
      </c>
      <c r="H2057" s="10">
        <v>5.2923441999999997E-5</v>
      </c>
      <c r="I2057" s="11" t="b">
        <v>0</v>
      </c>
      <c r="J2057" s="1">
        <v>2.5764342000000002E-5</v>
      </c>
      <c r="K2057" s="1">
        <v>1.7861955E-4</v>
      </c>
      <c r="L2057" s="12">
        <v>0.19338980709245501</v>
      </c>
      <c r="M2057" s="12">
        <v>0.64418347056935599</v>
      </c>
      <c r="N2057" s="12">
        <v>3.3310104614840701</v>
      </c>
    </row>
    <row r="2058" spans="1:14" x14ac:dyDescent="0.35">
      <c r="A2058" t="s">
        <v>80</v>
      </c>
      <c r="B2058" t="s">
        <v>85</v>
      </c>
      <c r="C2058" t="b">
        <v>0</v>
      </c>
      <c r="D2058" s="1">
        <v>6.1677630000000003E-5</v>
      </c>
      <c r="E2058" s="1">
        <v>1.18800664E-4</v>
      </c>
      <c r="F2058" s="1" t="b">
        <v>0</v>
      </c>
      <c r="G2058" s="9">
        <v>2.5755495000000001E-5</v>
      </c>
      <c r="H2058" s="10">
        <v>5.2914504000000001E-5</v>
      </c>
      <c r="I2058" s="11" t="b">
        <v>0</v>
      </c>
      <c r="J2058" s="1">
        <v>2.5764342000000002E-5</v>
      </c>
      <c r="K2058" s="1">
        <v>5.0264567000000003E-5</v>
      </c>
      <c r="L2058" s="12">
        <v>0.45003509654748802</v>
      </c>
      <c r="M2058" s="12">
        <v>0.42791554891341899</v>
      </c>
      <c r="N2058" s="12">
        <v>0.950849283080893</v>
      </c>
    </row>
    <row r="2059" spans="1:14" x14ac:dyDescent="0.35">
      <c r="A2059" t="s">
        <v>80</v>
      </c>
      <c r="B2059" t="s">
        <v>106</v>
      </c>
      <c r="C2059" t="b">
        <v>0</v>
      </c>
      <c r="D2059" s="1">
        <v>6.1677630000000003E-5</v>
      </c>
      <c r="E2059" s="1">
        <v>1.18800664E-4</v>
      </c>
      <c r="F2059" s="1" t="b">
        <v>0</v>
      </c>
      <c r="G2059" s="9">
        <v>2.5755495000000001E-5</v>
      </c>
      <c r="H2059" s="10">
        <v>5.2879705999999998E-5</v>
      </c>
      <c r="I2059" s="11" t="b">
        <v>0</v>
      </c>
      <c r="J2059" s="1">
        <v>2.5764342000000002E-5</v>
      </c>
      <c r="K2059" s="1">
        <v>5.2029815999999998E-5</v>
      </c>
      <c r="L2059" s="12">
        <v>0.44974463682895099</v>
      </c>
      <c r="M2059" s="12">
        <v>0.44265043530195097</v>
      </c>
      <c r="N2059" s="12">
        <v>0.98422615647621803</v>
      </c>
    </row>
    <row r="2060" spans="1:14" x14ac:dyDescent="0.35">
      <c r="A2060" t="s">
        <v>80</v>
      </c>
      <c r="B2060" t="s">
        <v>87</v>
      </c>
      <c r="C2060" t="b">
        <v>0</v>
      </c>
      <c r="D2060" s="1">
        <v>6.1677630000000003E-5</v>
      </c>
      <c r="E2060" s="1">
        <v>1.18800664E-4</v>
      </c>
      <c r="F2060" s="1" t="b">
        <v>0</v>
      </c>
      <c r="G2060" s="9">
        <v>2.5755495000000001E-5</v>
      </c>
      <c r="H2060" s="10">
        <v>5.2850779999999997E-5</v>
      </c>
      <c r="I2060" s="11" t="b">
        <v>0</v>
      </c>
      <c r="J2060" s="1">
        <v>2.5764342000000002E-5</v>
      </c>
      <c r="K2060" s="1">
        <v>5.2204984999999998E-5</v>
      </c>
      <c r="L2060" s="12">
        <v>0.44950318934101702</v>
      </c>
      <c r="M2060" s="12">
        <v>0.44411260314800999</v>
      </c>
      <c r="N2060" s="12">
        <v>0.98800767976549997</v>
      </c>
    </row>
    <row r="2061" spans="1:14" x14ac:dyDescent="0.35">
      <c r="A2061" t="s">
        <v>80</v>
      </c>
      <c r="B2061" t="s">
        <v>97</v>
      </c>
      <c r="C2061" t="b">
        <v>0</v>
      </c>
      <c r="D2061" s="1">
        <v>6.1677630000000003E-5</v>
      </c>
      <c r="E2061" s="1">
        <v>1.18800664E-4</v>
      </c>
      <c r="F2061" s="1" t="b">
        <v>0</v>
      </c>
      <c r="G2061" s="9">
        <v>2.5755495000000001E-5</v>
      </c>
      <c r="H2061" s="10">
        <v>5.2850779999999997E-5</v>
      </c>
      <c r="I2061" s="11" t="b">
        <v>0</v>
      </c>
      <c r="J2061" s="1">
        <v>2.5764342000000002E-5</v>
      </c>
      <c r="K2061" s="1">
        <v>5.2197087E-5</v>
      </c>
      <c r="L2061" s="12">
        <v>0.44950318934101702</v>
      </c>
      <c r="M2061" s="12">
        <v>0.44404667653546998</v>
      </c>
      <c r="N2061" s="12">
        <v>0.98786101425988604</v>
      </c>
    </row>
    <row r="2062" spans="1:14" x14ac:dyDescent="0.35">
      <c r="A2062" t="s">
        <v>80</v>
      </c>
      <c r="B2062" t="s">
        <v>83</v>
      </c>
      <c r="C2062" t="b">
        <v>0</v>
      </c>
      <c r="D2062" s="1">
        <v>6.1677630000000003E-5</v>
      </c>
      <c r="E2062" s="1">
        <v>1.18800664E-4</v>
      </c>
      <c r="F2062" s="1" t="b">
        <v>0</v>
      </c>
      <c r="G2062" s="9">
        <v>2.5755495000000001E-5</v>
      </c>
      <c r="H2062" s="10">
        <v>5.2850779999999997E-5</v>
      </c>
      <c r="I2062" s="11" t="b">
        <v>0</v>
      </c>
      <c r="J2062" s="1">
        <v>2.5764342000000002E-5</v>
      </c>
      <c r="K2062" s="1">
        <v>5.196004E-5</v>
      </c>
      <c r="L2062" s="12">
        <v>0.44950318934101702</v>
      </c>
      <c r="M2062" s="12">
        <v>0.44206799751820403</v>
      </c>
      <c r="N2062" s="12">
        <v>0.98345908994836395</v>
      </c>
    </row>
    <row r="2063" spans="1:14" x14ac:dyDescent="0.35">
      <c r="A2063" t="s">
        <v>80</v>
      </c>
      <c r="B2063" t="s">
        <v>95</v>
      </c>
      <c r="C2063" t="b">
        <v>0</v>
      </c>
      <c r="D2063" s="1">
        <v>6.1677630000000003E-5</v>
      </c>
      <c r="E2063" s="1">
        <v>1.18800664E-4</v>
      </c>
      <c r="F2063" s="1" t="b">
        <v>0</v>
      </c>
      <c r="G2063" s="9">
        <v>2.5755495000000001E-5</v>
      </c>
      <c r="H2063" s="10">
        <v>5.2850779999999997E-5</v>
      </c>
      <c r="I2063" s="11" t="b">
        <v>0</v>
      </c>
      <c r="J2063" s="1">
        <v>2.5764342000000002E-5</v>
      </c>
      <c r="K2063" s="1">
        <v>5.196004E-5</v>
      </c>
      <c r="L2063" s="12">
        <v>0.44950318934101702</v>
      </c>
      <c r="M2063" s="12">
        <v>0.44206799751820403</v>
      </c>
      <c r="N2063" s="12">
        <v>0.98345908994836395</v>
      </c>
    </row>
    <row r="2064" spans="1:14" x14ac:dyDescent="0.35">
      <c r="A2064" t="s">
        <v>80</v>
      </c>
      <c r="B2064" t="s">
        <v>82</v>
      </c>
      <c r="C2064" t="b">
        <v>0</v>
      </c>
      <c r="D2064" s="1">
        <v>6.1677630000000003E-5</v>
      </c>
      <c r="E2064" s="1">
        <v>1.18800664E-4</v>
      </c>
      <c r="F2064" s="1" t="b">
        <v>0</v>
      </c>
      <c r="G2064" s="9">
        <v>2.5755495000000001E-5</v>
      </c>
      <c r="H2064" s="10">
        <v>5.2850779999999997E-5</v>
      </c>
      <c r="I2064" s="11" t="b">
        <v>0</v>
      </c>
      <c r="J2064" s="1">
        <v>2.5764342000000002E-5</v>
      </c>
      <c r="K2064" s="1">
        <v>5.196004E-5</v>
      </c>
      <c r="L2064" s="12">
        <v>0.44950318934101702</v>
      </c>
      <c r="M2064" s="12">
        <v>0.44206799751820403</v>
      </c>
      <c r="N2064" s="12">
        <v>0.98345908994836395</v>
      </c>
    </row>
    <row r="2065" spans="1:14" x14ac:dyDescent="0.35">
      <c r="A2065" t="s">
        <v>80</v>
      </c>
      <c r="B2065" t="s">
        <v>107</v>
      </c>
      <c r="C2065" t="b">
        <v>0</v>
      </c>
      <c r="D2065" s="1">
        <v>6.1677630000000003E-5</v>
      </c>
      <c r="E2065" s="1">
        <v>1.18800664E-4</v>
      </c>
      <c r="F2065" s="1" t="b">
        <v>0</v>
      </c>
      <c r="G2065" s="9">
        <v>2.5755495000000001E-5</v>
      </c>
      <c r="H2065" s="10">
        <v>5.2850779999999997E-5</v>
      </c>
      <c r="I2065" s="11" t="b">
        <v>0</v>
      </c>
      <c r="J2065" s="1">
        <v>2.5764342000000002E-5</v>
      </c>
      <c r="K2065" s="1">
        <v>5.196004E-5</v>
      </c>
      <c r="L2065" s="12">
        <v>0.44950318934101702</v>
      </c>
      <c r="M2065" s="12">
        <v>0.44206799751820403</v>
      </c>
      <c r="N2065" s="12">
        <v>0.98345908994836395</v>
      </c>
    </row>
    <row r="2066" spans="1:14" x14ac:dyDescent="0.35">
      <c r="A2066" t="s">
        <v>80</v>
      </c>
      <c r="B2066" t="s">
        <v>108</v>
      </c>
      <c r="C2066" t="b">
        <v>0</v>
      </c>
      <c r="D2066" s="1">
        <v>6.1677630000000003E-5</v>
      </c>
      <c r="E2066" s="1">
        <v>1.18800664E-4</v>
      </c>
      <c r="F2066" s="1" t="b">
        <v>0</v>
      </c>
      <c r="G2066" s="9">
        <v>2.5755495000000001E-5</v>
      </c>
      <c r="H2066" s="10">
        <v>5.2850779999999997E-5</v>
      </c>
      <c r="I2066" s="11" t="b">
        <v>0</v>
      </c>
      <c r="J2066" s="1">
        <v>2.5764342000000002E-5</v>
      </c>
      <c r="K2066" s="1">
        <v>5.196004E-5</v>
      </c>
      <c r="L2066" s="12">
        <v>0.44950318934101702</v>
      </c>
      <c r="M2066" s="12">
        <v>0.44206799751820403</v>
      </c>
      <c r="N2066" s="12">
        <v>0.98345908994836395</v>
      </c>
    </row>
    <row r="2067" spans="1:14" x14ac:dyDescent="0.35">
      <c r="A2067" t="s">
        <v>80</v>
      </c>
      <c r="B2067" t="s">
        <v>123</v>
      </c>
      <c r="C2067" t="b">
        <v>0</v>
      </c>
      <c r="D2067" s="1">
        <v>6.1677630000000003E-5</v>
      </c>
      <c r="E2067" s="1">
        <v>1.18800664E-4</v>
      </c>
      <c r="F2067" s="1" t="b">
        <v>0</v>
      </c>
      <c r="G2067" s="9">
        <v>2.5755495000000001E-5</v>
      </c>
      <c r="H2067" s="10">
        <v>5.2850779999999997E-5</v>
      </c>
      <c r="I2067" s="11" t="b">
        <v>0</v>
      </c>
      <c r="J2067" s="1">
        <v>2.5764342000000002E-5</v>
      </c>
      <c r="K2067" s="1">
        <v>5.196004E-5</v>
      </c>
      <c r="L2067" s="12">
        <v>0.44950318934101702</v>
      </c>
      <c r="M2067" s="12">
        <v>0.44206799751820403</v>
      </c>
      <c r="N2067" s="12">
        <v>0.98345908994836395</v>
      </c>
    </row>
    <row r="2068" spans="1:14" x14ac:dyDescent="0.35">
      <c r="A2068" t="s">
        <v>80</v>
      </c>
      <c r="B2068" t="s">
        <v>124</v>
      </c>
      <c r="C2068" t="b">
        <v>0</v>
      </c>
      <c r="D2068" s="1">
        <v>6.1677630000000003E-5</v>
      </c>
      <c r="E2068" s="1">
        <v>1.18800664E-4</v>
      </c>
      <c r="F2068" s="1" t="b">
        <v>0</v>
      </c>
      <c r="G2068" s="9">
        <v>2.5755495000000001E-5</v>
      </c>
      <c r="H2068" s="10">
        <v>5.2850779999999997E-5</v>
      </c>
      <c r="I2068" s="11" t="b">
        <v>0</v>
      </c>
      <c r="J2068" s="1">
        <v>2.5764342000000002E-5</v>
      </c>
      <c r="K2068" s="1">
        <v>5.196004E-5</v>
      </c>
      <c r="L2068" s="12">
        <v>0.44950318934101702</v>
      </c>
      <c r="M2068" s="12">
        <v>0.44206799751820403</v>
      </c>
      <c r="N2068" s="12">
        <v>0.98345908994836395</v>
      </c>
    </row>
    <row r="2069" spans="1:14" x14ac:dyDescent="0.35">
      <c r="A2069" t="s">
        <v>100</v>
      </c>
      <c r="B2069" t="s">
        <v>115</v>
      </c>
      <c r="C2069" t="b">
        <v>0</v>
      </c>
      <c r="D2069" s="1">
        <v>6.1677630000000003E-5</v>
      </c>
      <c r="E2069" s="1">
        <v>1.6790969E-4</v>
      </c>
      <c r="F2069" s="1" t="b">
        <v>0</v>
      </c>
      <c r="G2069" s="9">
        <v>2.5755495000000001E-5</v>
      </c>
      <c r="H2069" s="10">
        <v>5.2627638000000001E-5</v>
      </c>
      <c r="I2069" s="11" t="b">
        <v>0</v>
      </c>
      <c r="J2069" s="1">
        <v>2.5764342000000002E-5</v>
      </c>
      <c r="K2069" s="1">
        <v>4.7548452000000003E-5</v>
      </c>
      <c r="L2069" s="12">
        <v>0.317492964640672</v>
      </c>
      <c r="M2069" s="12">
        <v>0.28742254088335301</v>
      </c>
      <c r="N2069" s="12">
        <v>0.90528790522539104</v>
      </c>
    </row>
    <row r="2070" spans="1:14" x14ac:dyDescent="0.35">
      <c r="A2070" t="s">
        <v>123</v>
      </c>
      <c r="B2070" t="s">
        <v>115</v>
      </c>
      <c r="C2070" t="b">
        <v>0</v>
      </c>
      <c r="D2070" s="1">
        <v>6.1677630000000003E-5</v>
      </c>
      <c r="E2070" s="1">
        <v>1.0872377E-4</v>
      </c>
      <c r="F2070" t="b">
        <v>0</v>
      </c>
      <c r="G2070" s="9">
        <v>2.5755495000000001E-5</v>
      </c>
      <c r="H2070" s="10">
        <v>5.1943659999999999E-5</v>
      </c>
      <c r="I2070" s="11" t="b">
        <v>0</v>
      </c>
      <c r="J2070" s="1">
        <v>2.5764342000000002E-5</v>
      </c>
      <c r="K2070">
        <v>0</v>
      </c>
      <c r="L2070" s="12">
        <v>0.48251771022913198</v>
      </c>
      <c r="M2070" s="12">
        <v>9.1137955889561105E-3</v>
      </c>
      <c r="N2070" s="12">
        <v>1.8888002234422101E-2</v>
      </c>
    </row>
    <row r="2071" spans="1:14" x14ac:dyDescent="0.35">
      <c r="A2071" t="s">
        <v>86</v>
      </c>
      <c r="B2071" t="s">
        <v>104</v>
      </c>
      <c r="C2071" t="b">
        <v>0</v>
      </c>
      <c r="D2071" s="1">
        <v>6.1677630000000003E-5</v>
      </c>
      <c r="E2071" s="1">
        <v>1.5291969000000001E-4</v>
      </c>
      <c r="F2071" s="1" t="b">
        <v>0</v>
      </c>
      <c r="G2071" s="9">
        <v>2.5755495000000001E-5</v>
      </c>
      <c r="H2071" s="10">
        <v>5.1708327999999997E-5</v>
      </c>
      <c r="I2071" s="11" t="b">
        <v>0</v>
      </c>
      <c r="J2071" s="1">
        <v>2.5764342000000002E-5</v>
      </c>
      <c r="K2071" s="1">
        <v>3.9628520000000003E-5</v>
      </c>
      <c r="L2071" s="12">
        <v>0.34244045382955801</v>
      </c>
      <c r="M2071" s="12">
        <v>0.26395922211543299</v>
      </c>
      <c r="N2071" s="12">
        <v>0.77081787260687795</v>
      </c>
    </row>
    <row r="2072" spans="1:14" x14ac:dyDescent="0.35">
      <c r="A2072" t="s">
        <v>90</v>
      </c>
      <c r="B2072" t="s">
        <v>118</v>
      </c>
      <c r="C2072" t="b">
        <v>0</v>
      </c>
      <c r="D2072" s="1">
        <v>6.1677630000000003E-5</v>
      </c>
      <c r="E2072" s="1">
        <v>1.4396128000000001E-4</v>
      </c>
      <c r="F2072" s="1" t="b">
        <v>0</v>
      </c>
      <c r="G2072" s="9">
        <v>2.5755495000000001E-5</v>
      </c>
      <c r="H2072" s="10">
        <v>5.1677463E-5</v>
      </c>
      <c r="I2072" s="11" t="b">
        <v>0</v>
      </c>
      <c r="J2072" s="1">
        <v>2.5764342000000002E-5</v>
      </c>
      <c r="K2072" s="1">
        <v>4.1366789999999998E-5</v>
      </c>
      <c r="L2072" s="12">
        <v>0.36338988314450699</v>
      </c>
      <c r="M2072" s="12">
        <v>0.29226280666228099</v>
      </c>
      <c r="N2072" s="12">
        <v>0.80426786825559005</v>
      </c>
    </row>
    <row r="2073" spans="1:14" x14ac:dyDescent="0.35">
      <c r="A2073" t="s">
        <v>100</v>
      </c>
      <c r="B2073" t="s">
        <v>118</v>
      </c>
      <c r="C2073" t="b">
        <v>0</v>
      </c>
      <c r="D2073" s="1">
        <v>6.1677630000000003E-5</v>
      </c>
      <c r="E2073" s="1">
        <v>1.7099695E-4</v>
      </c>
      <c r="F2073" s="1" t="b">
        <v>0</v>
      </c>
      <c r="G2073" s="9">
        <v>2.5755495000000001E-5</v>
      </c>
      <c r="H2073" s="10">
        <v>5.1157915999999997E-5</v>
      </c>
      <c r="I2073" s="11" t="b">
        <v>0</v>
      </c>
      <c r="J2073" s="1">
        <v>2.5764342000000002E-5</v>
      </c>
      <c r="K2073" s="1">
        <v>4.8964324E-5</v>
      </c>
      <c r="L2073" s="12">
        <v>0.30324907586642502</v>
      </c>
      <c r="M2073" s="12">
        <v>0.29049540745632901</v>
      </c>
      <c r="N2073" s="12">
        <v>0.95794325712730599</v>
      </c>
    </row>
    <row r="2074" spans="1:14" x14ac:dyDescent="0.35">
      <c r="A2074" t="s">
        <v>84</v>
      </c>
      <c r="B2074" t="s">
        <v>104</v>
      </c>
      <c r="C2074" t="b">
        <v>0</v>
      </c>
      <c r="D2074" s="1">
        <v>6.1677630000000003E-5</v>
      </c>
      <c r="E2074" s="1">
        <v>1.18203934E-4</v>
      </c>
      <c r="F2074" s="1" t="b">
        <v>0</v>
      </c>
      <c r="G2074" s="9">
        <v>2.5755495000000001E-5</v>
      </c>
      <c r="H2074" s="10">
        <v>4.9072532000000002E-5</v>
      </c>
      <c r="I2074" s="11" t="b">
        <v>0</v>
      </c>
      <c r="J2074" s="1">
        <v>2.5764342000000002E-5</v>
      </c>
      <c r="K2074" s="1">
        <v>4.6509379999999998E-5</v>
      </c>
      <c r="L2074" s="12">
        <v>0.42005771701026301</v>
      </c>
      <c r="M2074" s="12">
        <v>0.39855546928963498</v>
      </c>
      <c r="N2074" s="12">
        <v>0.94881120653211704</v>
      </c>
    </row>
    <row r="2075" spans="1:14" x14ac:dyDescent="0.35">
      <c r="A2075" t="s">
        <v>125</v>
      </c>
      <c r="B2075" t="s">
        <v>77</v>
      </c>
      <c r="C2075" t="b">
        <v>0</v>
      </c>
      <c r="D2075" s="1">
        <v>6.1677630000000003E-5</v>
      </c>
      <c r="E2075" s="1">
        <v>2.3705981000000001E-4</v>
      </c>
      <c r="F2075" s="1" t="b">
        <v>0</v>
      </c>
      <c r="G2075" s="9">
        <v>2.5755495000000001E-5</v>
      </c>
      <c r="H2075" s="10">
        <v>4.8726130000000003E-5</v>
      </c>
      <c r="I2075" s="11" t="b">
        <v>0</v>
      </c>
      <c r="J2075" s="1">
        <v>2.5764342000000002E-5</v>
      </c>
      <c r="K2075" s="1">
        <v>4.6889883E-5</v>
      </c>
      <c r="L2075" s="12">
        <v>0.20888083399151899</v>
      </c>
      <c r="M2075" s="12">
        <v>0.201167444713234</v>
      </c>
      <c r="N2075" s="12">
        <v>0.96307277632471899</v>
      </c>
    </row>
    <row r="2076" spans="1:14" x14ac:dyDescent="0.35">
      <c r="A2076" t="s">
        <v>84</v>
      </c>
      <c r="B2076" t="s">
        <v>91</v>
      </c>
      <c r="C2076" t="b">
        <v>0</v>
      </c>
      <c r="D2076" s="1">
        <v>6.1677630000000003E-5</v>
      </c>
      <c r="E2076" s="1">
        <v>2.6312014000000002E-4</v>
      </c>
      <c r="F2076" s="1" t="b">
        <v>0</v>
      </c>
      <c r="G2076" s="9">
        <v>2.5755495000000001E-5</v>
      </c>
      <c r="H2076" s="10">
        <v>4.8704539999999997E-5</v>
      </c>
      <c r="I2076" s="11" t="b">
        <v>0</v>
      </c>
      <c r="J2076" s="1">
        <v>2.5764342000000002E-5</v>
      </c>
      <c r="K2076" s="1">
        <v>6.7975250000000003E-5</v>
      </c>
      <c r="L2076" s="12">
        <v>0.18818913574433699</v>
      </c>
      <c r="M2076" s="12">
        <v>0.26115104162427999</v>
      </c>
      <c r="N2076" s="12">
        <v>1.3877051966435701</v>
      </c>
    </row>
    <row r="2077" spans="1:14" x14ac:dyDescent="0.35">
      <c r="A2077" t="s">
        <v>86</v>
      </c>
      <c r="B2077" t="s">
        <v>105</v>
      </c>
      <c r="C2077" t="b">
        <v>0</v>
      </c>
      <c r="D2077" s="1">
        <v>6.1677630000000003E-5</v>
      </c>
      <c r="E2077" s="1">
        <v>1.4765986E-4</v>
      </c>
      <c r="F2077" s="1" t="b">
        <v>0</v>
      </c>
      <c r="G2077" s="9">
        <v>2.5755495000000001E-5</v>
      </c>
      <c r="H2077" s="10">
        <v>4.8296656999999997E-5</v>
      </c>
      <c r="I2077" s="11" t="b">
        <v>0</v>
      </c>
      <c r="J2077" s="1">
        <v>2.5764342000000002E-5</v>
      </c>
      <c r="K2077" s="1">
        <v>3.3105809999999998E-5</v>
      </c>
      <c r="L2077" s="12">
        <v>0.33160705625173298</v>
      </c>
      <c r="M2077" s="12">
        <v>0.22942179496210799</v>
      </c>
      <c r="N2077" s="12">
        <v>0.69184835074180895</v>
      </c>
    </row>
    <row r="2078" spans="1:14" x14ac:dyDescent="0.35">
      <c r="A2078" t="s">
        <v>80</v>
      </c>
      <c r="B2078" t="s">
        <v>104</v>
      </c>
      <c r="C2078" t="b">
        <v>0</v>
      </c>
      <c r="D2078" s="1">
        <v>6.1677630000000003E-5</v>
      </c>
      <c r="E2078" s="1">
        <v>1.1349341400000001E-4</v>
      </c>
      <c r="F2078" s="1" t="b">
        <v>0</v>
      </c>
      <c r="G2078" s="9">
        <v>2.5755495000000001E-5</v>
      </c>
      <c r="H2078" s="10">
        <v>4.7824909999999997E-5</v>
      </c>
      <c r="I2078" s="11" t="b">
        <v>0</v>
      </c>
      <c r="J2078" s="1">
        <v>2.5764342000000002E-5</v>
      </c>
      <c r="K2078" s="1">
        <v>4.64232E-5</v>
      </c>
      <c r="L2078" s="12">
        <v>0.42644295294494799</v>
      </c>
      <c r="M2078" s="12">
        <v>0.41420024350401702</v>
      </c>
      <c r="N2078" s="12">
        <v>0.97129109683631698</v>
      </c>
    </row>
    <row r="2079" spans="1:14" x14ac:dyDescent="0.35">
      <c r="A2079" t="s">
        <v>84</v>
      </c>
      <c r="B2079" t="s">
        <v>105</v>
      </c>
      <c r="C2079" t="b">
        <v>0</v>
      </c>
      <c r="D2079" s="1">
        <v>6.1677630000000003E-5</v>
      </c>
      <c r="E2079" s="1">
        <v>1.16365554E-4</v>
      </c>
      <c r="F2079" s="1" t="b">
        <v>0</v>
      </c>
      <c r="G2079" s="9">
        <v>2.5755495000000001E-5</v>
      </c>
      <c r="H2079" s="10">
        <v>4.7517868E-5</v>
      </c>
      <c r="I2079" s="11" t="b">
        <v>0</v>
      </c>
      <c r="J2079" s="1">
        <v>2.5764342000000002E-5</v>
      </c>
      <c r="K2079" s="1">
        <v>4.3578841999999998E-5</v>
      </c>
      <c r="L2079" s="12">
        <v>0.41339103232968899</v>
      </c>
      <c r="M2079" s="12">
        <v>0.37982901138046199</v>
      </c>
      <c r="N2079" s="12">
        <v>0.91881289548037304</v>
      </c>
    </row>
    <row r="2080" spans="1:14" x14ac:dyDescent="0.35">
      <c r="A2080" t="s">
        <v>84</v>
      </c>
      <c r="B2080" t="s">
        <v>100</v>
      </c>
      <c r="C2080" t="b">
        <v>0</v>
      </c>
      <c r="D2080" s="1">
        <v>6.1677630000000003E-5</v>
      </c>
      <c r="E2080" s="1">
        <v>1.6545734000000001E-4</v>
      </c>
      <c r="F2080" s="1" t="b">
        <v>0</v>
      </c>
      <c r="G2080" s="9">
        <v>2.5755495000000001E-5</v>
      </c>
      <c r="H2080" s="10">
        <v>4.6909554000000003E-5</v>
      </c>
      <c r="I2080" s="11" t="b">
        <v>0</v>
      </c>
      <c r="J2080" s="1">
        <v>2.5764342000000002E-5</v>
      </c>
      <c r="K2080" s="1">
        <v>7.3540239999999994E-5</v>
      </c>
      <c r="L2080" s="12">
        <v>0.28781880814203498</v>
      </c>
      <c r="M2080" s="12">
        <v>0.447803873414649</v>
      </c>
      <c r="N2080" s="12">
        <v>1.55585340758434</v>
      </c>
    </row>
    <row r="2081" spans="1:14" x14ac:dyDescent="0.35">
      <c r="A2081" t="s">
        <v>84</v>
      </c>
      <c r="B2081" t="s">
        <v>88</v>
      </c>
      <c r="C2081" t="b">
        <v>0</v>
      </c>
      <c r="D2081" s="1">
        <v>6.1677630000000003E-5</v>
      </c>
      <c r="E2081" s="1">
        <v>1.9801160000000001E-4</v>
      </c>
      <c r="F2081" s="1" t="b">
        <v>0</v>
      </c>
      <c r="G2081" s="9">
        <v>2.5755495000000001E-5</v>
      </c>
      <c r="H2081" s="10">
        <v>4.6384509999999997E-5</v>
      </c>
      <c r="I2081" s="11" t="b">
        <v>0</v>
      </c>
      <c r="J2081" s="1">
        <v>2.5764342000000002E-5</v>
      </c>
      <c r="K2081" s="1">
        <v>6.7724424000000004E-5</v>
      </c>
      <c r="L2081" s="12">
        <v>0.23809922798367</v>
      </c>
      <c r="M2081" s="12">
        <v>0.34532872447944701</v>
      </c>
      <c r="N2081" s="12">
        <v>1.4503563384217699</v>
      </c>
    </row>
    <row r="2082" spans="1:14" x14ac:dyDescent="0.35">
      <c r="A2082" t="s">
        <v>120</v>
      </c>
      <c r="B2082" t="s">
        <v>81</v>
      </c>
      <c r="C2082" t="b">
        <v>0</v>
      </c>
      <c r="D2082" s="1">
        <v>6.1677630000000003E-5</v>
      </c>
      <c r="E2082" s="1">
        <v>2.4960736999999998E-4</v>
      </c>
      <c r="F2082" s="1" t="b">
        <v>0</v>
      </c>
      <c r="G2082" s="9">
        <v>2.5755495000000001E-5</v>
      </c>
      <c r="H2082" s="10">
        <v>4.6150419999999999E-5</v>
      </c>
      <c r="I2082" s="11" t="b">
        <v>0</v>
      </c>
      <c r="J2082" s="1">
        <v>2.5764342000000002E-5</v>
      </c>
      <c r="K2082" s="1">
        <v>6.0814163999999999E-5</v>
      </c>
      <c r="L2082" s="12">
        <v>0.18814458703190101</v>
      </c>
      <c r="M2082" s="12">
        <v>0.24665740306032599</v>
      </c>
      <c r="N2082" s="12">
        <v>1.3109991998786701</v>
      </c>
    </row>
    <row r="2083" spans="1:14" x14ac:dyDescent="0.35">
      <c r="A2083" t="s">
        <v>86</v>
      </c>
      <c r="B2083" t="s">
        <v>94</v>
      </c>
      <c r="C2083" t="b">
        <v>0</v>
      </c>
      <c r="D2083" s="1">
        <v>6.1677630000000003E-5</v>
      </c>
      <c r="E2083" s="1">
        <v>1.5364107000000001E-4</v>
      </c>
      <c r="F2083" s="1" t="b">
        <v>0</v>
      </c>
      <c r="G2083" s="9">
        <v>2.5755495000000001E-5</v>
      </c>
      <c r="H2083" s="10">
        <v>4.5880827999999999E-5</v>
      </c>
      <c r="I2083" s="11" t="b">
        <v>0</v>
      </c>
      <c r="J2083" s="1">
        <v>2.5764342000000002E-5</v>
      </c>
      <c r="K2083" s="1">
        <v>3.0438171999999999E-5</v>
      </c>
      <c r="L2083" s="12">
        <v>0.30315897210671899</v>
      </c>
      <c r="M2083" s="12">
        <v>0.20329768651327601</v>
      </c>
      <c r="N2083" s="12">
        <v>0.67059762440977999</v>
      </c>
    </row>
    <row r="2084" spans="1:14" x14ac:dyDescent="0.35">
      <c r="A2084" t="s">
        <v>80</v>
      </c>
      <c r="B2084" t="s">
        <v>119</v>
      </c>
      <c r="C2084" t="b">
        <v>0</v>
      </c>
      <c r="D2084" s="1">
        <v>6.1677630000000003E-5</v>
      </c>
      <c r="E2084" s="1">
        <v>1.1247522E-4</v>
      </c>
      <c r="F2084" s="1" t="b">
        <v>0</v>
      </c>
      <c r="G2084" s="9">
        <v>2.5755495000000001E-5</v>
      </c>
      <c r="H2084" s="10">
        <v>4.4931832000000003E-5</v>
      </c>
      <c r="I2084" s="11" t="b">
        <v>0</v>
      </c>
      <c r="J2084" s="1">
        <v>2.5764342000000002E-5</v>
      </c>
      <c r="K2084" s="1">
        <v>4.3757666999999999E-5</v>
      </c>
      <c r="L2084" s="12">
        <v>0.40477410703579803</v>
      </c>
      <c r="M2084" s="12">
        <v>0.39442678274388498</v>
      </c>
      <c r="N2084" s="12">
        <v>0.97443679298636998</v>
      </c>
    </row>
    <row r="2085" spans="1:14" x14ac:dyDescent="0.35">
      <c r="A2085" t="s">
        <v>80</v>
      </c>
      <c r="B2085" t="s">
        <v>89</v>
      </c>
      <c r="C2085" t="b">
        <v>0</v>
      </c>
      <c r="D2085" s="1">
        <v>6.1677630000000003E-5</v>
      </c>
      <c r="E2085" s="1">
        <v>1.0937631E-4</v>
      </c>
      <c r="F2085" s="1" t="b">
        <v>0</v>
      </c>
      <c r="G2085" s="9">
        <v>2.5755495000000001E-5</v>
      </c>
      <c r="H2085" s="10">
        <v>4.4299630000000001E-5</v>
      </c>
      <c r="I2085" s="11" t="b">
        <v>0</v>
      </c>
      <c r="J2085" s="1">
        <v>2.5764342000000002E-5</v>
      </c>
      <c r="K2085" s="1">
        <v>3.0728144000000002E-5</v>
      </c>
      <c r="L2085" s="12">
        <v>0.41041080557109799</v>
      </c>
      <c r="M2085" s="12">
        <v>0.287454286722164</v>
      </c>
      <c r="N2085" s="12">
        <v>0.70040623399806301</v>
      </c>
    </row>
    <row r="2086" spans="1:14" x14ac:dyDescent="0.35">
      <c r="A2086" t="s">
        <v>84</v>
      </c>
      <c r="B2086" t="s">
        <v>101</v>
      </c>
      <c r="C2086" t="b">
        <v>0</v>
      </c>
      <c r="D2086" s="1">
        <v>6.1677630000000003E-5</v>
      </c>
      <c r="E2086" s="1">
        <v>1.14538576E-4</v>
      </c>
      <c r="F2086" s="1" t="b">
        <v>0</v>
      </c>
      <c r="G2086" s="9">
        <v>2.5755495000000001E-5</v>
      </c>
      <c r="H2086" s="10">
        <v>4.4160453000000003E-5</v>
      </c>
      <c r="I2086" s="11" t="b">
        <v>0</v>
      </c>
      <c r="J2086" s="1">
        <v>2.5764342000000002E-5</v>
      </c>
      <c r="K2086" s="1">
        <v>5.0303304000000001E-5</v>
      </c>
      <c r="L2086" s="12">
        <v>0.39086905008276701</v>
      </c>
      <c r="M2086" s="12">
        <v>0.44403614912912598</v>
      </c>
      <c r="N2086" s="12">
        <v>1.13602279084286</v>
      </c>
    </row>
    <row r="2087" spans="1:14" x14ac:dyDescent="0.35">
      <c r="A2087" t="s">
        <v>124</v>
      </c>
      <c r="B2087" t="s">
        <v>83</v>
      </c>
      <c r="C2087" t="b">
        <v>0</v>
      </c>
      <c r="D2087" s="1">
        <v>6.1677630000000003E-5</v>
      </c>
      <c r="E2087" s="1">
        <v>1.4743672E-4</v>
      </c>
      <c r="F2087" s="1" t="b">
        <v>0</v>
      </c>
      <c r="G2087" s="9">
        <v>2.5755495000000001E-5</v>
      </c>
      <c r="H2087" s="10">
        <v>4.3372772999999999E-5</v>
      </c>
      <c r="I2087" s="11" t="b">
        <v>0</v>
      </c>
      <c r="J2087" s="1">
        <v>2.5764342000000002E-5</v>
      </c>
      <c r="K2087" s="1">
        <v>3.7743543E-5</v>
      </c>
      <c r="L2087" s="12">
        <v>0.29893394213627</v>
      </c>
      <c r="M2087" s="12">
        <v>0.26101050726694203</v>
      </c>
      <c r="N2087" s="12">
        <v>0.87313774207667505</v>
      </c>
    </row>
    <row r="2088" spans="1:14" x14ac:dyDescent="0.35">
      <c r="A2088" t="s">
        <v>124</v>
      </c>
      <c r="B2088" t="s">
        <v>95</v>
      </c>
      <c r="C2088" t="b">
        <v>0</v>
      </c>
      <c r="D2088" s="1">
        <v>6.1677630000000003E-5</v>
      </c>
      <c r="E2088" s="1">
        <v>1.4743672E-4</v>
      </c>
      <c r="F2088" s="1" t="b">
        <v>0</v>
      </c>
      <c r="G2088" s="9">
        <v>2.5755495000000001E-5</v>
      </c>
      <c r="H2088" s="10">
        <v>4.3372772999999999E-5</v>
      </c>
      <c r="I2088" s="11" t="b">
        <v>0</v>
      </c>
      <c r="J2088" s="1">
        <v>2.5764342000000002E-5</v>
      </c>
      <c r="K2088" s="1">
        <v>3.7743543E-5</v>
      </c>
      <c r="L2088" s="12">
        <v>0.29893394213627</v>
      </c>
      <c r="M2088" s="12">
        <v>0.26101050726694203</v>
      </c>
      <c r="N2088" s="12">
        <v>0.87313774207667505</v>
      </c>
    </row>
    <row r="2089" spans="1:14" x14ac:dyDescent="0.35">
      <c r="A2089" t="s">
        <v>124</v>
      </c>
      <c r="B2089" t="s">
        <v>82</v>
      </c>
      <c r="C2089" t="b">
        <v>0</v>
      </c>
      <c r="D2089" s="1">
        <v>6.1677630000000003E-5</v>
      </c>
      <c r="E2089" s="1">
        <v>1.4743672E-4</v>
      </c>
      <c r="F2089" s="1" t="b">
        <v>0</v>
      </c>
      <c r="G2089" s="9">
        <v>2.5755495000000001E-5</v>
      </c>
      <c r="H2089" s="10">
        <v>4.3372772999999999E-5</v>
      </c>
      <c r="I2089" s="11" t="b">
        <v>0</v>
      </c>
      <c r="J2089" s="1">
        <v>2.5764342000000002E-5</v>
      </c>
      <c r="K2089" s="1">
        <v>3.7743543E-5</v>
      </c>
      <c r="L2089" s="12">
        <v>0.29893394213627</v>
      </c>
      <c r="M2089" s="12">
        <v>0.26101050726694203</v>
      </c>
      <c r="N2089" s="12">
        <v>0.87313774207667505</v>
      </c>
    </row>
    <row r="2090" spans="1:14" x14ac:dyDescent="0.35">
      <c r="A2090" t="s">
        <v>124</v>
      </c>
      <c r="B2090" t="s">
        <v>107</v>
      </c>
      <c r="C2090" t="b">
        <v>0</v>
      </c>
      <c r="D2090" s="1">
        <v>6.1677630000000003E-5</v>
      </c>
      <c r="E2090" s="1">
        <v>1.4743672E-4</v>
      </c>
      <c r="F2090" s="1" t="b">
        <v>0</v>
      </c>
      <c r="G2090" s="9">
        <v>2.5755495000000001E-5</v>
      </c>
      <c r="H2090" s="10">
        <v>4.3372772999999999E-5</v>
      </c>
      <c r="I2090" s="11" t="b">
        <v>0</v>
      </c>
      <c r="J2090" s="1">
        <v>2.5764342000000002E-5</v>
      </c>
      <c r="K2090" s="1">
        <v>3.7743543E-5</v>
      </c>
      <c r="L2090" s="12">
        <v>0.29893394213627</v>
      </c>
      <c r="M2090" s="12">
        <v>0.26101050726694203</v>
      </c>
      <c r="N2090" s="12">
        <v>0.87313774207667505</v>
      </c>
    </row>
    <row r="2091" spans="1:14" x14ac:dyDescent="0.35">
      <c r="A2091" t="s">
        <v>124</v>
      </c>
      <c r="B2091" t="s">
        <v>108</v>
      </c>
      <c r="C2091" t="b">
        <v>0</v>
      </c>
      <c r="D2091" s="1">
        <v>6.1677630000000003E-5</v>
      </c>
      <c r="E2091" s="1">
        <v>1.4743672E-4</v>
      </c>
      <c r="F2091" s="1" t="b">
        <v>0</v>
      </c>
      <c r="G2091" s="9">
        <v>2.5755495000000001E-5</v>
      </c>
      <c r="H2091" s="10">
        <v>4.3372772999999999E-5</v>
      </c>
      <c r="I2091" s="11" t="b">
        <v>0</v>
      </c>
      <c r="J2091" s="1">
        <v>2.5764342000000002E-5</v>
      </c>
      <c r="K2091" s="1">
        <v>3.7743543E-5</v>
      </c>
      <c r="L2091" s="12">
        <v>0.29893394213627</v>
      </c>
      <c r="M2091" s="12">
        <v>0.26101050726694203</v>
      </c>
      <c r="N2091" s="12">
        <v>0.87313774207667505</v>
      </c>
    </row>
    <row r="2092" spans="1:14" x14ac:dyDescent="0.35">
      <c r="A2092" t="s">
        <v>124</v>
      </c>
      <c r="B2092" t="s">
        <v>123</v>
      </c>
      <c r="C2092" t="b">
        <v>0</v>
      </c>
      <c r="D2092" s="1">
        <v>6.1677630000000003E-5</v>
      </c>
      <c r="E2092" s="1">
        <v>1.4743672E-4</v>
      </c>
      <c r="F2092" s="1" t="b">
        <v>0</v>
      </c>
      <c r="G2092" s="9">
        <v>2.5755495000000001E-5</v>
      </c>
      <c r="H2092" s="10">
        <v>4.3372772999999999E-5</v>
      </c>
      <c r="I2092" s="11" t="b">
        <v>0</v>
      </c>
      <c r="J2092" s="1">
        <v>2.5764342000000002E-5</v>
      </c>
      <c r="K2092" s="1">
        <v>3.7743543E-5</v>
      </c>
      <c r="L2092" s="12">
        <v>0.29893394213627</v>
      </c>
      <c r="M2092" s="12">
        <v>0.26101050726694203</v>
      </c>
      <c r="N2092" s="12">
        <v>0.87313774207667505</v>
      </c>
    </row>
    <row r="2093" spans="1:14" x14ac:dyDescent="0.35">
      <c r="A2093" t="s">
        <v>124</v>
      </c>
      <c r="B2093" t="s">
        <v>124</v>
      </c>
      <c r="C2093" t="b">
        <v>0</v>
      </c>
      <c r="D2093" s="1">
        <v>6.1677630000000003E-5</v>
      </c>
      <c r="E2093" s="1">
        <v>1.4743672E-4</v>
      </c>
      <c r="F2093" s="1" t="b">
        <v>0</v>
      </c>
      <c r="G2093" s="9">
        <v>2.5755495000000001E-5</v>
      </c>
      <c r="H2093" s="10">
        <v>4.3372772999999999E-5</v>
      </c>
      <c r="I2093" s="11" t="b">
        <v>0</v>
      </c>
      <c r="J2093" s="1">
        <v>2.5764342000000002E-5</v>
      </c>
      <c r="K2093" s="1">
        <v>3.7743543E-5</v>
      </c>
      <c r="L2093" s="12">
        <v>0.29893394213627</v>
      </c>
      <c r="M2093" s="12">
        <v>0.26101050726694203</v>
      </c>
      <c r="N2093" s="12">
        <v>0.87313774207667505</v>
      </c>
    </row>
    <row r="2094" spans="1:14" x14ac:dyDescent="0.35">
      <c r="A2094" t="s">
        <v>124</v>
      </c>
      <c r="B2094" t="s">
        <v>97</v>
      </c>
      <c r="C2094" t="b">
        <v>0</v>
      </c>
      <c r="D2094" s="1">
        <v>6.1677630000000003E-5</v>
      </c>
      <c r="E2094" s="1">
        <v>1.4743672E-4</v>
      </c>
      <c r="F2094" s="1" t="b">
        <v>0</v>
      </c>
      <c r="G2094" s="9">
        <v>2.5755495000000001E-5</v>
      </c>
      <c r="H2094" s="10">
        <v>4.3372772999999999E-5</v>
      </c>
      <c r="I2094" s="11" t="b">
        <v>0</v>
      </c>
      <c r="J2094" s="1">
        <v>2.5764342000000002E-5</v>
      </c>
      <c r="K2094" s="1">
        <v>3.7449958000000001E-5</v>
      </c>
      <c r="L2094" s="12">
        <v>0.29893394213627</v>
      </c>
      <c r="M2094" s="12">
        <v>0.25903266177877898</v>
      </c>
      <c r="N2094" s="12">
        <v>0.86652141248215298</v>
      </c>
    </row>
    <row r="2095" spans="1:14" x14ac:dyDescent="0.35">
      <c r="A2095" t="s">
        <v>124</v>
      </c>
      <c r="B2095" t="s">
        <v>87</v>
      </c>
      <c r="C2095" t="b">
        <v>0</v>
      </c>
      <c r="D2095" s="1">
        <v>6.1677630000000003E-5</v>
      </c>
      <c r="E2095" s="1">
        <v>1.4743672E-4</v>
      </c>
      <c r="F2095" s="1" t="b">
        <v>0</v>
      </c>
      <c r="G2095" s="9">
        <v>2.5755495000000001E-5</v>
      </c>
      <c r="H2095" s="10">
        <v>4.3372772999999999E-5</v>
      </c>
      <c r="I2095" s="11" t="b">
        <v>0</v>
      </c>
      <c r="J2095" s="1">
        <v>2.5764342000000002E-5</v>
      </c>
      <c r="K2095" s="1">
        <v>3.7422690000000003E-5</v>
      </c>
      <c r="L2095" s="12">
        <v>0.29893394213627</v>
      </c>
      <c r="M2095" s="12">
        <v>0.25884896968542298</v>
      </c>
      <c r="N2095" s="12">
        <v>0.86590692189589602</v>
      </c>
    </row>
    <row r="2096" spans="1:14" x14ac:dyDescent="0.35">
      <c r="A2096" t="s">
        <v>124</v>
      </c>
      <c r="B2096" t="s">
        <v>85</v>
      </c>
      <c r="C2096" t="b">
        <v>0</v>
      </c>
      <c r="D2096" s="1">
        <v>6.1677630000000003E-5</v>
      </c>
      <c r="E2096" s="1">
        <v>1.4743672E-4</v>
      </c>
      <c r="F2096" s="1" t="b">
        <v>0</v>
      </c>
      <c r="G2096" s="9">
        <v>2.5755495000000001E-5</v>
      </c>
      <c r="H2096" s="10">
        <v>4.3246006999999998E-5</v>
      </c>
      <c r="I2096" s="11" t="b">
        <v>0</v>
      </c>
      <c r="J2096" s="1">
        <v>2.5764342000000002E-5</v>
      </c>
      <c r="K2096" s="1">
        <v>4.5083387E-5</v>
      </c>
      <c r="L2096" s="12">
        <v>0.29807993933533999</v>
      </c>
      <c r="M2096" s="12">
        <v>0.31045813949673101</v>
      </c>
      <c r="N2096" s="12">
        <v>1.0415264448489601</v>
      </c>
    </row>
    <row r="2097" spans="1:14" x14ac:dyDescent="0.35">
      <c r="A2097" t="s">
        <v>124</v>
      </c>
      <c r="B2097" t="s">
        <v>106</v>
      </c>
      <c r="C2097" t="b">
        <v>0</v>
      </c>
      <c r="D2097" s="1">
        <v>6.1677630000000003E-5</v>
      </c>
      <c r="E2097" s="1">
        <v>1.4743672E-4</v>
      </c>
      <c r="F2097" s="1" t="b">
        <v>0</v>
      </c>
      <c r="G2097" s="9">
        <v>2.5755495000000001E-5</v>
      </c>
      <c r="H2097" s="10">
        <v>4.2835635999999999E-5</v>
      </c>
      <c r="I2097" s="11" t="b">
        <v>0</v>
      </c>
      <c r="J2097" s="1">
        <v>2.5764342000000002E-5</v>
      </c>
      <c r="K2097" s="1">
        <v>3.7657570000000001E-5</v>
      </c>
      <c r="L2097" s="12">
        <v>0.29531531818595003</v>
      </c>
      <c r="M2097" s="12">
        <v>0.26043131960180799</v>
      </c>
      <c r="N2097" s="12">
        <v>0.88187541777912104</v>
      </c>
    </row>
    <row r="2098" spans="1:14" x14ac:dyDescent="0.35">
      <c r="A2098" t="s">
        <v>90</v>
      </c>
      <c r="B2098" t="s">
        <v>81</v>
      </c>
      <c r="C2098" t="b">
        <v>0</v>
      </c>
      <c r="D2098" s="1">
        <v>6.1677630000000003E-5</v>
      </c>
      <c r="E2098" s="1">
        <v>1.462592E-4</v>
      </c>
      <c r="F2098" s="1" t="b">
        <v>0</v>
      </c>
      <c r="G2098" s="9">
        <v>2.5755495000000001E-5</v>
      </c>
      <c r="H2098" s="10">
        <v>4.2812014999999997E-5</v>
      </c>
      <c r="I2098" s="11" t="b">
        <v>0</v>
      </c>
      <c r="J2098" s="1">
        <v>2.5764342000000002E-5</v>
      </c>
      <c r="K2098" s="1">
        <v>3.2318138000000002E-5</v>
      </c>
      <c r="L2098" s="12">
        <v>0.29751630724603201</v>
      </c>
      <c r="M2098" s="12">
        <v>0.22625504221986301</v>
      </c>
      <c r="N2098" s="12">
        <v>0.76047946519032705</v>
      </c>
    </row>
    <row r="2099" spans="1:14" x14ac:dyDescent="0.35">
      <c r="A2099" t="s">
        <v>84</v>
      </c>
      <c r="B2099" t="s">
        <v>120</v>
      </c>
      <c r="C2099" t="b">
        <v>0</v>
      </c>
      <c r="D2099" s="1">
        <v>6.1677630000000003E-5</v>
      </c>
      <c r="E2099" s="1">
        <v>1.8143715E-4</v>
      </c>
      <c r="F2099" s="1" t="b">
        <v>0</v>
      </c>
      <c r="G2099" s="9">
        <v>2.5755495000000001E-5</v>
      </c>
      <c r="H2099" s="10">
        <v>4.2309857000000002E-5</v>
      </c>
      <c r="I2099" s="11" t="b">
        <v>0</v>
      </c>
      <c r="J2099" s="1">
        <v>2.5764342000000002E-5</v>
      </c>
      <c r="K2099" s="1">
        <v>3.8677143E-5</v>
      </c>
      <c r="L2099" s="12">
        <v>0.23739604167674699</v>
      </c>
      <c r="M2099" s="12">
        <v>0.217483898485448</v>
      </c>
      <c r="N2099" s="12">
        <v>0.91612268237221794</v>
      </c>
    </row>
    <row r="2100" spans="1:14" x14ac:dyDescent="0.35">
      <c r="A2100" t="s">
        <v>77</v>
      </c>
      <c r="B2100" t="s">
        <v>77</v>
      </c>
      <c r="C2100" t="b">
        <v>0</v>
      </c>
      <c r="D2100" s="1">
        <v>6.1677630000000003E-5</v>
      </c>
      <c r="E2100" s="1">
        <v>7.4613956E-5</v>
      </c>
      <c r="F2100" s="1" t="b">
        <v>0</v>
      </c>
      <c r="G2100" s="9">
        <v>2.5755495000000001E-5</v>
      </c>
      <c r="H2100" s="10">
        <v>4.1982067999999998E-5</v>
      </c>
      <c r="I2100" s="11" t="b">
        <v>0</v>
      </c>
      <c r="J2100" s="1">
        <v>2.5764342000000002E-5</v>
      </c>
      <c r="K2100" s="1">
        <v>4.1480034000000002E-5</v>
      </c>
      <c r="L2100" s="12">
        <v>0.56844093940683005</v>
      </c>
      <c r="M2100" s="12">
        <v>0.56180150632747095</v>
      </c>
      <c r="N2100" s="12">
        <v>0.98831992451795003</v>
      </c>
    </row>
    <row r="2101" spans="1:14" x14ac:dyDescent="0.35">
      <c r="A2101" t="s">
        <v>85</v>
      </c>
      <c r="B2101" t="s">
        <v>113</v>
      </c>
      <c r="C2101" t="b">
        <v>0</v>
      </c>
      <c r="D2101" s="1">
        <v>6.1677630000000003E-5</v>
      </c>
      <c r="E2101" s="1">
        <v>1.8999113E-4</v>
      </c>
      <c r="F2101" s="1" t="b">
        <v>0</v>
      </c>
      <c r="G2101" s="9">
        <v>2.5755495000000001E-5</v>
      </c>
      <c r="H2101" s="10">
        <v>4.1832380000000001E-5</v>
      </c>
      <c r="I2101" s="11" t="b">
        <v>0</v>
      </c>
      <c r="J2101" s="1">
        <v>2.5764342000000002E-5</v>
      </c>
      <c r="K2101" s="1">
        <v>1.3434891E-4</v>
      </c>
      <c r="L2101" s="12">
        <v>0.22426371275633</v>
      </c>
      <c r="M2101" s="12">
        <v>0.70866596460363396</v>
      </c>
      <c r="N2101" s="12">
        <v>3.1599671471310198</v>
      </c>
    </row>
    <row r="2102" spans="1:14" x14ac:dyDescent="0.35">
      <c r="A2102" t="s">
        <v>86</v>
      </c>
      <c r="B2102" t="s">
        <v>119</v>
      </c>
      <c r="C2102" t="b">
        <v>0</v>
      </c>
      <c r="D2102" s="1">
        <v>6.1677630000000003E-5</v>
      </c>
      <c r="E2102" s="1">
        <v>1.4482526999999999E-4</v>
      </c>
      <c r="F2102" s="1" t="b">
        <v>0</v>
      </c>
      <c r="G2102" s="9">
        <v>2.5755495000000001E-5</v>
      </c>
      <c r="H2102" s="10">
        <v>4.1817675000000003E-5</v>
      </c>
      <c r="I2102" s="11" t="b">
        <v>0</v>
      </c>
      <c r="J2102" s="1">
        <v>2.5764342000000002E-5</v>
      </c>
      <c r="K2102" s="1">
        <v>3.0173947000000001E-5</v>
      </c>
      <c r="L2102" s="12">
        <v>0.293623143031845</v>
      </c>
      <c r="M2102" s="12">
        <v>0.213776025734392</v>
      </c>
      <c r="N2102" s="12">
        <v>0.72806258909641297</v>
      </c>
    </row>
    <row r="2103" spans="1:14" x14ac:dyDescent="0.35">
      <c r="A2103" t="s">
        <v>84</v>
      </c>
      <c r="B2103" t="s">
        <v>89</v>
      </c>
      <c r="C2103" t="b">
        <v>0</v>
      </c>
      <c r="D2103" s="1">
        <v>6.1677630000000003E-5</v>
      </c>
      <c r="E2103" s="1">
        <v>1.0593270399999999E-4</v>
      </c>
      <c r="F2103" s="1" t="b">
        <v>0</v>
      </c>
      <c r="G2103" s="9">
        <v>2.5755495000000001E-5</v>
      </c>
      <c r="H2103" s="10">
        <v>4.1018710000000002E-5</v>
      </c>
      <c r="I2103" s="11" t="b">
        <v>0</v>
      </c>
      <c r="J2103" s="1">
        <v>2.5764342000000002E-5</v>
      </c>
      <c r="K2103" s="1">
        <v>2.1646003000000001E-5</v>
      </c>
      <c r="L2103" s="12">
        <v>0.39294535547389597</v>
      </c>
      <c r="M2103" s="12">
        <v>0.21177808212333701</v>
      </c>
      <c r="N2103" s="12">
        <v>0.53895046518091705</v>
      </c>
    </row>
    <row r="2104" spans="1:14" x14ac:dyDescent="0.35">
      <c r="A2104" t="s">
        <v>77</v>
      </c>
      <c r="B2104" t="s">
        <v>102</v>
      </c>
      <c r="C2104" t="b">
        <v>0</v>
      </c>
      <c r="D2104" s="1">
        <v>6.1677630000000003E-5</v>
      </c>
      <c r="E2104" s="1">
        <v>6.7065599999999997E-5</v>
      </c>
      <c r="F2104" s="1" t="b">
        <v>0</v>
      </c>
      <c r="G2104" s="9">
        <v>2.5755495000000001E-5</v>
      </c>
      <c r="H2104" s="10">
        <v>4.0963149999999998E-5</v>
      </c>
      <c r="I2104" s="11" t="b">
        <v>0</v>
      </c>
      <c r="J2104" s="1">
        <v>2.5764342000000002E-5</v>
      </c>
      <c r="K2104" s="1">
        <v>4.0787178000000001E-5</v>
      </c>
      <c r="L2104" s="12">
        <v>0.61651039134792296</v>
      </c>
      <c r="M2104" s="12">
        <v>0.61392505204903502</v>
      </c>
      <c r="N2104" s="12">
        <v>0.99580649517806896</v>
      </c>
    </row>
    <row r="2105" spans="1:14" x14ac:dyDescent="0.35">
      <c r="A2105" t="s">
        <v>79</v>
      </c>
      <c r="B2105" t="s">
        <v>102</v>
      </c>
      <c r="C2105" t="b">
        <v>0</v>
      </c>
      <c r="D2105" s="1">
        <v>6.1677630000000003E-5</v>
      </c>
      <c r="E2105" s="1">
        <v>6.7065599999999997E-5</v>
      </c>
      <c r="F2105" s="1" t="b">
        <v>0</v>
      </c>
      <c r="G2105" s="9">
        <v>2.5755495000000001E-5</v>
      </c>
      <c r="H2105" s="10">
        <v>4.0963149999999998E-5</v>
      </c>
      <c r="I2105" s="11" t="b">
        <v>0</v>
      </c>
      <c r="J2105" s="1">
        <v>2.5764342000000002E-5</v>
      </c>
      <c r="K2105" s="1">
        <v>4.0787178000000001E-5</v>
      </c>
      <c r="L2105" s="12">
        <v>0.61651039134792296</v>
      </c>
      <c r="M2105" s="12">
        <v>0.61392505204903502</v>
      </c>
      <c r="N2105" s="12">
        <v>0.99580649517806896</v>
      </c>
    </row>
    <row r="2106" spans="1:14" x14ac:dyDescent="0.35">
      <c r="A2106" t="s">
        <v>84</v>
      </c>
      <c r="B2106" t="s">
        <v>102</v>
      </c>
      <c r="C2106" t="b">
        <v>0</v>
      </c>
      <c r="D2106" s="1">
        <v>6.1677630000000003E-5</v>
      </c>
      <c r="E2106" s="1">
        <v>1.4161879999999999E-4</v>
      </c>
      <c r="F2106" s="1" t="b">
        <v>0</v>
      </c>
      <c r="G2106" s="9">
        <v>2.5755495000000001E-5</v>
      </c>
      <c r="H2106" s="10">
        <v>4.0863345999999998E-5</v>
      </c>
      <c r="I2106" s="11" t="b">
        <v>0</v>
      </c>
      <c r="J2106" s="1">
        <v>2.5764342000000002E-5</v>
      </c>
      <c r="K2106" s="1">
        <v>4.1339128000000002E-5</v>
      </c>
      <c r="L2106" s="12">
        <v>0.29353314718977203</v>
      </c>
      <c r="M2106" s="12">
        <v>0.29686918799359602</v>
      </c>
      <c r="N2106" s="12">
        <v>1.0113651246401301</v>
      </c>
    </row>
    <row r="2107" spans="1:14" x14ac:dyDescent="0.35">
      <c r="A2107" t="s">
        <v>84</v>
      </c>
      <c r="B2107" t="s">
        <v>117</v>
      </c>
      <c r="C2107" t="b">
        <v>0</v>
      </c>
      <c r="D2107" s="1">
        <v>6.1677630000000003E-5</v>
      </c>
      <c r="E2107" s="1">
        <v>1.3260575000000001E-4</v>
      </c>
      <c r="F2107" s="1" t="b">
        <v>0</v>
      </c>
      <c r="G2107" s="9">
        <v>2.5755495000000001E-5</v>
      </c>
      <c r="H2107" s="10">
        <v>4.0743478E-5</v>
      </c>
      <c r="I2107" s="11" t="b">
        <v>0</v>
      </c>
      <c r="J2107" s="1">
        <v>2.5764342000000002E-5</v>
      </c>
      <c r="K2107" s="1">
        <v>3.8373581999999999E-5</v>
      </c>
      <c r="L2107" s="12">
        <v>0.312437728463758</v>
      </c>
      <c r="M2107" s="12">
        <v>0.29469975127119702</v>
      </c>
      <c r="N2107" s="12">
        <v>0.94322715992150696</v>
      </c>
    </row>
    <row r="2108" spans="1:14" x14ac:dyDescent="0.35">
      <c r="A2108" t="s">
        <v>82</v>
      </c>
      <c r="B2108" t="s">
        <v>113</v>
      </c>
      <c r="C2108" t="b">
        <v>0</v>
      </c>
      <c r="D2108" s="1">
        <v>6.1677630000000003E-5</v>
      </c>
      <c r="E2108" s="1">
        <v>1.8406373E-4</v>
      </c>
      <c r="F2108" s="1" t="b">
        <v>0</v>
      </c>
      <c r="G2108" s="9">
        <v>2.5755495000000001E-5</v>
      </c>
      <c r="H2108" s="10">
        <v>4.0735275000000001E-5</v>
      </c>
      <c r="I2108" s="11" t="b">
        <v>0</v>
      </c>
      <c r="J2108" s="1">
        <v>2.5764342000000002E-5</v>
      </c>
      <c r="K2108" s="1">
        <v>1.3033519999999999E-4</v>
      </c>
      <c r="L2108" s="12">
        <v>0.22551839422483599</v>
      </c>
      <c r="M2108" s="12">
        <v>0.709675558291186</v>
      </c>
      <c r="N2108" s="12">
        <v>3.14686330013354</v>
      </c>
    </row>
    <row r="2109" spans="1:14" x14ac:dyDescent="0.35">
      <c r="A2109" t="s">
        <v>80</v>
      </c>
      <c r="B2109" t="s">
        <v>79</v>
      </c>
      <c r="C2109" t="b">
        <v>0</v>
      </c>
      <c r="D2109" s="1">
        <v>6.1677630000000003E-5</v>
      </c>
      <c r="E2109" s="1">
        <v>1.1149432E-4</v>
      </c>
      <c r="F2109" s="1" t="b">
        <v>0</v>
      </c>
      <c r="G2109" s="9">
        <v>2.5755495000000001E-5</v>
      </c>
      <c r="H2109" s="10">
        <v>4.0645361999999998E-5</v>
      </c>
      <c r="I2109" s="11" t="b">
        <v>0</v>
      </c>
      <c r="J2109" s="1">
        <v>2.5764342000000002E-5</v>
      </c>
      <c r="K2109" s="1">
        <v>3.9005879999999997E-5</v>
      </c>
      <c r="L2109" s="12">
        <v>0.37019967727375702</v>
      </c>
      <c r="M2109" s="12">
        <v>0.35562578075085099</v>
      </c>
      <c r="N2109" s="12">
        <v>0.96063233595925301</v>
      </c>
    </row>
    <row r="2110" spans="1:14" x14ac:dyDescent="0.35">
      <c r="A2110" t="s">
        <v>84</v>
      </c>
      <c r="B2110" t="s">
        <v>114</v>
      </c>
      <c r="C2110" t="b">
        <v>0</v>
      </c>
      <c r="D2110" s="1">
        <v>6.1677630000000003E-5</v>
      </c>
      <c r="E2110" s="1">
        <v>1.4434313999999999E-4</v>
      </c>
      <c r="F2110" s="1" t="b">
        <v>0</v>
      </c>
      <c r="G2110" s="9">
        <v>2.5755495000000001E-5</v>
      </c>
      <c r="H2110" s="10">
        <v>4.0629332999999998E-5</v>
      </c>
      <c r="I2110" s="11" t="b">
        <v>0</v>
      </c>
      <c r="J2110" s="1">
        <v>2.5764342000000002E-5</v>
      </c>
      <c r="K2110" s="1">
        <v>4.7248189999999999E-5</v>
      </c>
      <c r="L2110" s="12">
        <v>0.28642103890754</v>
      </c>
      <c r="M2110" s="12">
        <v>0.33196057135495499</v>
      </c>
      <c r="N2110" s="12">
        <v>1.15899506761483</v>
      </c>
    </row>
    <row r="2111" spans="1:14" x14ac:dyDescent="0.35">
      <c r="A2111" t="s">
        <v>84</v>
      </c>
      <c r="B2111" t="s">
        <v>121</v>
      </c>
      <c r="C2111" t="b">
        <v>0</v>
      </c>
      <c r="D2111" s="1">
        <v>6.1677630000000003E-5</v>
      </c>
      <c r="E2111" s="1">
        <v>1.2175434E-4</v>
      </c>
      <c r="F2111" s="1" t="b">
        <v>0</v>
      </c>
      <c r="G2111" s="9">
        <v>2.5755495000000001E-5</v>
      </c>
      <c r="H2111" s="10">
        <v>4.0414102999999998E-5</v>
      </c>
      <c r="I2111" s="11" t="b">
        <v>0</v>
      </c>
      <c r="J2111" s="1">
        <v>2.5764342000000002E-5</v>
      </c>
      <c r="K2111" s="1">
        <v>3.8350416000000002E-5</v>
      </c>
      <c r="L2111" s="12">
        <v>0.337373839602507</v>
      </c>
      <c r="M2111" s="12">
        <v>0.32056231878243302</v>
      </c>
      <c r="N2111" s="12">
        <v>0.95016945937515196</v>
      </c>
    </row>
    <row r="2112" spans="1:14" x14ac:dyDescent="0.35">
      <c r="A2112" t="s">
        <v>84</v>
      </c>
      <c r="B2112" t="s">
        <v>96</v>
      </c>
      <c r="C2112" t="b">
        <v>0</v>
      </c>
      <c r="D2112" s="1">
        <v>6.1677630000000003E-5</v>
      </c>
      <c r="E2112" s="1">
        <v>1.2680933000000001E-4</v>
      </c>
      <c r="F2112" s="1" t="b">
        <v>0</v>
      </c>
      <c r="G2112" s="9">
        <v>2.5755495000000001E-5</v>
      </c>
      <c r="H2112" s="10">
        <v>4.027311E-5</v>
      </c>
      <c r="I2112" s="11" t="b">
        <v>0</v>
      </c>
      <c r="J2112" s="1">
        <v>2.5764342000000002E-5</v>
      </c>
      <c r="K2112" s="1">
        <v>3.8082508000000002E-5</v>
      </c>
      <c r="L2112" s="12">
        <v>0.322927194814633</v>
      </c>
      <c r="M2112" s="12">
        <v>0.30578758839029102</v>
      </c>
      <c r="N2112" s="12">
        <v>0.94692423958229699</v>
      </c>
    </row>
    <row r="2113" spans="1:14" x14ac:dyDescent="0.35">
      <c r="A2113" t="s">
        <v>84</v>
      </c>
      <c r="B2113" t="s">
        <v>122</v>
      </c>
      <c r="C2113" t="b">
        <v>0</v>
      </c>
      <c r="D2113" s="1">
        <v>6.1677630000000003E-5</v>
      </c>
      <c r="E2113" s="1">
        <v>1.1183680000000001E-4</v>
      </c>
      <c r="F2113" s="1" t="b">
        <v>0</v>
      </c>
      <c r="G2113" s="9">
        <v>2.5755495000000001E-5</v>
      </c>
      <c r="H2113" s="10">
        <v>4.0179624000000003E-5</v>
      </c>
      <c r="I2113" s="11" t="b">
        <v>0</v>
      </c>
      <c r="J2113" s="1">
        <v>2.5764342000000002E-5</v>
      </c>
      <c r="K2113" s="1">
        <v>3.7061704999999998E-5</v>
      </c>
      <c r="L2113" s="12">
        <v>0.36494852329805999</v>
      </c>
      <c r="M2113" s="12">
        <v>0.33731641415678498</v>
      </c>
      <c r="N2113" s="12">
        <v>0.92428491313908501</v>
      </c>
    </row>
    <row r="2114" spans="1:14" x14ac:dyDescent="0.35">
      <c r="A2114" t="s">
        <v>84</v>
      </c>
      <c r="B2114" t="s">
        <v>97</v>
      </c>
      <c r="C2114" t="b">
        <v>0</v>
      </c>
      <c r="D2114" s="1">
        <v>6.1677630000000003E-5</v>
      </c>
      <c r="E2114" s="1">
        <v>1.1090292E-4</v>
      </c>
      <c r="F2114" s="1" t="b">
        <v>0</v>
      </c>
      <c r="G2114" s="9">
        <v>2.5755495000000001E-5</v>
      </c>
      <c r="H2114" s="10">
        <v>4.0069383E-5</v>
      </c>
      <c r="I2114" s="11" t="b">
        <v>0</v>
      </c>
      <c r="J2114" s="1">
        <v>2.5764342000000002E-5</v>
      </c>
      <c r="K2114" s="1">
        <v>3.8289545000000003E-5</v>
      </c>
      <c r="L2114" s="12">
        <v>0.36700903980333899</v>
      </c>
      <c r="M2114" s="12">
        <v>0.35110384710667297</v>
      </c>
      <c r="N2114" s="12">
        <v>0.95666266775012199</v>
      </c>
    </row>
    <row r="2115" spans="1:14" x14ac:dyDescent="0.35">
      <c r="A2115" t="s">
        <v>84</v>
      </c>
      <c r="B2115" t="s">
        <v>83</v>
      </c>
      <c r="C2115" t="b">
        <v>0</v>
      </c>
      <c r="D2115" s="1">
        <v>6.1677630000000003E-5</v>
      </c>
      <c r="E2115" s="1">
        <v>1.1090292E-4</v>
      </c>
      <c r="F2115" s="1" t="b">
        <v>0</v>
      </c>
      <c r="G2115" s="9">
        <v>2.5755495000000001E-5</v>
      </c>
      <c r="H2115" s="10">
        <v>4.0069383E-5</v>
      </c>
      <c r="I2115" s="11" t="b">
        <v>0</v>
      </c>
      <c r="J2115" s="1">
        <v>2.5764342000000002E-5</v>
      </c>
      <c r="K2115" s="1">
        <v>3.8287805999999999E-5</v>
      </c>
      <c r="L2115" s="12">
        <v>0.36700903980333899</v>
      </c>
      <c r="M2115" s="12">
        <v>0.351088307262857</v>
      </c>
      <c r="N2115" s="12">
        <v>0.95662032589438795</v>
      </c>
    </row>
    <row r="2116" spans="1:14" x14ac:dyDescent="0.35">
      <c r="A2116" t="s">
        <v>84</v>
      </c>
      <c r="B2116" t="s">
        <v>95</v>
      </c>
      <c r="C2116" t="b">
        <v>0</v>
      </c>
      <c r="D2116" s="1">
        <v>6.1677630000000003E-5</v>
      </c>
      <c r="E2116" s="1">
        <v>1.1090292E-4</v>
      </c>
      <c r="F2116" s="1" t="b">
        <v>0</v>
      </c>
      <c r="G2116" s="9">
        <v>2.5755495000000001E-5</v>
      </c>
      <c r="H2116" s="10">
        <v>4.0069383E-5</v>
      </c>
      <c r="I2116" s="11" t="b">
        <v>0</v>
      </c>
      <c r="J2116" s="1">
        <v>2.5764342000000002E-5</v>
      </c>
      <c r="K2116" s="1">
        <v>3.8287805999999999E-5</v>
      </c>
      <c r="L2116" s="12">
        <v>0.36700903980333899</v>
      </c>
      <c r="M2116" s="12">
        <v>0.351088307262857</v>
      </c>
      <c r="N2116" s="12">
        <v>0.95662032589438795</v>
      </c>
    </row>
    <row r="2117" spans="1:14" x14ac:dyDescent="0.35">
      <c r="A2117" t="s">
        <v>84</v>
      </c>
      <c r="B2117" t="s">
        <v>82</v>
      </c>
      <c r="C2117" t="b">
        <v>0</v>
      </c>
      <c r="D2117" s="1">
        <v>6.1677630000000003E-5</v>
      </c>
      <c r="E2117" s="1">
        <v>1.1090292E-4</v>
      </c>
      <c r="F2117" s="1" t="b">
        <v>0</v>
      </c>
      <c r="G2117" s="9">
        <v>2.5755495000000001E-5</v>
      </c>
      <c r="H2117" s="10">
        <v>4.0069383E-5</v>
      </c>
      <c r="I2117" s="11" t="b">
        <v>0</v>
      </c>
      <c r="J2117" s="1">
        <v>2.5764342000000002E-5</v>
      </c>
      <c r="K2117" s="1">
        <v>3.8287805999999999E-5</v>
      </c>
      <c r="L2117" s="12">
        <v>0.36700903980333899</v>
      </c>
      <c r="M2117" s="12">
        <v>0.351088307262857</v>
      </c>
      <c r="N2117" s="12">
        <v>0.95662032589438795</v>
      </c>
    </row>
    <row r="2118" spans="1:14" x14ac:dyDescent="0.35">
      <c r="A2118" t="s">
        <v>84</v>
      </c>
      <c r="B2118" t="s">
        <v>107</v>
      </c>
      <c r="C2118" t="b">
        <v>0</v>
      </c>
      <c r="D2118" s="1">
        <v>6.1677630000000003E-5</v>
      </c>
      <c r="E2118" s="1">
        <v>1.1090292E-4</v>
      </c>
      <c r="F2118" s="1" t="b">
        <v>0</v>
      </c>
      <c r="G2118" s="9">
        <v>2.5755495000000001E-5</v>
      </c>
      <c r="H2118" s="10">
        <v>4.0069383E-5</v>
      </c>
      <c r="I2118" s="11" t="b">
        <v>0</v>
      </c>
      <c r="J2118" s="1">
        <v>2.5764342000000002E-5</v>
      </c>
      <c r="K2118" s="1">
        <v>3.8287805999999999E-5</v>
      </c>
      <c r="L2118" s="12">
        <v>0.36700903980333899</v>
      </c>
      <c r="M2118" s="12">
        <v>0.351088307262857</v>
      </c>
      <c r="N2118" s="12">
        <v>0.95662032589438795</v>
      </c>
    </row>
    <row r="2119" spans="1:14" x14ac:dyDescent="0.35">
      <c r="A2119" t="s">
        <v>84</v>
      </c>
      <c r="B2119" t="s">
        <v>108</v>
      </c>
      <c r="C2119" t="b">
        <v>0</v>
      </c>
      <c r="D2119" s="1">
        <v>6.1677630000000003E-5</v>
      </c>
      <c r="E2119" s="1">
        <v>1.1090292E-4</v>
      </c>
      <c r="F2119" s="1" t="b">
        <v>0</v>
      </c>
      <c r="G2119" s="9">
        <v>2.5755495000000001E-5</v>
      </c>
      <c r="H2119" s="10">
        <v>4.0069383E-5</v>
      </c>
      <c r="I2119" s="11" t="b">
        <v>0</v>
      </c>
      <c r="J2119" s="1">
        <v>2.5764342000000002E-5</v>
      </c>
      <c r="K2119" s="1">
        <v>3.8287805999999999E-5</v>
      </c>
      <c r="L2119" s="12">
        <v>0.36700903980333899</v>
      </c>
      <c r="M2119" s="12">
        <v>0.351088307262857</v>
      </c>
      <c r="N2119" s="12">
        <v>0.95662032589438795</v>
      </c>
    </row>
    <row r="2120" spans="1:14" x14ac:dyDescent="0.35">
      <c r="A2120" t="s">
        <v>84</v>
      </c>
      <c r="B2120" t="s">
        <v>123</v>
      </c>
      <c r="C2120" t="b">
        <v>0</v>
      </c>
      <c r="D2120" s="1">
        <v>6.1677630000000003E-5</v>
      </c>
      <c r="E2120" s="1">
        <v>1.1090292E-4</v>
      </c>
      <c r="F2120" s="1" t="b">
        <v>0</v>
      </c>
      <c r="G2120" s="9">
        <v>2.5755495000000001E-5</v>
      </c>
      <c r="H2120" s="10">
        <v>4.0069383E-5</v>
      </c>
      <c r="I2120" s="11" t="b">
        <v>0</v>
      </c>
      <c r="J2120" s="1">
        <v>2.5764342000000002E-5</v>
      </c>
      <c r="K2120" s="1">
        <v>3.8287805999999999E-5</v>
      </c>
      <c r="L2120" s="12">
        <v>0.36700903980333899</v>
      </c>
      <c r="M2120" s="12">
        <v>0.351088307262857</v>
      </c>
      <c r="N2120" s="12">
        <v>0.95662032589438795</v>
      </c>
    </row>
    <row r="2121" spans="1:14" x14ac:dyDescent="0.35">
      <c r="A2121" t="s">
        <v>84</v>
      </c>
      <c r="B2121" t="s">
        <v>124</v>
      </c>
      <c r="C2121" t="b">
        <v>0</v>
      </c>
      <c r="D2121" s="1">
        <v>6.1677630000000003E-5</v>
      </c>
      <c r="E2121" s="1">
        <v>1.1090292E-4</v>
      </c>
      <c r="F2121" s="1" t="b">
        <v>0</v>
      </c>
      <c r="G2121" s="9">
        <v>2.5755495000000001E-5</v>
      </c>
      <c r="H2121" s="10">
        <v>4.0069383E-5</v>
      </c>
      <c r="I2121" s="11" t="b">
        <v>0</v>
      </c>
      <c r="J2121" s="1">
        <v>2.5764342000000002E-5</v>
      </c>
      <c r="K2121" s="1">
        <v>3.8287805999999999E-5</v>
      </c>
      <c r="L2121" s="12">
        <v>0.36700903980333899</v>
      </c>
      <c r="M2121" s="12">
        <v>0.351088307262857</v>
      </c>
      <c r="N2121" s="12">
        <v>0.95662032589438795</v>
      </c>
    </row>
    <row r="2122" spans="1:14" x14ac:dyDescent="0.35">
      <c r="A2122" t="s">
        <v>84</v>
      </c>
      <c r="B2122" t="s">
        <v>85</v>
      </c>
      <c r="C2122" t="b">
        <v>0</v>
      </c>
      <c r="D2122" s="1">
        <v>6.1677630000000003E-5</v>
      </c>
      <c r="E2122" s="1">
        <v>1.1090292E-4</v>
      </c>
      <c r="F2122" s="1" t="b">
        <v>0</v>
      </c>
      <c r="G2122" s="9">
        <v>2.5755495000000001E-5</v>
      </c>
      <c r="H2122" s="10">
        <v>4.0049843000000002E-5</v>
      </c>
      <c r="I2122" s="11" t="b">
        <v>0</v>
      </c>
      <c r="J2122" s="1">
        <v>2.5764342000000002E-5</v>
      </c>
      <c r="K2122" s="1">
        <v>5.6051850000000001E-5</v>
      </c>
      <c r="L2122" s="12">
        <v>0.36683442787627302</v>
      </c>
      <c r="M2122" s="12">
        <v>0.50983343609961096</v>
      </c>
      <c r="N2122" s="12">
        <v>1.3898189410716</v>
      </c>
    </row>
    <row r="2123" spans="1:14" x14ac:dyDescent="0.35">
      <c r="A2123" t="s">
        <v>84</v>
      </c>
      <c r="B2123" t="s">
        <v>116</v>
      </c>
      <c r="C2123" t="b">
        <v>0</v>
      </c>
      <c r="D2123" s="1">
        <v>6.1677630000000003E-5</v>
      </c>
      <c r="E2123" s="1">
        <v>1.3260575000000001E-4</v>
      </c>
      <c r="F2123" s="1" t="b">
        <v>0</v>
      </c>
      <c r="G2123" s="9">
        <v>2.5755495000000001E-5</v>
      </c>
      <c r="H2123" s="10">
        <v>3.9965410000000003E-5</v>
      </c>
      <c r="I2123" s="11" t="b">
        <v>0</v>
      </c>
      <c r="J2123" s="1">
        <v>2.5764342000000002E-5</v>
      </c>
      <c r="K2123" s="1">
        <v>3.8590497000000001E-5</v>
      </c>
      <c r="L2123" s="12">
        <v>0.30661410890856</v>
      </c>
      <c r="M2123" s="12">
        <v>0.29632329277684399</v>
      </c>
      <c r="N2123" s="12">
        <v>0.96643723875477305</v>
      </c>
    </row>
    <row r="2124" spans="1:14" x14ac:dyDescent="0.35">
      <c r="A2124" t="s">
        <v>84</v>
      </c>
      <c r="B2124" t="s">
        <v>106</v>
      </c>
      <c r="C2124" t="b">
        <v>0</v>
      </c>
      <c r="D2124" s="1">
        <v>6.1677630000000003E-5</v>
      </c>
      <c r="E2124" s="1">
        <v>1.1090292E-4</v>
      </c>
      <c r="F2124" s="1" t="b">
        <v>0</v>
      </c>
      <c r="G2124" s="9">
        <v>2.5755495000000001E-5</v>
      </c>
      <c r="H2124" s="10">
        <v>3.9940278000000001E-5</v>
      </c>
      <c r="I2124" s="11" t="b">
        <v>0</v>
      </c>
      <c r="J2124" s="1">
        <v>2.5764342000000002E-5</v>
      </c>
      <c r="K2124" s="1">
        <v>3.8288523000000001E-5</v>
      </c>
      <c r="L2124" s="12">
        <v>0.36585532018544498</v>
      </c>
      <c r="M2124" s="12">
        <v>0.35109471175915802</v>
      </c>
      <c r="N2124" s="12">
        <v>0.95965452021087005</v>
      </c>
    </row>
    <row r="2125" spans="1:14" x14ac:dyDescent="0.35">
      <c r="A2125" t="s">
        <v>124</v>
      </c>
      <c r="B2125" t="s">
        <v>84</v>
      </c>
      <c r="C2125" t="b">
        <v>0</v>
      </c>
      <c r="D2125" s="1">
        <v>6.1677630000000003E-5</v>
      </c>
      <c r="E2125" s="1">
        <v>1.5201516000000001E-4</v>
      </c>
      <c r="F2125" s="1" t="b">
        <v>0</v>
      </c>
      <c r="G2125" s="9">
        <v>2.5755495000000001E-5</v>
      </c>
      <c r="H2125" s="10">
        <v>3.962974E-5</v>
      </c>
      <c r="I2125" s="11" t="b">
        <v>0</v>
      </c>
      <c r="J2125" s="1">
        <v>2.5764342000000002E-5</v>
      </c>
      <c r="K2125" s="1">
        <v>3.9511706E-5</v>
      </c>
      <c r="L2125" s="12">
        <v>0.26552755314460502</v>
      </c>
      <c r="M2125" s="12">
        <v>0.26475616405338598</v>
      </c>
      <c r="N2125" s="12">
        <v>0.99709488118244605</v>
      </c>
    </row>
    <row r="2126" spans="1:14" x14ac:dyDescent="0.35">
      <c r="A2126" t="s">
        <v>124</v>
      </c>
      <c r="B2126" t="s">
        <v>121</v>
      </c>
      <c r="C2126" t="b">
        <v>0</v>
      </c>
      <c r="D2126" s="1">
        <v>6.1677630000000003E-5</v>
      </c>
      <c r="E2126" s="1">
        <v>1.5660030000000001E-4</v>
      </c>
      <c r="F2126" s="1" t="b">
        <v>0</v>
      </c>
      <c r="G2126" s="9">
        <v>2.5755495000000001E-5</v>
      </c>
      <c r="H2126" s="10">
        <v>3.9624952000000003E-5</v>
      </c>
      <c r="I2126" s="11" t="b">
        <v>0</v>
      </c>
      <c r="J2126" s="1">
        <v>2.5764342000000002E-5</v>
      </c>
      <c r="K2126" s="1">
        <v>3.3163883999999999E-5</v>
      </c>
      <c r="L2126" s="12">
        <v>0.25777204263322501</v>
      </c>
      <c r="M2126" s="12">
        <v>0.21677549404779001</v>
      </c>
      <c r="N2126" s="12">
        <v>0.84095812654218605</v>
      </c>
    </row>
    <row r="2127" spans="1:14" x14ac:dyDescent="0.35">
      <c r="A2127" t="s">
        <v>85</v>
      </c>
      <c r="B2127" t="s">
        <v>99</v>
      </c>
      <c r="C2127" t="b">
        <v>0</v>
      </c>
      <c r="D2127" s="1">
        <v>6.1677630000000003E-5</v>
      </c>
      <c r="E2127" s="1">
        <v>2.2759700000000001E-4</v>
      </c>
      <c r="F2127" s="1" t="b">
        <v>0</v>
      </c>
      <c r="G2127" s="9">
        <v>2.5755495000000001E-5</v>
      </c>
      <c r="H2127" s="10">
        <v>3.9408067000000003E-5</v>
      </c>
      <c r="I2127" s="11" t="b">
        <v>0</v>
      </c>
      <c r="J2127" s="1">
        <v>2.5764342000000002E-5</v>
      </c>
      <c r="K2127" s="1">
        <v>7.5556580000000006E-5</v>
      </c>
      <c r="L2127" s="12">
        <v>0.176765515051341</v>
      </c>
      <c r="M2127" s="12">
        <v>0.33489755642240399</v>
      </c>
      <c r="N2127" s="12">
        <v>1.8945864883494601</v>
      </c>
    </row>
    <row r="2128" spans="1:14" x14ac:dyDescent="0.35">
      <c r="A2128" t="s">
        <v>80</v>
      </c>
      <c r="B2128" t="s">
        <v>103</v>
      </c>
      <c r="C2128" t="b">
        <v>0</v>
      </c>
      <c r="D2128" s="1">
        <v>6.1677630000000003E-5</v>
      </c>
      <c r="E2128" s="1">
        <v>1.0360704600000001E-4</v>
      </c>
      <c r="F2128" s="1" t="b">
        <v>0</v>
      </c>
      <c r="G2128" s="9">
        <v>2.5755495000000001E-5</v>
      </c>
      <c r="H2128" s="10">
        <v>3.9226234E-5</v>
      </c>
      <c r="I2128" s="11" t="b">
        <v>0</v>
      </c>
      <c r="J2128" s="1">
        <v>2.5764342000000002E-5</v>
      </c>
      <c r="K2128" s="1">
        <v>3.7492510000000001E-5</v>
      </c>
      <c r="L2128" s="12">
        <v>0.38454611908160702</v>
      </c>
      <c r="M2128" s="12">
        <v>0.36797245105930099</v>
      </c>
      <c r="N2128" s="12">
        <v>0.95690070137259897</v>
      </c>
    </row>
    <row r="2129" spans="1:14" x14ac:dyDescent="0.35">
      <c r="A2129" t="s">
        <v>125</v>
      </c>
      <c r="B2129" t="s">
        <v>89</v>
      </c>
      <c r="C2129" t="b">
        <v>0</v>
      </c>
      <c r="D2129" s="1">
        <v>6.1677630000000003E-5</v>
      </c>
      <c r="E2129" s="1">
        <v>1.7810077000000001E-4</v>
      </c>
      <c r="F2129" s="1" t="b">
        <v>0</v>
      </c>
      <c r="G2129" s="9">
        <v>2.5755495000000001E-5</v>
      </c>
      <c r="H2129" s="10">
        <v>3.9040874999999999E-5</v>
      </c>
      <c r="I2129" s="11" t="b">
        <v>0</v>
      </c>
      <c r="J2129" s="1">
        <v>2.5764342000000002E-5</v>
      </c>
      <c r="K2129" s="1">
        <v>4.058996E-5</v>
      </c>
      <c r="L2129" s="12">
        <v>0.22356617490888001</v>
      </c>
      <c r="M2129" s="12">
        <v>0.232215406750333</v>
      </c>
      <c r="N2129" s="12">
        <v>1.0386875691055499</v>
      </c>
    </row>
    <row r="2130" spans="1:14" x14ac:dyDescent="0.35">
      <c r="A2130" t="s">
        <v>82</v>
      </c>
      <c r="B2130" t="s">
        <v>99</v>
      </c>
      <c r="C2130" t="b">
        <v>0</v>
      </c>
      <c r="D2130" s="1">
        <v>6.1677630000000003E-5</v>
      </c>
      <c r="E2130" s="1">
        <v>2.2080731000000001E-4</v>
      </c>
      <c r="F2130" s="1" t="b">
        <v>0</v>
      </c>
      <c r="G2130" s="9">
        <v>2.5755495000000001E-5</v>
      </c>
      <c r="H2130" s="10">
        <v>3.8535872999999998E-5</v>
      </c>
      <c r="I2130" s="11" t="b">
        <v>0</v>
      </c>
      <c r="J2130" s="1">
        <v>2.5764342000000002E-5</v>
      </c>
      <c r="K2130" s="1">
        <v>7.3572049999999996E-5</v>
      </c>
      <c r="L2130" s="12">
        <v>0.17824422503897699</v>
      </c>
      <c r="M2130" s="12">
        <v>0.33620195952709098</v>
      </c>
      <c r="N2130" s="12">
        <v>1.8861871090273601</v>
      </c>
    </row>
    <row r="2131" spans="1:14" x14ac:dyDescent="0.35">
      <c r="A2131" t="s">
        <v>80</v>
      </c>
      <c r="B2131" t="s">
        <v>115</v>
      </c>
      <c r="C2131" t="b">
        <v>0</v>
      </c>
      <c r="D2131" s="1">
        <v>6.1677630000000003E-5</v>
      </c>
      <c r="E2131" s="1">
        <v>1.0224293E-4</v>
      </c>
      <c r="F2131" s="1" t="b">
        <v>0</v>
      </c>
      <c r="G2131" s="9">
        <v>2.5755495000000001E-5</v>
      </c>
      <c r="H2131" s="10">
        <v>3.8511350000000002E-5</v>
      </c>
      <c r="I2131" s="11" t="b">
        <v>0</v>
      </c>
      <c r="J2131" s="1">
        <v>2.5764342000000002E-5</v>
      </c>
      <c r="K2131" s="1">
        <v>3.5748165999999998E-5</v>
      </c>
      <c r="L2131" s="12">
        <v>0.38270271686857898</v>
      </c>
      <c r="M2131" s="12">
        <v>0.35593881927842302</v>
      </c>
      <c r="N2131" s="12">
        <v>0.93006608939401303</v>
      </c>
    </row>
    <row r="2132" spans="1:14" x14ac:dyDescent="0.35">
      <c r="A2132" t="s">
        <v>86</v>
      </c>
      <c r="B2132" t="s">
        <v>80</v>
      </c>
      <c r="C2132" t="b">
        <v>0</v>
      </c>
      <c r="D2132" s="1">
        <v>6.1677630000000003E-5</v>
      </c>
      <c r="E2132" s="1">
        <v>1.3956544E-4</v>
      </c>
      <c r="F2132" s="1" t="b">
        <v>0</v>
      </c>
      <c r="G2132" s="9">
        <v>2.5755495000000001E-5</v>
      </c>
      <c r="H2132" s="10">
        <v>3.8406008E-5</v>
      </c>
      <c r="I2132" s="11" t="b">
        <v>0</v>
      </c>
      <c r="J2132" s="1">
        <v>2.5764342000000002E-5</v>
      </c>
      <c r="K2132" s="1">
        <v>2.3651240000000001E-5</v>
      </c>
      <c r="L2132" s="12">
        <v>0.28033923339011502</v>
      </c>
      <c r="M2132" s="12">
        <v>0.175371987396335</v>
      </c>
      <c r="N2132" s="12">
        <v>0.62557061769620603</v>
      </c>
    </row>
    <row r="2133" spans="1:14" x14ac:dyDescent="0.35">
      <c r="A2133" t="s">
        <v>77</v>
      </c>
      <c r="B2133" t="s">
        <v>100</v>
      </c>
      <c r="C2133" t="b">
        <v>0</v>
      </c>
      <c r="D2133" s="1">
        <v>6.1677630000000003E-5</v>
      </c>
      <c r="E2133" s="1">
        <v>6.4951900000000004E-5</v>
      </c>
      <c r="F2133" s="1" t="b">
        <v>0</v>
      </c>
      <c r="G2133" s="9">
        <v>2.5755495000000001E-5</v>
      </c>
      <c r="H2133" s="10">
        <v>3.8169987E-5</v>
      </c>
      <c r="I2133" s="11" t="b">
        <v>0</v>
      </c>
      <c r="J2133" s="1">
        <v>2.5764342000000002E-5</v>
      </c>
      <c r="K2133" s="1">
        <v>3.7952530000000002E-5</v>
      </c>
      <c r="L2133" s="12">
        <v>0.59391749457278697</v>
      </c>
      <c r="M2133" s="12">
        <v>0.59062029541549299</v>
      </c>
      <c r="N2133" s="12">
        <v>0.99444838855998596</v>
      </c>
    </row>
    <row r="2134" spans="1:14" x14ac:dyDescent="0.35">
      <c r="A2134" t="s">
        <v>79</v>
      </c>
      <c r="B2134" t="s">
        <v>100</v>
      </c>
      <c r="C2134" t="b">
        <v>0</v>
      </c>
      <c r="D2134" s="1">
        <v>6.1677630000000003E-5</v>
      </c>
      <c r="E2134" s="1">
        <v>6.4951900000000004E-5</v>
      </c>
      <c r="F2134" s="1" t="b">
        <v>0</v>
      </c>
      <c r="G2134" s="9">
        <v>2.5755495000000001E-5</v>
      </c>
      <c r="H2134" s="10">
        <v>3.8169987E-5</v>
      </c>
      <c r="I2134" s="11" t="b">
        <v>0</v>
      </c>
      <c r="J2134" s="1">
        <v>2.5764342000000002E-5</v>
      </c>
      <c r="K2134" s="1">
        <v>3.7952530000000002E-5</v>
      </c>
      <c r="L2134" s="12">
        <v>0.59391749457278697</v>
      </c>
      <c r="M2134" s="12">
        <v>0.59062029541549299</v>
      </c>
      <c r="N2134" s="12">
        <v>0.99444838855998596</v>
      </c>
    </row>
    <row r="2135" spans="1:14" x14ac:dyDescent="0.35">
      <c r="A2135" t="s">
        <v>86</v>
      </c>
      <c r="B2135" t="s">
        <v>89</v>
      </c>
      <c r="C2135" t="b">
        <v>0</v>
      </c>
      <c r="D2135" s="1">
        <v>6.1677630000000003E-5</v>
      </c>
      <c r="E2135" s="1">
        <v>1.182595E-4</v>
      </c>
      <c r="F2135" t="b">
        <v>0</v>
      </c>
      <c r="G2135" s="9">
        <v>2.5755495000000001E-5</v>
      </c>
      <c r="H2135" s="10">
        <v>3.8158119999999998E-5</v>
      </c>
      <c r="I2135" s="11" t="b">
        <v>0</v>
      </c>
      <c r="J2135" s="1">
        <v>2.5764342000000002E-5</v>
      </c>
      <c r="K2135">
        <v>0</v>
      </c>
      <c r="L2135" s="12">
        <v>0.32834381519046302</v>
      </c>
      <c r="M2135" s="12">
        <v>8.3850761994194705E-3</v>
      </c>
      <c r="N2135" s="12">
        <v>2.55374878754926E-2</v>
      </c>
    </row>
    <row r="2136" spans="1:14" x14ac:dyDescent="0.35">
      <c r="A2136" t="s">
        <v>77</v>
      </c>
      <c r="B2136" t="s">
        <v>111</v>
      </c>
      <c r="C2136" t="b">
        <v>0</v>
      </c>
      <c r="D2136" s="1">
        <v>6.1677630000000003E-5</v>
      </c>
      <c r="E2136" s="1">
        <v>1.5786089999999999E-4</v>
      </c>
      <c r="F2136" s="1" t="b">
        <v>0</v>
      </c>
      <c r="G2136" s="9">
        <v>2.5755495000000001E-5</v>
      </c>
      <c r="H2136" s="10">
        <v>3.8033388000000001E-5</v>
      </c>
      <c r="I2136" s="11" t="b">
        <v>0</v>
      </c>
      <c r="J2136" s="1">
        <v>2.5764342000000002E-5</v>
      </c>
      <c r="K2136" s="1">
        <v>3.8419362999999999E-5</v>
      </c>
      <c r="L2136" s="12">
        <v>0.245707970138068</v>
      </c>
      <c r="M2136" s="12">
        <v>0.248137611511454</v>
      </c>
      <c r="N2136" s="12">
        <v>1.0098883295158001</v>
      </c>
    </row>
    <row r="2137" spans="1:14" x14ac:dyDescent="0.35">
      <c r="A2137" t="s">
        <v>79</v>
      </c>
      <c r="B2137" t="s">
        <v>111</v>
      </c>
      <c r="C2137" t="b">
        <v>0</v>
      </c>
      <c r="D2137" s="1">
        <v>6.1677630000000003E-5</v>
      </c>
      <c r="E2137" s="1">
        <v>1.5786089999999999E-4</v>
      </c>
      <c r="F2137" s="1" t="b">
        <v>0</v>
      </c>
      <c r="G2137" s="9">
        <v>2.5755495000000001E-5</v>
      </c>
      <c r="H2137" s="10">
        <v>3.8033388000000001E-5</v>
      </c>
      <c r="I2137" s="11" t="b">
        <v>0</v>
      </c>
      <c r="J2137" s="1">
        <v>2.5764342000000002E-5</v>
      </c>
      <c r="K2137" s="1">
        <v>3.8419362999999999E-5</v>
      </c>
      <c r="L2137" s="12">
        <v>0.245707970138068</v>
      </c>
      <c r="M2137" s="12">
        <v>0.248137611511454</v>
      </c>
      <c r="N2137" s="12">
        <v>1.0098883295158001</v>
      </c>
    </row>
    <row r="2138" spans="1:14" x14ac:dyDescent="0.35">
      <c r="A2138" t="s">
        <v>80</v>
      </c>
      <c r="B2138" t="s">
        <v>118</v>
      </c>
      <c r="C2138" t="b">
        <v>0</v>
      </c>
      <c r="D2138" s="1">
        <v>6.1677630000000003E-5</v>
      </c>
      <c r="E2138" s="1">
        <v>1.0342142E-4</v>
      </c>
      <c r="F2138" s="1" t="b">
        <v>0</v>
      </c>
      <c r="G2138" s="9">
        <v>2.5755495000000001E-5</v>
      </c>
      <c r="H2138" s="10">
        <v>3.7544235999999997E-5</v>
      </c>
      <c r="I2138" s="11" t="b">
        <v>0</v>
      </c>
      <c r="J2138" s="1">
        <v>2.5764342000000002E-5</v>
      </c>
      <c r="K2138" s="1">
        <v>3.6377590000000001E-5</v>
      </c>
      <c r="L2138" s="12">
        <v>0.36912192195868299</v>
      </c>
      <c r="M2138" s="12">
        <v>0.35794945167512798</v>
      </c>
      <c r="N2138" s="12">
        <v>0.96973230355902296</v>
      </c>
    </row>
    <row r="2139" spans="1:14" x14ac:dyDescent="0.35">
      <c r="A2139" t="s">
        <v>86</v>
      </c>
      <c r="B2139" t="s">
        <v>103</v>
      </c>
      <c r="C2139" t="b">
        <v>0</v>
      </c>
      <c r="D2139" s="1">
        <v>6.1677630000000003E-5</v>
      </c>
      <c r="E2139" s="1">
        <v>1.3261843E-4</v>
      </c>
      <c r="F2139" s="1" t="b">
        <v>0</v>
      </c>
      <c r="G2139" s="9">
        <v>2.5755495000000001E-5</v>
      </c>
      <c r="H2139" s="10">
        <v>3.748367E-5</v>
      </c>
      <c r="I2139" s="11" t="b">
        <v>0</v>
      </c>
      <c r="J2139" s="1">
        <v>2.5764342000000002E-5</v>
      </c>
      <c r="K2139" s="1">
        <v>2.4550423000000001E-5</v>
      </c>
      <c r="L2139" s="12">
        <v>0.28801170150626898</v>
      </c>
      <c r="M2139" s="12">
        <v>0.19121930803147</v>
      </c>
      <c r="N2139" s="12">
        <v>0.66392895507861005</v>
      </c>
    </row>
    <row r="2140" spans="1:14" x14ac:dyDescent="0.35">
      <c r="A2140" t="s">
        <v>120</v>
      </c>
      <c r="B2140" t="s">
        <v>109</v>
      </c>
      <c r="C2140" t="b">
        <v>0</v>
      </c>
      <c r="D2140" s="1">
        <v>6.1677630000000003E-5</v>
      </c>
      <c r="E2140" s="1">
        <v>3.6532394000000001E-4</v>
      </c>
      <c r="F2140" s="1" t="b">
        <v>0</v>
      </c>
      <c r="G2140" s="9">
        <v>2.5755495000000001E-5</v>
      </c>
      <c r="H2140" s="10">
        <v>3.716828E-5</v>
      </c>
      <c r="I2140" s="11" t="b">
        <v>0</v>
      </c>
      <c r="J2140" s="1">
        <v>2.5764342000000002E-5</v>
      </c>
      <c r="K2140" s="1">
        <v>8.5100049999999998E-5</v>
      </c>
      <c r="L2140" s="12">
        <v>0.104192698826678</v>
      </c>
      <c r="M2140" s="12">
        <v>0.23503801403466601</v>
      </c>
      <c r="N2140" s="12">
        <v>2.2558011903083899</v>
      </c>
    </row>
    <row r="2141" spans="1:14" x14ac:dyDescent="0.35">
      <c r="A2141" t="s">
        <v>120</v>
      </c>
      <c r="B2141" t="s">
        <v>113</v>
      </c>
      <c r="C2141" t="b">
        <v>0</v>
      </c>
      <c r="D2141" s="1">
        <v>6.1677630000000003E-5</v>
      </c>
      <c r="E2141" s="1">
        <v>1.5016424000000001E-4</v>
      </c>
      <c r="F2141" s="1" t="b">
        <v>0</v>
      </c>
      <c r="G2141" s="9">
        <v>2.5755495000000001E-5</v>
      </c>
      <c r="H2141" s="10">
        <v>3.7061550000000001E-5</v>
      </c>
      <c r="I2141" s="11" t="b">
        <v>0</v>
      </c>
      <c r="J2141" s="1">
        <v>2.5764342000000002E-5</v>
      </c>
      <c r="K2141" s="1">
        <v>1.1316038999999999E-4</v>
      </c>
      <c r="L2141" s="12">
        <v>0.25178937113236699</v>
      </c>
      <c r="M2141" s="12">
        <v>0.75520766719878896</v>
      </c>
      <c r="N2141" s="12">
        <v>2.9993627761267598</v>
      </c>
    </row>
    <row r="2142" spans="1:14" x14ac:dyDescent="0.35">
      <c r="A2142" t="s">
        <v>84</v>
      </c>
      <c r="B2142" t="s">
        <v>98</v>
      </c>
      <c r="C2142" t="b">
        <v>0</v>
      </c>
      <c r="D2142" s="1">
        <v>6.1677630000000003E-5</v>
      </c>
      <c r="E2142" s="1">
        <v>1.1320562E-4</v>
      </c>
      <c r="F2142" s="1" t="b">
        <v>0</v>
      </c>
      <c r="G2142" s="9">
        <v>2.5755495000000001E-5</v>
      </c>
      <c r="H2142" s="10">
        <v>3.638212E-5</v>
      </c>
      <c r="I2142" s="11" t="b">
        <v>0</v>
      </c>
      <c r="J2142" s="1">
        <v>2.5764342000000002E-5</v>
      </c>
      <c r="K2142" s="1">
        <v>3.2888514E-5</v>
      </c>
      <c r="L2142" s="12">
        <v>0.32732294498567999</v>
      </c>
      <c r="M2142" s="12">
        <v>0.29673245736548798</v>
      </c>
      <c r="N2142" s="12">
        <v>0.90654340586624405</v>
      </c>
    </row>
    <row r="2143" spans="1:14" x14ac:dyDescent="0.35">
      <c r="A2143" t="s">
        <v>124</v>
      </c>
      <c r="B2143" t="s">
        <v>96</v>
      </c>
      <c r="C2143" t="b">
        <v>0</v>
      </c>
      <c r="D2143" s="1">
        <v>6.1677630000000003E-5</v>
      </c>
      <c r="E2143" s="1">
        <v>1.5933435999999999E-4</v>
      </c>
      <c r="F2143" s="1" t="b">
        <v>0</v>
      </c>
      <c r="G2143" s="9">
        <v>2.5755495000000001E-5</v>
      </c>
      <c r="H2143" s="10">
        <v>3.6331334000000002E-5</v>
      </c>
      <c r="I2143" s="11" t="b">
        <v>0</v>
      </c>
      <c r="J2143" s="1">
        <v>2.5764342000000002E-5</v>
      </c>
      <c r="K2143" s="1">
        <v>2.9292081000000002E-5</v>
      </c>
      <c r="L2143" s="12">
        <v>0.232834267757181</v>
      </c>
      <c r="M2143" s="12">
        <v>0.18893068761227</v>
      </c>
      <c r="N2143" s="12">
        <v>0.81143849413653601</v>
      </c>
    </row>
    <row r="2144" spans="1:14" x14ac:dyDescent="0.35">
      <c r="A2144" t="s">
        <v>124</v>
      </c>
      <c r="B2144" t="s">
        <v>100</v>
      </c>
      <c r="C2144" t="b">
        <v>0</v>
      </c>
      <c r="D2144" s="1">
        <v>6.1677630000000003E-5</v>
      </c>
      <c r="E2144" s="1">
        <v>3.0241295E-4</v>
      </c>
      <c r="F2144" s="1" t="b">
        <v>0</v>
      </c>
      <c r="G2144" s="9">
        <v>2.5755495000000001E-5</v>
      </c>
      <c r="H2144" s="10">
        <v>3.5955577999999998E-5</v>
      </c>
      <c r="I2144" s="11" t="b">
        <v>0</v>
      </c>
      <c r="J2144" s="1">
        <v>2.5764342000000002E-5</v>
      </c>
      <c r="K2144" s="1">
        <v>1.6390013E-4</v>
      </c>
      <c r="L2144" s="12">
        <v>0.121799604634032</v>
      </c>
      <c r="M2144" s="12">
        <v>0.54348413607433899</v>
      </c>
      <c r="N2144" s="12">
        <v>4.4621174075837704</v>
      </c>
    </row>
    <row r="2145" spans="1:14" x14ac:dyDescent="0.35">
      <c r="A2145" t="s">
        <v>124</v>
      </c>
      <c r="B2145" t="s">
        <v>117</v>
      </c>
      <c r="C2145" t="b">
        <v>0</v>
      </c>
      <c r="D2145" s="1">
        <v>6.1677630000000003E-5</v>
      </c>
      <c r="E2145" s="1">
        <v>1.6576389999999999E-4</v>
      </c>
      <c r="F2145" s="1" t="b">
        <v>0</v>
      </c>
      <c r="G2145" s="9">
        <v>2.5755495000000001E-5</v>
      </c>
      <c r="H2145" s="10">
        <v>3.5704750000000001E-5</v>
      </c>
      <c r="I2145" s="11" t="b">
        <v>0</v>
      </c>
      <c r="J2145" s="1">
        <v>2.5764342000000002E-5</v>
      </c>
      <c r="K2145" s="1">
        <v>2.8086131E-5</v>
      </c>
      <c r="L2145" s="12">
        <v>0.22010010376212299</v>
      </c>
      <c r="M2145" s="12">
        <v>0.17441504152566301</v>
      </c>
      <c r="N2145" s="12">
        <v>0.79243507178972195</v>
      </c>
    </row>
    <row r="2146" spans="1:14" x14ac:dyDescent="0.35">
      <c r="A2146" t="s">
        <v>124</v>
      </c>
      <c r="B2146" t="s">
        <v>122</v>
      </c>
      <c r="C2146" t="b">
        <v>0</v>
      </c>
      <c r="D2146" s="1">
        <v>6.1677630000000003E-5</v>
      </c>
      <c r="E2146" s="1">
        <v>1.3913901E-4</v>
      </c>
      <c r="F2146" s="1" t="b">
        <v>0</v>
      </c>
      <c r="G2146" s="9">
        <v>2.5755495000000001E-5</v>
      </c>
      <c r="H2146" s="10">
        <v>3.5691303999999999E-5</v>
      </c>
      <c r="I2146" s="11" t="b">
        <v>0</v>
      </c>
      <c r="J2146" s="1">
        <v>2.5764342000000002E-5</v>
      </c>
      <c r="K2146" s="1">
        <v>2.6255059999999999E-5</v>
      </c>
      <c r="L2146" s="12">
        <v>0.26182077403122</v>
      </c>
      <c r="M2146" s="12">
        <v>0.194485890182161</v>
      </c>
      <c r="N2146" s="12">
        <v>0.74282069824974895</v>
      </c>
    </row>
    <row r="2147" spans="1:14" x14ac:dyDescent="0.35">
      <c r="A2147" t="s">
        <v>77</v>
      </c>
      <c r="B2147" t="s">
        <v>116</v>
      </c>
      <c r="C2147" t="b">
        <v>0</v>
      </c>
      <c r="D2147" s="1">
        <v>6.1677630000000003E-5</v>
      </c>
      <c r="E2147" s="1">
        <v>5.5024785999999997E-5</v>
      </c>
      <c r="F2147" s="1" t="b">
        <v>0</v>
      </c>
      <c r="G2147" s="9">
        <v>2.5755495000000001E-5</v>
      </c>
      <c r="H2147" s="10">
        <v>3.5486976999999998E-5</v>
      </c>
      <c r="I2147" s="11" t="b">
        <v>0</v>
      </c>
      <c r="J2147" s="1">
        <v>2.5764342000000002E-5</v>
      </c>
      <c r="K2147" s="1">
        <v>3.5398872999999997E-5</v>
      </c>
      <c r="L2147" s="12">
        <v>0.65126490895493006</v>
      </c>
      <c r="M2147" s="12">
        <v>0.64969230909202502</v>
      </c>
      <c r="N2147" s="12">
        <v>0.99758531460657296</v>
      </c>
    </row>
    <row r="2148" spans="1:14" x14ac:dyDescent="0.35">
      <c r="A2148" t="s">
        <v>79</v>
      </c>
      <c r="B2148" t="s">
        <v>116</v>
      </c>
      <c r="C2148" t="b">
        <v>0</v>
      </c>
      <c r="D2148" s="1">
        <v>6.1677630000000003E-5</v>
      </c>
      <c r="E2148" s="1">
        <v>5.5024785999999997E-5</v>
      </c>
      <c r="F2148" s="1" t="b">
        <v>0</v>
      </c>
      <c r="G2148" s="9">
        <v>2.5755495000000001E-5</v>
      </c>
      <c r="H2148" s="10">
        <v>3.5486976999999998E-5</v>
      </c>
      <c r="I2148" s="11" t="b">
        <v>0</v>
      </c>
      <c r="J2148" s="1">
        <v>2.5764342000000002E-5</v>
      </c>
      <c r="K2148" s="1">
        <v>3.5398872999999997E-5</v>
      </c>
      <c r="L2148" s="12">
        <v>0.65126490895493006</v>
      </c>
      <c r="M2148" s="12">
        <v>0.64969230909202502</v>
      </c>
      <c r="N2148" s="12">
        <v>0.99758531460657296</v>
      </c>
    </row>
    <row r="2149" spans="1:14" x14ac:dyDescent="0.35">
      <c r="A2149" t="s">
        <v>77</v>
      </c>
      <c r="B2149" t="s">
        <v>117</v>
      </c>
      <c r="C2149" t="b">
        <v>0</v>
      </c>
      <c r="D2149" s="1">
        <v>6.1677630000000003E-5</v>
      </c>
      <c r="E2149" s="1">
        <v>5.5024785999999997E-5</v>
      </c>
      <c r="F2149" s="1" t="b">
        <v>0</v>
      </c>
      <c r="G2149" s="9">
        <v>2.5755495000000001E-5</v>
      </c>
      <c r="H2149" s="10">
        <v>3.5408214999999999E-5</v>
      </c>
      <c r="I2149" s="11" t="b">
        <v>0</v>
      </c>
      <c r="J2149" s="1">
        <v>2.5764342000000002E-5</v>
      </c>
      <c r="K2149" s="1">
        <v>3.5456329999999997E-5</v>
      </c>
      <c r="L2149" s="12">
        <v>0.64985906259966097</v>
      </c>
      <c r="M2149" s="12">
        <v>0.65071789511212197</v>
      </c>
      <c r="N2149" s="12">
        <v>1.0013215673395699</v>
      </c>
    </row>
    <row r="2150" spans="1:14" x14ac:dyDescent="0.35">
      <c r="A2150" t="s">
        <v>79</v>
      </c>
      <c r="B2150" t="s">
        <v>117</v>
      </c>
      <c r="C2150" t="b">
        <v>0</v>
      </c>
      <c r="D2150" s="1">
        <v>6.1677630000000003E-5</v>
      </c>
      <c r="E2150" s="1">
        <v>5.5024785999999997E-5</v>
      </c>
      <c r="F2150" s="1" t="b">
        <v>0</v>
      </c>
      <c r="G2150" s="9">
        <v>2.5755495000000001E-5</v>
      </c>
      <c r="H2150" s="10">
        <v>3.5408214999999999E-5</v>
      </c>
      <c r="I2150" s="11" t="b">
        <v>0</v>
      </c>
      <c r="J2150" s="1">
        <v>2.5764342000000002E-5</v>
      </c>
      <c r="K2150" s="1">
        <v>3.5456329999999997E-5</v>
      </c>
      <c r="L2150" s="12">
        <v>0.64985906259966097</v>
      </c>
      <c r="M2150" s="12">
        <v>0.65071789511212197</v>
      </c>
      <c r="N2150" s="12">
        <v>1.0013215673395699</v>
      </c>
    </row>
    <row r="2151" spans="1:14" x14ac:dyDescent="0.35">
      <c r="A2151" t="s">
        <v>81</v>
      </c>
      <c r="B2151" t="s">
        <v>111</v>
      </c>
      <c r="C2151" t="b">
        <v>0</v>
      </c>
      <c r="D2151" s="1">
        <v>6.1677630000000003E-5</v>
      </c>
      <c r="E2151" s="1">
        <v>3.0882322E-4</v>
      </c>
      <c r="F2151" t="b">
        <v>0</v>
      </c>
      <c r="G2151" s="9">
        <v>2.5755495000000001E-5</v>
      </c>
      <c r="H2151" s="10">
        <v>3.449567E-5</v>
      </c>
      <c r="I2151" s="11" t="b">
        <v>0</v>
      </c>
      <c r="J2151" s="1">
        <v>2.5764342000000002E-5</v>
      </c>
      <c r="K2151">
        <v>0</v>
      </c>
      <c r="L2151" s="12">
        <v>0.11456749984077901</v>
      </c>
      <c r="M2151" s="12">
        <v>3.2276470558493002E-3</v>
      </c>
      <c r="N2151" s="12">
        <v>2.8172449083160099E-2</v>
      </c>
    </row>
    <row r="2152" spans="1:14" x14ac:dyDescent="0.35">
      <c r="A2152" t="s">
        <v>77</v>
      </c>
      <c r="B2152" t="s">
        <v>96</v>
      </c>
      <c r="C2152" t="b">
        <v>0</v>
      </c>
      <c r="D2152" s="1">
        <v>6.1677630000000003E-5</v>
      </c>
      <c r="E2152" s="1">
        <v>5.0012728E-5</v>
      </c>
      <c r="F2152" s="1" t="b">
        <v>0</v>
      </c>
      <c r="G2152" s="9">
        <v>2.5755495000000001E-5</v>
      </c>
      <c r="H2152" s="10">
        <v>3.2708513999999999E-5</v>
      </c>
      <c r="I2152" s="11" t="b">
        <v>0</v>
      </c>
      <c r="J2152" s="1">
        <v>2.5764342000000002E-5</v>
      </c>
      <c r="K2152" s="1">
        <v>3.2486829999999997E-5</v>
      </c>
      <c r="L2152" s="12">
        <v>0.66078635248511297</v>
      </c>
      <c r="M2152" s="12">
        <v>0.65644069434894303</v>
      </c>
      <c r="N2152" s="12">
        <v>0.99342350501061805</v>
      </c>
    </row>
    <row r="2153" spans="1:14" x14ac:dyDescent="0.35">
      <c r="A2153" t="s">
        <v>79</v>
      </c>
      <c r="B2153" t="s">
        <v>96</v>
      </c>
      <c r="C2153" t="b">
        <v>0</v>
      </c>
      <c r="D2153" s="1">
        <v>6.1677630000000003E-5</v>
      </c>
      <c r="E2153" s="1">
        <v>5.0012728E-5</v>
      </c>
      <c r="F2153" s="1" t="b">
        <v>0</v>
      </c>
      <c r="G2153" s="9">
        <v>2.5755495000000001E-5</v>
      </c>
      <c r="H2153" s="10">
        <v>3.2708513999999999E-5</v>
      </c>
      <c r="I2153" s="11" t="b">
        <v>0</v>
      </c>
      <c r="J2153" s="1">
        <v>2.5764342000000002E-5</v>
      </c>
      <c r="K2153" s="1">
        <v>3.2486829999999997E-5</v>
      </c>
      <c r="L2153" s="12">
        <v>0.66078635248511297</v>
      </c>
      <c r="M2153" s="12">
        <v>0.65644069434894303</v>
      </c>
      <c r="N2153" s="12">
        <v>0.99342350501061805</v>
      </c>
    </row>
    <row r="2154" spans="1:14" x14ac:dyDescent="0.35">
      <c r="A2154" t="s">
        <v>123</v>
      </c>
      <c r="B2154" t="s">
        <v>90</v>
      </c>
      <c r="C2154" t="b">
        <v>0</v>
      </c>
      <c r="D2154" s="1">
        <v>6.1677630000000003E-5</v>
      </c>
      <c r="E2154" s="1">
        <v>1.16918956E-4</v>
      </c>
      <c r="F2154" t="b">
        <v>0</v>
      </c>
      <c r="G2154" s="9">
        <v>2.5755495000000001E-5</v>
      </c>
      <c r="H2154" s="10">
        <v>3.2388219999999997E-5</v>
      </c>
      <c r="I2154" s="11" t="b">
        <v>0</v>
      </c>
      <c r="J2154" s="1">
        <v>2.5764342000000002E-5</v>
      </c>
      <c r="K2154">
        <v>0</v>
      </c>
      <c r="L2154" s="12">
        <v>0.28314548049611399</v>
      </c>
      <c r="M2154" s="12">
        <v>8.4804007011547999E-3</v>
      </c>
      <c r="N2154" s="12">
        <v>2.9950683607224901E-2</v>
      </c>
    </row>
    <row r="2155" spans="1:14" x14ac:dyDescent="0.35">
      <c r="A2155" t="s">
        <v>124</v>
      </c>
      <c r="B2155" t="s">
        <v>116</v>
      </c>
      <c r="C2155" t="b">
        <v>0</v>
      </c>
      <c r="D2155" s="1">
        <v>6.1677630000000003E-5</v>
      </c>
      <c r="E2155" s="1">
        <v>1.6576389999999999E-4</v>
      </c>
      <c r="F2155" s="1" t="b">
        <v>0</v>
      </c>
      <c r="G2155" s="9">
        <v>2.5755495000000001E-5</v>
      </c>
      <c r="H2155" s="10">
        <v>3.1961878000000003E-5</v>
      </c>
      <c r="I2155" s="11" t="b">
        <v>0</v>
      </c>
      <c r="J2155" s="1">
        <v>2.5764342000000002E-5</v>
      </c>
      <c r="K2155" s="1">
        <v>2.7213933000000001E-5</v>
      </c>
      <c r="L2155" s="12">
        <v>0.19765596085439999</v>
      </c>
      <c r="M2155" s="12">
        <v>0.169184903715308</v>
      </c>
      <c r="N2155" s="12">
        <v>0.85595649624721104</v>
      </c>
    </row>
    <row r="2156" spans="1:14" x14ac:dyDescent="0.35">
      <c r="A2156" t="s">
        <v>84</v>
      </c>
      <c r="B2156" t="s">
        <v>94</v>
      </c>
      <c r="C2156" t="b">
        <v>0</v>
      </c>
      <c r="D2156" s="1">
        <v>6.1677630000000003E-5</v>
      </c>
      <c r="E2156" s="1">
        <v>1.0717336399999999E-4</v>
      </c>
      <c r="F2156" s="1" t="b">
        <v>0</v>
      </c>
      <c r="G2156" s="9">
        <v>2.5755495000000001E-5</v>
      </c>
      <c r="H2156" s="10">
        <v>3.1944357000000001E-5</v>
      </c>
      <c r="I2156" s="11" t="b">
        <v>0</v>
      </c>
      <c r="J2156" s="1">
        <v>2.5764342000000002E-5</v>
      </c>
      <c r="K2156" s="1">
        <v>2.8420487000000001E-5</v>
      </c>
      <c r="L2156" s="12">
        <v>0.304551469872753</v>
      </c>
      <c r="M2156" s="12">
        <v>0.27197533624119102</v>
      </c>
      <c r="N2156" s="12">
        <v>0.89303570380017205</v>
      </c>
    </row>
    <row r="2157" spans="1:14" x14ac:dyDescent="0.35">
      <c r="A2157" t="s">
        <v>84</v>
      </c>
      <c r="B2157" t="s">
        <v>119</v>
      </c>
      <c r="C2157" t="b">
        <v>0</v>
      </c>
      <c r="D2157" s="1">
        <v>6.1677630000000003E-5</v>
      </c>
      <c r="E2157" s="1">
        <v>1.012605E-4</v>
      </c>
      <c r="F2157" s="1" t="b">
        <v>0</v>
      </c>
      <c r="G2157" s="9">
        <v>2.5755495000000001E-5</v>
      </c>
      <c r="H2157" s="10">
        <v>3.0661409999999998E-5</v>
      </c>
      <c r="I2157" s="11" t="b">
        <v>0</v>
      </c>
      <c r="J2157" s="1">
        <v>2.5764342000000002E-5</v>
      </c>
      <c r="K2157" s="1">
        <v>2.8531465E-5</v>
      </c>
      <c r="L2157" s="12">
        <v>0.30961524331134399</v>
      </c>
      <c r="M2157" s="12">
        <v>0.28878663553483602</v>
      </c>
      <c r="N2157" s="12">
        <v>0.93272744728668799</v>
      </c>
    </row>
    <row r="2158" spans="1:14" x14ac:dyDescent="0.35">
      <c r="A2158" t="s">
        <v>77</v>
      </c>
      <c r="B2158" t="s">
        <v>121</v>
      </c>
      <c r="C2158" t="b">
        <v>0</v>
      </c>
      <c r="D2158" s="1">
        <v>6.1677630000000003E-5</v>
      </c>
      <c r="E2158" s="1">
        <v>4.4693773999999998E-5</v>
      </c>
      <c r="F2158" s="1" t="b">
        <v>0</v>
      </c>
      <c r="G2158" s="9">
        <v>2.5755495000000001E-5</v>
      </c>
      <c r="H2158" s="10">
        <v>3.0215602000000001E-5</v>
      </c>
      <c r="I2158" s="11" t="b">
        <v>0</v>
      </c>
      <c r="J2158" s="1">
        <v>2.5764342000000002E-5</v>
      </c>
      <c r="K2158" s="1">
        <v>3.0011013E-5</v>
      </c>
      <c r="L2158" s="12">
        <v>0.68314782584549305</v>
      </c>
      <c r="M2158" s="12">
        <v>0.67867043216385603</v>
      </c>
      <c r="N2158" s="12">
        <v>0.99344593730339903</v>
      </c>
    </row>
    <row r="2159" spans="1:14" x14ac:dyDescent="0.35">
      <c r="A2159" t="s">
        <v>79</v>
      </c>
      <c r="B2159" t="s">
        <v>121</v>
      </c>
      <c r="C2159" t="b">
        <v>0</v>
      </c>
      <c r="D2159" s="1">
        <v>6.1677630000000003E-5</v>
      </c>
      <c r="E2159" s="1">
        <v>4.4693773999999998E-5</v>
      </c>
      <c r="F2159" s="1" t="b">
        <v>0</v>
      </c>
      <c r="G2159" s="9">
        <v>2.5755495000000001E-5</v>
      </c>
      <c r="H2159" s="10">
        <v>3.0215602000000001E-5</v>
      </c>
      <c r="I2159" s="11" t="b">
        <v>0</v>
      </c>
      <c r="J2159" s="1">
        <v>2.5764342000000002E-5</v>
      </c>
      <c r="K2159" s="1">
        <v>3.0011013E-5</v>
      </c>
      <c r="L2159" s="12">
        <v>0.68314782584549305</v>
      </c>
      <c r="M2159" s="12">
        <v>0.67867043216385603</v>
      </c>
      <c r="N2159" s="12">
        <v>0.99344593730339903</v>
      </c>
    </row>
    <row r="2160" spans="1:14" x14ac:dyDescent="0.35">
      <c r="A2160" t="s">
        <v>84</v>
      </c>
      <c r="B2160" t="s">
        <v>80</v>
      </c>
      <c r="C2160" t="b">
        <v>0</v>
      </c>
      <c r="D2160" s="1">
        <v>6.1677630000000003E-5</v>
      </c>
      <c r="E2160" s="1">
        <v>9.9422120000000006E-5</v>
      </c>
      <c r="F2160" s="1" t="b">
        <v>0</v>
      </c>
      <c r="G2160" s="9">
        <v>2.5755495000000001E-5</v>
      </c>
      <c r="H2160" s="10">
        <v>2.9106743000000001E-5</v>
      </c>
      <c r="I2160" s="11" t="b">
        <v>0</v>
      </c>
      <c r="J2160" s="1">
        <v>2.5764342000000002E-5</v>
      </c>
      <c r="K2160" s="1">
        <v>2.5600925999999999E-5</v>
      </c>
      <c r="L2160" s="12">
        <v>0.29980190550577901</v>
      </c>
      <c r="M2160" s="12">
        <v>0.26489110571694402</v>
      </c>
      <c r="N2160" s="12">
        <v>0.88355377618451203</v>
      </c>
    </row>
    <row r="2161" spans="1:14" x14ac:dyDescent="0.35">
      <c r="A2161" t="s">
        <v>124</v>
      </c>
      <c r="B2161" t="s">
        <v>98</v>
      </c>
      <c r="C2161" t="b">
        <v>0</v>
      </c>
      <c r="D2161" s="1">
        <v>6.1677630000000003E-5</v>
      </c>
      <c r="E2161" s="1">
        <v>1.4103938999999999E-4</v>
      </c>
      <c r="F2161" s="1" t="b">
        <v>0</v>
      </c>
      <c r="G2161" s="9">
        <v>2.5755495000000001E-5</v>
      </c>
      <c r="H2161" s="10">
        <v>2.9014607000000001E-5</v>
      </c>
      <c r="I2161" s="11" t="b">
        <v>0</v>
      </c>
      <c r="J2161" s="1">
        <v>2.5764342000000002E-5</v>
      </c>
      <c r="K2161" s="1">
        <v>1.9737247999999999E-5</v>
      </c>
      <c r="L2161" s="12">
        <v>0.21131185830487501</v>
      </c>
      <c r="M2161" s="12">
        <v>0.14599646241997899</v>
      </c>
      <c r="N2161" s="12">
        <v>0.69090520329123795</v>
      </c>
    </row>
    <row r="2162" spans="1:14" x14ac:dyDescent="0.35">
      <c r="A2162" t="s">
        <v>77</v>
      </c>
      <c r="B2162" t="s">
        <v>98</v>
      </c>
      <c r="C2162" t="b">
        <v>0</v>
      </c>
      <c r="D2162" s="1">
        <v>6.1677630000000003E-5</v>
      </c>
      <c r="E2162" s="1">
        <v>4.1913477999999998E-5</v>
      </c>
      <c r="F2162" s="1" t="b">
        <v>0</v>
      </c>
      <c r="G2162" s="9">
        <v>2.5755495000000001E-5</v>
      </c>
      <c r="H2162" s="10">
        <v>2.8872705999999999E-5</v>
      </c>
      <c r="I2162" s="11" t="b">
        <v>0</v>
      </c>
      <c r="J2162" s="1">
        <v>2.5764342000000002E-5</v>
      </c>
      <c r="K2162" s="1">
        <v>2.8357856000000001E-5</v>
      </c>
      <c r="L2162" s="12">
        <v>0.69611477988380699</v>
      </c>
      <c r="M2162" s="12">
        <v>0.68411737423521302</v>
      </c>
      <c r="N2162" s="12">
        <v>0.98276519046097999</v>
      </c>
    </row>
    <row r="2163" spans="1:14" x14ac:dyDescent="0.35">
      <c r="A2163" t="s">
        <v>79</v>
      </c>
      <c r="B2163" t="s">
        <v>98</v>
      </c>
      <c r="C2163" t="b">
        <v>0</v>
      </c>
      <c r="D2163" s="1">
        <v>6.1677630000000003E-5</v>
      </c>
      <c r="E2163" s="1">
        <v>4.1913477999999998E-5</v>
      </c>
      <c r="F2163" s="1" t="b">
        <v>0</v>
      </c>
      <c r="G2163" s="9">
        <v>2.5755495000000001E-5</v>
      </c>
      <c r="H2163" s="10">
        <v>2.8872705999999999E-5</v>
      </c>
      <c r="I2163" s="11" t="b">
        <v>0</v>
      </c>
      <c r="J2163" s="1">
        <v>2.5764342000000002E-5</v>
      </c>
      <c r="K2163" s="1">
        <v>2.8357856000000001E-5</v>
      </c>
      <c r="L2163" s="12">
        <v>0.69611477988380699</v>
      </c>
      <c r="M2163" s="12">
        <v>0.68411737423521302</v>
      </c>
      <c r="N2163" s="12">
        <v>0.98276519046097999</v>
      </c>
    </row>
    <row r="2164" spans="1:14" x14ac:dyDescent="0.35">
      <c r="A2164" t="s">
        <v>84</v>
      </c>
      <c r="B2164" t="s">
        <v>79</v>
      </c>
      <c r="C2164" t="b">
        <v>0</v>
      </c>
      <c r="D2164" s="1">
        <v>6.1677630000000003E-5</v>
      </c>
      <c r="E2164" s="1">
        <v>1.03919425E-4</v>
      </c>
      <c r="F2164" s="1" t="b">
        <v>0</v>
      </c>
      <c r="G2164" s="9">
        <v>2.5755495000000001E-5</v>
      </c>
      <c r="H2164" s="10">
        <v>2.8859944000000002E-5</v>
      </c>
      <c r="I2164" s="11" t="b">
        <v>0</v>
      </c>
      <c r="J2164" s="1">
        <v>2.5764342000000002E-5</v>
      </c>
      <c r="K2164" s="1">
        <v>2.8642538E-5</v>
      </c>
      <c r="L2164" s="12">
        <v>0.28459881505775098</v>
      </c>
      <c r="M2164" s="12">
        <v>0.282526695297522</v>
      </c>
      <c r="N2164" s="12">
        <v>0.99271915534923005</v>
      </c>
    </row>
    <row r="2165" spans="1:14" x14ac:dyDescent="0.35">
      <c r="A2165" t="s">
        <v>86</v>
      </c>
      <c r="B2165" t="s">
        <v>118</v>
      </c>
      <c r="C2165" t="b">
        <v>0</v>
      </c>
      <c r="D2165" s="1">
        <v>6.1677630000000003E-5</v>
      </c>
      <c r="E2165" s="1">
        <v>1.2774610000000001E-4</v>
      </c>
      <c r="F2165" s="1" t="b">
        <v>0</v>
      </c>
      <c r="G2165" s="9">
        <v>2.5755495000000001E-5</v>
      </c>
      <c r="H2165" s="10">
        <v>2.8510254000000001E-5</v>
      </c>
      <c r="I2165" s="11" t="b">
        <v>0</v>
      </c>
      <c r="J2165" s="1">
        <v>2.5764342000000002E-5</v>
      </c>
      <c r="K2165" s="1">
        <v>1.8660903000000001E-5</v>
      </c>
      <c r="L2165" s="12">
        <v>0.22921280479270401</v>
      </c>
      <c r="M2165" s="12">
        <v>0.15271067223337001</v>
      </c>
      <c r="N2165" s="12">
        <v>0.66623970842937397</v>
      </c>
    </row>
    <row r="2166" spans="1:14" x14ac:dyDescent="0.35">
      <c r="A2166" t="s">
        <v>77</v>
      </c>
      <c r="B2166" t="s">
        <v>94</v>
      </c>
      <c r="C2166" t="b">
        <v>0</v>
      </c>
      <c r="D2166" s="1">
        <v>6.1677630000000003E-5</v>
      </c>
      <c r="E2166" s="1">
        <v>4.168745E-5</v>
      </c>
      <c r="F2166" s="1" t="b">
        <v>0</v>
      </c>
      <c r="G2166" s="9">
        <v>2.5755495000000001E-5</v>
      </c>
      <c r="H2166" s="10">
        <v>2.8430612000000001E-5</v>
      </c>
      <c r="I2166" s="11" t="b">
        <v>0</v>
      </c>
      <c r="J2166" s="1">
        <v>2.5764342000000002E-5</v>
      </c>
      <c r="K2166" s="1">
        <v>2.8030682999999999E-5</v>
      </c>
      <c r="L2166" s="12">
        <v>0.68944412395543797</v>
      </c>
      <c r="M2166" s="12">
        <v>0.68007536411397995</v>
      </c>
      <c r="N2166" s="12">
        <v>0.98641113976327899</v>
      </c>
    </row>
    <row r="2167" spans="1:14" x14ac:dyDescent="0.35">
      <c r="A2167" t="s">
        <v>79</v>
      </c>
      <c r="B2167" t="s">
        <v>94</v>
      </c>
      <c r="C2167" t="b">
        <v>0</v>
      </c>
      <c r="D2167" s="1">
        <v>6.1677630000000003E-5</v>
      </c>
      <c r="E2167" s="1">
        <v>4.168745E-5</v>
      </c>
      <c r="F2167" s="1" t="b">
        <v>0</v>
      </c>
      <c r="G2167" s="9">
        <v>2.5755495000000001E-5</v>
      </c>
      <c r="H2167" s="10">
        <v>2.8430612000000001E-5</v>
      </c>
      <c r="I2167" s="11" t="b">
        <v>0</v>
      </c>
      <c r="J2167" s="1">
        <v>2.5764342000000002E-5</v>
      </c>
      <c r="K2167" s="1">
        <v>2.8030682999999999E-5</v>
      </c>
      <c r="L2167" s="12">
        <v>0.68944412395543797</v>
      </c>
      <c r="M2167" s="12">
        <v>0.68007536411397995</v>
      </c>
      <c r="N2167" s="12">
        <v>0.98641113976327899</v>
      </c>
    </row>
    <row r="2168" spans="1:14" x14ac:dyDescent="0.35">
      <c r="A2168" t="s">
        <v>77</v>
      </c>
      <c r="B2168" t="s">
        <v>81</v>
      </c>
      <c r="C2168" t="b">
        <v>0</v>
      </c>
      <c r="D2168" s="1">
        <v>6.1677630000000003E-5</v>
      </c>
      <c r="E2168" s="1">
        <v>5.0806629999999998E-5</v>
      </c>
      <c r="F2168" s="1" t="b">
        <v>0</v>
      </c>
      <c r="G2168" s="9">
        <v>2.5755495000000001E-5</v>
      </c>
      <c r="H2168" s="10">
        <v>2.8316047999999999E-5</v>
      </c>
      <c r="I2168" s="11" t="b">
        <v>0</v>
      </c>
      <c r="J2168" s="1">
        <v>2.5764342000000002E-5</v>
      </c>
      <c r="K2168" s="1">
        <v>2.7801626999999999E-5</v>
      </c>
      <c r="L2168" s="12">
        <v>0.56587444902573003</v>
      </c>
      <c r="M2168" s="12">
        <v>0.55594481026421905</v>
      </c>
      <c r="N2168" s="12">
        <v>0.98245257622321203</v>
      </c>
    </row>
    <row r="2169" spans="1:14" x14ac:dyDescent="0.35">
      <c r="A2169" t="s">
        <v>79</v>
      </c>
      <c r="B2169" t="s">
        <v>81</v>
      </c>
      <c r="C2169" t="b">
        <v>0</v>
      </c>
      <c r="D2169" s="1">
        <v>6.1677630000000003E-5</v>
      </c>
      <c r="E2169" s="1">
        <v>5.0806629999999998E-5</v>
      </c>
      <c r="F2169" s="1" t="b">
        <v>0</v>
      </c>
      <c r="G2169" s="9">
        <v>2.5755495000000001E-5</v>
      </c>
      <c r="H2169" s="10">
        <v>2.8316047999999999E-5</v>
      </c>
      <c r="I2169" s="11" t="b">
        <v>0</v>
      </c>
      <c r="J2169" s="1">
        <v>2.5764342000000002E-5</v>
      </c>
      <c r="K2169" s="1">
        <v>2.7801626999999999E-5</v>
      </c>
      <c r="L2169" s="12">
        <v>0.56587444902573003</v>
      </c>
      <c r="M2169" s="12">
        <v>0.55594481026421905</v>
      </c>
      <c r="N2169" s="12">
        <v>0.98245257622321203</v>
      </c>
    </row>
    <row r="2170" spans="1:14" x14ac:dyDescent="0.35">
      <c r="A2170" t="s">
        <v>124</v>
      </c>
      <c r="B2170" t="s">
        <v>104</v>
      </c>
      <c r="C2170" t="b">
        <v>0</v>
      </c>
      <c r="D2170" s="1">
        <v>6.1677630000000003E-5</v>
      </c>
      <c r="E2170" s="1">
        <v>1.2754808000000001E-4</v>
      </c>
      <c r="F2170" s="1" t="b">
        <v>0</v>
      </c>
      <c r="G2170" s="9">
        <v>2.5755495000000001E-5</v>
      </c>
      <c r="H2170" s="10">
        <v>2.7545254999999999E-5</v>
      </c>
      <c r="I2170" s="11" t="b">
        <v>0</v>
      </c>
      <c r="J2170" s="1">
        <v>2.5764342000000002E-5</v>
      </c>
      <c r="K2170" s="1">
        <v>2.0785275000000001E-5</v>
      </c>
      <c r="L2170" s="12">
        <v>0.22205898271046701</v>
      </c>
      <c r="M2170" s="12">
        <v>0.169471813115812</v>
      </c>
      <c r="N2170" s="12">
        <v>0.76318377688318395</v>
      </c>
    </row>
    <row r="2171" spans="1:14" x14ac:dyDescent="0.35">
      <c r="A2171" t="s">
        <v>124</v>
      </c>
      <c r="B2171" t="s">
        <v>88</v>
      </c>
      <c r="C2171" t="b">
        <v>0</v>
      </c>
      <c r="D2171" s="1">
        <v>6.1677630000000003E-5</v>
      </c>
      <c r="E2171" s="1">
        <v>3.2990370000000001E-4</v>
      </c>
      <c r="F2171" s="1" t="b">
        <v>0</v>
      </c>
      <c r="G2171" s="9">
        <v>2.5755495000000001E-5</v>
      </c>
      <c r="H2171" s="10">
        <v>2.7193655E-5</v>
      </c>
      <c r="I2171" s="11" t="b">
        <v>0</v>
      </c>
      <c r="J2171" s="1">
        <v>2.5764342000000002E-5</v>
      </c>
      <c r="K2171" s="1">
        <v>1.4857341999999999E-4</v>
      </c>
      <c r="L2171" s="12">
        <v>8.5201992799285406E-2</v>
      </c>
      <c r="M2171" s="12">
        <v>0.45201495867588898</v>
      </c>
      <c r="N2171" s="12">
        <v>5.3052158033524304</v>
      </c>
    </row>
    <row r="2172" spans="1:14" x14ac:dyDescent="0.35">
      <c r="A2172" t="s">
        <v>124</v>
      </c>
      <c r="B2172" t="s">
        <v>114</v>
      </c>
      <c r="C2172" t="b">
        <v>0</v>
      </c>
      <c r="D2172" s="1">
        <v>6.1677630000000003E-5</v>
      </c>
      <c r="E2172" s="1">
        <v>7.3530979999999996E-5</v>
      </c>
      <c r="F2172" s="1" t="b">
        <v>0</v>
      </c>
      <c r="G2172" s="9">
        <v>2.5755495000000001E-5</v>
      </c>
      <c r="H2172" s="10">
        <v>2.7150546999999999E-5</v>
      </c>
      <c r="I2172" s="11" t="b">
        <v>0</v>
      </c>
      <c r="J2172" s="1">
        <v>2.5764342000000002E-5</v>
      </c>
      <c r="K2172" s="1">
        <v>1.4865525E-5</v>
      </c>
      <c r="L2172" s="12">
        <v>0.37770262402017901</v>
      </c>
      <c r="M2172" s="12">
        <v>0.21287155056753099</v>
      </c>
      <c r="N2172" s="12">
        <v>0.56359563590471196</v>
      </c>
    </row>
    <row r="2173" spans="1:14" x14ac:dyDescent="0.35">
      <c r="A2173" t="s">
        <v>84</v>
      </c>
      <c r="B2173" t="s">
        <v>118</v>
      </c>
      <c r="C2173" t="b">
        <v>0</v>
      </c>
      <c r="D2173" s="1">
        <v>6.1677630000000003E-5</v>
      </c>
      <c r="E2173" s="1">
        <v>9.4325645E-5</v>
      </c>
      <c r="F2173" s="1" t="b">
        <v>0</v>
      </c>
      <c r="G2173" s="9">
        <v>2.5755495000000001E-5</v>
      </c>
      <c r="H2173" s="10">
        <v>2.7021546000000001E-5</v>
      </c>
      <c r="I2173" s="11" t="b">
        <v>0</v>
      </c>
      <c r="J2173" s="1">
        <v>2.5764342000000002E-5</v>
      </c>
      <c r="K2173" s="1">
        <v>2.5059176999999999E-5</v>
      </c>
      <c r="L2173" s="12">
        <v>0.29395600559152901</v>
      </c>
      <c r="M2173" s="12">
        <v>0.27337005084177701</v>
      </c>
      <c r="N2173" s="12">
        <v>0.92996926629096399</v>
      </c>
    </row>
    <row r="2174" spans="1:14" x14ac:dyDescent="0.35">
      <c r="A2174" t="s">
        <v>77</v>
      </c>
      <c r="B2174" t="s">
        <v>122</v>
      </c>
      <c r="C2174" t="b">
        <v>0</v>
      </c>
      <c r="D2174" s="1">
        <v>6.1677630000000003E-5</v>
      </c>
      <c r="E2174" s="1">
        <v>3.7882466000000002E-5</v>
      </c>
      <c r="F2174" s="1" t="b">
        <v>0</v>
      </c>
      <c r="G2174" s="9">
        <v>2.5755495000000001E-5</v>
      </c>
      <c r="H2174" s="10">
        <v>2.6747814E-5</v>
      </c>
      <c r="I2174" s="11" t="b">
        <v>0</v>
      </c>
      <c r="J2174" s="1">
        <v>2.5764342000000002E-5</v>
      </c>
      <c r="K2174" s="1">
        <v>2.6420292E-5</v>
      </c>
      <c r="L2174" s="12">
        <v>0.71363306643276703</v>
      </c>
      <c r="M2174" s="12">
        <v>0.70520968675490003</v>
      </c>
      <c r="N2174" s="12">
        <v>0.98819648349540001</v>
      </c>
    </row>
    <row r="2175" spans="1:14" x14ac:dyDescent="0.35">
      <c r="A2175" t="s">
        <v>79</v>
      </c>
      <c r="B2175" t="s">
        <v>122</v>
      </c>
      <c r="C2175" t="b">
        <v>0</v>
      </c>
      <c r="D2175" s="1">
        <v>6.1677630000000003E-5</v>
      </c>
      <c r="E2175" s="1">
        <v>3.7882466000000002E-5</v>
      </c>
      <c r="F2175" s="1" t="b">
        <v>0</v>
      </c>
      <c r="G2175" s="9">
        <v>2.5755495000000001E-5</v>
      </c>
      <c r="H2175" s="10">
        <v>2.6747814E-5</v>
      </c>
      <c r="I2175" s="11" t="b">
        <v>0</v>
      </c>
      <c r="J2175" s="1">
        <v>2.5764342000000002E-5</v>
      </c>
      <c r="K2175" s="1">
        <v>2.6420292E-5</v>
      </c>
      <c r="L2175" s="12">
        <v>0.71363306643276703</v>
      </c>
      <c r="M2175" s="12">
        <v>0.70520968675490003</v>
      </c>
      <c r="N2175" s="12">
        <v>0.98819648349540001</v>
      </c>
    </row>
    <row r="2176" spans="1:14" x14ac:dyDescent="0.35">
      <c r="A2176" t="s">
        <v>77</v>
      </c>
      <c r="B2176" t="s">
        <v>79</v>
      </c>
      <c r="C2176" t="b">
        <v>0</v>
      </c>
      <c r="D2176" s="1">
        <v>6.1677630000000003E-5</v>
      </c>
      <c r="E2176" s="1">
        <v>4.0455019999999999E-5</v>
      </c>
      <c r="F2176" s="1" t="b">
        <v>0</v>
      </c>
      <c r="G2176" s="9">
        <v>2.5755495000000001E-5</v>
      </c>
      <c r="H2176" s="10">
        <v>2.6677270000000001E-5</v>
      </c>
      <c r="I2176" s="11" t="b">
        <v>0</v>
      </c>
      <c r="J2176" s="1">
        <v>2.5764342000000002E-5</v>
      </c>
      <c r="K2176" s="1">
        <v>2.6335615999999999E-5</v>
      </c>
      <c r="L2176" s="12">
        <v>0.66764580092252601</v>
      </c>
      <c r="M2176" s="12">
        <v>0.65940425356840904</v>
      </c>
      <c r="N2176" s="12">
        <v>0.98765580889937599</v>
      </c>
    </row>
    <row r="2177" spans="1:14" x14ac:dyDescent="0.35">
      <c r="A2177" t="s">
        <v>77</v>
      </c>
      <c r="B2177" t="s">
        <v>84</v>
      </c>
      <c r="C2177" t="b">
        <v>0</v>
      </c>
      <c r="D2177" s="1">
        <v>6.1677630000000003E-5</v>
      </c>
      <c r="E2177" s="1">
        <v>3.7475273999999999E-5</v>
      </c>
      <c r="F2177" s="1" t="b">
        <v>0</v>
      </c>
      <c r="G2177" s="9">
        <v>2.5755495000000001E-5</v>
      </c>
      <c r="H2177" s="10">
        <v>2.6528060000000002E-5</v>
      </c>
      <c r="I2177" s="11" t="b">
        <v>0</v>
      </c>
      <c r="J2177" s="1">
        <v>2.5764342000000002E-5</v>
      </c>
      <c r="K2177" s="1">
        <v>2.6295842000000001E-5</v>
      </c>
      <c r="L2177" s="12">
        <v>0.71547402865932896</v>
      </c>
      <c r="M2177" s="12">
        <v>0.70943852540146901</v>
      </c>
      <c r="N2177" s="12">
        <v>0.99156432935913796</v>
      </c>
    </row>
    <row r="2178" spans="1:14" x14ac:dyDescent="0.35">
      <c r="A2178" t="s">
        <v>79</v>
      </c>
      <c r="B2178" t="s">
        <v>84</v>
      </c>
      <c r="C2178" t="b">
        <v>0</v>
      </c>
      <c r="D2178" s="1">
        <v>6.1677630000000003E-5</v>
      </c>
      <c r="E2178" s="1">
        <v>3.7475273999999999E-5</v>
      </c>
      <c r="F2178" s="1" t="b">
        <v>0</v>
      </c>
      <c r="G2178" s="9">
        <v>2.5755495000000001E-5</v>
      </c>
      <c r="H2178" s="10">
        <v>2.6528060000000002E-5</v>
      </c>
      <c r="I2178" s="11" t="b">
        <v>0</v>
      </c>
      <c r="J2178" s="1">
        <v>2.5764342000000002E-5</v>
      </c>
      <c r="K2178" s="1">
        <v>2.6295842000000001E-5</v>
      </c>
      <c r="L2178" s="12">
        <v>0.71547402865932896</v>
      </c>
      <c r="M2178" s="12">
        <v>0.70943852540146901</v>
      </c>
      <c r="N2178" s="12">
        <v>0.99156432935913796</v>
      </c>
    </row>
    <row r="2179" spans="1:14" x14ac:dyDescent="0.35">
      <c r="A2179" t="s">
        <v>77</v>
      </c>
      <c r="B2179" t="s">
        <v>80</v>
      </c>
      <c r="C2179" t="b">
        <v>0</v>
      </c>
      <c r="D2179" s="1">
        <v>6.1677630000000003E-5</v>
      </c>
      <c r="E2179" s="1">
        <v>3.8302944000000003E-5</v>
      </c>
      <c r="F2179" s="1" t="b">
        <v>0</v>
      </c>
      <c r="G2179" s="9">
        <v>2.5755495000000001E-5</v>
      </c>
      <c r="H2179" s="10">
        <v>2.6231897E-5</v>
      </c>
      <c r="I2179" s="11" t="b">
        <v>0</v>
      </c>
      <c r="J2179" s="1">
        <v>2.5764342000000002E-5</v>
      </c>
      <c r="K2179" s="1">
        <v>2.5656176000000001E-5</v>
      </c>
      <c r="L2179" s="12">
        <v>0.69287169434268803</v>
      </c>
      <c r="M2179" s="12">
        <v>0.67822340071267095</v>
      </c>
      <c r="N2179" s="12">
        <v>0.97885857692034395</v>
      </c>
    </row>
    <row r="2180" spans="1:14" x14ac:dyDescent="0.35">
      <c r="A2180" t="s">
        <v>79</v>
      </c>
      <c r="B2180" t="s">
        <v>80</v>
      </c>
      <c r="C2180" t="b">
        <v>0</v>
      </c>
      <c r="D2180" s="1">
        <v>6.1677630000000003E-5</v>
      </c>
      <c r="E2180" s="1">
        <v>3.8302944000000003E-5</v>
      </c>
      <c r="F2180" s="1" t="b">
        <v>0</v>
      </c>
      <c r="G2180" s="9">
        <v>2.5755495000000001E-5</v>
      </c>
      <c r="H2180" s="10">
        <v>2.6231897E-5</v>
      </c>
      <c r="I2180" s="11" t="b">
        <v>0</v>
      </c>
      <c r="J2180" s="1">
        <v>2.5764342000000002E-5</v>
      </c>
      <c r="K2180" s="1">
        <v>2.5656176000000001E-5</v>
      </c>
      <c r="L2180" s="12">
        <v>0.69287169434268803</v>
      </c>
      <c r="M2180" s="12">
        <v>0.67822340071267095</v>
      </c>
      <c r="N2180" s="12">
        <v>0.97885857692034395</v>
      </c>
    </row>
    <row r="2181" spans="1:14" x14ac:dyDescent="0.35">
      <c r="A2181" t="s">
        <v>77</v>
      </c>
      <c r="B2181" t="s">
        <v>114</v>
      </c>
      <c r="C2181" t="b">
        <v>0</v>
      </c>
      <c r="D2181" s="1">
        <v>6.1677630000000003E-5</v>
      </c>
      <c r="E2181" s="1">
        <v>3.6648988000000001E-5</v>
      </c>
      <c r="F2181" s="1" t="b">
        <v>0</v>
      </c>
      <c r="G2181" s="9">
        <v>2.5755495000000001E-5</v>
      </c>
      <c r="H2181" s="10">
        <v>2.5625288000000001E-5</v>
      </c>
      <c r="I2181" s="11" t="b">
        <v>0</v>
      </c>
      <c r="J2181" s="1">
        <v>2.5764342000000002E-5</v>
      </c>
      <c r="K2181" s="1">
        <v>2.4911819999999999E-5</v>
      </c>
      <c r="L2181" s="12">
        <v>0.70719797782396698</v>
      </c>
      <c r="M2181" s="12">
        <v>0.68824746370881396</v>
      </c>
      <c r="N2181" s="12">
        <v>0.97320338192500999</v>
      </c>
    </row>
    <row r="2182" spans="1:14" x14ac:dyDescent="0.35">
      <c r="A2182" t="s">
        <v>79</v>
      </c>
      <c r="B2182" t="s">
        <v>114</v>
      </c>
      <c r="C2182" t="b">
        <v>0</v>
      </c>
      <c r="D2182" s="1">
        <v>6.1677630000000003E-5</v>
      </c>
      <c r="E2182" s="1">
        <v>3.6648988000000001E-5</v>
      </c>
      <c r="F2182" s="1" t="b">
        <v>0</v>
      </c>
      <c r="G2182" s="9">
        <v>2.5755495000000001E-5</v>
      </c>
      <c r="H2182" s="10">
        <v>2.5625288000000001E-5</v>
      </c>
      <c r="I2182" s="11" t="b">
        <v>0</v>
      </c>
      <c r="J2182" s="1">
        <v>2.5764342000000002E-5</v>
      </c>
      <c r="K2182" s="1">
        <v>2.4911819999999999E-5</v>
      </c>
      <c r="L2182" s="12">
        <v>0.70719797782396698</v>
      </c>
      <c r="M2182" s="12">
        <v>0.68824746370881396</v>
      </c>
      <c r="N2182" s="12">
        <v>0.97320338192500999</v>
      </c>
    </row>
    <row r="2183" spans="1:14" x14ac:dyDescent="0.35">
      <c r="A2183" t="s">
        <v>124</v>
      </c>
      <c r="B2183" t="s">
        <v>94</v>
      </c>
      <c r="C2183" t="b">
        <v>0</v>
      </c>
      <c r="D2183" s="1">
        <v>6.1677630000000003E-5</v>
      </c>
      <c r="E2183" s="1">
        <v>1.3239290000000001E-4</v>
      </c>
      <c r="F2183" s="1" t="b">
        <v>0</v>
      </c>
      <c r="G2183" s="9">
        <v>2.5755495000000001E-5</v>
      </c>
      <c r="H2183" s="10">
        <v>2.5620570000000001E-5</v>
      </c>
      <c r="I2183" s="11" t="b">
        <v>0</v>
      </c>
      <c r="J2183" s="1">
        <v>2.5764342000000002E-5</v>
      </c>
      <c r="K2183" s="1">
        <v>1.5959311000000002E-5</v>
      </c>
      <c r="L2183" s="12">
        <v>0.199565110917477</v>
      </c>
      <c r="M2183" s="12">
        <v>0.127138030862254</v>
      </c>
      <c r="N2183" s="12">
        <v>0.63707544007944505</v>
      </c>
    </row>
    <row r="2184" spans="1:14" x14ac:dyDescent="0.35">
      <c r="A2184" t="s">
        <v>77</v>
      </c>
      <c r="B2184" t="s">
        <v>105</v>
      </c>
      <c r="C2184" t="b">
        <v>0</v>
      </c>
      <c r="D2184" s="1">
        <v>6.1677630000000003E-5</v>
      </c>
      <c r="E2184" s="1">
        <v>3.6420161999999997E-5</v>
      </c>
      <c r="F2184" s="1" t="b">
        <v>0</v>
      </c>
      <c r="G2184" s="9">
        <v>2.5755495000000001E-5</v>
      </c>
      <c r="H2184" s="10">
        <v>2.5584362000000001E-5</v>
      </c>
      <c r="I2184" s="11" t="b">
        <v>0</v>
      </c>
      <c r="J2184" s="1">
        <v>2.5764342000000002E-5</v>
      </c>
      <c r="K2184" s="1">
        <v>2.4972409999999999E-5</v>
      </c>
      <c r="L2184" s="12">
        <v>0.71042883757979403</v>
      </c>
      <c r="M2184" s="12">
        <v>0.69407530909384496</v>
      </c>
      <c r="N2184" s="12">
        <v>0.97698076482697205</v>
      </c>
    </row>
    <row r="2185" spans="1:14" x14ac:dyDescent="0.35">
      <c r="A2185" t="s">
        <v>79</v>
      </c>
      <c r="B2185" t="s">
        <v>105</v>
      </c>
      <c r="C2185" t="b">
        <v>0</v>
      </c>
      <c r="D2185" s="1">
        <v>6.1677630000000003E-5</v>
      </c>
      <c r="E2185" s="1">
        <v>3.6420161999999997E-5</v>
      </c>
      <c r="F2185" s="1" t="b">
        <v>0</v>
      </c>
      <c r="G2185" s="9">
        <v>2.5755495000000001E-5</v>
      </c>
      <c r="H2185" s="10">
        <v>2.5584362000000001E-5</v>
      </c>
      <c r="I2185" s="11" t="b">
        <v>0</v>
      </c>
      <c r="J2185" s="1">
        <v>2.5764342000000002E-5</v>
      </c>
      <c r="K2185" s="1">
        <v>2.4972409999999999E-5</v>
      </c>
      <c r="L2185" s="12">
        <v>0.71042883757979403</v>
      </c>
      <c r="M2185" s="12">
        <v>0.69407530909384496</v>
      </c>
      <c r="N2185" s="12">
        <v>0.97698076482697205</v>
      </c>
    </row>
    <row r="2186" spans="1:14" x14ac:dyDescent="0.35">
      <c r="A2186" t="s">
        <v>77</v>
      </c>
      <c r="B2186" t="s">
        <v>119</v>
      </c>
      <c r="C2186" t="b">
        <v>0</v>
      </c>
      <c r="D2186" s="1">
        <v>6.1677630000000003E-5</v>
      </c>
      <c r="E2186" s="1">
        <v>3.6593140000000003E-5</v>
      </c>
      <c r="F2186" s="1" t="b">
        <v>0</v>
      </c>
      <c r="G2186" s="9">
        <v>2.5755495000000001E-5</v>
      </c>
      <c r="H2186" s="10">
        <v>2.5366219999999999E-5</v>
      </c>
      <c r="I2186" s="11" t="b">
        <v>0</v>
      </c>
      <c r="J2186" s="1">
        <v>2.5764342000000002E-5</v>
      </c>
      <c r="K2186" s="1">
        <v>2.511153E-5</v>
      </c>
      <c r="L2186" s="12">
        <v>0.70135720130030099</v>
      </c>
      <c r="M2186" s="12">
        <v>0.69458231011792804</v>
      </c>
      <c r="N2186" s="12">
        <v>0.99034031279665602</v>
      </c>
    </row>
    <row r="2187" spans="1:14" x14ac:dyDescent="0.35">
      <c r="A2187" t="s">
        <v>79</v>
      </c>
      <c r="B2187" t="s">
        <v>119</v>
      </c>
      <c r="C2187" t="b">
        <v>0</v>
      </c>
      <c r="D2187" s="1">
        <v>6.1677630000000003E-5</v>
      </c>
      <c r="E2187" s="1">
        <v>3.6593140000000003E-5</v>
      </c>
      <c r="F2187" s="1" t="b">
        <v>0</v>
      </c>
      <c r="G2187" s="9">
        <v>2.5755495000000001E-5</v>
      </c>
      <c r="H2187" s="10">
        <v>2.5366219999999999E-5</v>
      </c>
      <c r="I2187" s="11" t="b">
        <v>0</v>
      </c>
      <c r="J2187" s="1">
        <v>2.5764342000000002E-5</v>
      </c>
      <c r="K2187" s="1">
        <v>2.511153E-5</v>
      </c>
      <c r="L2187" s="12">
        <v>0.70135720130030099</v>
      </c>
      <c r="M2187" s="12">
        <v>0.69458231011792804</v>
      </c>
      <c r="N2187" s="12">
        <v>0.99034031279665602</v>
      </c>
    </row>
    <row r="2188" spans="1:14" x14ac:dyDescent="0.35">
      <c r="A2188" t="s">
        <v>77</v>
      </c>
      <c r="B2188" t="s">
        <v>106</v>
      </c>
      <c r="C2188" t="b">
        <v>0</v>
      </c>
      <c r="D2188" s="1">
        <v>6.1677630000000003E-5</v>
      </c>
      <c r="E2188" s="1">
        <v>3.4362758000000001E-5</v>
      </c>
      <c r="F2188" s="1" t="b">
        <v>0</v>
      </c>
      <c r="G2188" s="9">
        <v>2.5755495000000001E-5</v>
      </c>
      <c r="H2188" s="10">
        <v>2.5313686E-5</v>
      </c>
      <c r="I2188" s="11" t="b">
        <v>0</v>
      </c>
      <c r="J2188" s="1">
        <v>2.5764342000000002E-5</v>
      </c>
      <c r="K2188" s="1">
        <v>2.5111145000000001E-5</v>
      </c>
      <c r="L2188" s="12">
        <v>0.74410728650970104</v>
      </c>
      <c r="M2188" s="12">
        <v>0.73837976853670195</v>
      </c>
      <c r="N2188" s="12">
        <v>0.99230283310372502</v>
      </c>
    </row>
    <row r="2189" spans="1:14" x14ac:dyDescent="0.35">
      <c r="A2189" t="s">
        <v>79</v>
      </c>
      <c r="B2189" t="s">
        <v>106</v>
      </c>
      <c r="C2189" t="b">
        <v>0</v>
      </c>
      <c r="D2189" s="1">
        <v>6.1677630000000003E-5</v>
      </c>
      <c r="E2189" s="1">
        <v>3.4362758000000001E-5</v>
      </c>
      <c r="F2189" s="1" t="b">
        <v>0</v>
      </c>
      <c r="G2189" s="9">
        <v>2.5755495000000001E-5</v>
      </c>
      <c r="H2189" s="10">
        <v>2.5313686E-5</v>
      </c>
      <c r="I2189" s="11" t="b">
        <v>0</v>
      </c>
      <c r="J2189" s="1">
        <v>2.5764342000000002E-5</v>
      </c>
      <c r="K2189" s="1">
        <v>2.5111145000000001E-5</v>
      </c>
      <c r="L2189" s="12">
        <v>0.74410728650970104</v>
      </c>
      <c r="M2189" s="12">
        <v>0.73837976853670195</v>
      </c>
      <c r="N2189" s="12">
        <v>0.99230283310372502</v>
      </c>
    </row>
    <row r="2190" spans="1:14" x14ac:dyDescent="0.35">
      <c r="A2190" t="s">
        <v>77</v>
      </c>
      <c r="B2190" t="s">
        <v>85</v>
      </c>
      <c r="C2190" t="b">
        <v>0</v>
      </c>
      <c r="D2190" s="1">
        <v>6.1677630000000003E-5</v>
      </c>
      <c r="E2190" s="1">
        <v>3.4362758000000001E-5</v>
      </c>
      <c r="F2190" s="1" t="b">
        <v>0</v>
      </c>
      <c r="G2190" s="9">
        <v>2.5755495000000001E-5</v>
      </c>
      <c r="H2190" s="10">
        <v>2.5292443999999999E-5</v>
      </c>
      <c r="I2190" s="11" t="b">
        <v>0</v>
      </c>
      <c r="J2190" s="1">
        <v>2.5764342000000002E-5</v>
      </c>
      <c r="K2190" s="1">
        <v>2.5394078000000001E-5</v>
      </c>
      <c r="L2190" s="12">
        <v>0.74350659359300098</v>
      </c>
      <c r="M2190" s="12">
        <v>0.74638064017869099</v>
      </c>
      <c r="N2190" s="12">
        <v>1.0038655293852801</v>
      </c>
    </row>
    <row r="2191" spans="1:14" x14ac:dyDescent="0.35">
      <c r="A2191" t="s">
        <v>79</v>
      </c>
      <c r="B2191" t="s">
        <v>85</v>
      </c>
      <c r="C2191" t="b">
        <v>0</v>
      </c>
      <c r="D2191" s="1">
        <v>6.1677630000000003E-5</v>
      </c>
      <c r="E2191" s="1">
        <v>3.4362758000000001E-5</v>
      </c>
      <c r="F2191" s="1" t="b">
        <v>0</v>
      </c>
      <c r="G2191" s="9">
        <v>2.5755495000000001E-5</v>
      </c>
      <c r="H2191" s="10">
        <v>2.5292443999999999E-5</v>
      </c>
      <c r="I2191" s="11" t="b">
        <v>0</v>
      </c>
      <c r="J2191" s="1">
        <v>2.5764342000000002E-5</v>
      </c>
      <c r="K2191" s="1">
        <v>2.5394078000000001E-5</v>
      </c>
      <c r="L2191" s="12">
        <v>0.74350659359300098</v>
      </c>
      <c r="M2191" s="12">
        <v>0.74638064017869099</v>
      </c>
      <c r="N2191" s="12">
        <v>1.0038655293852801</v>
      </c>
    </row>
    <row r="2192" spans="1:14" x14ac:dyDescent="0.35">
      <c r="A2192" t="s">
        <v>77</v>
      </c>
      <c r="B2192" t="s">
        <v>87</v>
      </c>
      <c r="C2192" t="b">
        <v>0</v>
      </c>
      <c r="D2192" s="1">
        <v>6.1677630000000003E-5</v>
      </c>
      <c r="E2192" s="1">
        <v>3.4362758000000001E-5</v>
      </c>
      <c r="F2192" s="1" t="b">
        <v>0</v>
      </c>
      <c r="G2192" s="9">
        <v>2.5755495000000001E-5</v>
      </c>
      <c r="H2192" s="10">
        <v>2.5188307999999999E-5</v>
      </c>
      <c r="I2192" s="11" t="b">
        <v>0</v>
      </c>
      <c r="J2192" s="1">
        <v>2.5764342000000002E-5</v>
      </c>
      <c r="K2192" s="1">
        <v>2.5349804E-5</v>
      </c>
      <c r="L2192" s="12">
        <v>0.74056181976288105</v>
      </c>
      <c r="M2192" s="12">
        <v>0.74512863935727702</v>
      </c>
      <c r="N2192" s="12">
        <v>1.00616669597665</v>
      </c>
    </row>
    <row r="2193" spans="1:14" x14ac:dyDescent="0.35">
      <c r="A2193" t="s">
        <v>79</v>
      </c>
      <c r="B2193" t="s">
        <v>87</v>
      </c>
      <c r="C2193" t="b">
        <v>0</v>
      </c>
      <c r="D2193" s="1">
        <v>6.1677630000000003E-5</v>
      </c>
      <c r="E2193" s="1">
        <v>3.4362758000000001E-5</v>
      </c>
      <c r="F2193" s="1" t="b">
        <v>0</v>
      </c>
      <c r="G2193" s="9">
        <v>2.5755495000000001E-5</v>
      </c>
      <c r="H2193" s="10">
        <v>2.5188307999999999E-5</v>
      </c>
      <c r="I2193" s="11" t="b">
        <v>0</v>
      </c>
      <c r="J2193" s="1">
        <v>2.5764342000000002E-5</v>
      </c>
      <c r="K2193" s="1">
        <v>2.5349804E-5</v>
      </c>
      <c r="L2193" s="12">
        <v>0.74056181976288105</v>
      </c>
      <c r="M2193" s="12">
        <v>0.74512863935727702</v>
      </c>
      <c r="N2193" s="12">
        <v>1.00616669597665</v>
      </c>
    </row>
    <row r="2194" spans="1:14" x14ac:dyDescent="0.35">
      <c r="A2194" t="s">
        <v>77</v>
      </c>
      <c r="B2194" t="s">
        <v>97</v>
      </c>
      <c r="C2194" t="b">
        <v>0</v>
      </c>
      <c r="D2194" s="1">
        <v>6.1677630000000003E-5</v>
      </c>
      <c r="E2194" s="1">
        <v>3.4362758000000001E-5</v>
      </c>
      <c r="F2194" s="1" t="b">
        <v>0</v>
      </c>
      <c r="G2194" s="9">
        <v>2.5755495000000001E-5</v>
      </c>
      <c r="H2194" s="10">
        <v>2.5188307999999999E-5</v>
      </c>
      <c r="I2194" s="11" t="b">
        <v>0</v>
      </c>
      <c r="J2194" s="1">
        <v>2.5764342000000002E-5</v>
      </c>
      <c r="K2194" s="1">
        <v>2.5334115E-5</v>
      </c>
      <c r="L2194" s="12">
        <v>0.74056181976288105</v>
      </c>
      <c r="M2194" s="12">
        <v>0.74468498664221106</v>
      </c>
      <c r="N2194" s="12">
        <v>1.00556762010854</v>
      </c>
    </row>
    <row r="2195" spans="1:14" x14ac:dyDescent="0.35">
      <c r="A2195" t="s">
        <v>79</v>
      </c>
      <c r="B2195" t="s">
        <v>97</v>
      </c>
      <c r="C2195" t="b">
        <v>0</v>
      </c>
      <c r="D2195" s="1">
        <v>6.1677630000000003E-5</v>
      </c>
      <c r="E2195" s="1">
        <v>3.4362758000000001E-5</v>
      </c>
      <c r="F2195" s="1" t="b">
        <v>0</v>
      </c>
      <c r="G2195" s="9">
        <v>2.5755495000000001E-5</v>
      </c>
      <c r="H2195" s="10">
        <v>2.5188307999999999E-5</v>
      </c>
      <c r="I2195" s="11" t="b">
        <v>0</v>
      </c>
      <c r="J2195" s="1">
        <v>2.5764342000000002E-5</v>
      </c>
      <c r="K2195" s="1">
        <v>2.5334115E-5</v>
      </c>
      <c r="L2195" s="12">
        <v>0.74056181976288105</v>
      </c>
      <c r="M2195" s="12">
        <v>0.74468498664221106</v>
      </c>
      <c r="N2195" s="12">
        <v>1.00556762010854</v>
      </c>
    </row>
    <row r="2196" spans="1:14" x14ac:dyDescent="0.35">
      <c r="A2196" t="s">
        <v>77</v>
      </c>
      <c r="B2196" t="s">
        <v>83</v>
      </c>
      <c r="C2196" t="b">
        <v>0</v>
      </c>
      <c r="D2196" s="1">
        <v>6.1677630000000003E-5</v>
      </c>
      <c r="E2196" s="1">
        <v>3.4362758000000001E-5</v>
      </c>
      <c r="F2196" s="1" t="b">
        <v>0</v>
      </c>
      <c r="G2196" s="9">
        <v>2.5755495000000001E-5</v>
      </c>
      <c r="H2196" s="10">
        <v>2.5188307999999999E-5</v>
      </c>
      <c r="I2196" s="11" t="b">
        <v>0</v>
      </c>
      <c r="J2196" s="1">
        <v>2.5764342000000002E-5</v>
      </c>
      <c r="K2196" s="1">
        <v>2.5018266000000001E-5</v>
      </c>
      <c r="L2196" s="12">
        <v>0.74056181976288105</v>
      </c>
      <c r="M2196" s="12">
        <v>0.73575329302551795</v>
      </c>
      <c r="N2196" s="12">
        <v>0.99350692054459</v>
      </c>
    </row>
    <row r="2197" spans="1:14" x14ac:dyDescent="0.35">
      <c r="A2197" t="s">
        <v>77</v>
      </c>
      <c r="B2197" t="s">
        <v>95</v>
      </c>
      <c r="C2197" t="b">
        <v>0</v>
      </c>
      <c r="D2197" s="1">
        <v>6.1677630000000003E-5</v>
      </c>
      <c r="E2197" s="1">
        <v>3.4362758000000001E-5</v>
      </c>
      <c r="F2197" s="1" t="b">
        <v>0</v>
      </c>
      <c r="G2197" s="9">
        <v>2.5755495000000001E-5</v>
      </c>
      <c r="H2197" s="10">
        <v>2.5188307999999999E-5</v>
      </c>
      <c r="I2197" s="11" t="b">
        <v>0</v>
      </c>
      <c r="J2197" s="1">
        <v>2.5764342000000002E-5</v>
      </c>
      <c r="K2197" s="1">
        <v>2.5018266000000001E-5</v>
      </c>
      <c r="L2197" s="12">
        <v>0.74056181976288105</v>
      </c>
      <c r="M2197" s="12">
        <v>0.73575329302551795</v>
      </c>
      <c r="N2197" s="12">
        <v>0.99350692054459</v>
      </c>
    </row>
    <row r="2198" spans="1:14" x14ac:dyDescent="0.35">
      <c r="A2198" t="s">
        <v>77</v>
      </c>
      <c r="B2198" t="s">
        <v>82</v>
      </c>
      <c r="C2198" t="b">
        <v>0</v>
      </c>
      <c r="D2198" s="1">
        <v>6.1677630000000003E-5</v>
      </c>
      <c r="E2198" s="1">
        <v>3.4362758000000001E-5</v>
      </c>
      <c r="F2198" s="1" t="b">
        <v>0</v>
      </c>
      <c r="G2198" s="9">
        <v>2.5755495000000001E-5</v>
      </c>
      <c r="H2198" s="10">
        <v>2.5188307999999999E-5</v>
      </c>
      <c r="I2198" s="11" t="b">
        <v>0</v>
      </c>
      <c r="J2198" s="1">
        <v>2.5764342000000002E-5</v>
      </c>
      <c r="K2198" s="1">
        <v>2.5018266000000001E-5</v>
      </c>
      <c r="L2198" s="12">
        <v>0.74056181976288105</v>
      </c>
      <c r="M2198" s="12">
        <v>0.73575329302551795</v>
      </c>
      <c r="N2198" s="12">
        <v>0.99350692054459</v>
      </c>
    </row>
    <row r="2199" spans="1:14" x14ac:dyDescent="0.35">
      <c r="A2199" t="s">
        <v>77</v>
      </c>
      <c r="B2199" t="s">
        <v>107</v>
      </c>
      <c r="C2199" t="b">
        <v>0</v>
      </c>
      <c r="D2199" s="1">
        <v>6.1677630000000003E-5</v>
      </c>
      <c r="E2199" s="1">
        <v>3.4362758000000001E-5</v>
      </c>
      <c r="F2199" s="1" t="b">
        <v>0</v>
      </c>
      <c r="G2199" s="9">
        <v>2.5755495000000001E-5</v>
      </c>
      <c r="H2199" s="10">
        <v>2.5188307999999999E-5</v>
      </c>
      <c r="I2199" s="11" t="b">
        <v>0</v>
      </c>
      <c r="J2199" s="1">
        <v>2.5764342000000002E-5</v>
      </c>
      <c r="K2199" s="1">
        <v>2.5018266000000001E-5</v>
      </c>
      <c r="L2199" s="12">
        <v>0.74056181976288105</v>
      </c>
      <c r="M2199" s="12">
        <v>0.73575329302551795</v>
      </c>
      <c r="N2199" s="12">
        <v>0.99350692054459</v>
      </c>
    </row>
    <row r="2200" spans="1:14" x14ac:dyDescent="0.35">
      <c r="A2200" t="s">
        <v>77</v>
      </c>
      <c r="B2200" t="s">
        <v>108</v>
      </c>
      <c r="C2200" t="b">
        <v>0</v>
      </c>
      <c r="D2200" s="1">
        <v>6.1677630000000003E-5</v>
      </c>
      <c r="E2200" s="1">
        <v>3.4362758000000001E-5</v>
      </c>
      <c r="F2200" s="1" t="b">
        <v>0</v>
      </c>
      <c r="G2200" s="9">
        <v>2.5755495000000001E-5</v>
      </c>
      <c r="H2200" s="10">
        <v>2.5188307999999999E-5</v>
      </c>
      <c r="I2200" s="11" t="b">
        <v>0</v>
      </c>
      <c r="J2200" s="1">
        <v>2.5764342000000002E-5</v>
      </c>
      <c r="K2200" s="1">
        <v>2.5018266000000001E-5</v>
      </c>
      <c r="L2200" s="12">
        <v>0.74056181976288105</v>
      </c>
      <c r="M2200" s="12">
        <v>0.73575329302551795</v>
      </c>
      <c r="N2200" s="12">
        <v>0.99350692054459</v>
      </c>
    </row>
    <row r="2201" spans="1:14" x14ac:dyDescent="0.35">
      <c r="A2201" t="s">
        <v>77</v>
      </c>
      <c r="B2201" t="s">
        <v>123</v>
      </c>
      <c r="C2201" t="b">
        <v>0</v>
      </c>
      <c r="D2201" s="1">
        <v>6.1677630000000003E-5</v>
      </c>
      <c r="E2201" s="1">
        <v>3.4362758000000001E-5</v>
      </c>
      <c r="F2201" s="1" t="b">
        <v>0</v>
      </c>
      <c r="G2201" s="9">
        <v>2.5755495000000001E-5</v>
      </c>
      <c r="H2201" s="10">
        <v>2.5188307999999999E-5</v>
      </c>
      <c r="I2201" s="11" t="b">
        <v>0</v>
      </c>
      <c r="J2201" s="1">
        <v>2.5764342000000002E-5</v>
      </c>
      <c r="K2201" s="1">
        <v>2.5018266000000001E-5</v>
      </c>
      <c r="L2201" s="12">
        <v>0.74056181976288105</v>
      </c>
      <c r="M2201" s="12">
        <v>0.73575329302551795</v>
      </c>
      <c r="N2201" s="12">
        <v>0.99350692054459</v>
      </c>
    </row>
    <row r="2202" spans="1:14" x14ac:dyDescent="0.35">
      <c r="A2202" t="s">
        <v>77</v>
      </c>
      <c r="B2202" t="s">
        <v>124</v>
      </c>
      <c r="C2202" t="b">
        <v>0</v>
      </c>
      <c r="D2202" s="1">
        <v>6.1677630000000003E-5</v>
      </c>
      <c r="E2202" s="1">
        <v>3.4362758000000001E-5</v>
      </c>
      <c r="F2202" s="1" t="b">
        <v>0</v>
      </c>
      <c r="G2202" s="9">
        <v>2.5755495000000001E-5</v>
      </c>
      <c r="H2202" s="10">
        <v>2.5188307999999999E-5</v>
      </c>
      <c r="I2202" s="11" t="b">
        <v>0</v>
      </c>
      <c r="J2202" s="1">
        <v>2.5764342000000002E-5</v>
      </c>
      <c r="K2202" s="1">
        <v>2.5018266000000001E-5</v>
      </c>
      <c r="L2202" s="12">
        <v>0.74056181976288105</v>
      </c>
      <c r="M2202" s="12">
        <v>0.73575329302551795</v>
      </c>
      <c r="N2202" s="12">
        <v>0.99350692054459</v>
      </c>
    </row>
    <row r="2203" spans="1:14" x14ac:dyDescent="0.35">
      <c r="A2203" t="s">
        <v>79</v>
      </c>
      <c r="B2203" t="s">
        <v>83</v>
      </c>
      <c r="C2203" t="b">
        <v>0</v>
      </c>
      <c r="D2203" s="1">
        <v>6.1677630000000003E-5</v>
      </c>
      <c r="E2203" s="1">
        <v>3.4362758000000001E-5</v>
      </c>
      <c r="F2203" s="1" t="b">
        <v>0</v>
      </c>
      <c r="G2203" s="9">
        <v>2.5755495000000001E-5</v>
      </c>
      <c r="H2203" s="10">
        <v>2.5188307999999999E-5</v>
      </c>
      <c r="I2203" s="11" t="b">
        <v>0</v>
      </c>
      <c r="J2203" s="1">
        <v>2.5764342000000002E-5</v>
      </c>
      <c r="K2203" s="1">
        <v>2.5018266000000001E-5</v>
      </c>
      <c r="L2203" s="12">
        <v>0.74056181976288105</v>
      </c>
      <c r="M2203" s="12">
        <v>0.73575329302551795</v>
      </c>
      <c r="N2203" s="12">
        <v>0.99350692054459</v>
      </c>
    </row>
    <row r="2204" spans="1:14" x14ac:dyDescent="0.35">
      <c r="A2204" t="s">
        <v>79</v>
      </c>
      <c r="B2204" t="s">
        <v>95</v>
      </c>
      <c r="C2204" t="b">
        <v>0</v>
      </c>
      <c r="D2204" s="1">
        <v>6.1677630000000003E-5</v>
      </c>
      <c r="E2204" s="1">
        <v>3.4362758000000001E-5</v>
      </c>
      <c r="F2204" s="1" t="b">
        <v>0</v>
      </c>
      <c r="G2204" s="9">
        <v>2.5755495000000001E-5</v>
      </c>
      <c r="H2204" s="10">
        <v>2.5188307999999999E-5</v>
      </c>
      <c r="I2204" s="11" t="b">
        <v>0</v>
      </c>
      <c r="J2204" s="1">
        <v>2.5764342000000002E-5</v>
      </c>
      <c r="K2204" s="1">
        <v>2.5018266000000001E-5</v>
      </c>
      <c r="L2204" s="12">
        <v>0.74056181976288105</v>
      </c>
      <c r="M2204" s="12">
        <v>0.73575329302551795</v>
      </c>
      <c r="N2204" s="12">
        <v>0.99350692054459</v>
      </c>
    </row>
    <row r="2205" spans="1:14" x14ac:dyDescent="0.35">
      <c r="A2205" t="s">
        <v>79</v>
      </c>
      <c r="B2205" t="s">
        <v>82</v>
      </c>
      <c r="C2205" t="b">
        <v>0</v>
      </c>
      <c r="D2205" s="1">
        <v>6.1677630000000003E-5</v>
      </c>
      <c r="E2205" s="1">
        <v>3.4362758000000001E-5</v>
      </c>
      <c r="F2205" s="1" t="b">
        <v>0</v>
      </c>
      <c r="G2205" s="9">
        <v>2.5755495000000001E-5</v>
      </c>
      <c r="H2205" s="10">
        <v>2.5188307999999999E-5</v>
      </c>
      <c r="I2205" s="11" t="b">
        <v>0</v>
      </c>
      <c r="J2205" s="1">
        <v>2.5764342000000002E-5</v>
      </c>
      <c r="K2205" s="1">
        <v>2.5018266000000001E-5</v>
      </c>
      <c r="L2205" s="12">
        <v>0.74056181976288105</v>
      </c>
      <c r="M2205" s="12">
        <v>0.73575329302551795</v>
      </c>
      <c r="N2205" s="12">
        <v>0.99350692054459</v>
      </c>
    </row>
    <row r="2206" spans="1:14" x14ac:dyDescent="0.35">
      <c r="A2206" t="s">
        <v>79</v>
      </c>
      <c r="B2206" t="s">
        <v>107</v>
      </c>
      <c r="C2206" t="b">
        <v>0</v>
      </c>
      <c r="D2206" s="1">
        <v>6.1677630000000003E-5</v>
      </c>
      <c r="E2206" s="1">
        <v>3.4362758000000001E-5</v>
      </c>
      <c r="F2206" s="1" t="b">
        <v>0</v>
      </c>
      <c r="G2206" s="9">
        <v>2.5755495000000001E-5</v>
      </c>
      <c r="H2206" s="10">
        <v>2.5188307999999999E-5</v>
      </c>
      <c r="I2206" s="11" t="b">
        <v>0</v>
      </c>
      <c r="J2206" s="1">
        <v>2.5764342000000002E-5</v>
      </c>
      <c r="K2206" s="1">
        <v>2.5018266000000001E-5</v>
      </c>
      <c r="L2206" s="12">
        <v>0.74056181976288105</v>
      </c>
      <c r="M2206" s="12">
        <v>0.73575329302551795</v>
      </c>
      <c r="N2206" s="12">
        <v>0.99350692054459</v>
      </c>
    </row>
    <row r="2207" spans="1:14" x14ac:dyDescent="0.35">
      <c r="A2207" t="s">
        <v>79</v>
      </c>
      <c r="B2207" t="s">
        <v>108</v>
      </c>
      <c r="C2207" t="b">
        <v>0</v>
      </c>
      <c r="D2207" s="1">
        <v>6.1677630000000003E-5</v>
      </c>
      <c r="E2207" s="1">
        <v>3.4362758000000001E-5</v>
      </c>
      <c r="F2207" s="1" t="b">
        <v>0</v>
      </c>
      <c r="G2207" s="9">
        <v>2.5755495000000001E-5</v>
      </c>
      <c r="H2207" s="10">
        <v>2.5188307999999999E-5</v>
      </c>
      <c r="I2207" s="11" t="b">
        <v>0</v>
      </c>
      <c r="J2207" s="1">
        <v>2.5764342000000002E-5</v>
      </c>
      <c r="K2207" s="1">
        <v>2.5018266000000001E-5</v>
      </c>
      <c r="L2207" s="12">
        <v>0.74056181976288105</v>
      </c>
      <c r="M2207" s="12">
        <v>0.73575329302551795</v>
      </c>
      <c r="N2207" s="12">
        <v>0.99350692054459</v>
      </c>
    </row>
    <row r="2208" spans="1:14" x14ac:dyDescent="0.35">
      <c r="A2208" t="s">
        <v>79</v>
      </c>
      <c r="B2208" t="s">
        <v>123</v>
      </c>
      <c r="C2208" t="b">
        <v>0</v>
      </c>
      <c r="D2208" s="1">
        <v>6.1677630000000003E-5</v>
      </c>
      <c r="E2208" s="1">
        <v>3.4362758000000001E-5</v>
      </c>
      <c r="F2208" s="1" t="b">
        <v>0</v>
      </c>
      <c r="G2208" s="9">
        <v>2.5755495000000001E-5</v>
      </c>
      <c r="H2208" s="10">
        <v>2.5188307999999999E-5</v>
      </c>
      <c r="I2208" s="11" t="b">
        <v>0</v>
      </c>
      <c r="J2208" s="1">
        <v>2.5764342000000002E-5</v>
      </c>
      <c r="K2208" s="1">
        <v>2.5018266000000001E-5</v>
      </c>
      <c r="L2208" s="12">
        <v>0.74056181976288105</v>
      </c>
      <c r="M2208" s="12">
        <v>0.73575329302551795</v>
      </c>
      <c r="N2208" s="12">
        <v>0.99350692054459</v>
      </c>
    </row>
    <row r="2209" spans="1:14" x14ac:dyDescent="0.35">
      <c r="A2209" t="s">
        <v>79</v>
      </c>
      <c r="B2209" t="s">
        <v>124</v>
      </c>
      <c r="C2209" t="b">
        <v>0</v>
      </c>
      <c r="D2209" s="1">
        <v>6.1677630000000003E-5</v>
      </c>
      <c r="E2209" s="1">
        <v>3.4362758000000001E-5</v>
      </c>
      <c r="F2209" s="1" t="b">
        <v>0</v>
      </c>
      <c r="G2209" s="9">
        <v>2.5755495000000001E-5</v>
      </c>
      <c r="H2209" s="10">
        <v>2.5188307999999999E-5</v>
      </c>
      <c r="I2209" s="11" t="b">
        <v>0</v>
      </c>
      <c r="J2209" s="1">
        <v>2.5764342000000002E-5</v>
      </c>
      <c r="K2209" s="1">
        <v>2.5018266000000001E-5</v>
      </c>
      <c r="L2209" s="12">
        <v>0.74056181976288105</v>
      </c>
      <c r="M2209" s="12">
        <v>0.73575329302551795</v>
      </c>
      <c r="N2209" s="12">
        <v>0.99350692054459</v>
      </c>
    </row>
    <row r="2210" spans="1:14" x14ac:dyDescent="0.35">
      <c r="A2210" t="s">
        <v>77</v>
      </c>
      <c r="B2210" t="s">
        <v>93</v>
      </c>
      <c r="C2210" t="b">
        <v>0</v>
      </c>
      <c r="D2210" s="1">
        <v>6.1677630000000003E-5</v>
      </c>
      <c r="E2210" s="1">
        <v>4.1780670000000003E-5</v>
      </c>
      <c r="F2210" s="1" t="b">
        <v>0</v>
      </c>
      <c r="G2210" s="9">
        <v>2.5755495000000001E-5</v>
      </c>
      <c r="H2210" s="10">
        <v>2.5119241E-5</v>
      </c>
      <c r="I2210" s="11" t="b">
        <v>0</v>
      </c>
      <c r="J2210" s="1">
        <v>2.5764342000000002E-5</v>
      </c>
      <c r="K2210" s="1">
        <v>2.495601E-5</v>
      </c>
      <c r="L2210" s="12">
        <v>0.61053839659472997</v>
      </c>
      <c r="M2210" s="12">
        <v>0.60672287304691896</v>
      </c>
      <c r="N2210" s="12">
        <v>0.99375055922921196</v>
      </c>
    </row>
    <row r="2211" spans="1:14" x14ac:dyDescent="0.35">
      <c r="A2211" t="s">
        <v>79</v>
      </c>
      <c r="B2211" t="s">
        <v>93</v>
      </c>
      <c r="C2211" t="b">
        <v>0</v>
      </c>
      <c r="D2211" s="1">
        <v>6.1677630000000003E-5</v>
      </c>
      <c r="E2211" s="1">
        <v>4.1780670000000003E-5</v>
      </c>
      <c r="F2211" s="1" t="b">
        <v>0</v>
      </c>
      <c r="G2211" s="9">
        <v>2.5755495000000001E-5</v>
      </c>
      <c r="H2211" s="10">
        <v>2.5119241E-5</v>
      </c>
      <c r="I2211" s="11" t="b">
        <v>0</v>
      </c>
      <c r="J2211" s="1">
        <v>2.5764342000000002E-5</v>
      </c>
      <c r="K2211" s="1">
        <v>2.495601E-5</v>
      </c>
      <c r="L2211" s="12">
        <v>0.61053839659472997</v>
      </c>
      <c r="M2211" s="12">
        <v>0.60672287304691896</v>
      </c>
      <c r="N2211" s="12">
        <v>0.99375055922921196</v>
      </c>
    </row>
    <row r="2212" spans="1:14" x14ac:dyDescent="0.35">
      <c r="A2212" t="s">
        <v>77</v>
      </c>
      <c r="B2212" t="s">
        <v>89</v>
      </c>
      <c r="C2212" t="b">
        <v>0</v>
      </c>
      <c r="D2212" s="1">
        <v>6.1677630000000003E-5</v>
      </c>
      <c r="E2212" s="1">
        <v>3.9002399999999998E-5</v>
      </c>
      <c r="F2212" s="1" t="b">
        <v>0</v>
      </c>
      <c r="G2212" s="9">
        <v>2.5755495000000001E-5</v>
      </c>
      <c r="H2212" s="10">
        <v>2.5044826999999998E-5</v>
      </c>
      <c r="I2212" s="11" t="b">
        <v>0</v>
      </c>
      <c r="J2212" s="1">
        <v>2.5764342000000002E-5</v>
      </c>
      <c r="K2212" s="1">
        <v>2.4344712E-5</v>
      </c>
      <c r="L2212" s="12">
        <v>0.651081603293032</v>
      </c>
      <c r="M2212" s="12">
        <v>0.63357979154016897</v>
      </c>
      <c r="N2212" s="12">
        <v>0.97311886610780796</v>
      </c>
    </row>
    <row r="2213" spans="1:14" x14ac:dyDescent="0.35">
      <c r="A2213" t="s">
        <v>79</v>
      </c>
      <c r="B2213" t="s">
        <v>89</v>
      </c>
      <c r="C2213" t="b">
        <v>0</v>
      </c>
      <c r="D2213" s="1">
        <v>6.1677630000000003E-5</v>
      </c>
      <c r="E2213" s="1">
        <v>3.9002399999999998E-5</v>
      </c>
      <c r="F2213" s="1" t="b">
        <v>0</v>
      </c>
      <c r="G2213" s="9">
        <v>2.5755495000000001E-5</v>
      </c>
      <c r="H2213" s="10">
        <v>2.5044826999999998E-5</v>
      </c>
      <c r="I2213" s="11" t="b">
        <v>0</v>
      </c>
      <c r="J2213" s="1">
        <v>2.5764342000000002E-5</v>
      </c>
      <c r="K2213" s="1">
        <v>2.4344712E-5</v>
      </c>
      <c r="L2213" s="12">
        <v>0.651081603293032</v>
      </c>
      <c r="M2213" s="12">
        <v>0.63357979154016897</v>
      </c>
      <c r="N2213" s="12">
        <v>0.97311886610780796</v>
      </c>
    </row>
    <row r="2214" spans="1:14" x14ac:dyDescent="0.35">
      <c r="A2214" t="s">
        <v>77</v>
      </c>
      <c r="B2214" t="s">
        <v>86</v>
      </c>
      <c r="C2214" t="b">
        <v>0</v>
      </c>
      <c r="D2214" s="1">
        <v>6.1677630000000003E-5</v>
      </c>
      <c r="E2214" s="1">
        <v>3.7686971999999997E-5</v>
      </c>
      <c r="F2214" s="1" t="b">
        <v>0</v>
      </c>
      <c r="G2214" s="9">
        <v>2.5755495000000001E-5</v>
      </c>
      <c r="H2214" s="10">
        <v>2.4812170000000001E-5</v>
      </c>
      <c r="I2214" s="11" t="b">
        <v>0</v>
      </c>
      <c r="J2214" s="1">
        <v>2.5764342000000002E-5</v>
      </c>
      <c r="K2214" s="1">
        <v>2.5000068000000001E-5</v>
      </c>
      <c r="L2214" s="12">
        <v>0.66720575805100901</v>
      </c>
      <c r="M2214" s="12">
        <v>0.67206263770281605</v>
      </c>
      <c r="N2214" s="12">
        <v>1.00727943305824</v>
      </c>
    </row>
    <row r="2215" spans="1:14" x14ac:dyDescent="0.35">
      <c r="A2215" t="s">
        <v>79</v>
      </c>
      <c r="B2215" t="s">
        <v>86</v>
      </c>
      <c r="C2215" t="b">
        <v>0</v>
      </c>
      <c r="D2215" s="1">
        <v>6.1677630000000003E-5</v>
      </c>
      <c r="E2215" s="1">
        <v>3.7686971999999997E-5</v>
      </c>
      <c r="F2215" s="1" t="b">
        <v>0</v>
      </c>
      <c r="G2215" s="9">
        <v>2.5755495000000001E-5</v>
      </c>
      <c r="H2215" s="10">
        <v>2.4812170000000001E-5</v>
      </c>
      <c r="I2215" s="11" t="b">
        <v>0</v>
      </c>
      <c r="J2215" s="1">
        <v>2.5764342000000002E-5</v>
      </c>
      <c r="K2215" s="1">
        <v>2.5000068000000001E-5</v>
      </c>
      <c r="L2215" s="12">
        <v>0.66720575805100901</v>
      </c>
      <c r="M2215" s="12">
        <v>0.67206263770281605</v>
      </c>
      <c r="N2215" s="12">
        <v>1.00727943305824</v>
      </c>
    </row>
    <row r="2216" spans="1:14" x14ac:dyDescent="0.35">
      <c r="A2216" t="s">
        <v>77</v>
      </c>
      <c r="B2216" t="s">
        <v>104</v>
      </c>
      <c r="C2216" t="b">
        <v>0</v>
      </c>
      <c r="D2216" s="1">
        <v>6.1677630000000003E-5</v>
      </c>
      <c r="E2216" s="1">
        <v>3.4710360000000003E-5</v>
      </c>
      <c r="F2216" s="1" t="b">
        <v>0</v>
      </c>
      <c r="G2216" s="9">
        <v>2.5755495000000001E-5</v>
      </c>
      <c r="H2216" s="10">
        <v>2.4718684000000001E-5</v>
      </c>
      <c r="I2216" s="11" t="b">
        <v>0</v>
      </c>
      <c r="J2216" s="1">
        <v>2.5764342000000002E-5</v>
      </c>
      <c r="K2216" s="1">
        <v>2.4427765000000001E-5</v>
      </c>
      <c r="L2216" s="12">
        <v>0.72020231216264996</v>
      </c>
      <c r="M2216" s="12">
        <v>0.71205570556416198</v>
      </c>
      <c r="N2216" s="12">
        <v>0.98868844703646397</v>
      </c>
    </row>
    <row r="2217" spans="1:14" x14ac:dyDescent="0.35">
      <c r="A2217" t="s">
        <v>79</v>
      </c>
      <c r="B2217" t="s">
        <v>104</v>
      </c>
      <c r="C2217" t="b">
        <v>0</v>
      </c>
      <c r="D2217" s="1">
        <v>6.1677630000000003E-5</v>
      </c>
      <c r="E2217" s="1">
        <v>3.4710360000000003E-5</v>
      </c>
      <c r="F2217" s="1" t="b">
        <v>0</v>
      </c>
      <c r="G2217" s="9">
        <v>2.5755495000000001E-5</v>
      </c>
      <c r="H2217" s="10">
        <v>2.4718684000000001E-5</v>
      </c>
      <c r="I2217" s="11" t="b">
        <v>0</v>
      </c>
      <c r="J2217" s="1">
        <v>2.5764342000000002E-5</v>
      </c>
      <c r="K2217" s="1">
        <v>2.4427765000000001E-5</v>
      </c>
      <c r="L2217" s="12">
        <v>0.72020231216264996</v>
      </c>
      <c r="M2217" s="12">
        <v>0.71205570556416198</v>
      </c>
      <c r="N2217" s="12">
        <v>0.98868844703646397</v>
      </c>
    </row>
    <row r="2218" spans="1:14" x14ac:dyDescent="0.35">
      <c r="A2218" t="s">
        <v>77</v>
      </c>
      <c r="B2218" t="s">
        <v>115</v>
      </c>
      <c r="C2218" t="b">
        <v>0</v>
      </c>
      <c r="D2218" s="1">
        <v>6.1677630000000003E-5</v>
      </c>
      <c r="E2218" s="1">
        <v>3.6576165999999998E-5</v>
      </c>
      <c r="F2218" s="1" t="b">
        <v>0</v>
      </c>
      <c r="G2218" s="9">
        <v>2.5755495000000001E-5</v>
      </c>
      <c r="H2218" s="10">
        <v>2.4395055999999999E-5</v>
      </c>
      <c r="I2218" s="11" t="b">
        <v>0</v>
      </c>
      <c r="J2218" s="1">
        <v>2.5764342000000002E-5</v>
      </c>
      <c r="K2218" s="1">
        <v>2.3947878000000001E-5</v>
      </c>
      <c r="L2218" s="12">
        <v>0.67582882539714695</v>
      </c>
      <c r="M2218" s="12">
        <v>0.66392823569909698</v>
      </c>
      <c r="N2218" s="12">
        <v>0.98239111850392402</v>
      </c>
    </row>
    <row r="2219" spans="1:14" x14ac:dyDescent="0.35">
      <c r="A2219" t="s">
        <v>79</v>
      </c>
      <c r="B2219" t="s">
        <v>115</v>
      </c>
      <c r="C2219" t="b">
        <v>0</v>
      </c>
      <c r="D2219" s="1">
        <v>6.1677630000000003E-5</v>
      </c>
      <c r="E2219" s="1">
        <v>3.6576165999999998E-5</v>
      </c>
      <c r="F2219" s="1" t="b">
        <v>0</v>
      </c>
      <c r="G2219" s="9">
        <v>2.5755495000000001E-5</v>
      </c>
      <c r="H2219" s="10">
        <v>2.4395055999999999E-5</v>
      </c>
      <c r="I2219" s="11" t="b">
        <v>0</v>
      </c>
      <c r="J2219" s="1">
        <v>2.5764342000000002E-5</v>
      </c>
      <c r="K2219" s="1">
        <v>2.3947878000000001E-5</v>
      </c>
      <c r="L2219" s="12">
        <v>0.67582882539714695</v>
      </c>
      <c r="M2219" s="12">
        <v>0.66392823569909698</v>
      </c>
      <c r="N2219" s="12">
        <v>0.98239111850392402</v>
      </c>
    </row>
    <row r="2220" spans="1:14" x14ac:dyDescent="0.35">
      <c r="A2220" t="s">
        <v>77</v>
      </c>
      <c r="B2220" t="s">
        <v>118</v>
      </c>
      <c r="C2220" t="b">
        <v>0</v>
      </c>
      <c r="D2220" s="1">
        <v>6.1677630000000003E-5</v>
      </c>
      <c r="E2220" s="1">
        <v>3.5845900000000002E-5</v>
      </c>
      <c r="F2220" s="1" t="b">
        <v>0</v>
      </c>
      <c r="G2220" s="9">
        <v>2.5755495000000001E-5</v>
      </c>
      <c r="H2220" s="10">
        <v>2.3930555000000001E-5</v>
      </c>
      <c r="I2220" s="11" t="b">
        <v>0</v>
      </c>
      <c r="J2220" s="1">
        <v>2.5764342000000002E-5</v>
      </c>
      <c r="K2220" s="1">
        <v>2.379086E-5</v>
      </c>
      <c r="L2220" s="12">
        <v>0.67661681175183597</v>
      </c>
      <c r="M2220" s="12">
        <v>0.67282548767713002</v>
      </c>
      <c r="N2220" s="12">
        <v>0.994396645178103</v>
      </c>
    </row>
    <row r="2221" spans="1:14" x14ac:dyDescent="0.35">
      <c r="A2221" t="s">
        <v>79</v>
      </c>
      <c r="B2221" t="s">
        <v>118</v>
      </c>
      <c r="C2221" t="b">
        <v>0</v>
      </c>
      <c r="D2221" s="1">
        <v>6.1677630000000003E-5</v>
      </c>
      <c r="E2221" s="1">
        <v>3.5845900000000002E-5</v>
      </c>
      <c r="F2221" s="1" t="b">
        <v>0</v>
      </c>
      <c r="G2221" s="9">
        <v>2.5755495000000001E-5</v>
      </c>
      <c r="H2221" s="10">
        <v>2.3930555000000001E-5</v>
      </c>
      <c r="I2221" s="11" t="b">
        <v>0</v>
      </c>
      <c r="J2221" s="1">
        <v>2.5764342000000002E-5</v>
      </c>
      <c r="K2221" s="1">
        <v>2.379086E-5</v>
      </c>
      <c r="L2221" s="12">
        <v>0.67661681175183597</v>
      </c>
      <c r="M2221" s="12">
        <v>0.67282548767713002</v>
      </c>
      <c r="N2221" s="12">
        <v>0.994396645178103</v>
      </c>
    </row>
    <row r="2222" spans="1:14" x14ac:dyDescent="0.35">
      <c r="A2222" t="s">
        <v>77</v>
      </c>
      <c r="B2222" t="s">
        <v>101</v>
      </c>
      <c r="C2222" t="b">
        <v>0</v>
      </c>
      <c r="D2222" s="1">
        <v>6.1677630000000003E-5</v>
      </c>
      <c r="E2222" s="1">
        <v>3.8915226000000001E-5</v>
      </c>
      <c r="F2222" s="1" t="b">
        <v>0</v>
      </c>
      <c r="G2222" s="9">
        <v>2.5755495000000001E-5</v>
      </c>
      <c r="H2222" s="10">
        <v>2.3752622E-5</v>
      </c>
      <c r="I2222" s="11" t="b">
        <v>0</v>
      </c>
      <c r="J2222" s="1">
        <v>2.5764342000000002E-5</v>
      </c>
      <c r="K2222" s="1">
        <v>2.3583652000000001E-5</v>
      </c>
      <c r="L2222" s="12">
        <v>0.62012981305104098</v>
      </c>
      <c r="M2222" s="12">
        <v>0.61589660235371002</v>
      </c>
      <c r="N2222" s="12">
        <v>0.99317367007964996</v>
      </c>
    </row>
    <row r="2223" spans="1:14" x14ac:dyDescent="0.35">
      <c r="A2223" t="s">
        <v>79</v>
      </c>
      <c r="B2223" t="s">
        <v>101</v>
      </c>
      <c r="C2223" t="b">
        <v>0</v>
      </c>
      <c r="D2223" s="1">
        <v>6.1677630000000003E-5</v>
      </c>
      <c r="E2223" s="1">
        <v>3.8915226000000001E-5</v>
      </c>
      <c r="F2223" s="1" t="b">
        <v>0</v>
      </c>
      <c r="G2223" s="9">
        <v>2.5755495000000001E-5</v>
      </c>
      <c r="H2223" s="10">
        <v>2.3752622E-5</v>
      </c>
      <c r="I2223" s="11" t="b">
        <v>0</v>
      </c>
      <c r="J2223" s="1">
        <v>2.5764342000000002E-5</v>
      </c>
      <c r="K2223" s="1">
        <v>2.3583652000000001E-5</v>
      </c>
      <c r="L2223" s="12">
        <v>0.62012981305104098</v>
      </c>
      <c r="M2223" s="12">
        <v>0.61589660235371002</v>
      </c>
      <c r="N2223" s="12">
        <v>0.99317367007964996</v>
      </c>
    </row>
    <row r="2224" spans="1:14" x14ac:dyDescent="0.35">
      <c r="A2224" t="s">
        <v>124</v>
      </c>
      <c r="B2224" t="s">
        <v>102</v>
      </c>
      <c r="C2224" t="b">
        <v>0</v>
      </c>
      <c r="D2224" s="1">
        <v>6.1677630000000003E-5</v>
      </c>
      <c r="E2224" s="1">
        <v>1.6852828E-4</v>
      </c>
      <c r="F2224" s="1" t="b">
        <v>0</v>
      </c>
      <c r="G2224" s="9">
        <v>2.5755495000000001E-5</v>
      </c>
      <c r="H2224" s="10">
        <v>2.3596697999999998E-5</v>
      </c>
      <c r="I2224" s="11" t="b">
        <v>0</v>
      </c>
      <c r="J2224" s="1">
        <v>2.5764342000000002E-5</v>
      </c>
      <c r="K2224" s="1">
        <v>1.6757198000000001E-5</v>
      </c>
      <c r="L2224" s="12">
        <v>0.14508905897056401</v>
      </c>
      <c r="M2224" s="12">
        <v>0.10474475577206099</v>
      </c>
      <c r="N2224" s="12">
        <v>0.721934214166432</v>
      </c>
    </row>
    <row r="2225" spans="1:14" x14ac:dyDescent="0.35">
      <c r="A2225" t="s">
        <v>77</v>
      </c>
      <c r="B2225" t="s">
        <v>103</v>
      </c>
      <c r="C2225" t="b">
        <v>0</v>
      </c>
      <c r="D2225" s="1">
        <v>6.1677630000000003E-5</v>
      </c>
      <c r="E2225" s="1">
        <v>3.4542965000000002E-5</v>
      </c>
      <c r="F2225" s="1" t="b">
        <v>0</v>
      </c>
      <c r="G2225" s="9">
        <v>2.5755495000000001E-5</v>
      </c>
      <c r="H2225" s="10">
        <v>2.3563526999999999E-5</v>
      </c>
      <c r="I2225" s="11" t="b">
        <v>0</v>
      </c>
      <c r="J2225" s="1">
        <v>2.5764342000000002E-5</v>
      </c>
      <c r="K2225" s="1">
        <v>2.3164174999999999E-5</v>
      </c>
      <c r="L2225" s="12">
        <v>0.69109391581457602</v>
      </c>
      <c r="M2225" s="12">
        <v>0.67985816651022302</v>
      </c>
      <c r="N2225" s="12">
        <v>0.98374208042171696</v>
      </c>
    </row>
    <row r="2226" spans="1:14" x14ac:dyDescent="0.35">
      <c r="A2226" t="s">
        <v>79</v>
      </c>
      <c r="B2226" t="s">
        <v>103</v>
      </c>
      <c r="C2226" t="b">
        <v>0</v>
      </c>
      <c r="D2226" s="1">
        <v>6.1677630000000003E-5</v>
      </c>
      <c r="E2226" s="1">
        <v>3.4542965000000002E-5</v>
      </c>
      <c r="F2226" s="1" t="b">
        <v>0</v>
      </c>
      <c r="G2226" s="9">
        <v>2.5755495000000001E-5</v>
      </c>
      <c r="H2226" s="10">
        <v>2.3563526999999999E-5</v>
      </c>
      <c r="I2226" s="11" t="b">
        <v>0</v>
      </c>
      <c r="J2226" s="1">
        <v>2.5764342000000002E-5</v>
      </c>
      <c r="K2226" s="1">
        <v>2.3164174999999999E-5</v>
      </c>
      <c r="L2226" s="12">
        <v>0.69109391581457602</v>
      </c>
      <c r="M2226" s="12">
        <v>0.67985816651022302</v>
      </c>
      <c r="N2226" s="12">
        <v>0.98374208042171696</v>
      </c>
    </row>
    <row r="2227" spans="1:14" x14ac:dyDescent="0.35">
      <c r="A2227" t="s">
        <v>124</v>
      </c>
      <c r="B2227" t="s">
        <v>105</v>
      </c>
      <c r="C2227" t="b">
        <v>0</v>
      </c>
      <c r="D2227" s="1">
        <v>6.1677630000000003E-5</v>
      </c>
      <c r="E2227" s="1">
        <v>1.2114887999999999E-4</v>
      </c>
      <c r="F2227" s="1" t="b">
        <v>0</v>
      </c>
      <c r="G2227" s="9">
        <v>2.5755495000000001E-5</v>
      </c>
      <c r="H2227" s="10">
        <v>2.3282539999999999E-5</v>
      </c>
      <c r="I2227" s="11" t="b">
        <v>0</v>
      </c>
      <c r="J2227" s="1">
        <v>2.5764342000000002E-5</v>
      </c>
      <c r="K2227" s="1">
        <v>1.3541395E-5</v>
      </c>
      <c r="L2227" s="12">
        <v>0.198794625899258</v>
      </c>
      <c r="M2227" s="12">
        <v>0.11904648661902401</v>
      </c>
      <c r="N2227" s="12">
        <v>0.59884157371212099</v>
      </c>
    </row>
    <row r="2228" spans="1:14" x14ac:dyDescent="0.35">
      <c r="A2228" t="s">
        <v>77</v>
      </c>
      <c r="B2228" t="s">
        <v>112</v>
      </c>
      <c r="C2228" t="b">
        <v>0</v>
      </c>
      <c r="D2228" s="1">
        <v>6.1677630000000003E-5</v>
      </c>
      <c r="E2228" s="1">
        <v>7.2896119999999996E-5</v>
      </c>
      <c r="F2228" s="1" t="b">
        <v>0</v>
      </c>
      <c r="G2228" s="9">
        <v>2.5755495000000001E-5</v>
      </c>
      <c r="H2228" s="10">
        <v>2.2645749999999999E-5</v>
      </c>
      <c r="I2228" s="11" t="b">
        <v>0</v>
      </c>
      <c r="J2228" s="1">
        <v>2.5764342000000002E-5</v>
      </c>
      <c r="K2228" s="1">
        <v>4.288887E-5</v>
      </c>
      <c r="L2228" s="12">
        <v>0.31998637467049201</v>
      </c>
      <c r="M2228" s="12">
        <v>0.59392661738377805</v>
      </c>
      <c r="N2228" s="12">
        <v>1.8560997104810399</v>
      </c>
    </row>
    <row r="2229" spans="1:14" x14ac:dyDescent="0.35">
      <c r="A2229" t="s">
        <v>79</v>
      </c>
      <c r="B2229" t="s">
        <v>112</v>
      </c>
      <c r="C2229" t="b">
        <v>0</v>
      </c>
      <c r="D2229" s="1">
        <v>6.1677630000000003E-5</v>
      </c>
      <c r="E2229" s="1">
        <v>7.2896119999999996E-5</v>
      </c>
      <c r="F2229" s="1" t="b">
        <v>0</v>
      </c>
      <c r="G2229" s="9">
        <v>2.5755495000000001E-5</v>
      </c>
      <c r="H2229" s="10">
        <v>2.2645749999999999E-5</v>
      </c>
      <c r="I2229" s="11" t="b">
        <v>0</v>
      </c>
      <c r="J2229" s="1">
        <v>2.5764342000000002E-5</v>
      </c>
      <c r="K2229" s="1">
        <v>4.288887E-5</v>
      </c>
      <c r="L2229" s="12">
        <v>0.31998637467049201</v>
      </c>
      <c r="M2229" s="12">
        <v>0.59392661738377805</v>
      </c>
      <c r="N2229" s="12">
        <v>1.8560997104810399</v>
      </c>
    </row>
    <row r="2230" spans="1:14" x14ac:dyDescent="0.35">
      <c r="A2230" t="s">
        <v>80</v>
      </c>
      <c r="B2230" t="s">
        <v>93</v>
      </c>
      <c r="C2230" t="b">
        <v>0</v>
      </c>
      <c r="D2230" s="1">
        <v>6.1677630000000003E-5</v>
      </c>
      <c r="E2230" s="1">
        <v>9.319396E-5</v>
      </c>
      <c r="F2230" s="1" t="b">
        <v>0</v>
      </c>
      <c r="G2230" s="9">
        <v>2.5755495000000001E-5</v>
      </c>
      <c r="H2230" s="10">
        <v>2.2144360000000002E-5</v>
      </c>
      <c r="I2230" s="11" t="b">
        <v>0</v>
      </c>
      <c r="J2230" s="1">
        <v>2.5764342000000002E-5</v>
      </c>
      <c r="K2230" s="1">
        <v>2.0915828E-5</v>
      </c>
      <c r="L2230" s="12">
        <v>0.24570961048840001</v>
      </c>
      <c r="M2230" s="12">
        <v>0.23266702536123701</v>
      </c>
      <c r="N2230" s="12">
        <v>0.94691870170956105</v>
      </c>
    </row>
    <row r="2231" spans="1:14" x14ac:dyDescent="0.35">
      <c r="A2231" t="s">
        <v>124</v>
      </c>
      <c r="B2231" t="s">
        <v>119</v>
      </c>
      <c r="C2231" t="b">
        <v>0</v>
      </c>
      <c r="D2231" s="1">
        <v>6.1677630000000003E-5</v>
      </c>
      <c r="E2231" s="1">
        <v>1.2133266E-4</v>
      </c>
      <c r="F2231" s="1" t="b">
        <v>0</v>
      </c>
      <c r="G2231" s="9">
        <v>2.5755495000000001E-5</v>
      </c>
      <c r="H2231" s="10">
        <v>1.9705332E-5</v>
      </c>
      <c r="I2231" s="11" t="b">
        <v>0</v>
      </c>
      <c r="J2231" s="1">
        <v>2.5764342000000002E-5</v>
      </c>
      <c r="K2231" s="1">
        <v>1.334509E-5</v>
      </c>
      <c r="L2231" s="12">
        <v>0.16925432730123699</v>
      </c>
      <c r="M2231" s="12">
        <v>0.11726296295361401</v>
      </c>
      <c r="N2231" s="12">
        <v>0.69282106297294699</v>
      </c>
    </row>
    <row r="2232" spans="1:14" x14ac:dyDescent="0.35">
      <c r="A2232" t="s">
        <v>121</v>
      </c>
      <c r="B2232" t="s">
        <v>109</v>
      </c>
      <c r="C2232" t="b">
        <v>0</v>
      </c>
      <c r="D2232" s="1">
        <v>6.1677630000000003E-5</v>
      </c>
      <c r="E2232" s="1">
        <v>3.7483408E-4</v>
      </c>
      <c r="F2232" s="1" t="b">
        <v>0</v>
      </c>
      <c r="G2232" s="9">
        <v>2.5755495000000001E-5</v>
      </c>
      <c r="H2232" s="10">
        <v>1.9546284999999998E-5</v>
      </c>
      <c r="I2232" s="11" t="b">
        <v>0</v>
      </c>
      <c r="J2232" s="1">
        <v>2.5764342000000002E-5</v>
      </c>
      <c r="K2232" s="1">
        <v>2.7800099999999998E-5</v>
      </c>
      <c r="L2232" s="12">
        <v>5.4668499468971302E-2</v>
      </c>
      <c r="M2232" s="12">
        <v>7.6629827041264198E-2</v>
      </c>
      <c r="N2232" s="12">
        <v>1.40171813357997</v>
      </c>
    </row>
    <row r="2233" spans="1:14" x14ac:dyDescent="0.35">
      <c r="A2233" t="s">
        <v>100</v>
      </c>
      <c r="B2233" t="s">
        <v>93</v>
      </c>
      <c r="C2233" t="b">
        <v>0</v>
      </c>
      <c r="D2233" s="1">
        <v>6.1677630000000003E-5</v>
      </c>
      <c r="E2233" s="1">
        <v>1.4460724000000001E-4</v>
      </c>
      <c r="F2233" s="1" t="b">
        <v>0</v>
      </c>
      <c r="G2233" s="9">
        <v>2.5755495000000001E-5</v>
      </c>
      <c r="H2233" s="10">
        <v>1.9169482000000001E-5</v>
      </c>
      <c r="I2233" s="11" t="b">
        <v>0</v>
      </c>
      <c r="J2233" s="1">
        <v>2.5764342000000002E-5</v>
      </c>
      <c r="K2233" s="1">
        <v>1.6875642999999999E-5</v>
      </c>
      <c r="L2233" s="12">
        <v>0.13851977005305</v>
      </c>
      <c r="M2233" s="12">
        <v>0.122766168958824</v>
      </c>
      <c r="N2233" s="12">
        <v>0.886271821789818</v>
      </c>
    </row>
    <row r="2234" spans="1:14" x14ac:dyDescent="0.35">
      <c r="A2234" t="s">
        <v>124</v>
      </c>
      <c r="B2234" t="s">
        <v>120</v>
      </c>
      <c r="C2234" t="b">
        <v>0</v>
      </c>
      <c r="D2234" s="1">
        <v>6.1677630000000003E-5</v>
      </c>
      <c r="E2234" s="1">
        <v>2.0700001999999999E-4</v>
      </c>
      <c r="F2234" s="1" t="b">
        <v>0</v>
      </c>
      <c r="G2234" s="9">
        <v>2.5755495000000001E-5</v>
      </c>
      <c r="H2234" s="10">
        <v>1.8932069E-5</v>
      </c>
      <c r="I2234" s="11" t="b">
        <v>0</v>
      </c>
      <c r="J2234" s="1">
        <v>2.5764342000000002E-5</v>
      </c>
      <c r="K2234" s="1">
        <v>7.940137E-6</v>
      </c>
      <c r="L2234" s="12">
        <v>9.5827245972666897E-2</v>
      </c>
      <c r="M2234" s="12">
        <v>4.2981424113670001E-2</v>
      </c>
      <c r="N2234" s="12">
        <v>0.44853030761136298</v>
      </c>
    </row>
    <row r="2235" spans="1:14" x14ac:dyDescent="0.35">
      <c r="A2235" t="s">
        <v>86</v>
      </c>
      <c r="B2235" t="s">
        <v>81</v>
      </c>
      <c r="C2235" t="b">
        <v>0</v>
      </c>
      <c r="D2235" s="1">
        <v>6.1677630000000003E-5</v>
      </c>
      <c r="E2235" s="1">
        <v>1.5160060000000001E-4</v>
      </c>
      <c r="F2235" s="1" t="b">
        <v>0</v>
      </c>
      <c r="G2235" s="9">
        <v>2.5755495000000001E-5</v>
      </c>
      <c r="H2235" s="10">
        <v>1.7356516999999999E-5</v>
      </c>
      <c r="I2235" s="11" t="b">
        <v>0</v>
      </c>
      <c r="J2235" s="1">
        <v>2.5764342000000002E-5</v>
      </c>
      <c r="K2235" s="1">
        <v>2.9801974999999999E-5</v>
      </c>
      <c r="L2235" s="12">
        <v>0.120291247857041</v>
      </c>
      <c r="M2235" s="12">
        <v>0.20184700899786001</v>
      </c>
      <c r="N2235" s="12">
        <v>1.67798582684704</v>
      </c>
    </row>
    <row r="2236" spans="1:14" x14ac:dyDescent="0.35">
      <c r="A2236" t="s">
        <v>124</v>
      </c>
      <c r="B2236" t="s">
        <v>80</v>
      </c>
      <c r="C2236" t="b">
        <v>0</v>
      </c>
      <c r="D2236" s="1">
        <v>6.1677630000000003E-5</v>
      </c>
      <c r="E2236" s="1">
        <v>1.1493346399999999E-4</v>
      </c>
      <c r="F2236" s="1" t="b">
        <v>0</v>
      </c>
      <c r="G2236" s="9">
        <v>2.5755495000000001E-5</v>
      </c>
      <c r="H2236" s="10">
        <v>1.5442617999999999E-5</v>
      </c>
      <c r="I2236" s="11" t="b">
        <v>0</v>
      </c>
      <c r="J2236" s="1">
        <v>2.5764342000000002E-5</v>
      </c>
      <c r="K2236" s="1">
        <v>6.1012089999999997E-6</v>
      </c>
      <c r="L2236" s="12">
        <v>0.14182805718663799</v>
      </c>
      <c r="M2236" s="12">
        <v>6.1252450695105501E-2</v>
      </c>
      <c r="N2236" s="12">
        <v>0.43187823277096898</v>
      </c>
    </row>
    <row r="2237" spans="1:14" x14ac:dyDescent="0.35">
      <c r="A2237" t="s">
        <v>77</v>
      </c>
      <c r="B2237" t="s">
        <v>99</v>
      </c>
      <c r="C2237" t="b">
        <v>0</v>
      </c>
      <c r="D2237" s="1">
        <v>6.1677630000000003E-5</v>
      </c>
      <c r="E2237" s="1">
        <v>3.9748924000000001E-5</v>
      </c>
      <c r="F2237" s="1" t="b">
        <v>0</v>
      </c>
      <c r="G2237" s="9">
        <v>2.5755495000000001E-5</v>
      </c>
      <c r="H2237" s="10">
        <v>1.5277421000000001E-5</v>
      </c>
      <c r="I2237" s="11" t="b">
        <v>0</v>
      </c>
      <c r="J2237" s="1">
        <v>2.5764342000000002E-5</v>
      </c>
      <c r="K2237" s="1">
        <v>2.0651401E-5</v>
      </c>
      <c r="L2237" s="12">
        <v>0.39945646216422798</v>
      </c>
      <c r="M2237" s="12">
        <v>0.531336765865561</v>
      </c>
      <c r="N2237" s="12">
        <v>1.33014938095334</v>
      </c>
    </row>
    <row r="2238" spans="1:14" x14ac:dyDescent="0.35">
      <c r="A2238" t="s">
        <v>79</v>
      </c>
      <c r="B2238" t="s">
        <v>99</v>
      </c>
      <c r="C2238" t="b">
        <v>0</v>
      </c>
      <c r="D2238" s="1">
        <v>6.1677630000000003E-5</v>
      </c>
      <c r="E2238" s="1">
        <v>3.9748924000000001E-5</v>
      </c>
      <c r="F2238" s="1" t="b">
        <v>0</v>
      </c>
      <c r="G2238" s="9">
        <v>2.5755495000000001E-5</v>
      </c>
      <c r="H2238" s="10">
        <v>1.5277421000000001E-5</v>
      </c>
      <c r="I2238" s="11" t="b">
        <v>0</v>
      </c>
      <c r="J2238" s="1">
        <v>2.5764342000000002E-5</v>
      </c>
      <c r="K2238" s="1">
        <v>2.0651401E-5</v>
      </c>
      <c r="L2238" s="12">
        <v>0.39945646216422798</v>
      </c>
      <c r="M2238" s="12">
        <v>0.531336765865561</v>
      </c>
      <c r="N2238" s="12">
        <v>1.33014938095334</v>
      </c>
    </row>
    <row r="2239" spans="1:14" x14ac:dyDescent="0.35">
      <c r="A2239" t="s">
        <v>122</v>
      </c>
      <c r="B2239" t="s">
        <v>90</v>
      </c>
      <c r="C2239" t="b">
        <v>0</v>
      </c>
      <c r="D2239" s="1">
        <v>6.1677630000000003E-5</v>
      </c>
      <c r="E2239" s="1">
        <v>4.2635633E-4</v>
      </c>
      <c r="F2239" t="b">
        <v>0</v>
      </c>
      <c r="G2239" s="9">
        <v>2.5755495000000001E-5</v>
      </c>
      <c r="H2239" s="10">
        <v>1.3357448E-5</v>
      </c>
      <c r="I2239" s="11" t="b">
        <v>0</v>
      </c>
      <c r="J2239" s="1">
        <v>2.5764342000000002E-5</v>
      </c>
      <c r="K2239">
        <v>0</v>
      </c>
      <c r="L2239" s="12">
        <v>3.3595963334946299E-2</v>
      </c>
      <c r="M2239" s="12">
        <v>2.3399676719848702E-3</v>
      </c>
      <c r="N2239" s="12">
        <v>6.9650262701377794E-2</v>
      </c>
    </row>
    <row r="2240" spans="1:14" x14ac:dyDescent="0.35">
      <c r="A2240" t="s">
        <v>77</v>
      </c>
      <c r="B2240" t="s">
        <v>113</v>
      </c>
      <c r="C2240" t="b">
        <v>0</v>
      </c>
      <c r="D2240" s="1">
        <v>6.1677630000000003E-5</v>
      </c>
      <c r="E2240" s="1">
        <v>2.6000015999999999E-5</v>
      </c>
      <c r="F2240" s="1" t="b">
        <v>0</v>
      </c>
      <c r="G2240" s="9">
        <v>2.5755495000000001E-5</v>
      </c>
      <c r="H2240" s="10">
        <v>1.1479097999999999E-5</v>
      </c>
      <c r="I2240" s="11" t="b">
        <v>0</v>
      </c>
      <c r="J2240" s="1">
        <v>2.5764342000000002E-5</v>
      </c>
      <c r="K2240" s="1">
        <v>2.3302912999999999E-5</v>
      </c>
      <c r="L2240" s="12">
        <v>0.46218854877521598</v>
      </c>
      <c r="M2240" s="12">
        <v>0.90010735947902898</v>
      </c>
      <c r="N2240" s="12">
        <v>1.9474895296828101</v>
      </c>
    </row>
    <row r="2241" spans="1:14" x14ac:dyDescent="0.35">
      <c r="A2241" t="s">
        <v>79</v>
      </c>
      <c r="B2241" t="s">
        <v>113</v>
      </c>
      <c r="C2241" t="b">
        <v>0</v>
      </c>
      <c r="D2241" s="1">
        <v>6.1677630000000003E-5</v>
      </c>
      <c r="E2241" s="1">
        <v>2.6000015999999999E-5</v>
      </c>
      <c r="F2241" s="1" t="b">
        <v>0</v>
      </c>
      <c r="G2241" s="9">
        <v>2.5755495000000001E-5</v>
      </c>
      <c r="H2241" s="10">
        <v>1.1479097999999999E-5</v>
      </c>
      <c r="I2241" s="11" t="b">
        <v>0</v>
      </c>
      <c r="J2241" s="1">
        <v>2.5764342000000002E-5</v>
      </c>
      <c r="K2241" s="1">
        <v>2.3302912999999999E-5</v>
      </c>
      <c r="L2241" s="12">
        <v>0.46218854877521598</v>
      </c>
      <c r="M2241" s="12">
        <v>0.90010735947902898</v>
      </c>
      <c r="N2241" s="12">
        <v>1.9474895296828101</v>
      </c>
    </row>
    <row r="2242" spans="1:14" x14ac:dyDescent="0.35">
      <c r="A2242" t="s">
        <v>86</v>
      </c>
      <c r="B2242" t="s">
        <v>93</v>
      </c>
      <c r="C2242" t="b">
        <v>0</v>
      </c>
      <c r="D2242" s="1">
        <v>6.1677630000000003E-5</v>
      </c>
      <c r="E2242" s="1">
        <v>1.1639278000000001E-4</v>
      </c>
      <c r="F2242" s="1" t="b">
        <v>0</v>
      </c>
      <c r="G2242" s="9">
        <v>2.5755495000000001E-5</v>
      </c>
      <c r="H2242" s="10">
        <v>1.0270927000000001E-5</v>
      </c>
      <c r="I2242" s="11" t="b">
        <v>0</v>
      </c>
      <c r="J2242" s="1">
        <v>2.5764342000000002E-5</v>
      </c>
      <c r="K2242" s="1">
        <v>6.8138974999999999E-6</v>
      </c>
      <c r="L2242" s="12">
        <v>9.6010395338685994E-2</v>
      </c>
      <c r="M2242" s="12">
        <v>6.6561993084749804E-2</v>
      </c>
      <c r="N2242" s="12">
        <v>0.69327902306772005</v>
      </c>
    </row>
    <row r="2243" spans="1:14" x14ac:dyDescent="0.35">
      <c r="A2243" t="s">
        <v>124</v>
      </c>
      <c r="B2243" t="s">
        <v>79</v>
      </c>
      <c r="C2243" t="b">
        <v>0</v>
      </c>
      <c r="D2243" s="1">
        <v>6.1677630000000003E-5</v>
      </c>
      <c r="E2243" s="1">
        <v>1.2240463000000001E-4</v>
      </c>
      <c r="F2243" s="1" t="b">
        <v>0</v>
      </c>
      <c r="G2243" s="9">
        <v>2.5755495000000001E-5</v>
      </c>
      <c r="H2243" s="10">
        <v>7.2356970000000002E-6</v>
      </c>
      <c r="I2243" s="11" t="b">
        <v>0</v>
      </c>
      <c r="J2243" s="1">
        <v>2.5764342000000002E-5</v>
      </c>
      <c r="K2243" s="1">
        <v>1.2160934E-5</v>
      </c>
      <c r="L2243" s="12">
        <v>6.6737343099013302E-2</v>
      </c>
      <c r="M2243" s="12">
        <v>0.10664862319070501</v>
      </c>
      <c r="N2243" s="12">
        <v>1.59803519646382</v>
      </c>
    </row>
    <row r="2244" spans="1:14" x14ac:dyDescent="0.35">
      <c r="A2244" t="s">
        <v>86</v>
      </c>
      <c r="B2244" t="s">
        <v>101</v>
      </c>
      <c r="C2244" t="b">
        <v>0</v>
      </c>
      <c r="D2244" s="1">
        <v>6.1677630000000003E-5</v>
      </c>
      <c r="E2244" s="1">
        <v>1.7320471999999999E-4</v>
      </c>
      <c r="F2244" s="1" t="b">
        <v>0</v>
      </c>
      <c r="G2244" s="9">
        <v>2.5755495000000001E-5</v>
      </c>
      <c r="H2244" s="10">
        <v>6.4788564000000002E-6</v>
      </c>
      <c r="I2244" s="11" t="b">
        <v>0</v>
      </c>
      <c r="J2244" s="1">
        <v>2.5764342000000002E-5</v>
      </c>
      <c r="K2244" s="1">
        <v>7.3617779999999997E-5</v>
      </c>
      <c r="L2244" s="12">
        <v>4.2931421593325199E-2</v>
      </c>
      <c r="M2244" s="12">
        <v>0.42833386439985599</v>
      </c>
      <c r="N2244" s="12">
        <v>9.9771647083415296</v>
      </c>
    </row>
    <row r="2245" spans="1:14" x14ac:dyDescent="0.35">
      <c r="A2245" t="s">
        <v>124</v>
      </c>
      <c r="B2245" t="s">
        <v>91</v>
      </c>
      <c r="C2245" t="b">
        <v>0</v>
      </c>
      <c r="D2245" s="1">
        <v>6.1677630000000003E-5</v>
      </c>
      <c r="E2245" s="1">
        <v>3.8488520000000003E-4</v>
      </c>
      <c r="F2245" s="1" t="b">
        <v>0</v>
      </c>
      <c r="G2245" s="9">
        <v>2.5755495000000001E-5</v>
      </c>
      <c r="H2245" s="10">
        <v>6.3371313000000003E-6</v>
      </c>
      <c r="I2245" s="11" t="b">
        <v>0</v>
      </c>
      <c r="J2245" s="1">
        <v>2.5764342000000002E-5</v>
      </c>
      <c r="K2245" s="1">
        <v>1.2186291E-4</v>
      </c>
      <c r="L2245" s="12">
        <v>1.9013766602893899E-2</v>
      </c>
      <c r="M2245" s="12">
        <v>0.31839238517402302</v>
      </c>
      <c r="N2245" s="12">
        <v>16.745360970485599</v>
      </c>
    </row>
    <row r="2246" spans="1:14" x14ac:dyDescent="0.35">
      <c r="A2246" t="s">
        <v>82</v>
      </c>
      <c r="B2246" t="s">
        <v>112</v>
      </c>
      <c r="C2246" t="b">
        <v>0</v>
      </c>
      <c r="D2246" s="1">
        <v>6.1677630000000003E-5</v>
      </c>
      <c r="E2246" s="1">
        <v>2.6875736999999999E-4</v>
      </c>
      <c r="F2246" s="1" t="b">
        <v>0</v>
      </c>
      <c r="G2246" s="9">
        <v>2.5755495000000001E-5</v>
      </c>
      <c r="H2246" s="10">
        <v>6.2076719999999999E-6</v>
      </c>
      <c r="I2246" s="11" t="b">
        <v>0</v>
      </c>
      <c r="J2246" s="1">
        <v>2.5764342000000002E-5</v>
      </c>
      <c r="K2246" s="1">
        <v>1.8972712999999999E-4</v>
      </c>
      <c r="L2246" s="12">
        <v>2.6719091658813501E-2</v>
      </c>
      <c r="M2246" s="12">
        <v>0.70703212633513601</v>
      </c>
      <c r="N2246" s="12">
        <v>26.461682730966398</v>
      </c>
    </row>
    <row r="2247" spans="1:14" x14ac:dyDescent="0.35">
      <c r="A2247" t="s">
        <v>85</v>
      </c>
      <c r="B2247" t="s">
        <v>112</v>
      </c>
      <c r="C2247" t="b">
        <v>0</v>
      </c>
      <c r="D2247" s="1">
        <v>6.1677630000000003E-5</v>
      </c>
      <c r="E2247" s="1">
        <v>2.7610215999999998E-4</v>
      </c>
      <c r="F2247" s="1" t="b">
        <v>0</v>
      </c>
      <c r="G2247" s="9">
        <v>2.5755495000000001E-5</v>
      </c>
      <c r="H2247" s="10">
        <v>5.5912440000000003E-6</v>
      </c>
      <c r="I2247" s="11" t="b">
        <v>0</v>
      </c>
      <c r="J2247" s="1">
        <v>2.5764342000000002E-5</v>
      </c>
      <c r="K2247" s="1">
        <v>1.9523355999999999E-4</v>
      </c>
      <c r="L2247" s="12">
        <v>2.37863327224761E-2</v>
      </c>
      <c r="M2247" s="12">
        <v>0.70816322170540102</v>
      </c>
      <c r="N2247" s="12">
        <v>29.771853861114302</v>
      </c>
    </row>
    <row r="2248" spans="1:14" x14ac:dyDescent="0.35">
      <c r="A2248" t="s">
        <v>79</v>
      </c>
      <c r="B2248" t="s">
        <v>78</v>
      </c>
      <c r="C2248" t="b">
        <v>0</v>
      </c>
      <c r="D2248" s="1">
        <v>6.1677630000000003E-5</v>
      </c>
      <c r="E2248" s="1">
        <v>2.3558273000000001E-4</v>
      </c>
      <c r="F2248" s="1" t="b">
        <v>0</v>
      </c>
      <c r="G2248" s="9">
        <v>2.5755495000000001E-5</v>
      </c>
      <c r="H2248" s="10">
        <v>3.7079149999999999E-6</v>
      </c>
      <c r="I2248" s="11" t="b">
        <v>0</v>
      </c>
      <c r="J2248" s="1">
        <v>2.5764342000000002E-5</v>
      </c>
      <c r="K2248" s="1">
        <v>1.6395159E-5</v>
      </c>
      <c r="L2248" s="12">
        <v>1.9899656517991301E-2</v>
      </c>
      <c r="M2248" s="12">
        <v>7.3526748827421301E-2</v>
      </c>
      <c r="N2248" s="12">
        <v>3.6948752738995898</v>
      </c>
    </row>
    <row r="2249" spans="1:14" x14ac:dyDescent="0.35">
      <c r="A2249" t="s">
        <v>100</v>
      </c>
      <c r="B2249" t="s">
        <v>81</v>
      </c>
      <c r="C2249" t="b">
        <v>0</v>
      </c>
      <c r="D2249" s="1">
        <v>6.1677630000000003E-5</v>
      </c>
      <c r="E2249" s="1">
        <v>1.4151497E-4</v>
      </c>
      <c r="F2249" t="b">
        <v>0</v>
      </c>
      <c r="G2249" s="9">
        <v>2.5755495000000001E-5</v>
      </c>
      <c r="H2249" s="10">
        <v>2.8587615000000002E-6</v>
      </c>
      <c r="I2249" s="11" t="b">
        <v>0</v>
      </c>
      <c r="J2249" s="1">
        <v>2.5764342000000002E-5</v>
      </c>
      <c r="K2249">
        <v>0</v>
      </c>
      <c r="L2249" s="12">
        <v>2.7076182719552901E-2</v>
      </c>
      <c r="M2249" s="12">
        <v>7.0168065026073E-3</v>
      </c>
      <c r="N2249" s="12">
        <v>0.25915050785722898</v>
      </c>
    </row>
    <row r="2250" spans="1:14" x14ac:dyDescent="0.35">
      <c r="A2250" t="s">
        <v>124</v>
      </c>
      <c r="B2250" t="s">
        <v>103</v>
      </c>
      <c r="C2250" t="b">
        <v>0</v>
      </c>
      <c r="D2250" s="1">
        <v>6.1677630000000003E-5</v>
      </c>
      <c r="E2250" s="1">
        <v>9.3969225000000003E-5</v>
      </c>
      <c r="F2250" t="b">
        <v>0</v>
      </c>
      <c r="G2250" s="9">
        <v>2.5755495000000001E-5</v>
      </c>
      <c r="H2250" s="10">
        <v>1.8015057999999999E-6</v>
      </c>
      <c r="I2250" s="11" t="b">
        <v>0</v>
      </c>
      <c r="J2250" s="1">
        <v>2.5764342000000002E-5</v>
      </c>
      <c r="K2250">
        <v>0</v>
      </c>
      <c r="L2250" s="12">
        <v>2.94990912425343E-2</v>
      </c>
      <c r="M2250" s="12">
        <v>1.0529726820456199E-2</v>
      </c>
      <c r="N2250" s="12">
        <v>0.35695088821155102</v>
      </c>
    </row>
    <row r="2251" spans="1:14" x14ac:dyDescent="0.35">
      <c r="A2251" t="s">
        <v>86</v>
      </c>
      <c r="B2251" t="s">
        <v>113</v>
      </c>
      <c r="C2251" t="b">
        <v>0</v>
      </c>
      <c r="D2251" s="1">
        <v>6.1677630000000003E-5</v>
      </c>
      <c r="E2251" s="1">
        <v>5.1462014999999997E-5</v>
      </c>
      <c r="F2251" s="1" t="b">
        <v>0</v>
      </c>
      <c r="G2251" s="9">
        <v>2.5755495000000001E-5</v>
      </c>
      <c r="H2251" s="10">
        <v>0</v>
      </c>
      <c r="I2251" s="11" t="b">
        <v>0</v>
      </c>
      <c r="J2251" s="1">
        <v>2.5764342000000002E-5</v>
      </c>
      <c r="K2251" s="1">
        <v>1.6697850000000001E-4</v>
      </c>
      <c r="L2251" s="12">
        <v>1.9061410392679098E-2</v>
      </c>
      <c r="M2251" s="12">
        <v>3.2019070851041902</v>
      </c>
      <c r="N2251" s="12">
        <v>167.97849787306001</v>
      </c>
    </row>
    <row r="2252" spans="1:14" x14ac:dyDescent="0.35">
      <c r="A2252" t="s">
        <v>88</v>
      </c>
      <c r="B2252" t="s">
        <v>78</v>
      </c>
      <c r="C2252" t="b">
        <v>0</v>
      </c>
      <c r="D2252" s="1">
        <v>6.1677630000000003E-5</v>
      </c>
      <c r="E2252" s="1">
        <v>4.4615654000000003E-4</v>
      </c>
      <c r="F2252" s="1" t="b">
        <v>0</v>
      </c>
      <c r="G2252" s="9">
        <v>2.5755495000000001E-5</v>
      </c>
      <c r="H2252" s="10">
        <v>0</v>
      </c>
      <c r="I2252" s="11" t="b">
        <v>0</v>
      </c>
      <c r="J2252" s="1">
        <v>2.5764342000000002E-5</v>
      </c>
      <c r="K2252" s="1">
        <v>1.3948353999999999E-4</v>
      </c>
      <c r="L2252" s="12">
        <v>2.2363532892998501E-3</v>
      </c>
      <c r="M2252" s="12">
        <v>0.314170830608824</v>
      </c>
      <c r="N2252" s="12">
        <v>140.48354171589</v>
      </c>
    </row>
    <row r="2253" spans="1:14" x14ac:dyDescent="0.35">
      <c r="A2253" t="s">
        <v>120</v>
      </c>
      <c r="B2253" t="s">
        <v>112</v>
      </c>
      <c r="C2253" t="b">
        <v>0</v>
      </c>
      <c r="D2253" s="1">
        <v>6.1677630000000003E-5</v>
      </c>
      <c r="E2253" s="1">
        <v>5.6297195E-5</v>
      </c>
      <c r="F2253" s="1" t="b">
        <v>0</v>
      </c>
      <c r="G2253" s="9">
        <v>2.5755495000000001E-5</v>
      </c>
      <c r="H2253" s="10">
        <v>0</v>
      </c>
      <c r="I2253" s="11" t="b">
        <v>0</v>
      </c>
      <c r="J2253" s="1">
        <v>2.5764342000000002E-5</v>
      </c>
      <c r="K2253" s="1">
        <v>1.3601577999999999E-4</v>
      </c>
      <c r="L2253" s="12">
        <v>1.7452861490927701E-2</v>
      </c>
      <c r="M2253" s="12">
        <v>2.3913173721402399</v>
      </c>
      <c r="N2253" s="12">
        <v>137.01577666122401</v>
      </c>
    </row>
    <row r="2254" spans="1:14" x14ac:dyDescent="0.35">
      <c r="A2254" t="s">
        <v>86</v>
      </c>
      <c r="B2254" t="s">
        <v>111</v>
      </c>
      <c r="C2254" t="b">
        <v>0</v>
      </c>
      <c r="D2254" s="1">
        <v>6.1677630000000003E-5</v>
      </c>
      <c r="E2254" s="1">
        <v>8.782413E-5</v>
      </c>
      <c r="F2254" s="1" t="b">
        <v>0</v>
      </c>
      <c r="G2254" s="9">
        <v>2.5755495000000001E-5</v>
      </c>
      <c r="H2254" s="10">
        <v>0</v>
      </c>
      <c r="I2254" s="11" t="b">
        <v>0</v>
      </c>
      <c r="J2254" s="1">
        <v>2.5764342000000002E-5</v>
      </c>
      <c r="K2254" s="1">
        <v>1.3416099999999999E-4</v>
      </c>
      <c r="L2254" s="12">
        <v>1.1258201576735301E-2</v>
      </c>
      <c r="M2254" s="12">
        <v>1.52166982945073</v>
      </c>
      <c r="N2254" s="12">
        <v>135.161004098132</v>
      </c>
    </row>
    <row r="2255" spans="1:14" x14ac:dyDescent="0.35">
      <c r="A2255" t="s">
        <v>88</v>
      </c>
      <c r="B2255" t="s">
        <v>112</v>
      </c>
      <c r="C2255" t="b">
        <v>0</v>
      </c>
      <c r="D2255" s="1">
        <v>6.1677630000000003E-5</v>
      </c>
      <c r="E2255" s="1">
        <v>1.3077537000000001E-4</v>
      </c>
      <c r="F2255" s="1" t="b">
        <v>0</v>
      </c>
      <c r="G2255" s="9">
        <v>2.5755495000000001E-5</v>
      </c>
      <c r="H2255" s="10">
        <v>0</v>
      </c>
      <c r="I2255" s="11" t="b">
        <v>0</v>
      </c>
      <c r="J2255" s="1">
        <v>2.5764342000000002E-5</v>
      </c>
      <c r="K2255" s="1">
        <v>1.20858465E-4</v>
      </c>
      <c r="L2255" s="12">
        <v>7.5886715370078704E-3</v>
      </c>
      <c r="M2255" s="12">
        <v>0.92474386776939999</v>
      </c>
      <c r="N2255" s="12">
        <v>121.858465379569</v>
      </c>
    </row>
    <row r="2256" spans="1:14" x14ac:dyDescent="0.35">
      <c r="A2256" t="s">
        <v>121</v>
      </c>
      <c r="B2256" t="s">
        <v>112</v>
      </c>
      <c r="C2256" t="b">
        <v>0</v>
      </c>
      <c r="D2256" s="1">
        <v>6.1677630000000003E-5</v>
      </c>
      <c r="E2256">
        <v>0</v>
      </c>
      <c r="F2256" s="1" t="b">
        <v>0</v>
      </c>
      <c r="G2256" s="9">
        <v>2.5755495000000001E-5</v>
      </c>
      <c r="H2256" s="10">
        <v>0</v>
      </c>
      <c r="I2256" s="11" t="b">
        <v>0</v>
      </c>
      <c r="J2256" s="1">
        <v>2.5764342000000002E-5</v>
      </c>
      <c r="K2256" s="1">
        <v>1.1817469E-4</v>
      </c>
      <c r="L2256" s="12">
        <v>1</v>
      </c>
      <c r="M2256" s="12">
        <v>119.17469203379</v>
      </c>
      <c r="N2256" s="12">
        <v>119.17469203379</v>
      </c>
    </row>
    <row r="2257" spans="1:14" x14ac:dyDescent="0.35">
      <c r="A2257" t="s">
        <v>84</v>
      </c>
      <c r="B2257" t="s">
        <v>113</v>
      </c>
      <c r="C2257" t="b">
        <v>0</v>
      </c>
      <c r="D2257" s="1">
        <v>6.1677630000000003E-5</v>
      </c>
      <c r="E2257" s="1">
        <v>1.0741072E-5</v>
      </c>
      <c r="F2257" s="1" t="b">
        <v>0</v>
      </c>
      <c r="G2257" s="9">
        <v>2.5755495000000001E-5</v>
      </c>
      <c r="H2257" s="10">
        <v>0</v>
      </c>
      <c r="I2257" s="11" t="b">
        <v>0</v>
      </c>
      <c r="J2257" s="1">
        <v>2.5764342000000002E-5</v>
      </c>
      <c r="K2257" s="1">
        <v>9.4406770000000003E-5</v>
      </c>
      <c r="L2257" s="12">
        <v>8.5171095605398206E-2</v>
      </c>
      <c r="M2257" s="12">
        <v>8.1258993339009802</v>
      </c>
      <c r="N2257" s="12">
        <v>95.406772404909105</v>
      </c>
    </row>
    <row r="2258" spans="1:14" x14ac:dyDescent="0.35">
      <c r="A2258" t="s">
        <v>88</v>
      </c>
      <c r="B2258" t="s">
        <v>113</v>
      </c>
      <c r="C2258" t="b">
        <v>0</v>
      </c>
      <c r="D2258" s="1">
        <v>6.1677630000000003E-5</v>
      </c>
      <c r="E2258" s="1">
        <v>1.3563575000000001E-4</v>
      </c>
      <c r="F2258" s="1" t="b">
        <v>0</v>
      </c>
      <c r="G2258" s="9">
        <v>2.5755495000000001E-5</v>
      </c>
      <c r="H2258" s="10">
        <v>0</v>
      </c>
      <c r="I2258" s="11" t="b">
        <v>0</v>
      </c>
      <c r="J2258" s="1">
        <v>2.5764342000000002E-5</v>
      </c>
      <c r="K2258" s="1">
        <v>9.3104165E-5</v>
      </c>
      <c r="L2258" s="12">
        <v>7.3187286281420003E-3</v>
      </c>
      <c r="M2258" s="12">
        <v>0.68872284633385195</v>
      </c>
      <c r="N2258" s="12">
        <v>94.104164989199404</v>
      </c>
    </row>
    <row r="2259" spans="1:14" x14ac:dyDescent="0.35">
      <c r="A2259" t="s">
        <v>122</v>
      </c>
      <c r="B2259" t="s">
        <v>112</v>
      </c>
      <c r="C2259" t="b">
        <v>0</v>
      </c>
      <c r="D2259" s="1">
        <v>6.1677630000000003E-5</v>
      </c>
      <c r="E2259" s="1">
        <v>1.3074298999999999E-4</v>
      </c>
      <c r="F2259" s="1" t="b">
        <v>0</v>
      </c>
      <c r="G2259" s="9">
        <v>2.5755495000000001E-5</v>
      </c>
      <c r="H2259" s="10">
        <v>0</v>
      </c>
      <c r="I2259" s="11" t="b">
        <v>0</v>
      </c>
      <c r="J2259" s="1">
        <v>2.5764342000000002E-5</v>
      </c>
      <c r="K2259" s="1">
        <v>9.027793E-5</v>
      </c>
      <c r="L2259" s="12">
        <v>7.5905365780973497E-3</v>
      </c>
      <c r="M2259" s="12">
        <v>0.69284845424255304</v>
      </c>
      <c r="N2259" s="12">
        <v>91.277928393334093</v>
      </c>
    </row>
    <row r="2260" spans="1:14" x14ac:dyDescent="0.35">
      <c r="A2260" t="s">
        <v>121</v>
      </c>
      <c r="B2260" t="s">
        <v>113</v>
      </c>
      <c r="C2260" t="b">
        <v>0</v>
      </c>
      <c r="D2260" s="1">
        <v>6.1677630000000003E-5</v>
      </c>
      <c r="E2260" s="1">
        <v>3.8558785E-5</v>
      </c>
      <c r="F2260" s="1" t="b">
        <v>0</v>
      </c>
      <c r="G2260" s="9">
        <v>2.5755495000000001E-5</v>
      </c>
      <c r="H2260" s="10">
        <v>0</v>
      </c>
      <c r="I2260" s="11" t="b">
        <v>0</v>
      </c>
      <c r="J2260" s="1">
        <v>2.5764342000000002E-5</v>
      </c>
      <c r="K2260" s="1">
        <v>8.2925199999999997E-5</v>
      </c>
      <c r="L2260" s="12">
        <v>2.5278835297529501E-2</v>
      </c>
      <c r="M2260" s="12">
        <v>2.1215313624709</v>
      </c>
      <c r="N2260" s="12">
        <v>83.925202150363404</v>
      </c>
    </row>
    <row r="2261" spans="1:14" x14ac:dyDescent="0.35">
      <c r="A2261" t="s">
        <v>122</v>
      </c>
      <c r="B2261" t="s">
        <v>113</v>
      </c>
      <c r="C2261" t="b">
        <v>0</v>
      </c>
      <c r="D2261" s="1">
        <v>6.1677630000000003E-5</v>
      </c>
      <c r="E2261" s="1">
        <v>4.7493810000000003E-5</v>
      </c>
      <c r="F2261" s="1" t="b">
        <v>0</v>
      </c>
      <c r="G2261" s="9">
        <v>2.5755495000000001E-5</v>
      </c>
      <c r="H2261" s="10">
        <v>0</v>
      </c>
      <c r="I2261" s="11" t="b">
        <v>0</v>
      </c>
      <c r="J2261" s="1">
        <v>2.5764342000000002E-5</v>
      </c>
      <c r="K2261" s="1">
        <v>6.3955160000000004E-5</v>
      </c>
      <c r="L2261" s="12">
        <v>2.06211886923581E-2</v>
      </c>
      <c r="M2261" s="12">
        <v>1.33945257196207</v>
      </c>
      <c r="N2261" s="12">
        <v>64.955158111639307</v>
      </c>
    </row>
    <row r="2262" spans="1:14" x14ac:dyDescent="0.35">
      <c r="A2262" t="s">
        <v>86</v>
      </c>
      <c r="B2262" t="s">
        <v>112</v>
      </c>
      <c r="C2262" t="b">
        <v>0</v>
      </c>
      <c r="D2262" s="1">
        <v>6.1677630000000003E-5</v>
      </c>
      <c r="E2262">
        <v>0</v>
      </c>
      <c r="F2262" s="1" t="b">
        <v>0</v>
      </c>
      <c r="G2262" s="9">
        <v>2.5755495000000001E-5</v>
      </c>
      <c r="H2262" s="10">
        <v>0</v>
      </c>
      <c r="I2262" s="11" t="b">
        <v>0</v>
      </c>
      <c r="J2262" s="1">
        <v>2.5764342000000002E-5</v>
      </c>
      <c r="K2262" s="1">
        <v>5.5174250000000001E-5</v>
      </c>
      <c r="L2262" s="12">
        <v>1</v>
      </c>
      <c r="M2262" s="12">
        <v>56.174248700495802</v>
      </c>
      <c r="N2262" s="12">
        <v>56.174248700495802</v>
      </c>
    </row>
    <row r="2263" spans="1:14" x14ac:dyDescent="0.35">
      <c r="A2263" t="s">
        <v>124</v>
      </c>
      <c r="B2263" t="s">
        <v>89</v>
      </c>
      <c r="C2263" t="b">
        <v>0</v>
      </c>
      <c r="D2263" s="1">
        <v>6.1677630000000003E-5</v>
      </c>
      <c r="E2263" s="1">
        <v>9.3712966000000002E-5</v>
      </c>
      <c r="F2263" s="1" t="b">
        <v>0</v>
      </c>
      <c r="G2263" s="9">
        <v>2.5755495000000001E-5</v>
      </c>
      <c r="H2263" s="10">
        <v>0</v>
      </c>
      <c r="I2263" s="11" t="b">
        <v>0</v>
      </c>
      <c r="J2263" s="1">
        <v>2.5764342000000002E-5</v>
      </c>
      <c r="K2263" s="1">
        <v>4.2433450000000003E-5</v>
      </c>
      <c r="L2263" s="12">
        <v>1.0558216474680601E-2</v>
      </c>
      <c r="M2263" s="12">
        <v>0.458579770399203</v>
      </c>
      <c r="N2263" s="12">
        <v>43.433450289536196</v>
      </c>
    </row>
    <row r="2264" spans="1:14" x14ac:dyDescent="0.35">
      <c r="A2264" t="s">
        <v>84</v>
      </c>
      <c r="B2264" t="s">
        <v>112</v>
      </c>
      <c r="C2264" t="b">
        <v>0</v>
      </c>
      <c r="D2264" s="1">
        <v>6.1677630000000003E-5</v>
      </c>
      <c r="E2264">
        <v>0</v>
      </c>
      <c r="F2264" s="1" t="b">
        <v>0</v>
      </c>
      <c r="G2264" s="9">
        <v>2.5755495000000001E-5</v>
      </c>
      <c r="H2264" s="10">
        <v>0</v>
      </c>
      <c r="I2264" s="11" t="b">
        <v>0</v>
      </c>
      <c r="J2264" s="1">
        <v>2.5764342000000002E-5</v>
      </c>
      <c r="K2264" s="1">
        <v>3.9622612999999998E-5</v>
      </c>
      <c r="L2264" s="12">
        <v>1</v>
      </c>
      <c r="M2264" s="12">
        <v>40.622613257961298</v>
      </c>
      <c r="N2264" s="12">
        <v>40.622613257961298</v>
      </c>
    </row>
    <row r="2265" spans="1:14" x14ac:dyDescent="0.35">
      <c r="A2265" t="s">
        <v>123</v>
      </c>
      <c r="B2265" t="s">
        <v>83</v>
      </c>
      <c r="C2265" t="b">
        <v>0</v>
      </c>
      <c r="D2265" s="1">
        <v>6.1677630000000003E-5</v>
      </c>
      <c r="E2265" s="1">
        <v>3.9953946000000003E-5</v>
      </c>
      <c r="F2265" s="1" t="b">
        <v>0</v>
      </c>
      <c r="G2265" s="9">
        <v>2.5755495000000001E-5</v>
      </c>
      <c r="H2265" s="10">
        <v>0</v>
      </c>
      <c r="I2265" s="11" t="b">
        <v>0</v>
      </c>
      <c r="J2265" s="1">
        <v>2.5764342000000002E-5</v>
      </c>
      <c r="K2265" s="1">
        <v>1.9664472000000001E-5</v>
      </c>
      <c r="L2265" s="12">
        <v>2.4417671608441101E-2</v>
      </c>
      <c r="M2265" s="12">
        <v>0.50457829973950596</v>
      </c>
      <c r="N2265" s="12">
        <v>20.664472347358199</v>
      </c>
    </row>
    <row r="2266" spans="1:14" x14ac:dyDescent="0.35">
      <c r="A2266" t="s">
        <v>123</v>
      </c>
      <c r="B2266" t="s">
        <v>95</v>
      </c>
      <c r="C2266" t="b">
        <v>0</v>
      </c>
      <c r="D2266" s="1">
        <v>6.1677630000000003E-5</v>
      </c>
      <c r="E2266" s="1">
        <v>3.9953946000000003E-5</v>
      </c>
      <c r="F2266" s="1" t="b">
        <v>0</v>
      </c>
      <c r="G2266" s="9">
        <v>2.5755495000000001E-5</v>
      </c>
      <c r="H2266" s="10">
        <v>0</v>
      </c>
      <c r="I2266" s="11" t="b">
        <v>0</v>
      </c>
      <c r="J2266" s="1">
        <v>2.5764342000000002E-5</v>
      </c>
      <c r="K2266" s="1">
        <v>1.9664472000000001E-5</v>
      </c>
      <c r="L2266" s="12">
        <v>2.4417671608441101E-2</v>
      </c>
      <c r="M2266" s="12">
        <v>0.50457829973950596</v>
      </c>
      <c r="N2266" s="12">
        <v>20.664472347358199</v>
      </c>
    </row>
    <row r="2267" spans="1:14" x14ac:dyDescent="0.35">
      <c r="A2267" t="s">
        <v>123</v>
      </c>
      <c r="B2267" t="s">
        <v>82</v>
      </c>
      <c r="C2267" t="b">
        <v>0</v>
      </c>
      <c r="D2267" s="1">
        <v>6.1677630000000003E-5</v>
      </c>
      <c r="E2267" s="1">
        <v>3.9953946000000003E-5</v>
      </c>
      <c r="F2267" s="1" t="b">
        <v>0</v>
      </c>
      <c r="G2267" s="9">
        <v>2.5755495000000001E-5</v>
      </c>
      <c r="H2267" s="10">
        <v>0</v>
      </c>
      <c r="I2267" s="11" t="b">
        <v>0</v>
      </c>
      <c r="J2267" s="1">
        <v>2.5764342000000002E-5</v>
      </c>
      <c r="K2267" s="1">
        <v>1.9664472000000001E-5</v>
      </c>
      <c r="L2267" s="12">
        <v>2.4417671608441101E-2</v>
      </c>
      <c r="M2267" s="12">
        <v>0.50457829973950596</v>
      </c>
      <c r="N2267" s="12">
        <v>20.664472347358199</v>
      </c>
    </row>
    <row r="2268" spans="1:14" x14ac:dyDescent="0.35">
      <c r="A2268" t="s">
        <v>123</v>
      </c>
      <c r="B2268" t="s">
        <v>107</v>
      </c>
      <c r="C2268" t="b">
        <v>0</v>
      </c>
      <c r="D2268" s="1">
        <v>6.1677630000000003E-5</v>
      </c>
      <c r="E2268" s="1">
        <v>3.9953946000000003E-5</v>
      </c>
      <c r="F2268" s="1" t="b">
        <v>0</v>
      </c>
      <c r="G2268" s="9">
        <v>2.5755495000000001E-5</v>
      </c>
      <c r="H2268" s="10">
        <v>0</v>
      </c>
      <c r="I2268" s="11" t="b">
        <v>0</v>
      </c>
      <c r="J2268" s="1">
        <v>2.5764342000000002E-5</v>
      </c>
      <c r="K2268" s="1">
        <v>1.9664472000000001E-5</v>
      </c>
      <c r="L2268" s="12">
        <v>2.4417671608441101E-2</v>
      </c>
      <c r="M2268" s="12">
        <v>0.50457829973950596</v>
      </c>
      <c r="N2268" s="12">
        <v>20.664472347358199</v>
      </c>
    </row>
    <row r="2269" spans="1:14" x14ac:dyDescent="0.35">
      <c r="A2269" t="s">
        <v>123</v>
      </c>
      <c r="B2269" t="s">
        <v>108</v>
      </c>
      <c r="C2269" t="b">
        <v>0</v>
      </c>
      <c r="D2269" s="1">
        <v>6.1677630000000003E-5</v>
      </c>
      <c r="E2269" s="1">
        <v>3.9953946000000003E-5</v>
      </c>
      <c r="F2269" s="1" t="b">
        <v>0</v>
      </c>
      <c r="G2269" s="9">
        <v>2.5755495000000001E-5</v>
      </c>
      <c r="H2269" s="10">
        <v>0</v>
      </c>
      <c r="I2269" s="11" t="b">
        <v>0</v>
      </c>
      <c r="J2269" s="1">
        <v>2.5764342000000002E-5</v>
      </c>
      <c r="K2269" s="1">
        <v>1.9664472000000001E-5</v>
      </c>
      <c r="L2269" s="12">
        <v>2.4417671608441101E-2</v>
      </c>
      <c r="M2269" s="12">
        <v>0.50457829973950596</v>
      </c>
      <c r="N2269" s="12">
        <v>20.664472347358199</v>
      </c>
    </row>
    <row r="2270" spans="1:14" x14ac:dyDescent="0.35">
      <c r="A2270" t="s">
        <v>123</v>
      </c>
      <c r="B2270" t="s">
        <v>123</v>
      </c>
      <c r="C2270" t="b">
        <v>0</v>
      </c>
      <c r="D2270" s="1">
        <v>6.1677630000000003E-5</v>
      </c>
      <c r="E2270" s="1">
        <v>3.9953946000000003E-5</v>
      </c>
      <c r="F2270" s="1" t="b">
        <v>0</v>
      </c>
      <c r="G2270" s="9">
        <v>2.5755495000000001E-5</v>
      </c>
      <c r="H2270" s="10">
        <v>0</v>
      </c>
      <c r="I2270" s="11" t="b">
        <v>0</v>
      </c>
      <c r="J2270" s="1">
        <v>2.5764342000000002E-5</v>
      </c>
      <c r="K2270" s="1">
        <v>1.9664472000000001E-5</v>
      </c>
      <c r="L2270" s="12">
        <v>2.4417671608441101E-2</v>
      </c>
      <c r="M2270" s="12">
        <v>0.50457829973950596</v>
      </c>
      <c r="N2270" s="12">
        <v>20.664472347358199</v>
      </c>
    </row>
    <row r="2271" spans="1:14" x14ac:dyDescent="0.35">
      <c r="A2271" t="s">
        <v>123</v>
      </c>
      <c r="B2271" t="s">
        <v>124</v>
      </c>
      <c r="C2271" t="b">
        <v>0</v>
      </c>
      <c r="D2271" s="1">
        <v>6.1677630000000003E-5</v>
      </c>
      <c r="E2271" s="1">
        <v>3.9953946000000003E-5</v>
      </c>
      <c r="F2271" s="1" t="b">
        <v>0</v>
      </c>
      <c r="G2271" s="9">
        <v>2.5755495000000001E-5</v>
      </c>
      <c r="H2271" s="10">
        <v>0</v>
      </c>
      <c r="I2271" s="11" t="b">
        <v>0</v>
      </c>
      <c r="J2271" s="1">
        <v>2.5764342000000002E-5</v>
      </c>
      <c r="K2271" s="1">
        <v>1.9664472000000001E-5</v>
      </c>
      <c r="L2271" s="12">
        <v>2.4417671608441101E-2</v>
      </c>
      <c r="M2271" s="12">
        <v>0.50457829973950596</v>
      </c>
      <c r="N2271" s="12">
        <v>20.664472347358199</v>
      </c>
    </row>
    <row r="2272" spans="1:14" x14ac:dyDescent="0.35">
      <c r="A2272" t="s">
        <v>123</v>
      </c>
      <c r="B2272" t="s">
        <v>106</v>
      </c>
      <c r="C2272" t="b">
        <v>0</v>
      </c>
      <c r="D2272" s="1">
        <v>6.1677630000000003E-5</v>
      </c>
      <c r="E2272" s="1">
        <v>3.9953946000000003E-5</v>
      </c>
      <c r="F2272" s="1" t="b">
        <v>0</v>
      </c>
      <c r="G2272" s="9">
        <v>2.5755495000000001E-5</v>
      </c>
      <c r="H2272" s="10">
        <v>0</v>
      </c>
      <c r="I2272" s="11" t="b">
        <v>0</v>
      </c>
      <c r="J2272" s="1">
        <v>2.5764342000000002E-5</v>
      </c>
      <c r="K2272" s="1">
        <v>1.9506577000000001E-5</v>
      </c>
      <c r="L2272" s="12">
        <v>2.4417671608441101E-2</v>
      </c>
      <c r="M2272" s="12">
        <v>0.50072285790013904</v>
      </c>
      <c r="N2272" s="12">
        <v>20.506576791172801</v>
      </c>
    </row>
    <row r="2273" spans="1:14" x14ac:dyDescent="0.35">
      <c r="A2273" t="s">
        <v>123</v>
      </c>
      <c r="B2273" t="s">
        <v>97</v>
      </c>
      <c r="C2273" t="b">
        <v>0</v>
      </c>
      <c r="D2273" s="1">
        <v>6.1677630000000003E-5</v>
      </c>
      <c r="E2273" s="1">
        <v>3.9953946000000003E-5</v>
      </c>
      <c r="F2273" s="1" t="b">
        <v>0</v>
      </c>
      <c r="G2273" s="9">
        <v>2.5755495000000001E-5</v>
      </c>
      <c r="H2273" s="10">
        <v>0</v>
      </c>
      <c r="I2273" s="11" t="b">
        <v>0</v>
      </c>
      <c r="J2273" s="1">
        <v>2.5764342000000002E-5</v>
      </c>
      <c r="K2273" s="1">
        <v>1.9126053000000001E-5</v>
      </c>
      <c r="L2273" s="12">
        <v>2.4417671608441101E-2</v>
      </c>
      <c r="M2273" s="12">
        <v>0.49143136032414703</v>
      </c>
      <c r="N2273" s="12">
        <v>20.126053302898001</v>
      </c>
    </row>
    <row r="2274" spans="1:14" x14ac:dyDescent="0.35">
      <c r="A2274" t="s">
        <v>123</v>
      </c>
      <c r="B2274" t="s">
        <v>87</v>
      </c>
      <c r="C2274" t="b">
        <v>0</v>
      </c>
      <c r="D2274" s="1">
        <v>6.1677630000000003E-5</v>
      </c>
      <c r="E2274" s="1">
        <v>3.9953946000000003E-5</v>
      </c>
      <c r="F2274" s="1" t="b">
        <v>0</v>
      </c>
      <c r="G2274" s="9">
        <v>2.5755495000000001E-5</v>
      </c>
      <c r="H2274" s="10">
        <v>0</v>
      </c>
      <c r="I2274" s="11" t="b">
        <v>0</v>
      </c>
      <c r="J2274" s="1">
        <v>2.5764342000000002E-5</v>
      </c>
      <c r="K2274" s="1">
        <v>1.9084099999999999E-5</v>
      </c>
      <c r="L2274" s="12">
        <v>2.4417671608441101E-2</v>
      </c>
      <c r="M2274" s="12">
        <v>0.49040696155700297</v>
      </c>
      <c r="N2274" s="12">
        <v>20.084100131294601</v>
      </c>
    </row>
    <row r="2275" spans="1:14" x14ac:dyDescent="0.35">
      <c r="A2275" t="s">
        <v>84</v>
      </c>
      <c r="B2275" t="s">
        <v>81</v>
      </c>
      <c r="C2275" t="b">
        <v>0</v>
      </c>
      <c r="D2275" s="1">
        <v>6.1677630000000003E-5</v>
      </c>
      <c r="E2275" s="1">
        <v>7.2050889999999998E-5</v>
      </c>
      <c r="F2275" s="1" t="b">
        <v>0</v>
      </c>
      <c r="G2275" s="9">
        <v>2.5755495000000001E-5</v>
      </c>
      <c r="H2275" s="10">
        <v>0</v>
      </c>
      <c r="I2275" s="11" t="b">
        <v>0</v>
      </c>
      <c r="J2275" s="1">
        <v>2.5764342000000002E-5</v>
      </c>
      <c r="K2275" s="1">
        <v>1.3023358E-5</v>
      </c>
      <c r="L2275" s="12">
        <v>1.3689087044185E-2</v>
      </c>
      <c r="M2275" s="12">
        <v>0.19196697387040099</v>
      </c>
      <c r="N2275" s="12">
        <v>14.0233584059169</v>
      </c>
    </row>
    <row r="2276" spans="1:14" x14ac:dyDescent="0.35">
      <c r="A2276" t="s">
        <v>123</v>
      </c>
      <c r="B2276" t="s">
        <v>85</v>
      </c>
      <c r="C2276" t="b">
        <v>0</v>
      </c>
      <c r="D2276" s="1">
        <v>6.1677630000000003E-5</v>
      </c>
      <c r="E2276" s="1">
        <v>3.9953946000000003E-5</v>
      </c>
      <c r="F2276" s="1" t="b">
        <v>0</v>
      </c>
      <c r="G2276" s="9">
        <v>2.5755495000000001E-5</v>
      </c>
      <c r="H2276" s="10">
        <v>0</v>
      </c>
      <c r="I2276" s="11" t="b">
        <v>0</v>
      </c>
      <c r="J2276" s="1">
        <v>2.5764342000000002E-5</v>
      </c>
      <c r="K2276" s="1">
        <v>1.1666691E-5</v>
      </c>
      <c r="L2276" s="12">
        <v>2.4417671608441101E-2</v>
      </c>
      <c r="M2276" s="12">
        <v>0.30929109205024002</v>
      </c>
      <c r="N2276" s="12">
        <v>12.666690625133899</v>
      </c>
    </row>
    <row r="2277" spans="1:14" x14ac:dyDescent="0.35">
      <c r="A2277" t="s">
        <v>123</v>
      </c>
      <c r="B2277" t="s">
        <v>84</v>
      </c>
      <c r="C2277" t="b">
        <v>0</v>
      </c>
      <c r="D2277" s="1">
        <v>6.1677630000000003E-5</v>
      </c>
      <c r="E2277" s="1">
        <v>3.6196616000000002E-5</v>
      </c>
      <c r="F2277" s="1" t="b">
        <v>0</v>
      </c>
      <c r="G2277" s="9">
        <v>2.5755495000000001E-5</v>
      </c>
      <c r="H2277" s="10">
        <v>0</v>
      </c>
      <c r="I2277" s="11" t="b">
        <v>0</v>
      </c>
      <c r="J2277" s="1">
        <v>2.5764342000000002E-5</v>
      </c>
      <c r="K2277" s="1">
        <v>1.1632342E-5</v>
      </c>
      <c r="L2277" s="12">
        <v>2.6884166139085602E-2</v>
      </c>
      <c r="M2277" s="12">
        <v>0.33960997402977799</v>
      </c>
      <c r="N2277" s="12">
        <v>12.632341738732</v>
      </c>
    </row>
    <row r="2278" spans="1:14" x14ac:dyDescent="0.35">
      <c r="A2278" t="s">
        <v>123</v>
      </c>
      <c r="B2278" t="s">
        <v>121</v>
      </c>
      <c r="C2278" t="b">
        <v>0</v>
      </c>
      <c r="D2278" s="1">
        <v>6.1677630000000003E-5</v>
      </c>
      <c r="E2278" s="1">
        <v>3.3587843000000002E-5</v>
      </c>
      <c r="F2278" s="1" t="b">
        <v>0</v>
      </c>
      <c r="G2278" s="9">
        <v>2.5755495000000001E-5</v>
      </c>
      <c r="H2278" s="10">
        <v>0</v>
      </c>
      <c r="I2278" s="11" t="b">
        <v>0</v>
      </c>
      <c r="J2278" s="1">
        <v>2.5764342000000002E-5</v>
      </c>
      <c r="K2278" s="1">
        <v>1.1226512499999999E-5</v>
      </c>
      <c r="L2278" s="12">
        <v>2.89118924869134E-2</v>
      </c>
      <c r="M2278" s="12">
        <v>0.35349161401893597</v>
      </c>
      <c r="N2278" s="12">
        <v>12.2265124698751</v>
      </c>
    </row>
    <row r="2279" spans="1:14" x14ac:dyDescent="0.35">
      <c r="A2279" t="s">
        <v>123</v>
      </c>
      <c r="B2279" t="s">
        <v>104</v>
      </c>
      <c r="C2279" t="b">
        <v>0</v>
      </c>
      <c r="D2279" s="1">
        <v>6.1677630000000003E-5</v>
      </c>
      <c r="E2279" s="1">
        <v>1.7976907E-5</v>
      </c>
      <c r="F2279" s="1" t="b">
        <v>0</v>
      </c>
      <c r="G2279" s="9">
        <v>2.5755495000000001E-5</v>
      </c>
      <c r="H2279" s="10">
        <v>0</v>
      </c>
      <c r="I2279" s="11" t="b">
        <v>0</v>
      </c>
      <c r="J2279" s="1">
        <v>2.5764342000000002E-5</v>
      </c>
      <c r="K2279" s="1">
        <v>8.4232460000000001E-6</v>
      </c>
      <c r="L2279" s="12">
        <v>5.26956270229407E-2</v>
      </c>
      <c r="M2279" s="12">
        <v>0.49656386036592698</v>
      </c>
      <c r="N2279" s="12">
        <v>9.4232460721978004</v>
      </c>
    </row>
    <row r="2280" spans="1:14" x14ac:dyDescent="0.35">
      <c r="A2280" t="s">
        <v>123</v>
      </c>
      <c r="B2280" t="s">
        <v>122</v>
      </c>
      <c r="C2280" t="b">
        <v>0</v>
      </c>
      <c r="D2280" s="1">
        <v>6.1677630000000003E-5</v>
      </c>
      <c r="E2280" s="1">
        <v>2.5963466999999999E-5</v>
      </c>
      <c r="F2280" s="1" t="b">
        <v>0</v>
      </c>
      <c r="G2280" s="9">
        <v>2.5755495000000001E-5</v>
      </c>
      <c r="H2280" s="10">
        <v>0</v>
      </c>
      <c r="I2280" s="11" t="b">
        <v>0</v>
      </c>
      <c r="J2280" s="1">
        <v>2.5764342000000002E-5</v>
      </c>
      <c r="K2280" s="1">
        <v>6.1540139999999998E-6</v>
      </c>
      <c r="L2280" s="12">
        <v>3.7087218620978302E-2</v>
      </c>
      <c r="M2280" s="12">
        <v>0.26532248290533</v>
      </c>
      <c r="N2280" s="12">
        <v>7.1540140450233496</v>
      </c>
    </row>
    <row r="2281" spans="1:14" x14ac:dyDescent="0.35">
      <c r="A2281" t="s">
        <v>123</v>
      </c>
      <c r="B2281" t="s">
        <v>105</v>
      </c>
      <c r="C2281" t="b">
        <v>0</v>
      </c>
      <c r="D2281" s="1">
        <v>6.1677630000000003E-5</v>
      </c>
      <c r="E2281" s="1">
        <v>1.26008945E-5</v>
      </c>
      <c r="F2281" s="1" t="b">
        <v>0</v>
      </c>
      <c r="G2281" s="9">
        <v>2.5755495000000001E-5</v>
      </c>
      <c r="H2281" s="10">
        <v>0</v>
      </c>
      <c r="I2281" s="11" t="b">
        <v>0</v>
      </c>
      <c r="J2281" s="1">
        <v>2.5764342000000002E-5</v>
      </c>
      <c r="K2281" s="1">
        <v>5.1367509999999998E-6</v>
      </c>
      <c r="L2281" s="12">
        <v>7.3524576015689E-2</v>
      </c>
      <c r="M2281" s="12">
        <v>0.451202018498989</v>
      </c>
      <c r="N2281" s="12">
        <v>6.1367510423005998</v>
      </c>
    </row>
    <row r="2282" spans="1:14" x14ac:dyDescent="0.35">
      <c r="A2282" t="s">
        <v>123</v>
      </c>
      <c r="B2282" t="s">
        <v>96</v>
      </c>
      <c r="C2282" t="b">
        <v>0</v>
      </c>
      <c r="D2282" s="1">
        <v>6.1677630000000003E-5</v>
      </c>
      <c r="E2282" s="1">
        <v>2.7108528E-5</v>
      </c>
      <c r="F2282" s="1" t="b">
        <v>0</v>
      </c>
      <c r="G2282" s="9">
        <v>2.5755495000000001E-5</v>
      </c>
      <c r="H2282" s="10">
        <v>0</v>
      </c>
      <c r="I2282" s="11" t="b">
        <v>0</v>
      </c>
      <c r="J2282" s="1">
        <v>2.5764342000000002E-5</v>
      </c>
      <c r="K2282" s="1">
        <v>4.1520725000000002E-6</v>
      </c>
      <c r="L2282" s="12">
        <v>3.5576391330155499E-2</v>
      </c>
      <c r="M2282" s="12">
        <v>0.183292147643979</v>
      </c>
      <c r="N2282" s="12">
        <v>5.1520725062582597</v>
      </c>
    </row>
    <row r="2283" spans="1:14" x14ac:dyDescent="0.35">
      <c r="A2283" t="s">
        <v>120</v>
      </c>
      <c r="B2283" t="s">
        <v>99</v>
      </c>
      <c r="C2283" t="b">
        <v>0</v>
      </c>
      <c r="D2283" s="1">
        <v>6.1677630000000003E-5</v>
      </c>
      <c r="E2283" s="1">
        <v>9.9986030000000003E-5</v>
      </c>
      <c r="F2283" s="1" t="b">
        <v>0</v>
      </c>
      <c r="G2283" s="9">
        <v>2.5755495000000001E-5</v>
      </c>
      <c r="H2283" s="10">
        <v>0</v>
      </c>
      <c r="I2283" s="11" t="b">
        <v>0</v>
      </c>
      <c r="J2283" s="1">
        <v>2.5764342000000002E-5</v>
      </c>
      <c r="K2283" s="1">
        <v>2.9077213999999998E-6</v>
      </c>
      <c r="L2283" s="12">
        <v>9.9023599939260399E-3</v>
      </c>
      <c r="M2283" s="12">
        <v>3.8695664152134303E-2</v>
      </c>
      <c r="N2283" s="12">
        <v>3.9077214094286301</v>
      </c>
    </row>
    <row r="2284" spans="1:14" x14ac:dyDescent="0.35">
      <c r="A2284" t="s">
        <v>123</v>
      </c>
      <c r="B2284" t="s">
        <v>117</v>
      </c>
      <c r="C2284" t="b">
        <v>0</v>
      </c>
      <c r="D2284" s="1">
        <v>6.1677630000000003E-5</v>
      </c>
      <c r="E2284" s="1">
        <v>2.7221736999999998E-5</v>
      </c>
      <c r="F2284" s="1" t="b">
        <v>0</v>
      </c>
      <c r="G2284" s="9">
        <v>2.5755495000000001E-5</v>
      </c>
      <c r="H2284" s="10">
        <v>0</v>
      </c>
      <c r="I2284" s="11" t="b">
        <v>0</v>
      </c>
      <c r="J2284" s="1">
        <v>2.5764342000000002E-5</v>
      </c>
      <c r="K2284" s="1">
        <v>1.9216949999999998E-6</v>
      </c>
      <c r="L2284" s="12">
        <v>3.5433680485148701E-2</v>
      </c>
      <c r="M2284" s="12">
        <v>0.103526407184366</v>
      </c>
      <c r="N2284" s="12">
        <v>2.92169500223826</v>
      </c>
    </row>
    <row r="2285" spans="1:14" x14ac:dyDescent="0.35">
      <c r="A2285" t="s">
        <v>123</v>
      </c>
      <c r="B2285" t="s">
        <v>98</v>
      </c>
      <c r="C2285" t="b">
        <v>0</v>
      </c>
      <c r="D2285" s="1">
        <v>6.1677630000000003E-5</v>
      </c>
      <c r="E2285" s="1">
        <v>2.4492520000000001E-5</v>
      </c>
      <c r="F2285" s="1" t="b">
        <v>0</v>
      </c>
      <c r="G2285" s="9">
        <v>2.5755495000000001E-5</v>
      </c>
      <c r="H2285" s="10">
        <v>0</v>
      </c>
      <c r="I2285" s="11" t="b">
        <v>0</v>
      </c>
      <c r="J2285" s="1">
        <v>2.5764342000000002E-5</v>
      </c>
      <c r="K2285" s="1">
        <v>1.5642651E-6</v>
      </c>
      <c r="L2285" s="12">
        <v>3.9227193664452598E-2</v>
      </c>
      <c r="M2285" s="12">
        <v>0.100588922208593</v>
      </c>
      <c r="N2285" s="12">
        <v>2.56426506237039</v>
      </c>
    </row>
    <row r="2286" spans="1:14" x14ac:dyDescent="0.35">
      <c r="A2286" t="s">
        <v>123</v>
      </c>
      <c r="B2286" t="s">
        <v>116</v>
      </c>
      <c r="C2286" t="b">
        <v>0</v>
      </c>
      <c r="D2286" s="1">
        <v>6.1677630000000003E-5</v>
      </c>
      <c r="E2286" s="1">
        <v>2.7221736999999998E-5</v>
      </c>
      <c r="F2286" s="1" t="b">
        <v>0</v>
      </c>
      <c r="G2286" s="9">
        <v>2.5755495000000001E-5</v>
      </c>
      <c r="H2286" s="10">
        <v>0</v>
      </c>
      <c r="I2286" s="11" t="b">
        <v>0</v>
      </c>
      <c r="J2286" s="1">
        <v>2.5764342000000002E-5</v>
      </c>
      <c r="K2286" s="1">
        <v>8.8654759999999998E-7</v>
      </c>
      <c r="L2286" s="12">
        <v>3.5433680485148701E-2</v>
      </c>
      <c r="M2286" s="12">
        <v>6.6847324241078795E-2</v>
      </c>
      <c r="N2286" s="12">
        <v>1.886547582013</v>
      </c>
    </row>
    <row r="2287" spans="1:14" x14ac:dyDescent="0.35">
      <c r="A2287" t="s">
        <v>78</v>
      </c>
      <c r="B2287" t="s">
        <v>110</v>
      </c>
      <c r="C2287" t="b">
        <v>0</v>
      </c>
      <c r="D2287" s="1">
        <v>6.1677630000000003E-5</v>
      </c>
      <c r="E2287">
        <v>0</v>
      </c>
      <c r="F2287" t="b">
        <v>0</v>
      </c>
      <c r="G2287" s="9">
        <v>2.5755495000000001E-5</v>
      </c>
      <c r="H2287" s="10">
        <v>0</v>
      </c>
      <c r="I2287" s="11" t="b">
        <v>0</v>
      </c>
      <c r="J2287" s="1">
        <v>2.5764342000000002E-5</v>
      </c>
      <c r="K2287">
        <v>0</v>
      </c>
      <c r="L2287" s="12">
        <v>1</v>
      </c>
      <c r="M2287" s="12">
        <v>1</v>
      </c>
      <c r="N2287" s="12">
        <v>1</v>
      </c>
    </row>
    <row r="2288" spans="1:14" x14ac:dyDescent="0.35">
      <c r="A2288" t="s">
        <v>125</v>
      </c>
      <c r="B2288" t="s">
        <v>110</v>
      </c>
      <c r="C2288" t="b">
        <v>0</v>
      </c>
      <c r="D2288" s="1">
        <v>6.1677630000000003E-5</v>
      </c>
      <c r="E2288">
        <v>0</v>
      </c>
      <c r="F2288" t="b">
        <v>0</v>
      </c>
      <c r="G2288" s="9">
        <v>2.5755495000000001E-5</v>
      </c>
      <c r="H2288" s="10">
        <v>0</v>
      </c>
      <c r="I2288" s="11" t="b">
        <v>0</v>
      </c>
      <c r="J2288" s="1">
        <v>2.5764342000000002E-5</v>
      </c>
      <c r="K2288">
        <v>0</v>
      </c>
      <c r="L2288" s="12">
        <v>1</v>
      </c>
      <c r="M2288" s="12">
        <v>1</v>
      </c>
      <c r="N2288" s="12">
        <v>1</v>
      </c>
    </row>
    <row r="2289" spans="1:14" x14ac:dyDescent="0.35">
      <c r="A2289" t="s">
        <v>125</v>
      </c>
      <c r="B2289" t="s">
        <v>109</v>
      </c>
      <c r="C2289" t="b">
        <v>0</v>
      </c>
      <c r="D2289" s="1">
        <v>6.1677630000000003E-5</v>
      </c>
      <c r="E2289" s="1">
        <v>1.3290481999999999E-4</v>
      </c>
      <c r="F2289" t="b">
        <v>0</v>
      </c>
      <c r="G2289" s="9">
        <v>2.5755495000000001E-5</v>
      </c>
      <c r="H2289" s="10">
        <v>0</v>
      </c>
      <c r="I2289" s="11" t="b">
        <v>0</v>
      </c>
      <c r="J2289" s="1">
        <v>2.5764342000000002E-5</v>
      </c>
      <c r="K2289">
        <v>0</v>
      </c>
      <c r="L2289" s="12">
        <v>7.4679908153158798E-3</v>
      </c>
      <c r="M2289" s="12">
        <v>7.4679908153158798E-3</v>
      </c>
      <c r="N2289" s="12">
        <v>1</v>
      </c>
    </row>
    <row r="2290" spans="1:14" x14ac:dyDescent="0.35">
      <c r="A2290" t="s">
        <v>92</v>
      </c>
      <c r="B2290" t="s">
        <v>78</v>
      </c>
      <c r="C2290" t="b">
        <v>0</v>
      </c>
      <c r="D2290" s="1">
        <v>6.1677630000000003E-5</v>
      </c>
      <c r="E2290">
        <v>0</v>
      </c>
      <c r="F2290" t="b">
        <v>0</v>
      </c>
      <c r="G2290" s="9">
        <v>2.5755495000000001E-5</v>
      </c>
      <c r="H2290" s="10">
        <v>0</v>
      </c>
      <c r="I2290" s="11" t="b">
        <v>0</v>
      </c>
      <c r="J2290" s="1">
        <v>2.5764342000000002E-5</v>
      </c>
      <c r="K2290">
        <v>0</v>
      </c>
      <c r="L2290" s="12">
        <v>1</v>
      </c>
      <c r="M2290" s="12">
        <v>1</v>
      </c>
      <c r="N2290" s="12">
        <v>1</v>
      </c>
    </row>
    <row r="2291" spans="1:14" x14ac:dyDescent="0.35">
      <c r="A2291" t="s">
        <v>92</v>
      </c>
      <c r="B2291" t="s">
        <v>111</v>
      </c>
      <c r="C2291" t="b">
        <v>0</v>
      </c>
      <c r="D2291" s="1">
        <v>6.1677630000000003E-5</v>
      </c>
      <c r="E2291">
        <v>0</v>
      </c>
      <c r="F2291" t="b">
        <v>0</v>
      </c>
      <c r="G2291" s="9">
        <v>2.5755495000000001E-5</v>
      </c>
      <c r="H2291" s="10">
        <v>0</v>
      </c>
      <c r="I2291" s="11" t="b">
        <v>0</v>
      </c>
      <c r="J2291" s="1">
        <v>2.5764342000000002E-5</v>
      </c>
      <c r="K2291">
        <v>0</v>
      </c>
      <c r="L2291" s="12">
        <v>1</v>
      </c>
      <c r="M2291" s="12">
        <v>1</v>
      </c>
      <c r="N2291" s="12">
        <v>1</v>
      </c>
    </row>
    <row r="2292" spans="1:14" x14ac:dyDescent="0.35">
      <c r="A2292" t="s">
        <v>92</v>
      </c>
      <c r="B2292" t="s">
        <v>125</v>
      </c>
      <c r="C2292" t="b">
        <v>0</v>
      </c>
      <c r="D2292" s="1">
        <v>6.1677630000000003E-5</v>
      </c>
      <c r="E2292">
        <v>0</v>
      </c>
      <c r="F2292" t="b">
        <v>0</v>
      </c>
      <c r="G2292" s="9">
        <v>2.5755495000000001E-5</v>
      </c>
      <c r="H2292" s="10">
        <v>0</v>
      </c>
      <c r="I2292" s="11" t="b">
        <v>0</v>
      </c>
      <c r="J2292" s="1">
        <v>2.5764342000000002E-5</v>
      </c>
      <c r="K2292">
        <v>0</v>
      </c>
      <c r="L2292" s="12">
        <v>1</v>
      </c>
      <c r="M2292" s="12">
        <v>1</v>
      </c>
      <c r="N2292" s="12">
        <v>1</v>
      </c>
    </row>
    <row r="2293" spans="1:14" x14ac:dyDescent="0.35">
      <c r="A2293" t="s">
        <v>92</v>
      </c>
      <c r="B2293" t="s">
        <v>90</v>
      </c>
      <c r="C2293" t="b">
        <v>0</v>
      </c>
      <c r="D2293" s="1">
        <v>6.1677630000000003E-5</v>
      </c>
      <c r="E2293">
        <v>0</v>
      </c>
      <c r="F2293" t="b">
        <v>0</v>
      </c>
      <c r="G2293" s="9">
        <v>2.5755495000000001E-5</v>
      </c>
      <c r="H2293" s="10">
        <v>0</v>
      </c>
      <c r="I2293" s="11" t="b">
        <v>0</v>
      </c>
      <c r="J2293" s="1">
        <v>2.5764342000000002E-5</v>
      </c>
      <c r="K2293">
        <v>0</v>
      </c>
      <c r="L2293" s="12">
        <v>1</v>
      </c>
      <c r="M2293" s="12">
        <v>1</v>
      </c>
      <c r="N2293" s="12">
        <v>1</v>
      </c>
    </row>
    <row r="2294" spans="1:14" x14ac:dyDescent="0.35">
      <c r="A2294" t="s">
        <v>92</v>
      </c>
      <c r="B2294" t="s">
        <v>112</v>
      </c>
      <c r="C2294" t="b">
        <v>0</v>
      </c>
      <c r="D2294" s="1">
        <v>6.1677630000000003E-5</v>
      </c>
      <c r="E2294">
        <v>0</v>
      </c>
      <c r="F2294" t="b">
        <v>0</v>
      </c>
      <c r="G2294" s="9">
        <v>2.5755495000000001E-5</v>
      </c>
      <c r="H2294" s="10">
        <v>0</v>
      </c>
      <c r="I2294" s="11" t="b">
        <v>0</v>
      </c>
      <c r="J2294" s="1">
        <v>2.5764342000000002E-5</v>
      </c>
      <c r="K2294">
        <v>0</v>
      </c>
      <c r="L2294" s="12">
        <v>1</v>
      </c>
      <c r="M2294" s="12">
        <v>1</v>
      </c>
      <c r="N2294" s="12">
        <v>1</v>
      </c>
    </row>
    <row r="2295" spans="1:14" x14ac:dyDescent="0.35">
      <c r="A2295" t="s">
        <v>92</v>
      </c>
      <c r="B2295" t="s">
        <v>109</v>
      </c>
      <c r="C2295" t="b">
        <v>0</v>
      </c>
      <c r="D2295" s="1">
        <v>6.1677630000000003E-5</v>
      </c>
      <c r="E2295">
        <v>0</v>
      </c>
      <c r="F2295" t="b">
        <v>0</v>
      </c>
      <c r="G2295" s="9">
        <v>2.5755495000000001E-5</v>
      </c>
      <c r="H2295" s="10">
        <v>0</v>
      </c>
      <c r="I2295" s="11" t="b">
        <v>0</v>
      </c>
      <c r="J2295" s="1">
        <v>2.5764342000000002E-5</v>
      </c>
      <c r="K2295">
        <v>0</v>
      </c>
      <c r="L2295" s="12">
        <v>1</v>
      </c>
      <c r="M2295" s="12">
        <v>1</v>
      </c>
      <c r="N2295" s="12">
        <v>1</v>
      </c>
    </row>
    <row r="2296" spans="1:14" x14ac:dyDescent="0.35">
      <c r="A2296" t="s">
        <v>92</v>
      </c>
      <c r="B2296" t="s">
        <v>77</v>
      </c>
      <c r="C2296" t="b">
        <v>0</v>
      </c>
      <c r="D2296" s="1">
        <v>6.1677630000000003E-5</v>
      </c>
      <c r="E2296">
        <v>0</v>
      </c>
      <c r="F2296" t="b">
        <v>0</v>
      </c>
      <c r="G2296" s="9">
        <v>2.5755495000000001E-5</v>
      </c>
      <c r="H2296" s="10">
        <v>0</v>
      </c>
      <c r="I2296" s="11" t="b">
        <v>0</v>
      </c>
      <c r="J2296" s="1">
        <v>2.5764342000000002E-5</v>
      </c>
      <c r="K2296">
        <v>0</v>
      </c>
      <c r="L2296" s="12">
        <v>1</v>
      </c>
      <c r="M2296" s="12">
        <v>1</v>
      </c>
      <c r="N2296" s="12">
        <v>1</v>
      </c>
    </row>
    <row r="2297" spans="1:14" x14ac:dyDescent="0.35">
      <c r="A2297" t="s">
        <v>92</v>
      </c>
      <c r="B2297" t="s">
        <v>91</v>
      </c>
      <c r="C2297" t="b">
        <v>0</v>
      </c>
      <c r="D2297" s="1">
        <v>6.1677630000000003E-5</v>
      </c>
      <c r="E2297">
        <v>0</v>
      </c>
      <c r="F2297" t="b">
        <v>0</v>
      </c>
      <c r="G2297" s="9">
        <v>2.5755495000000001E-5</v>
      </c>
      <c r="H2297" s="10">
        <v>0</v>
      </c>
      <c r="I2297" s="11" t="b">
        <v>0</v>
      </c>
      <c r="J2297" s="1">
        <v>2.5764342000000002E-5</v>
      </c>
      <c r="K2297">
        <v>0</v>
      </c>
      <c r="L2297" s="12">
        <v>1</v>
      </c>
      <c r="M2297" s="12">
        <v>1</v>
      </c>
      <c r="N2297" s="12">
        <v>1</v>
      </c>
    </row>
    <row r="2298" spans="1:14" x14ac:dyDescent="0.35">
      <c r="A2298" t="s">
        <v>92</v>
      </c>
      <c r="B2298" t="s">
        <v>99</v>
      </c>
      <c r="C2298" t="b">
        <v>0</v>
      </c>
      <c r="D2298" s="1">
        <v>6.1677630000000003E-5</v>
      </c>
      <c r="E2298">
        <v>0</v>
      </c>
      <c r="F2298" t="b">
        <v>0</v>
      </c>
      <c r="G2298" s="9">
        <v>2.5755495000000001E-5</v>
      </c>
      <c r="H2298" s="10">
        <v>0</v>
      </c>
      <c r="I2298" s="11" t="b">
        <v>0</v>
      </c>
      <c r="J2298" s="1">
        <v>2.5764342000000002E-5</v>
      </c>
      <c r="K2298">
        <v>0</v>
      </c>
      <c r="L2298" s="12">
        <v>1</v>
      </c>
      <c r="M2298" s="12">
        <v>1</v>
      </c>
      <c r="N2298" s="12">
        <v>1</v>
      </c>
    </row>
    <row r="2299" spans="1:14" x14ac:dyDescent="0.35">
      <c r="A2299" t="s">
        <v>92</v>
      </c>
      <c r="B2299" t="s">
        <v>88</v>
      </c>
      <c r="C2299" t="b">
        <v>0</v>
      </c>
      <c r="D2299" s="1">
        <v>6.1677630000000003E-5</v>
      </c>
      <c r="E2299">
        <v>0</v>
      </c>
      <c r="F2299" t="b">
        <v>0</v>
      </c>
      <c r="G2299" s="9">
        <v>2.5755495000000001E-5</v>
      </c>
      <c r="H2299" s="10">
        <v>0</v>
      </c>
      <c r="I2299" s="11" t="b">
        <v>0</v>
      </c>
      <c r="J2299" s="1">
        <v>2.5764342000000002E-5</v>
      </c>
      <c r="K2299">
        <v>0</v>
      </c>
      <c r="L2299" s="12">
        <v>1</v>
      </c>
      <c r="M2299" s="12">
        <v>1</v>
      </c>
      <c r="N2299" s="12">
        <v>1</v>
      </c>
    </row>
    <row r="2300" spans="1:14" x14ac:dyDescent="0.35">
      <c r="A2300" t="s">
        <v>92</v>
      </c>
      <c r="B2300" t="s">
        <v>81</v>
      </c>
      <c r="C2300" t="b">
        <v>0</v>
      </c>
      <c r="D2300" s="1">
        <v>6.1677630000000003E-5</v>
      </c>
      <c r="E2300">
        <v>0</v>
      </c>
      <c r="F2300" t="b">
        <v>0</v>
      </c>
      <c r="G2300" s="9">
        <v>2.5755495000000001E-5</v>
      </c>
      <c r="H2300" s="10">
        <v>0</v>
      </c>
      <c r="I2300" s="11" t="b">
        <v>0</v>
      </c>
      <c r="J2300" s="1">
        <v>2.5764342000000002E-5</v>
      </c>
      <c r="K2300">
        <v>0</v>
      </c>
      <c r="L2300" s="12">
        <v>1</v>
      </c>
      <c r="M2300" s="12">
        <v>1</v>
      </c>
      <c r="N2300" s="12">
        <v>1</v>
      </c>
    </row>
    <row r="2301" spans="1:14" x14ac:dyDescent="0.35">
      <c r="A2301" t="s">
        <v>92</v>
      </c>
      <c r="B2301" t="s">
        <v>79</v>
      </c>
      <c r="C2301" t="b">
        <v>0</v>
      </c>
      <c r="D2301" s="1">
        <v>6.1677630000000003E-5</v>
      </c>
      <c r="E2301" s="1">
        <v>2.0032314E-5</v>
      </c>
      <c r="F2301" t="b">
        <v>0</v>
      </c>
      <c r="G2301" s="9">
        <v>2.5755495000000001E-5</v>
      </c>
      <c r="H2301" s="10">
        <v>0</v>
      </c>
      <c r="I2301" s="11" t="b">
        <v>0</v>
      </c>
      <c r="J2301" s="1">
        <v>2.5764342000000002E-5</v>
      </c>
      <c r="K2301">
        <v>0</v>
      </c>
      <c r="L2301" s="12">
        <v>4.7545886179498599E-2</v>
      </c>
      <c r="M2301" s="12">
        <v>4.7545886179498599E-2</v>
      </c>
      <c r="N2301" s="12">
        <v>1</v>
      </c>
    </row>
    <row r="2302" spans="1:14" x14ac:dyDescent="0.35">
      <c r="A2302" t="s">
        <v>92</v>
      </c>
      <c r="B2302" t="s">
        <v>113</v>
      </c>
      <c r="C2302" t="b">
        <v>0</v>
      </c>
      <c r="D2302" s="1">
        <v>6.1677630000000003E-5</v>
      </c>
      <c r="E2302">
        <v>0</v>
      </c>
      <c r="F2302" t="b">
        <v>0</v>
      </c>
      <c r="G2302" s="9">
        <v>2.5755495000000001E-5</v>
      </c>
      <c r="H2302" s="10">
        <v>0</v>
      </c>
      <c r="I2302" s="11" t="b">
        <v>0</v>
      </c>
      <c r="J2302" s="1">
        <v>2.5764342000000002E-5</v>
      </c>
      <c r="K2302">
        <v>0</v>
      </c>
      <c r="L2302" s="12">
        <v>1</v>
      </c>
      <c r="M2302" s="12">
        <v>1</v>
      </c>
      <c r="N2302" s="12">
        <v>1</v>
      </c>
    </row>
    <row r="2303" spans="1:14" x14ac:dyDescent="0.35">
      <c r="A2303" t="s">
        <v>92</v>
      </c>
      <c r="B2303" t="s">
        <v>120</v>
      </c>
      <c r="C2303" t="b">
        <v>0</v>
      </c>
      <c r="D2303" s="1">
        <v>6.1677630000000003E-5</v>
      </c>
      <c r="E2303" s="1">
        <v>7.1236599999999995E-5</v>
      </c>
      <c r="F2303" t="b">
        <v>0</v>
      </c>
      <c r="G2303" s="9">
        <v>2.5755495000000001E-5</v>
      </c>
      <c r="H2303" s="10">
        <v>0</v>
      </c>
      <c r="I2303" s="11" t="b">
        <v>0</v>
      </c>
      <c r="J2303" s="1">
        <v>2.5764342000000002E-5</v>
      </c>
      <c r="K2303">
        <v>0</v>
      </c>
      <c r="L2303" s="12">
        <v>1.38433976005439E-2</v>
      </c>
      <c r="M2303" s="12">
        <v>1.38433976005439E-2</v>
      </c>
      <c r="N2303" s="12">
        <v>1</v>
      </c>
    </row>
    <row r="2304" spans="1:14" x14ac:dyDescent="0.35">
      <c r="A2304" t="s">
        <v>92</v>
      </c>
      <c r="B2304" t="s">
        <v>100</v>
      </c>
      <c r="C2304" t="b">
        <v>0</v>
      </c>
      <c r="D2304" s="1">
        <v>6.1677630000000003E-5</v>
      </c>
      <c r="E2304" s="1">
        <v>1.1219319000000001E-6</v>
      </c>
      <c r="F2304" t="b">
        <v>0</v>
      </c>
      <c r="G2304" s="9">
        <v>2.5755495000000001E-5</v>
      </c>
      <c r="H2304" s="10">
        <v>0</v>
      </c>
      <c r="I2304" s="11" t="b">
        <v>0</v>
      </c>
      <c r="J2304" s="1">
        <v>2.5764342000000002E-5</v>
      </c>
      <c r="K2304">
        <v>0</v>
      </c>
      <c r="L2304" s="12">
        <v>0.47126866754115398</v>
      </c>
      <c r="M2304" s="12">
        <v>0.47126866754115398</v>
      </c>
      <c r="N2304" s="12">
        <v>1</v>
      </c>
    </row>
    <row r="2305" spans="1:14" x14ac:dyDescent="0.35">
      <c r="A2305" t="s">
        <v>92</v>
      </c>
      <c r="B2305" t="s">
        <v>102</v>
      </c>
      <c r="C2305" t="b">
        <v>0</v>
      </c>
      <c r="D2305" s="1">
        <v>6.1677630000000003E-5</v>
      </c>
      <c r="E2305" s="1">
        <v>7.7691009999999999E-5</v>
      </c>
      <c r="F2305" t="b">
        <v>0</v>
      </c>
      <c r="G2305" s="9">
        <v>2.5755495000000001E-5</v>
      </c>
      <c r="H2305" s="10">
        <v>0</v>
      </c>
      <c r="I2305" s="11" t="b">
        <v>0</v>
      </c>
      <c r="J2305" s="1">
        <v>2.5764342000000002E-5</v>
      </c>
      <c r="K2305">
        <v>0</v>
      </c>
      <c r="L2305" s="12">
        <v>1.2707932075593001E-2</v>
      </c>
      <c r="M2305" s="12">
        <v>1.2707932075593001E-2</v>
      </c>
      <c r="N2305" s="12">
        <v>1</v>
      </c>
    </row>
    <row r="2306" spans="1:14" x14ac:dyDescent="0.35">
      <c r="A2306" t="s">
        <v>92</v>
      </c>
      <c r="B2306" t="s">
        <v>86</v>
      </c>
      <c r="C2306" t="b">
        <v>0</v>
      </c>
      <c r="D2306" s="1">
        <v>6.1677630000000003E-5</v>
      </c>
      <c r="E2306" s="1">
        <v>1.6790586999999999E-5</v>
      </c>
      <c r="F2306" t="b">
        <v>0</v>
      </c>
      <c r="G2306" s="9">
        <v>2.5755495000000001E-5</v>
      </c>
      <c r="H2306" s="10">
        <v>0</v>
      </c>
      <c r="I2306" s="11" t="b">
        <v>0</v>
      </c>
      <c r="J2306" s="1">
        <v>2.5764342000000002E-5</v>
      </c>
      <c r="K2306">
        <v>0</v>
      </c>
      <c r="L2306" s="12">
        <v>5.62094989774286E-2</v>
      </c>
      <c r="M2306" s="12">
        <v>5.62094989774286E-2</v>
      </c>
      <c r="N2306" s="12">
        <v>1</v>
      </c>
    </row>
    <row r="2307" spans="1:14" x14ac:dyDescent="0.35">
      <c r="A2307" t="s">
        <v>92</v>
      </c>
      <c r="B2307" t="s">
        <v>89</v>
      </c>
      <c r="C2307" t="b">
        <v>0</v>
      </c>
      <c r="D2307" s="1">
        <v>6.1677630000000003E-5</v>
      </c>
      <c r="E2307" s="1">
        <v>1.1768308000000001E-5</v>
      </c>
      <c r="F2307" t="b">
        <v>0</v>
      </c>
      <c r="G2307" s="9">
        <v>2.5755495000000001E-5</v>
      </c>
      <c r="H2307" s="10">
        <v>0</v>
      </c>
      <c r="I2307" s="11" t="b">
        <v>0</v>
      </c>
      <c r="J2307" s="1">
        <v>2.5764342000000002E-5</v>
      </c>
      <c r="K2307">
        <v>0</v>
      </c>
      <c r="L2307" s="12">
        <v>7.8318915440058201E-2</v>
      </c>
      <c r="M2307" s="12">
        <v>7.8318915440058201E-2</v>
      </c>
      <c r="N2307" s="12">
        <v>1</v>
      </c>
    </row>
    <row r="2308" spans="1:14" x14ac:dyDescent="0.35">
      <c r="A2308" t="s">
        <v>92</v>
      </c>
      <c r="B2308" t="s">
        <v>93</v>
      </c>
      <c r="C2308" t="b">
        <v>0</v>
      </c>
      <c r="D2308" s="1">
        <v>6.1677630000000003E-5</v>
      </c>
      <c r="E2308">
        <v>0</v>
      </c>
      <c r="F2308" t="b">
        <v>0</v>
      </c>
      <c r="G2308" s="9">
        <v>2.5755495000000001E-5</v>
      </c>
      <c r="H2308" s="10">
        <v>0</v>
      </c>
      <c r="I2308" s="11" t="b">
        <v>0</v>
      </c>
      <c r="J2308" s="1">
        <v>2.5764342000000002E-5</v>
      </c>
      <c r="K2308">
        <v>0</v>
      </c>
      <c r="L2308" s="12">
        <v>1</v>
      </c>
      <c r="M2308" s="12">
        <v>1</v>
      </c>
      <c r="N2308" s="12">
        <v>1</v>
      </c>
    </row>
    <row r="2309" spans="1:14" x14ac:dyDescent="0.35">
      <c r="A2309" t="s">
        <v>92</v>
      </c>
      <c r="B2309" t="s">
        <v>96</v>
      </c>
      <c r="C2309" t="b">
        <v>0</v>
      </c>
      <c r="D2309" s="1">
        <v>6.1677630000000003E-5</v>
      </c>
      <c r="E2309" s="1">
        <v>7.6796416000000006E-5</v>
      </c>
      <c r="F2309" t="b">
        <v>0</v>
      </c>
      <c r="G2309" s="9">
        <v>2.5755495000000001E-5</v>
      </c>
      <c r="H2309" s="10">
        <v>0</v>
      </c>
      <c r="I2309" s="11" t="b">
        <v>0</v>
      </c>
      <c r="J2309" s="1">
        <v>2.5764342000000002E-5</v>
      </c>
      <c r="K2309">
        <v>0</v>
      </c>
      <c r="L2309" s="12">
        <v>1.2854062637664899E-2</v>
      </c>
      <c r="M2309" s="12">
        <v>1.2854062637664899E-2</v>
      </c>
      <c r="N2309" s="12">
        <v>1</v>
      </c>
    </row>
    <row r="2310" spans="1:14" x14ac:dyDescent="0.35">
      <c r="A2310" t="s">
        <v>92</v>
      </c>
      <c r="B2310" t="s">
        <v>84</v>
      </c>
      <c r="C2310" t="b">
        <v>0</v>
      </c>
      <c r="D2310" s="1">
        <v>6.1677630000000003E-5</v>
      </c>
      <c r="E2310" s="1">
        <v>7.2375035000000007E-5</v>
      </c>
      <c r="F2310" t="b">
        <v>0</v>
      </c>
      <c r="G2310" s="9">
        <v>2.5755495000000001E-5</v>
      </c>
      <c r="H2310" s="10">
        <v>0</v>
      </c>
      <c r="I2310" s="11" t="b">
        <v>0</v>
      </c>
      <c r="J2310" s="1">
        <v>2.5764342000000002E-5</v>
      </c>
      <c r="K2310">
        <v>0</v>
      </c>
      <c r="L2310" s="12">
        <v>1.36286136931039E-2</v>
      </c>
      <c r="M2310" s="12">
        <v>1.36286136931039E-2</v>
      </c>
      <c r="N2310" s="12">
        <v>1</v>
      </c>
    </row>
    <row r="2311" spans="1:14" x14ac:dyDescent="0.35">
      <c r="A2311" t="s">
        <v>92</v>
      </c>
      <c r="B2311" t="s">
        <v>114</v>
      </c>
      <c r="C2311" t="b">
        <v>0</v>
      </c>
      <c r="D2311" s="1">
        <v>6.1677630000000003E-5</v>
      </c>
      <c r="E2311">
        <v>0</v>
      </c>
      <c r="F2311" t="b">
        <v>0</v>
      </c>
      <c r="G2311" s="9">
        <v>2.5755495000000001E-5</v>
      </c>
      <c r="H2311" s="10">
        <v>0</v>
      </c>
      <c r="I2311" s="11" t="b">
        <v>0</v>
      </c>
      <c r="J2311" s="1">
        <v>2.5764342000000002E-5</v>
      </c>
      <c r="K2311">
        <v>0</v>
      </c>
      <c r="L2311" s="12">
        <v>1</v>
      </c>
      <c r="M2311" s="12">
        <v>1</v>
      </c>
      <c r="N2311" s="12">
        <v>1</v>
      </c>
    </row>
    <row r="2312" spans="1:14" x14ac:dyDescent="0.35">
      <c r="A2312" t="s">
        <v>92</v>
      </c>
      <c r="B2312" t="s">
        <v>83</v>
      </c>
      <c r="C2312" t="b">
        <v>0</v>
      </c>
      <c r="D2312" s="1">
        <v>6.1677630000000003E-5</v>
      </c>
      <c r="E2312" s="1">
        <v>8.1181389999999994E-5</v>
      </c>
      <c r="F2312" t="b">
        <v>0</v>
      </c>
      <c r="G2312" s="9">
        <v>2.5755495000000001E-5</v>
      </c>
      <c r="H2312" s="10">
        <v>0</v>
      </c>
      <c r="I2312" s="11" t="b">
        <v>0</v>
      </c>
      <c r="J2312" s="1">
        <v>2.5764342000000002E-5</v>
      </c>
      <c r="K2312">
        <v>0</v>
      </c>
      <c r="L2312" s="12">
        <v>1.21682052963049E-2</v>
      </c>
      <c r="M2312" s="12">
        <v>1.21682052963049E-2</v>
      </c>
      <c r="N2312" s="12">
        <v>1</v>
      </c>
    </row>
    <row r="2313" spans="1:14" x14ac:dyDescent="0.35">
      <c r="A2313" t="s">
        <v>92</v>
      </c>
      <c r="B2313" t="s">
        <v>80</v>
      </c>
      <c r="C2313" t="b">
        <v>0</v>
      </c>
      <c r="D2313" s="1">
        <v>6.1677630000000003E-5</v>
      </c>
      <c r="E2313" s="1">
        <v>4.9133126999999999E-5</v>
      </c>
      <c r="F2313" t="b">
        <v>0</v>
      </c>
      <c r="G2313" s="9">
        <v>2.5755495000000001E-5</v>
      </c>
      <c r="H2313" s="10">
        <v>0</v>
      </c>
      <c r="I2313" s="11" t="b">
        <v>0</v>
      </c>
      <c r="J2313" s="1">
        <v>2.5764342000000002E-5</v>
      </c>
      <c r="K2313">
        <v>0</v>
      </c>
      <c r="L2313" s="12">
        <v>1.9946890767096701E-2</v>
      </c>
      <c r="M2313" s="12">
        <v>1.9946890767096701E-2</v>
      </c>
      <c r="N2313" s="12">
        <v>1</v>
      </c>
    </row>
    <row r="2314" spans="1:14" x14ac:dyDescent="0.35">
      <c r="A2314" t="s">
        <v>92</v>
      </c>
      <c r="B2314" t="s">
        <v>98</v>
      </c>
      <c r="C2314" t="b">
        <v>0</v>
      </c>
      <c r="D2314" s="1">
        <v>6.1677630000000003E-5</v>
      </c>
      <c r="E2314" s="1">
        <v>7.6986650000000003E-5</v>
      </c>
      <c r="F2314" t="b">
        <v>0</v>
      </c>
      <c r="G2314" s="9">
        <v>2.5755495000000001E-5</v>
      </c>
      <c r="H2314" s="10">
        <v>0</v>
      </c>
      <c r="I2314" s="11" t="b">
        <v>0</v>
      </c>
      <c r="J2314" s="1">
        <v>2.5764342000000002E-5</v>
      </c>
      <c r="K2314">
        <v>0</v>
      </c>
      <c r="L2314" s="12">
        <v>1.28227070064363E-2</v>
      </c>
      <c r="M2314" s="12">
        <v>1.28227070064363E-2</v>
      </c>
      <c r="N2314" s="12">
        <v>1</v>
      </c>
    </row>
    <row r="2315" spans="1:14" x14ac:dyDescent="0.35">
      <c r="A2315" t="s">
        <v>92</v>
      </c>
      <c r="B2315" t="s">
        <v>115</v>
      </c>
      <c r="C2315" t="b">
        <v>0</v>
      </c>
      <c r="D2315" s="1">
        <v>6.1677630000000003E-5</v>
      </c>
      <c r="E2315" s="1">
        <v>2.3155635000000001E-6</v>
      </c>
      <c r="F2315" t="b">
        <v>0</v>
      </c>
      <c r="G2315" s="9">
        <v>2.5755495000000001E-5</v>
      </c>
      <c r="H2315" s="10">
        <v>0</v>
      </c>
      <c r="I2315" s="11" t="b">
        <v>0</v>
      </c>
      <c r="J2315" s="1">
        <v>2.5764342000000002E-5</v>
      </c>
      <c r="K2315">
        <v>0</v>
      </c>
      <c r="L2315" s="12">
        <v>0.301607855831525</v>
      </c>
      <c r="M2315" s="12">
        <v>0.301607855831525</v>
      </c>
      <c r="N2315" s="12">
        <v>1</v>
      </c>
    </row>
    <row r="2316" spans="1:14" x14ac:dyDescent="0.35">
      <c r="A2316" t="s">
        <v>92</v>
      </c>
      <c r="B2316" t="s">
        <v>116</v>
      </c>
      <c r="C2316" t="b">
        <v>0</v>
      </c>
      <c r="D2316" s="1">
        <v>6.1677630000000003E-5</v>
      </c>
      <c r="E2316" s="1">
        <v>7.8121455000000004E-5</v>
      </c>
      <c r="F2316" t="b">
        <v>0</v>
      </c>
      <c r="G2316" s="9">
        <v>2.5755495000000001E-5</v>
      </c>
      <c r="H2316" s="10">
        <v>0</v>
      </c>
      <c r="I2316" s="11" t="b">
        <v>0</v>
      </c>
      <c r="J2316" s="1">
        <v>2.5764342000000002E-5</v>
      </c>
      <c r="K2316">
        <v>0</v>
      </c>
      <c r="L2316" s="12">
        <v>1.26387969197349E-2</v>
      </c>
      <c r="M2316" s="12">
        <v>1.26387969197349E-2</v>
      </c>
      <c r="N2316" s="12">
        <v>1</v>
      </c>
    </row>
    <row r="2317" spans="1:14" x14ac:dyDescent="0.35">
      <c r="A2317" t="s">
        <v>92</v>
      </c>
      <c r="B2317" t="s">
        <v>117</v>
      </c>
      <c r="C2317" t="b">
        <v>0</v>
      </c>
      <c r="D2317" s="1">
        <v>6.1677630000000003E-5</v>
      </c>
      <c r="E2317" s="1">
        <v>7.8121455000000004E-5</v>
      </c>
      <c r="F2317" t="b">
        <v>0</v>
      </c>
      <c r="G2317" s="9">
        <v>2.5755495000000001E-5</v>
      </c>
      <c r="H2317" s="10">
        <v>0</v>
      </c>
      <c r="I2317" s="11" t="b">
        <v>0</v>
      </c>
      <c r="J2317" s="1">
        <v>2.5764342000000002E-5</v>
      </c>
      <c r="K2317">
        <v>0</v>
      </c>
      <c r="L2317" s="12">
        <v>1.26387969197349E-2</v>
      </c>
      <c r="M2317" s="12">
        <v>1.26387969197349E-2</v>
      </c>
      <c r="N2317" s="12">
        <v>1</v>
      </c>
    </row>
    <row r="2318" spans="1:14" x14ac:dyDescent="0.35">
      <c r="A2318" t="s">
        <v>92</v>
      </c>
      <c r="B2318" t="s">
        <v>103</v>
      </c>
      <c r="C2318" t="b">
        <v>0</v>
      </c>
      <c r="D2318" s="1">
        <v>6.1677630000000003E-5</v>
      </c>
      <c r="E2318" s="1">
        <v>2.2847975E-5</v>
      </c>
      <c r="F2318" t="b">
        <v>0</v>
      </c>
      <c r="G2318" s="9">
        <v>2.5755495000000001E-5</v>
      </c>
      <c r="H2318" s="10">
        <v>0</v>
      </c>
      <c r="I2318" s="11" t="b">
        <v>0</v>
      </c>
      <c r="J2318" s="1">
        <v>2.5764342000000002E-5</v>
      </c>
      <c r="K2318">
        <v>0</v>
      </c>
      <c r="L2318" s="12">
        <v>4.1932281755718698E-2</v>
      </c>
      <c r="M2318" s="12">
        <v>4.1932281755718698E-2</v>
      </c>
      <c r="N2318" s="12">
        <v>1</v>
      </c>
    </row>
    <row r="2319" spans="1:14" x14ac:dyDescent="0.35">
      <c r="A2319" t="s">
        <v>92</v>
      </c>
      <c r="B2319" t="s">
        <v>85</v>
      </c>
      <c r="C2319" t="b">
        <v>0</v>
      </c>
      <c r="D2319" s="1">
        <v>6.1677630000000003E-5</v>
      </c>
      <c r="E2319" s="1">
        <v>8.1181389999999994E-5</v>
      </c>
      <c r="F2319" t="b">
        <v>0</v>
      </c>
      <c r="G2319" s="9">
        <v>2.5755495000000001E-5</v>
      </c>
      <c r="H2319" s="10">
        <v>0</v>
      </c>
      <c r="I2319" s="11" t="b">
        <v>0</v>
      </c>
      <c r="J2319" s="1">
        <v>2.5764342000000002E-5</v>
      </c>
      <c r="K2319">
        <v>0</v>
      </c>
      <c r="L2319" s="12">
        <v>1.21682052963049E-2</v>
      </c>
      <c r="M2319" s="12">
        <v>1.21682052963049E-2</v>
      </c>
      <c r="N2319" s="12">
        <v>1</v>
      </c>
    </row>
    <row r="2320" spans="1:14" x14ac:dyDescent="0.35">
      <c r="A2320" t="s">
        <v>92</v>
      </c>
      <c r="B2320" t="s">
        <v>105</v>
      </c>
      <c r="C2320" t="b">
        <v>0</v>
      </c>
      <c r="D2320" s="1">
        <v>6.1677630000000003E-5</v>
      </c>
      <c r="E2320" s="1">
        <v>6.2063160000000003E-5</v>
      </c>
      <c r="F2320" t="b">
        <v>0</v>
      </c>
      <c r="G2320" s="9">
        <v>2.5755495000000001E-5</v>
      </c>
      <c r="H2320" s="10">
        <v>0</v>
      </c>
      <c r="I2320" s="11" t="b">
        <v>0</v>
      </c>
      <c r="J2320" s="1">
        <v>2.5764342000000002E-5</v>
      </c>
      <c r="K2320">
        <v>0</v>
      </c>
      <c r="L2320" s="12">
        <v>1.5857118042604701E-2</v>
      </c>
      <c r="M2320" s="12">
        <v>1.5857118042604701E-2</v>
      </c>
      <c r="N2320" s="12">
        <v>1</v>
      </c>
    </row>
    <row r="2321" spans="1:14" x14ac:dyDescent="0.35">
      <c r="A2321" t="s">
        <v>92</v>
      </c>
      <c r="B2321" t="s">
        <v>94</v>
      </c>
      <c r="C2321" t="b">
        <v>0</v>
      </c>
      <c r="D2321" s="1">
        <v>6.1677630000000003E-5</v>
      </c>
      <c r="E2321" s="1">
        <v>6.4276320000000001E-5</v>
      </c>
      <c r="F2321" t="b">
        <v>0</v>
      </c>
      <c r="G2321" s="9">
        <v>2.5755495000000001E-5</v>
      </c>
      <c r="H2321" s="10">
        <v>0</v>
      </c>
      <c r="I2321" s="11" t="b">
        <v>0</v>
      </c>
      <c r="J2321" s="1">
        <v>2.5764342000000002E-5</v>
      </c>
      <c r="K2321">
        <v>0</v>
      </c>
      <c r="L2321" s="12">
        <v>1.5319491312418601E-2</v>
      </c>
      <c r="M2321" s="12">
        <v>1.5319491312418601E-2</v>
      </c>
      <c r="N2321" s="12">
        <v>1</v>
      </c>
    </row>
    <row r="2322" spans="1:14" x14ac:dyDescent="0.35">
      <c r="A2322" t="s">
        <v>92</v>
      </c>
      <c r="B2322" t="s">
        <v>97</v>
      </c>
      <c r="C2322" t="b">
        <v>0</v>
      </c>
      <c r="D2322" s="1">
        <v>6.1677630000000003E-5</v>
      </c>
      <c r="E2322" s="1">
        <v>8.1181389999999994E-5</v>
      </c>
      <c r="F2322" t="b">
        <v>0</v>
      </c>
      <c r="G2322" s="9">
        <v>2.5755495000000001E-5</v>
      </c>
      <c r="H2322" s="10">
        <v>0</v>
      </c>
      <c r="I2322" s="11" t="b">
        <v>0</v>
      </c>
      <c r="J2322" s="1">
        <v>2.5764342000000002E-5</v>
      </c>
      <c r="K2322">
        <v>0</v>
      </c>
      <c r="L2322" s="12">
        <v>1.21682052963049E-2</v>
      </c>
      <c r="M2322" s="12">
        <v>1.21682052963049E-2</v>
      </c>
      <c r="N2322" s="12">
        <v>1</v>
      </c>
    </row>
    <row r="2323" spans="1:14" x14ac:dyDescent="0.35">
      <c r="A2323" t="s">
        <v>92</v>
      </c>
      <c r="B2323" t="s">
        <v>95</v>
      </c>
      <c r="C2323" t="b">
        <v>0</v>
      </c>
      <c r="D2323" s="1">
        <v>6.1677630000000003E-5</v>
      </c>
      <c r="E2323" s="1">
        <v>8.1181389999999994E-5</v>
      </c>
      <c r="F2323" t="b">
        <v>0</v>
      </c>
      <c r="G2323" s="9">
        <v>2.5755495000000001E-5</v>
      </c>
      <c r="H2323" s="10">
        <v>0</v>
      </c>
      <c r="I2323" s="11" t="b">
        <v>0</v>
      </c>
      <c r="J2323" s="1">
        <v>2.5764342000000002E-5</v>
      </c>
      <c r="K2323">
        <v>0</v>
      </c>
      <c r="L2323" s="12">
        <v>1.21682052963049E-2</v>
      </c>
      <c r="M2323" s="12">
        <v>1.21682052963049E-2</v>
      </c>
      <c r="N2323" s="12">
        <v>1</v>
      </c>
    </row>
    <row r="2324" spans="1:14" x14ac:dyDescent="0.35">
      <c r="A2324" t="s">
        <v>92</v>
      </c>
      <c r="B2324" t="s">
        <v>104</v>
      </c>
      <c r="C2324" t="b">
        <v>0</v>
      </c>
      <c r="D2324" s="1">
        <v>6.1677630000000003E-5</v>
      </c>
      <c r="E2324" s="1">
        <v>6.0963640000000003E-5</v>
      </c>
      <c r="F2324" t="b">
        <v>0</v>
      </c>
      <c r="G2324" s="9">
        <v>2.5755495000000001E-5</v>
      </c>
      <c r="H2324" s="10">
        <v>0</v>
      </c>
      <c r="I2324" s="11" t="b">
        <v>0</v>
      </c>
      <c r="J2324" s="1">
        <v>2.5764342000000002E-5</v>
      </c>
      <c r="K2324">
        <v>0</v>
      </c>
      <c r="L2324" s="12">
        <v>1.6138496480819501E-2</v>
      </c>
      <c r="M2324" s="12">
        <v>1.6138496480819501E-2</v>
      </c>
      <c r="N2324" s="12">
        <v>1</v>
      </c>
    </row>
    <row r="2325" spans="1:14" x14ac:dyDescent="0.35">
      <c r="A2325" t="s">
        <v>92</v>
      </c>
      <c r="B2325" t="s">
        <v>87</v>
      </c>
      <c r="C2325" t="b">
        <v>0</v>
      </c>
      <c r="D2325" s="1">
        <v>6.1677630000000003E-5</v>
      </c>
      <c r="E2325" s="1">
        <v>8.1181389999999994E-5</v>
      </c>
      <c r="F2325" t="b">
        <v>0</v>
      </c>
      <c r="G2325" s="9">
        <v>2.5755495000000001E-5</v>
      </c>
      <c r="H2325" s="10">
        <v>0</v>
      </c>
      <c r="I2325" s="11" t="b">
        <v>0</v>
      </c>
      <c r="J2325" s="1">
        <v>2.5764342000000002E-5</v>
      </c>
      <c r="K2325">
        <v>0</v>
      </c>
      <c r="L2325" s="12">
        <v>1.21682052963049E-2</v>
      </c>
      <c r="M2325" s="12">
        <v>1.21682052963049E-2</v>
      </c>
      <c r="N2325" s="12">
        <v>1</v>
      </c>
    </row>
    <row r="2326" spans="1:14" x14ac:dyDescent="0.35">
      <c r="A2326" t="s">
        <v>92</v>
      </c>
      <c r="B2326" t="s">
        <v>121</v>
      </c>
      <c r="C2326" t="b">
        <v>0</v>
      </c>
      <c r="D2326" s="1">
        <v>6.1677630000000003E-5</v>
      </c>
      <c r="E2326" s="1">
        <v>7.9651420000000003E-5</v>
      </c>
      <c r="F2326" t="b">
        <v>0</v>
      </c>
      <c r="G2326" s="9">
        <v>2.5755495000000001E-5</v>
      </c>
      <c r="H2326" s="10">
        <v>0</v>
      </c>
      <c r="I2326" s="11" t="b">
        <v>0</v>
      </c>
      <c r="J2326" s="1">
        <v>2.5764342000000002E-5</v>
      </c>
      <c r="K2326">
        <v>0</v>
      </c>
      <c r="L2326" s="12">
        <v>1.23990375199952E-2</v>
      </c>
      <c r="M2326" s="12">
        <v>1.23990375199952E-2</v>
      </c>
      <c r="N2326" s="12">
        <v>1</v>
      </c>
    </row>
    <row r="2327" spans="1:14" x14ac:dyDescent="0.35">
      <c r="A2327" t="s">
        <v>92</v>
      </c>
      <c r="B2327" t="s">
        <v>122</v>
      </c>
      <c r="C2327" t="b">
        <v>0</v>
      </c>
      <c r="D2327" s="1">
        <v>6.1677630000000003E-5</v>
      </c>
      <c r="E2327" s="1">
        <v>7.9676494000000006E-5</v>
      </c>
      <c r="F2327" t="b">
        <v>0</v>
      </c>
      <c r="G2327" s="9">
        <v>2.5755495000000001E-5</v>
      </c>
      <c r="H2327" s="10">
        <v>0</v>
      </c>
      <c r="I2327" s="11" t="b">
        <v>0</v>
      </c>
      <c r="J2327" s="1">
        <v>2.5764342000000002E-5</v>
      </c>
      <c r="K2327">
        <v>0</v>
      </c>
      <c r="L2327" s="12">
        <v>1.2395184099621301E-2</v>
      </c>
      <c r="M2327" s="12">
        <v>1.2395184099621301E-2</v>
      </c>
      <c r="N2327" s="12">
        <v>1</v>
      </c>
    </row>
    <row r="2328" spans="1:14" x14ac:dyDescent="0.35">
      <c r="A2328" t="s">
        <v>92</v>
      </c>
      <c r="B2328" t="s">
        <v>82</v>
      </c>
      <c r="C2328" t="b">
        <v>0</v>
      </c>
      <c r="D2328" s="1">
        <v>6.1677630000000003E-5</v>
      </c>
      <c r="E2328" s="1">
        <v>8.1181389999999994E-5</v>
      </c>
      <c r="F2328" t="b">
        <v>0</v>
      </c>
      <c r="G2328" s="9">
        <v>2.5755495000000001E-5</v>
      </c>
      <c r="H2328" s="10">
        <v>0</v>
      </c>
      <c r="I2328" s="11" t="b">
        <v>0</v>
      </c>
      <c r="J2328" s="1">
        <v>2.5764342000000002E-5</v>
      </c>
      <c r="K2328">
        <v>0</v>
      </c>
      <c r="L2328" s="12">
        <v>1.21682052963049E-2</v>
      </c>
      <c r="M2328" s="12">
        <v>1.21682052963049E-2</v>
      </c>
      <c r="N2328" s="12">
        <v>1</v>
      </c>
    </row>
    <row r="2329" spans="1:14" x14ac:dyDescent="0.35">
      <c r="A2329" t="s">
        <v>92</v>
      </c>
      <c r="B2329" t="s">
        <v>107</v>
      </c>
      <c r="C2329" t="b">
        <v>0</v>
      </c>
      <c r="D2329" s="1">
        <v>6.1677630000000003E-5</v>
      </c>
      <c r="E2329" s="1">
        <v>8.1181389999999994E-5</v>
      </c>
      <c r="F2329" t="b">
        <v>0</v>
      </c>
      <c r="G2329" s="9">
        <v>2.5755495000000001E-5</v>
      </c>
      <c r="H2329" s="10">
        <v>0</v>
      </c>
      <c r="I2329" s="11" t="b">
        <v>0</v>
      </c>
      <c r="J2329" s="1">
        <v>2.5764342000000002E-5</v>
      </c>
      <c r="K2329">
        <v>0</v>
      </c>
      <c r="L2329" s="12">
        <v>1.21682052963049E-2</v>
      </c>
      <c r="M2329" s="12">
        <v>1.21682052963049E-2</v>
      </c>
      <c r="N2329" s="12">
        <v>1</v>
      </c>
    </row>
    <row r="2330" spans="1:14" x14ac:dyDescent="0.35">
      <c r="A2330" t="s">
        <v>92</v>
      </c>
      <c r="B2330" t="s">
        <v>106</v>
      </c>
      <c r="C2330" t="b">
        <v>0</v>
      </c>
      <c r="D2330" s="1">
        <v>6.1677630000000003E-5</v>
      </c>
      <c r="E2330" s="1">
        <v>8.1181389999999994E-5</v>
      </c>
      <c r="F2330" t="b">
        <v>0</v>
      </c>
      <c r="G2330" s="9">
        <v>2.5755495000000001E-5</v>
      </c>
      <c r="H2330" s="10">
        <v>0</v>
      </c>
      <c r="I2330" s="11" t="b">
        <v>0</v>
      </c>
      <c r="J2330" s="1">
        <v>2.5764342000000002E-5</v>
      </c>
      <c r="K2330">
        <v>0</v>
      </c>
      <c r="L2330" s="12">
        <v>1.21682052963049E-2</v>
      </c>
      <c r="M2330" s="12">
        <v>1.21682052963049E-2</v>
      </c>
      <c r="N2330" s="12">
        <v>1</v>
      </c>
    </row>
    <row r="2331" spans="1:14" x14ac:dyDescent="0.35">
      <c r="A2331" t="s">
        <v>92</v>
      </c>
      <c r="B2331" t="s">
        <v>108</v>
      </c>
      <c r="C2331" t="b">
        <v>0</v>
      </c>
      <c r="D2331" s="1">
        <v>6.1677630000000003E-5</v>
      </c>
      <c r="E2331" s="1">
        <v>8.1181389999999994E-5</v>
      </c>
      <c r="F2331" t="b">
        <v>0</v>
      </c>
      <c r="G2331" s="9">
        <v>2.5755495000000001E-5</v>
      </c>
      <c r="H2331" s="10">
        <v>0</v>
      </c>
      <c r="I2331" s="11" t="b">
        <v>0</v>
      </c>
      <c r="J2331" s="1">
        <v>2.5764342000000002E-5</v>
      </c>
      <c r="K2331">
        <v>0</v>
      </c>
      <c r="L2331" s="12">
        <v>1.21682052963049E-2</v>
      </c>
      <c r="M2331" s="12">
        <v>1.21682052963049E-2</v>
      </c>
      <c r="N2331" s="12">
        <v>1</v>
      </c>
    </row>
    <row r="2332" spans="1:14" x14ac:dyDescent="0.35">
      <c r="A2332" t="s">
        <v>92</v>
      </c>
      <c r="B2332" t="s">
        <v>119</v>
      </c>
      <c r="C2332" t="b">
        <v>0</v>
      </c>
      <c r="D2332" s="1">
        <v>6.1677630000000003E-5</v>
      </c>
      <c r="E2332" s="1">
        <v>4.8033601999999999E-5</v>
      </c>
      <c r="F2332" t="b">
        <v>0</v>
      </c>
      <c r="G2332" s="9">
        <v>2.5755495000000001E-5</v>
      </c>
      <c r="H2332" s="10">
        <v>0</v>
      </c>
      <c r="I2332" s="11" t="b">
        <v>0</v>
      </c>
      <c r="J2332" s="1">
        <v>2.5764342000000002E-5</v>
      </c>
      <c r="K2332">
        <v>0</v>
      </c>
      <c r="L2332" s="12">
        <v>2.0394177824650001E-2</v>
      </c>
      <c r="M2332" s="12">
        <v>2.0394177824650001E-2</v>
      </c>
      <c r="N2332" s="12">
        <v>1</v>
      </c>
    </row>
    <row r="2333" spans="1:14" x14ac:dyDescent="0.35">
      <c r="A2333" t="s">
        <v>92</v>
      </c>
      <c r="B2333" t="s">
        <v>123</v>
      </c>
      <c r="C2333" t="b">
        <v>0</v>
      </c>
      <c r="D2333" s="1">
        <v>6.1677630000000003E-5</v>
      </c>
      <c r="E2333" s="1">
        <v>8.1181389999999994E-5</v>
      </c>
      <c r="F2333" t="b">
        <v>0</v>
      </c>
      <c r="G2333" s="9">
        <v>2.5755495000000001E-5</v>
      </c>
      <c r="H2333" s="10">
        <v>0</v>
      </c>
      <c r="I2333" s="11" t="b">
        <v>0</v>
      </c>
      <c r="J2333" s="1">
        <v>2.5764342000000002E-5</v>
      </c>
      <c r="K2333">
        <v>0</v>
      </c>
      <c r="L2333" s="12">
        <v>1.21682052963049E-2</v>
      </c>
      <c r="M2333" s="12">
        <v>1.21682052963049E-2</v>
      </c>
      <c r="N2333" s="12">
        <v>1</v>
      </c>
    </row>
    <row r="2334" spans="1:14" x14ac:dyDescent="0.35">
      <c r="A2334" t="s">
        <v>92</v>
      </c>
      <c r="B2334" t="s">
        <v>124</v>
      </c>
      <c r="C2334" t="b">
        <v>0</v>
      </c>
      <c r="D2334" s="1">
        <v>6.1677630000000003E-5</v>
      </c>
      <c r="E2334" s="1">
        <v>8.1181389999999994E-5</v>
      </c>
      <c r="F2334" t="b">
        <v>0</v>
      </c>
      <c r="G2334" s="9">
        <v>2.5755495000000001E-5</v>
      </c>
      <c r="H2334" s="10">
        <v>0</v>
      </c>
      <c r="I2334" s="11" t="b">
        <v>0</v>
      </c>
      <c r="J2334" s="1">
        <v>2.5764342000000002E-5</v>
      </c>
      <c r="K2334">
        <v>0</v>
      </c>
      <c r="L2334" s="12">
        <v>1.21682052963049E-2</v>
      </c>
      <c r="M2334" s="12">
        <v>1.21682052963049E-2</v>
      </c>
      <c r="N2334" s="12">
        <v>1</v>
      </c>
    </row>
    <row r="2335" spans="1:14" x14ac:dyDescent="0.35">
      <c r="A2335" t="s">
        <v>90</v>
      </c>
      <c r="B2335" t="s">
        <v>110</v>
      </c>
      <c r="C2335" t="b">
        <v>0</v>
      </c>
      <c r="D2335" s="1">
        <v>6.1677630000000003E-5</v>
      </c>
      <c r="E2335">
        <v>0</v>
      </c>
      <c r="F2335" t="b">
        <v>0</v>
      </c>
      <c r="G2335" s="9">
        <v>2.5755495000000001E-5</v>
      </c>
      <c r="H2335" s="10">
        <v>0</v>
      </c>
      <c r="I2335" s="11" t="b">
        <v>0</v>
      </c>
      <c r="J2335" s="1">
        <v>2.5764342000000002E-5</v>
      </c>
      <c r="K2335">
        <v>0</v>
      </c>
      <c r="L2335" s="12">
        <v>1</v>
      </c>
      <c r="M2335" s="12">
        <v>1</v>
      </c>
      <c r="N2335" s="12">
        <v>1</v>
      </c>
    </row>
    <row r="2336" spans="1:14" x14ac:dyDescent="0.35">
      <c r="A2336" t="s">
        <v>90</v>
      </c>
      <c r="B2336" t="s">
        <v>109</v>
      </c>
      <c r="C2336" t="b">
        <v>0</v>
      </c>
      <c r="D2336" s="1">
        <v>6.1677630000000003E-5</v>
      </c>
      <c r="E2336" s="1">
        <v>1.3274962999999999E-4</v>
      </c>
      <c r="F2336" t="b">
        <v>0</v>
      </c>
      <c r="G2336" s="9">
        <v>2.5755495000000001E-5</v>
      </c>
      <c r="H2336" s="10">
        <v>0</v>
      </c>
      <c r="I2336" s="11" t="b">
        <v>0</v>
      </c>
      <c r="J2336" s="1">
        <v>2.5764342000000002E-5</v>
      </c>
      <c r="K2336">
        <v>0</v>
      </c>
      <c r="L2336" s="12">
        <v>7.47665628699012E-3</v>
      </c>
      <c r="M2336" s="12">
        <v>7.47665628699012E-3</v>
      </c>
      <c r="N2336" s="12">
        <v>1</v>
      </c>
    </row>
    <row r="2337" spans="1:14" x14ac:dyDescent="0.35">
      <c r="A2337" t="s">
        <v>77</v>
      </c>
      <c r="B2337" t="s">
        <v>110</v>
      </c>
      <c r="C2337" t="b">
        <v>0</v>
      </c>
      <c r="D2337" s="1">
        <v>6.1677630000000003E-5</v>
      </c>
      <c r="E2337">
        <v>0</v>
      </c>
      <c r="F2337" t="b">
        <v>0</v>
      </c>
      <c r="G2337" s="9">
        <v>2.5755495000000001E-5</v>
      </c>
      <c r="H2337" s="10">
        <v>0</v>
      </c>
      <c r="I2337" s="11" t="b">
        <v>0</v>
      </c>
      <c r="J2337" s="1">
        <v>2.5764342000000002E-5</v>
      </c>
      <c r="K2337">
        <v>0</v>
      </c>
      <c r="L2337" s="12">
        <v>1</v>
      </c>
      <c r="M2337" s="12">
        <v>1</v>
      </c>
      <c r="N2337" s="12">
        <v>1</v>
      </c>
    </row>
    <row r="2338" spans="1:14" x14ac:dyDescent="0.35">
      <c r="A2338" t="s">
        <v>77</v>
      </c>
      <c r="B2338" t="s">
        <v>125</v>
      </c>
      <c r="C2338" t="b">
        <v>0</v>
      </c>
      <c r="D2338" s="1">
        <v>6.1677630000000003E-5</v>
      </c>
      <c r="E2338" s="1">
        <v>7.8522294000000001E-7</v>
      </c>
      <c r="F2338" t="b">
        <v>0</v>
      </c>
      <c r="G2338" s="9">
        <v>2.5755495000000001E-5</v>
      </c>
      <c r="H2338" s="10">
        <v>0</v>
      </c>
      <c r="I2338" s="11" t="b">
        <v>0</v>
      </c>
      <c r="J2338" s="1">
        <v>2.5764342000000002E-5</v>
      </c>
      <c r="K2338">
        <v>0</v>
      </c>
      <c r="L2338" s="12">
        <v>0.56015412926012698</v>
      </c>
      <c r="M2338" s="12">
        <v>0.56015412926012698</v>
      </c>
      <c r="N2338" s="12">
        <v>1</v>
      </c>
    </row>
    <row r="2339" spans="1:14" x14ac:dyDescent="0.35">
      <c r="A2339" t="s">
        <v>77</v>
      </c>
      <c r="B2339" t="s">
        <v>92</v>
      </c>
      <c r="C2339" t="b">
        <v>0</v>
      </c>
      <c r="D2339" s="1">
        <v>6.1677630000000003E-5</v>
      </c>
      <c r="E2339" s="1">
        <v>4.4657609999999998E-5</v>
      </c>
      <c r="F2339" t="b">
        <v>0</v>
      </c>
      <c r="G2339" s="9">
        <v>2.5755495000000001E-5</v>
      </c>
      <c r="H2339" s="10">
        <v>0</v>
      </c>
      <c r="I2339" s="11" t="b">
        <v>0</v>
      </c>
      <c r="J2339" s="1">
        <v>2.5764342000000002E-5</v>
      </c>
      <c r="K2339">
        <v>0</v>
      </c>
      <c r="L2339" s="12">
        <v>2.1902154518304E-2</v>
      </c>
      <c r="M2339" s="12">
        <v>2.1902154518304E-2</v>
      </c>
      <c r="N2339" s="12">
        <v>1</v>
      </c>
    </row>
    <row r="2340" spans="1:14" x14ac:dyDescent="0.35">
      <c r="A2340" t="s">
        <v>88</v>
      </c>
      <c r="B2340" t="s">
        <v>110</v>
      </c>
      <c r="C2340" t="b">
        <v>0</v>
      </c>
      <c r="D2340" s="1">
        <v>6.1677630000000003E-5</v>
      </c>
      <c r="E2340">
        <v>0</v>
      </c>
      <c r="F2340" t="b">
        <v>0</v>
      </c>
      <c r="G2340" s="9">
        <v>2.5755495000000001E-5</v>
      </c>
      <c r="H2340" s="10">
        <v>0</v>
      </c>
      <c r="I2340" s="11" t="b">
        <v>0</v>
      </c>
      <c r="J2340" s="1">
        <v>2.5764342000000002E-5</v>
      </c>
      <c r="K2340">
        <v>0</v>
      </c>
      <c r="L2340" s="12">
        <v>1</v>
      </c>
      <c r="M2340" s="12">
        <v>1</v>
      </c>
      <c r="N2340" s="12">
        <v>1</v>
      </c>
    </row>
    <row r="2341" spans="1:14" x14ac:dyDescent="0.35">
      <c r="A2341" t="s">
        <v>88</v>
      </c>
      <c r="B2341" t="s">
        <v>111</v>
      </c>
      <c r="C2341" t="b">
        <v>0</v>
      </c>
      <c r="D2341" s="1">
        <v>6.1677630000000003E-5</v>
      </c>
      <c r="E2341" s="1">
        <v>3.1240780000000001E-4</v>
      </c>
      <c r="F2341" t="b">
        <v>0</v>
      </c>
      <c r="G2341" s="9">
        <v>2.5755495000000001E-5</v>
      </c>
      <c r="H2341" s="10">
        <v>0</v>
      </c>
      <c r="I2341" s="11" t="b">
        <v>0</v>
      </c>
      <c r="J2341" s="1">
        <v>2.5764342000000002E-5</v>
      </c>
      <c r="K2341">
        <v>0</v>
      </c>
      <c r="L2341" s="12">
        <v>3.19073113454729E-3</v>
      </c>
      <c r="M2341" s="12">
        <v>3.19073113454729E-3</v>
      </c>
      <c r="N2341" s="12">
        <v>1</v>
      </c>
    </row>
    <row r="2342" spans="1:14" x14ac:dyDescent="0.35">
      <c r="A2342" t="s">
        <v>88</v>
      </c>
      <c r="B2342" t="s">
        <v>125</v>
      </c>
      <c r="C2342" t="b">
        <v>0</v>
      </c>
      <c r="D2342" s="1">
        <v>6.1677630000000003E-5</v>
      </c>
      <c r="E2342">
        <v>0</v>
      </c>
      <c r="F2342" t="b">
        <v>0</v>
      </c>
      <c r="G2342" s="9">
        <v>2.5755495000000001E-5</v>
      </c>
      <c r="H2342" s="10">
        <v>0</v>
      </c>
      <c r="I2342" s="11" t="b">
        <v>0</v>
      </c>
      <c r="J2342" s="1">
        <v>2.5764342000000002E-5</v>
      </c>
      <c r="K2342">
        <v>0</v>
      </c>
      <c r="L2342" s="12">
        <v>1</v>
      </c>
      <c r="M2342" s="12">
        <v>1</v>
      </c>
      <c r="N2342" s="12">
        <v>1</v>
      </c>
    </row>
    <row r="2343" spans="1:14" x14ac:dyDescent="0.35">
      <c r="A2343" t="s">
        <v>81</v>
      </c>
      <c r="B2343" t="s">
        <v>109</v>
      </c>
      <c r="C2343" t="b">
        <v>0</v>
      </c>
      <c r="D2343" s="1">
        <v>6.1677630000000003E-5</v>
      </c>
      <c r="E2343" s="1">
        <v>1.9756126999999999E-4</v>
      </c>
      <c r="F2343" t="b">
        <v>0</v>
      </c>
      <c r="G2343" s="9">
        <v>2.5755495000000001E-5</v>
      </c>
      <c r="H2343" s="10">
        <v>0</v>
      </c>
      <c r="I2343" s="11" t="b">
        <v>0</v>
      </c>
      <c r="J2343" s="1">
        <v>2.5764342000000002E-5</v>
      </c>
      <c r="K2343">
        <v>0</v>
      </c>
      <c r="L2343" s="12">
        <v>5.0362289038546598E-3</v>
      </c>
      <c r="M2343" s="12">
        <v>5.0362289038546598E-3</v>
      </c>
      <c r="N2343" s="12">
        <v>1</v>
      </c>
    </row>
    <row r="2344" spans="1:14" x14ac:dyDescent="0.35">
      <c r="A2344" t="s">
        <v>79</v>
      </c>
      <c r="B2344" t="s">
        <v>110</v>
      </c>
      <c r="C2344" t="b">
        <v>0</v>
      </c>
      <c r="D2344" s="1">
        <v>6.1677630000000003E-5</v>
      </c>
      <c r="E2344">
        <v>0</v>
      </c>
      <c r="F2344" t="b">
        <v>0</v>
      </c>
      <c r="G2344" s="9">
        <v>2.5755495000000001E-5</v>
      </c>
      <c r="H2344" s="10">
        <v>0</v>
      </c>
      <c r="I2344" s="11" t="b">
        <v>0</v>
      </c>
      <c r="J2344" s="1">
        <v>2.5764342000000002E-5</v>
      </c>
      <c r="K2344">
        <v>0</v>
      </c>
      <c r="L2344" s="12">
        <v>1</v>
      </c>
      <c r="M2344" s="12">
        <v>1</v>
      </c>
      <c r="N2344" s="12">
        <v>1</v>
      </c>
    </row>
    <row r="2345" spans="1:14" x14ac:dyDescent="0.35">
      <c r="A2345" t="s">
        <v>79</v>
      </c>
      <c r="B2345" t="s">
        <v>125</v>
      </c>
      <c r="C2345" t="b">
        <v>0</v>
      </c>
      <c r="D2345" s="1">
        <v>6.1677630000000003E-5</v>
      </c>
      <c r="E2345" s="1">
        <v>7.8522294000000001E-7</v>
      </c>
      <c r="F2345" t="b">
        <v>0</v>
      </c>
      <c r="G2345" s="9">
        <v>2.5755495000000001E-5</v>
      </c>
      <c r="H2345" s="10">
        <v>0</v>
      </c>
      <c r="I2345" s="11" t="b">
        <v>0</v>
      </c>
      <c r="J2345" s="1">
        <v>2.5764342000000002E-5</v>
      </c>
      <c r="K2345">
        <v>0</v>
      </c>
      <c r="L2345" s="12">
        <v>0.56015412926012698</v>
      </c>
      <c r="M2345" s="12">
        <v>0.56015412926012698</v>
      </c>
      <c r="N2345" s="12">
        <v>1</v>
      </c>
    </row>
    <row r="2346" spans="1:14" x14ac:dyDescent="0.35">
      <c r="A2346" t="s">
        <v>79</v>
      </c>
      <c r="B2346" t="s">
        <v>92</v>
      </c>
      <c r="C2346" t="b">
        <v>0</v>
      </c>
      <c r="D2346" s="1">
        <v>6.1677630000000003E-5</v>
      </c>
      <c r="E2346" s="1">
        <v>4.4657609999999998E-5</v>
      </c>
      <c r="F2346" t="b">
        <v>0</v>
      </c>
      <c r="G2346" s="9">
        <v>2.5755495000000001E-5</v>
      </c>
      <c r="H2346" s="10">
        <v>0</v>
      </c>
      <c r="I2346" s="11" t="b">
        <v>0</v>
      </c>
      <c r="J2346" s="1">
        <v>2.5764342000000002E-5</v>
      </c>
      <c r="K2346">
        <v>0</v>
      </c>
      <c r="L2346" s="12">
        <v>2.1902154518304E-2</v>
      </c>
      <c r="M2346" s="12">
        <v>2.1902154518304E-2</v>
      </c>
      <c r="N2346" s="12">
        <v>1</v>
      </c>
    </row>
    <row r="2347" spans="1:14" x14ac:dyDescent="0.35">
      <c r="A2347" t="s">
        <v>120</v>
      </c>
      <c r="B2347" t="s">
        <v>110</v>
      </c>
      <c r="C2347" t="b">
        <v>0</v>
      </c>
      <c r="D2347" s="1">
        <v>6.1677630000000003E-5</v>
      </c>
      <c r="E2347">
        <v>0</v>
      </c>
      <c r="F2347" t="b">
        <v>0</v>
      </c>
      <c r="G2347" s="9">
        <v>2.5755495000000001E-5</v>
      </c>
      <c r="H2347" s="10">
        <v>0</v>
      </c>
      <c r="I2347" s="11" t="b">
        <v>0</v>
      </c>
      <c r="J2347" s="1">
        <v>2.5764342000000002E-5</v>
      </c>
      <c r="K2347">
        <v>0</v>
      </c>
      <c r="L2347" s="12">
        <v>1</v>
      </c>
      <c r="M2347" s="12">
        <v>1</v>
      </c>
      <c r="N2347" s="12">
        <v>1</v>
      </c>
    </row>
    <row r="2348" spans="1:14" x14ac:dyDescent="0.35">
      <c r="A2348" t="s">
        <v>120</v>
      </c>
      <c r="B2348" t="s">
        <v>125</v>
      </c>
      <c r="C2348" t="b">
        <v>0</v>
      </c>
      <c r="D2348" s="1">
        <v>6.1677630000000003E-5</v>
      </c>
      <c r="E2348">
        <v>0</v>
      </c>
      <c r="F2348" t="b">
        <v>0</v>
      </c>
      <c r="G2348" s="9">
        <v>2.5755495000000001E-5</v>
      </c>
      <c r="H2348" s="10">
        <v>0</v>
      </c>
      <c r="I2348" s="11" t="b">
        <v>0</v>
      </c>
      <c r="J2348" s="1">
        <v>2.5764342000000002E-5</v>
      </c>
      <c r="K2348">
        <v>0</v>
      </c>
      <c r="L2348" s="12">
        <v>1</v>
      </c>
      <c r="M2348" s="12">
        <v>1</v>
      </c>
      <c r="N2348" s="12">
        <v>1</v>
      </c>
    </row>
    <row r="2349" spans="1:14" x14ac:dyDescent="0.35">
      <c r="A2349" t="s">
        <v>100</v>
      </c>
      <c r="B2349" t="s">
        <v>111</v>
      </c>
      <c r="C2349" t="b">
        <v>0</v>
      </c>
      <c r="D2349" s="1">
        <v>6.1677630000000003E-5</v>
      </c>
      <c r="E2349">
        <v>0</v>
      </c>
      <c r="F2349" t="b">
        <v>0</v>
      </c>
      <c r="G2349" s="9">
        <v>2.5755495000000001E-5</v>
      </c>
      <c r="H2349" s="10">
        <v>0</v>
      </c>
      <c r="I2349" s="11" t="b">
        <v>0</v>
      </c>
      <c r="J2349" s="1">
        <v>2.5764342000000002E-5</v>
      </c>
      <c r="K2349">
        <v>0</v>
      </c>
      <c r="L2349" s="12">
        <v>1</v>
      </c>
      <c r="M2349" s="12">
        <v>1</v>
      </c>
      <c r="N2349" s="12">
        <v>1</v>
      </c>
    </row>
    <row r="2350" spans="1:14" x14ac:dyDescent="0.35">
      <c r="A2350" t="s">
        <v>100</v>
      </c>
      <c r="B2350" t="s">
        <v>125</v>
      </c>
      <c r="C2350" t="b">
        <v>0</v>
      </c>
      <c r="D2350" s="1">
        <v>6.1677630000000003E-5</v>
      </c>
      <c r="E2350">
        <v>0</v>
      </c>
      <c r="F2350" t="b">
        <v>0</v>
      </c>
      <c r="G2350" s="9">
        <v>2.5755495000000001E-5</v>
      </c>
      <c r="H2350" s="10">
        <v>0</v>
      </c>
      <c r="I2350" s="11" t="b">
        <v>0</v>
      </c>
      <c r="J2350" s="1">
        <v>2.5764342000000002E-5</v>
      </c>
      <c r="K2350">
        <v>0</v>
      </c>
      <c r="L2350" s="12">
        <v>1</v>
      </c>
      <c r="M2350" s="12">
        <v>1</v>
      </c>
      <c r="N2350" s="12">
        <v>1</v>
      </c>
    </row>
    <row r="2351" spans="1:14" x14ac:dyDescent="0.35">
      <c r="A2351" t="s">
        <v>100</v>
      </c>
      <c r="B2351" t="s">
        <v>109</v>
      </c>
      <c r="C2351" t="b">
        <v>0</v>
      </c>
      <c r="D2351" s="1">
        <v>6.1677630000000003E-5</v>
      </c>
      <c r="E2351" s="1">
        <v>1.3286982999999999E-4</v>
      </c>
      <c r="F2351" t="b">
        <v>0</v>
      </c>
      <c r="G2351" s="9">
        <v>2.5755495000000001E-5</v>
      </c>
      <c r="H2351" s="10">
        <v>0</v>
      </c>
      <c r="I2351" s="11" t="b">
        <v>0</v>
      </c>
      <c r="J2351" s="1">
        <v>2.5764342000000002E-5</v>
      </c>
      <c r="K2351">
        <v>0</v>
      </c>
      <c r="L2351" s="12">
        <v>7.4699431591676597E-3</v>
      </c>
      <c r="M2351" s="12">
        <v>7.4699431591676597E-3</v>
      </c>
      <c r="N2351" s="12">
        <v>1</v>
      </c>
    </row>
    <row r="2352" spans="1:14" x14ac:dyDescent="0.35">
      <c r="A2352" t="s">
        <v>86</v>
      </c>
      <c r="B2352" t="s">
        <v>110</v>
      </c>
      <c r="C2352" t="b">
        <v>0</v>
      </c>
      <c r="D2352" s="1">
        <v>6.1677630000000003E-5</v>
      </c>
      <c r="E2352">
        <v>0</v>
      </c>
      <c r="F2352" t="b">
        <v>0</v>
      </c>
      <c r="G2352" s="9">
        <v>2.5755495000000001E-5</v>
      </c>
      <c r="H2352" s="10">
        <v>0</v>
      </c>
      <c r="I2352" s="11" t="b">
        <v>0</v>
      </c>
      <c r="J2352" s="1">
        <v>2.5764342000000002E-5</v>
      </c>
      <c r="K2352">
        <v>0</v>
      </c>
      <c r="L2352" s="12">
        <v>1</v>
      </c>
      <c r="M2352" s="12">
        <v>1</v>
      </c>
      <c r="N2352" s="12">
        <v>1</v>
      </c>
    </row>
    <row r="2353" spans="1:14" x14ac:dyDescent="0.35">
      <c r="A2353" t="s">
        <v>86</v>
      </c>
      <c r="B2353" t="s">
        <v>125</v>
      </c>
      <c r="C2353" t="b">
        <v>0</v>
      </c>
      <c r="D2353" s="1">
        <v>6.1677630000000003E-5</v>
      </c>
      <c r="E2353">
        <v>0</v>
      </c>
      <c r="F2353" t="b">
        <v>0</v>
      </c>
      <c r="G2353" s="9">
        <v>2.5755495000000001E-5</v>
      </c>
      <c r="H2353" s="10">
        <v>0</v>
      </c>
      <c r="I2353" s="11" t="b">
        <v>0</v>
      </c>
      <c r="J2353" s="1">
        <v>2.5764342000000002E-5</v>
      </c>
      <c r="K2353">
        <v>0</v>
      </c>
      <c r="L2353" s="12">
        <v>1</v>
      </c>
      <c r="M2353" s="12">
        <v>1</v>
      </c>
      <c r="N2353" s="12">
        <v>1</v>
      </c>
    </row>
    <row r="2354" spans="1:14" x14ac:dyDescent="0.35">
      <c r="A2354" t="s">
        <v>86</v>
      </c>
      <c r="B2354" t="s">
        <v>109</v>
      </c>
      <c r="C2354" t="b">
        <v>0</v>
      </c>
      <c r="D2354" s="1">
        <v>6.1677630000000003E-5</v>
      </c>
      <c r="E2354">
        <v>0</v>
      </c>
      <c r="F2354" t="b">
        <v>0</v>
      </c>
      <c r="G2354" s="9">
        <v>2.5755495000000001E-5</v>
      </c>
      <c r="H2354" s="10">
        <v>0</v>
      </c>
      <c r="I2354" s="11" t="b">
        <v>0</v>
      </c>
      <c r="J2354" s="1">
        <v>2.5764342000000002E-5</v>
      </c>
      <c r="K2354">
        <v>0</v>
      </c>
      <c r="L2354" s="12">
        <v>1</v>
      </c>
      <c r="M2354" s="12">
        <v>1</v>
      </c>
      <c r="N2354" s="12">
        <v>1</v>
      </c>
    </row>
    <row r="2355" spans="1:14" x14ac:dyDescent="0.35">
      <c r="A2355" t="s">
        <v>84</v>
      </c>
      <c r="B2355" t="s">
        <v>109</v>
      </c>
      <c r="C2355" t="b">
        <v>0</v>
      </c>
      <c r="D2355" s="1">
        <v>6.1677630000000003E-5</v>
      </c>
      <c r="E2355" s="1">
        <v>5.119955E-5</v>
      </c>
      <c r="F2355" t="b">
        <v>0</v>
      </c>
      <c r="G2355" s="9">
        <v>2.5755495000000001E-5</v>
      </c>
      <c r="H2355" s="10">
        <v>0</v>
      </c>
      <c r="I2355" s="11" t="b">
        <v>0</v>
      </c>
      <c r="J2355" s="1">
        <v>2.5764342000000002E-5</v>
      </c>
      <c r="K2355">
        <v>0</v>
      </c>
      <c r="L2355" s="12">
        <v>1.91572534588937E-2</v>
      </c>
      <c r="M2355" s="12">
        <v>1.91572534588937E-2</v>
      </c>
      <c r="N2355" s="12">
        <v>1</v>
      </c>
    </row>
    <row r="2356" spans="1:14" x14ac:dyDescent="0.35">
      <c r="A2356" t="s">
        <v>80</v>
      </c>
      <c r="B2356" t="s">
        <v>111</v>
      </c>
      <c r="C2356" t="b">
        <v>0</v>
      </c>
      <c r="D2356" s="1">
        <v>6.1677630000000003E-5</v>
      </c>
      <c r="E2356">
        <v>0</v>
      </c>
      <c r="F2356" t="b">
        <v>0</v>
      </c>
      <c r="G2356" s="9">
        <v>2.5755495000000001E-5</v>
      </c>
      <c r="H2356" s="10">
        <v>0</v>
      </c>
      <c r="I2356" s="11" t="b">
        <v>0</v>
      </c>
      <c r="J2356" s="1">
        <v>2.5764342000000002E-5</v>
      </c>
      <c r="K2356">
        <v>0</v>
      </c>
      <c r="L2356" s="12">
        <v>1</v>
      </c>
      <c r="M2356" s="12">
        <v>1</v>
      </c>
      <c r="N2356" s="12">
        <v>1</v>
      </c>
    </row>
    <row r="2357" spans="1:14" x14ac:dyDescent="0.35">
      <c r="A2357" t="s">
        <v>80</v>
      </c>
      <c r="B2357" t="s">
        <v>125</v>
      </c>
      <c r="C2357" t="b">
        <v>0</v>
      </c>
      <c r="D2357" s="1">
        <v>6.1677630000000003E-5</v>
      </c>
      <c r="E2357">
        <v>0</v>
      </c>
      <c r="F2357" t="b">
        <v>0</v>
      </c>
      <c r="G2357" s="9">
        <v>2.5755495000000001E-5</v>
      </c>
      <c r="H2357" s="10">
        <v>0</v>
      </c>
      <c r="I2357" s="11" t="b">
        <v>0</v>
      </c>
      <c r="J2357" s="1">
        <v>2.5764342000000002E-5</v>
      </c>
      <c r="K2357">
        <v>0</v>
      </c>
      <c r="L2357" s="12">
        <v>1</v>
      </c>
      <c r="M2357" s="12">
        <v>1</v>
      </c>
      <c r="N2357" s="12">
        <v>1</v>
      </c>
    </row>
    <row r="2358" spans="1:14" x14ac:dyDescent="0.35">
      <c r="A2358" t="s">
        <v>80</v>
      </c>
      <c r="B2358" t="s">
        <v>109</v>
      </c>
      <c r="C2358" t="b">
        <v>0</v>
      </c>
      <c r="D2358" s="1">
        <v>6.1677630000000003E-5</v>
      </c>
      <c r="E2358" s="1">
        <v>1.2792120000000001E-4</v>
      </c>
      <c r="F2358" t="b">
        <v>0</v>
      </c>
      <c r="G2358" s="9">
        <v>2.5755495000000001E-5</v>
      </c>
      <c r="H2358" s="10">
        <v>0</v>
      </c>
      <c r="I2358" s="11" t="b">
        <v>0</v>
      </c>
      <c r="J2358" s="1">
        <v>2.5764342000000002E-5</v>
      </c>
      <c r="K2358">
        <v>0</v>
      </c>
      <c r="L2358" s="12">
        <v>7.7566761076530598E-3</v>
      </c>
      <c r="M2358" s="12">
        <v>7.7566761076530598E-3</v>
      </c>
      <c r="N2358" s="12">
        <v>1</v>
      </c>
    </row>
    <row r="2359" spans="1:14" x14ac:dyDescent="0.35">
      <c r="A2359" t="s">
        <v>85</v>
      </c>
      <c r="B2359" t="s">
        <v>78</v>
      </c>
      <c r="C2359" t="b">
        <v>0</v>
      </c>
      <c r="D2359" s="1">
        <v>6.1677630000000003E-5</v>
      </c>
      <c r="E2359">
        <v>0</v>
      </c>
      <c r="F2359" t="b">
        <v>0</v>
      </c>
      <c r="G2359" s="9">
        <v>2.5755495000000001E-5</v>
      </c>
      <c r="H2359" s="10">
        <v>0</v>
      </c>
      <c r="I2359" s="11" t="b">
        <v>0</v>
      </c>
      <c r="J2359" s="1">
        <v>2.5764342000000002E-5</v>
      </c>
      <c r="K2359">
        <v>0</v>
      </c>
      <c r="L2359" s="12">
        <v>1</v>
      </c>
      <c r="M2359" s="12">
        <v>1</v>
      </c>
      <c r="N2359" s="12">
        <v>1</v>
      </c>
    </row>
    <row r="2360" spans="1:14" x14ac:dyDescent="0.35">
      <c r="A2360" t="s">
        <v>85</v>
      </c>
      <c r="B2360" t="s">
        <v>110</v>
      </c>
      <c r="C2360" t="b">
        <v>0</v>
      </c>
      <c r="D2360" s="1">
        <v>6.1677630000000003E-5</v>
      </c>
      <c r="E2360">
        <v>0</v>
      </c>
      <c r="F2360" t="b">
        <v>0</v>
      </c>
      <c r="G2360" s="9">
        <v>2.5755495000000001E-5</v>
      </c>
      <c r="H2360" s="10">
        <v>0</v>
      </c>
      <c r="I2360" s="11" t="b">
        <v>0</v>
      </c>
      <c r="J2360" s="1">
        <v>2.5764342000000002E-5</v>
      </c>
      <c r="K2360">
        <v>0</v>
      </c>
      <c r="L2360" s="12">
        <v>1</v>
      </c>
      <c r="M2360" s="12">
        <v>1</v>
      </c>
      <c r="N2360" s="12">
        <v>1</v>
      </c>
    </row>
    <row r="2361" spans="1:14" x14ac:dyDescent="0.35">
      <c r="A2361" t="s">
        <v>85</v>
      </c>
      <c r="B2361" t="s">
        <v>125</v>
      </c>
      <c r="C2361" t="b">
        <v>0</v>
      </c>
      <c r="D2361" s="1">
        <v>6.1677630000000003E-5</v>
      </c>
      <c r="E2361">
        <v>0</v>
      </c>
      <c r="F2361" t="b">
        <v>0</v>
      </c>
      <c r="G2361" s="9">
        <v>2.5755495000000001E-5</v>
      </c>
      <c r="H2361" s="10">
        <v>0</v>
      </c>
      <c r="I2361" s="11" t="b">
        <v>0</v>
      </c>
      <c r="J2361" s="1">
        <v>2.5764342000000002E-5</v>
      </c>
      <c r="K2361">
        <v>0</v>
      </c>
      <c r="L2361" s="12">
        <v>1</v>
      </c>
      <c r="M2361" s="12">
        <v>1</v>
      </c>
      <c r="N2361" s="12">
        <v>1</v>
      </c>
    </row>
    <row r="2362" spans="1:14" x14ac:dyDescent="0.35">
      <c r="A2362" t="s">
        <v>85</v>
      </c>
      <c r="B2362" t="s">
        <v>92</v>
      </c>
      <c r="C2362" t="b">
        <v>0</v>
      </c>
      <c r="D2362" s="1">
        <v>6.1677630000000003E-5</v>
      </c>
      <c r="E2362" s="1">
        <v>5.7537305000000003E-5</v>
      </c>
      <c r="F2362" t="b">
        <v>0</v>
      </c>
      <c r="G2362" s="9">
        <v>2.5755495000000001E-5</v>
      </c>
      <c r="H2362" s="10">
        <v>0</v>
      </c>
      <c r="I2362" s="11" t="b">
        <v>0</v>
      </c>
      <c r="J2362" s="1">
        <v>2.5764342000000002E-5</v>
      </c>
      <c r="K2362">
        <v>0</v>
      </c>
      <c r="L2362" s="12">
        <v>1.7083123285409299E-2</v>
      </c>
      <c r="M2362" s="12">
        <v>1.7083123285409299E-2</v>
      </c>
      <c r="N2362" s="12">
        <v>1</v>
      </c>
    </row>
    <row r="2363" spans="1:14" x14ac:dyDescent="0.35">
      <c r="A2363" t="s">
        <v>121</v>
      </c>
      <c r="B2363" t="s">
        <v>78</v>
      </c>
      <c r="C2363" t="b">
        <v>0</v>
      </c>
      <c r="D2363" s="1">
        <v>6.1677630000000003E-5</v>
      </c>
      <c r="E2363">
        <v>0</v>
      </c>
      <c r="F2363" t="b">
        <v>0</v>
      </c>
      <c r="G2363" s="9">
        <v>2.5755495000000001E-5</v>
      </c>
      <c r="H2363" s="10">
        <v>0</v>
      </c>
      <c r="I2363" s="11" t="b">
        <v>0</v>
      </c>
      <c r="J2363" s="1">
        <v>2.5764342000000002E-5</v>
      </c>
      <c r="K2363">
        <v>0</v>
      </c>
      <c r="L2363" s="12">
        <v>1</v>
      </c>
      <c r="M2363" s="12">
        <v>1</v>
      </c>
      <c r="N2363" s="12">
        <v>1</v>
      </c>
    </row>
    <row r="2364" spans="1:14" x14ac:dyDescent="0.35">
      <c r="A2364" t="s">
        <v>121</v>
      </c>
      <c r="B2364" t="s">
        <v>110</v>
      </c>
      <c r="C2364" t="b">
        <v>0</v>
      </c>
      <c r="D2364" s="1">
        <v>6.1677630000000003E-5</v>
      </c>
      <c r="E2364">
        <v>0</v>
      </c>
      <c r="F2364" t="b">
        <v>0</v>
      </c>
      <c r="G2364" s="9">
        <v>2.5755495000000001E-5</v>
      </c>
      <c r="H2364" s="10">
        <v>0</v>
      </c>
      <c r="I2364" s="11" t="b">
        <v>0</v>
      </c>
      <c r="J2364" s="1">
        <v>2.5764342000000002E-5</v>
      </c>
      <c r="K2364">
        <v>0</v>
      </c>
      <c r="L2364" s="12">
        <v>1</v>
      </c>
      <c r="M2364" s="12">
        <v>1</v>
      </c>
      <c r="N2364" s="12">
        <v>1</v>
      </c>
    </row>
    <row r="2365" spans="1:14" x14ac:dyDescent="0.35">
      <c r="A2365" t="s">
        <v>121</v>
      </c>
      <c r="B2365" t="s">
        <v>111</v>
      </c>
      <c r="C2365" t="b">
        <v>0</v>
      </c>
      <c r="D2365" s="1">
        <v>6.1677630000000003E-5</v>
      </c>
      <c r="E2365">
        <v>0</v>
      </c>
      <c r="F2365" t="b">
        <v>0</v>
      </c>
      <c r="G2365" s="9">
        <v>2.5755495000000001E-5</v>
      </c>
      <c r="H2365" s="10">
        <v>0</v>
      </c>
      <c r="I2365" s="11" t="b">
        <v>0</v>
      </c>
      <c r="J2365" s="1">
        <v>2.5764342000000002E-5</v>
      </c>
      <c r="K2365">
        <v>0</v>
      </c>
      <c r="L2365" s="12">
        <v>1</v>
      </c>
      <c r="M2365" s="12">
        <v>1</v>
      </c>
      <c r="N2365" s="12">
        <v>1</v>
      </c>
    </row>
    <row r="2366" spans="1:14" x14ac:dyDescent="0.35">
      <c r="A2366" t="s">
        <v>121</v>
      </c>
      <c r="B2366" t="s">
        <v>125</v>
      </c>
      <c r="C2366" t="b">
        <v>0</v>
      </c>
      <c r="D2366" s="1">
        <v>6.1677630000000003E-5</v>
      </c>
      <c r="E2366">
        <v>0</v>
      </c>
      <c r="F2366" t="b">
        <v>0</v>
      </c>
      <c r="G2366" s="9">
        <v>2.5755495000000001E-5</v>
      </c>
      <c r="H2366" s="10">
        <v>0</v>
      </c>
      <c r="I2366" s="11" t="b">
        <v>0</v>
      </c>
      <c r="J2366" s="1">
        <v>2.5764342000000002E-5</v>
      </c>
      <c r="K2366">
        <v>0</v>
      </c>
      <c r="L2366" s="12">
        <v>1</v>
      </c>
      <c r="M2366" s="12">
        <v>1</v>
      </c>
      <c r="N2366" s="12">
        <v>1</v>
      </c>
    </row>
    <row r="2367" spans="1:14" x14ac:dyDescent="0.35">
      <c r="A2367" t="s">
        <v>121</v>
      </c>
      <c r="B2367" t="s">
        <v>92</v>
      </c>
      <c r="C2367" t="b">
        <v>0</v>
      </c>
      <c r="D2367" s="1">
        <v>6.1677630000000003E-5</v>
      </c>
      <c r="E2367">
        <v>0</v>
      </c>
      <c r="F2367" t="b">
        <v>0</v>
      </c>
      <c r="G2367" s="9">
        <v>2.5755495000000001E-5</v>
      </c>
      <c r="H2367" s="10">
        <v>0</v>
      </c>
      <c r="I2367" s="11" t="b">
        <v>0</v>
      </c>
      <c r="J2367" s="1">
        <v>2.5764342000000002E-5</v>
      </c>
      <c r="K2367">
        <v>0</v>
      </c>
      <c r="L2367" s="12">
        <v>1</v>
      </c>
      <c r="M2367" s="12">
        <v>1</v>
      </c>
      <c r="N2367" s="12">
        <v>1</v>
      </c>
    </row>
    <row r="2368" spans="1:14" x14ac:dyDescent="0.35">
      <c r="A2368" t="s">
        <v>121</v>
      </c>
      <c r="B2368" t="s">
        <v>99</v>
      </c>
      <c r="C2368" t="b">
        <v>0</v>
      </c>
      <c r="D2368" s="1">
        <v>6.1677630000000003E-5</v>
      </c>
      <c r="E2368" s="1">
        <v>4.9266469999999998E-5</v>
      </c>
      <c r="F2368" t="b">
        <v>0</v>
      </c>
      <c r="G2368" s="9">
        <v>2.5755495000000001E-5</v>
      </c>
      <c r="H2368" s="10">
        <v>0</v>
      </c>
      <c r="I2368" s="11" t="b">
        <v>0</v>
      </c>
      <c r="J2368" s="1">
        <v>2.5764342000000002E-5</v>
      </c>
      <c r="K2368">
        <v>0</v>
      </c>
      <c r="L2368" s="12">
        <v>1.9893977263550799E-2</v>
      </c>
      <c r="M2368" s="12">
        <v>1.9893977263550799E-2</v>
      </c>
      <c r="N2368" s="12">
        <v>1</v>
      </c>
    </row>
    <row r="2369" spans="1:14" x14ac:dyDescent="0.35">
      <c r="A2369" t="s">
        <v>122</v>
      </c>
      <c r="B2369" t="s">
        <v>78</v>
      </c>
      <c r="C2369" t="b">
        <v>0</v>
      </c>
      <c r="D2369" s="1">
        <v>6.1677630000000003E-5</v>
      </c>
      <c r="E2369">
        <v>0</v>
      </c>
      <c r="F2369" t="b">
        <v>0</v>
      </c>
      <c r="G2369" s="9">
        <v>2.5755495000000001E-5</v>
      </c>
      <c r="H2369" s="10">
        <v>0</v>
      </c>
      <c r="I2369" s="11" t="b">
        <v>0</v>
      </c>
      <c r="J2369" s="1">
        <v>2.5764342000000002E-5</v>
      </c>
      <c r="K2369">
        <v>0</v>
      </c>
      <c r="L2369" s="12">
        <v>1</v>
      </c>
      <c r="M2369" s="12">
        <v>1</v>
      </c>
      <c r="N2369" s="12">
        <v>1</v>
      </c>
    </row>
    <row r="2370" spans="1:14" x14ac:dyDescent="0.35">
      <c r="A2370" t="s">
        <v>122</v>
      </c>
      <c r="B2370" t="s">
        <v>110</v>
      </c>
      <c r="C2370" t="b">
        <v>0</v>
      </c>
      <c r="D2370" s="1">
        <v>6.1677630000000003E-5</v>
      </c>
      <c r="E2370">
        <v>0</v>
      </c>
      <c r="F2370" t="b">
        <v>0</v>
      </c>
      <c r="G2370" s="9">
        <v>2.5755495000000001E-5</v>
      </c>
      <c r="H2370" s="10">
        <v>0</v>
      </c>
      <c r="I2370" s="11" t="b">
        <v>0</v>
      </c>
      <c r="J2370" s="1">
        <v>2.5764342000000002E-5</v>
      </c>
      <c r="K2370">
        <v>0</v>
      </c>
      <c r="L2370" s="12">
        <v>1</v>
      </c>
      <c r="M2370" s="12">
        <v>1</v>
      </c>
      <c r="N2370" s="12">
        <v>1</v>
      </c>
    </row>
    <row r="2371" spans="1:14" x14ac:dyDescent="0.35">
      <c r="A2371" t="s">
        <v>122</v>
      </c>
      <c r="B2371" t="s">
        <v>111</v>
      </c>
      <c r="C2371" t="b">
        <v>0</v>
      </c>
      <c r="D2371" s="1">
        <v>6.1677630000000003E-5</v>
      </c>
      <c r="E2371">
        <v>0</v>
      </c>
      <c r="F2371" t="b">
        <v>0</v>
      </c>
      <c r="G2371" s="9">
        <v>2.5755495000000001E-5</v>
      </c>
      <c r="H2371" s="10">
        <v>0</v>
      </c>
      <c r="I2371" s="11" t="b">
        <v>0</v>
      </c>
      <c r="J2371" s="1">
        <v>2.5764342000000002E-5</v>
      </c>
      <c r="K2371">
        <v>0</v>
      </c>
      <c r="L2371" s="12">
        <v>1</v>
      </c>
      <c r="M2371" s="12">
        <v>1</v>
      </c>
      <c r="N2371" s="12">
        <v>1</v>
      </c>
    </row>
    <row r="2372" spans="1:14" x14ac:dyDescent="0.35">
      <c r="A2372" t="s">
        <v>122</v>
      </c>
      <c r="B2372" t="s">
        <v>125</v>
      </c>
      <c r="C2372" t="b">
        <v>0</v>
      </c>
      <c r="D2372" s="1">
        <v>6.1677630000000003E-5</v>
      </c>
      <c r="E2372">
        <v>0</v>
      </c>
      <c r="F2372" t="b">
        <v>0</v>
      </c>
      <c r="G2372" s="9">
        <v>2.5755495000000001E-5</v>
      </c>
      <c r="H2372" s="10">
        <v>0</v>
      </c>
      <c r="I2372" s="11" t="b">
        <v>0</v>
      </c>
      <c r="J2372" s="1">
        <v>2.5764342000000002E-5</v>
      </c>
      <c r="K2372">
        <v>0</v>
      </c>
      <c r="L2372" s="12">
        <v>1</v>
      </c>
      <c r="M2372" s="12">
        <v>1</v>
      </c>
      <c r="N2372" s="12">
        <v>1</v>
      </c>
    </row>
    <row r="2373" spans="1:14" x14ac:dyDescent="0.35">
      <c r="A2373" t="s">
        <v>122</v>
      </c>
      <c r="B2373" t="s">
        <v>92</v>
      </c>
      <c r="C2373" t="b">
        <v>0</v>
      </c>
      <c r="D2373" s="1">
        <v>6.1677630000000003E-5</v>
      </c>
      <c r="E2373">
        <v>0</v>
      </c>
      <c r="F2373" t="b">
        <v>0</v>
      </c>
      <c r="G2373" s="9">
        <v>2.5755495000000001E-5</v>
      </c>
      <c r="H2373" s="10">
        <v>0</v>
      </c>
      <c r="I2373" s="11" t="b">
        <v>0</v>
      </c>
      <c r="J2373" s="1">
        <v>2.5764342000000002E-5</v>
      </c>
      <c r="K2373">
        <v>0</v>
      </c>
      <c r="L2373" s="12">
        <v>1</v>
      </c>
      <c r="M2373" s="12">
        <v>1</v>
      </c>
      <c r="N2373" s="12">
        <v>1</v>
      </c>
    </row>
    <row r="2374" spans="1:14" x14ac:dyDescent="0.35">
      <c r="A2374" t="s">
        <v>122</v>
      </c>
      <c r="B2374" t="s">
        <v>109</v>
      </c>
      <c r="C2374" t="b">
        <v>0</v>
      </c>
      <c r="D2374" s="1">
        <v>6.1677630000000003E-5</v>
      </c>
      <c r="E2374" s="1">
        <v>2.9343562E-4</v>
      </c>
      <c r="F2374" t="b">
        <v>0</v>
      </c>
      <c r="G2374" s="9">
        <v>2.5755495000000001E-5</v>
      </c>
      <c r="H2374" s="10">
        <v>0</v>
      </c>
      <c r="I2374" s="11" t="b">
        <v>0</v>
      </c>
      <c r="J2374" s="1">
        <v>2.5764342000000002E-5</v>
      </c>
      <c r="K2374">
        <v>0</v>
      </c>
      <c r="L2374" s="12">
        <v>3.3963282464056898E-3</v>
      </c>
      <c r="M2374" s="12">
        <v>3.3963282464056898E-3</v>
      </c>
      <c r="N2374" s="12">
        <v>1</v>
      </c>
    </row>
    <row r="2375" spans="1:14" x14ac:dyDescent="0.35">
      <c r="A2375" t="s">
        <v>82</v>
      </c>
      <c r="B2375" t="s">
        <v>78</v>
      </c>
      <c r="C2375" t="b">
        <v>0</v>
      </c>
      <c r="D2375" s="1">
        <v>6.1677630000000003E-5</v>
      </c>
      <c r="E2375">
        <v>0</v>
      </c>
      <c r="F2375" t="b">
        <v>0</v>
      </c>
      <c r="G2375" s="9">
        <v>2.5755495000000001E-5</v>
      </c>
      <c r="H2375" s="10">
        <v>0</v>
      </c>
      <c r="I2375" s="11" t="b">
        <v>0</v>
      </c>
      <c r="J2375" s="1">
        <v>2.5764342000000002E-5</v>
      </c>
      <c r="K2375">
        <v>0</v>
      </c>
      <c r="L2375" s="12">
        <v>1</v>
      </c>
      <c r="M2375" s="12">
        <v>1</v>
      </c>
      <c r="N2375" s="12">
        <v>1</v>
      </c>
    </row>
    <row r="2376" spans="1:14" x14ac:dyDescent="0.35">
      <c r="A2376" t="s">
        <v>82</v>
      </c>
      <c r="B2376" t="s">
        <v>110</v>
      </c>
      <c r="C2376" t="b">
        <v>0</v>
      </c>
      <c r="D2376" s="1">
        <v>6.1677630000000003E-5</v>
      </c>
      <c r="E2376">
        <v>0</v>
      </c>
      <c r="F2376" t="b">
        <v>0</v>
      </c>
      <c r="G2376" s="9">
        <v>2.5755495000000001E-5</v>
      </c>
      <c r="H2376" s="10">
        <v>0</v>
      </c>
      <c r="I2376" s="11" t="b">
        <v>0</v>
      </c>
      <c r="J2376" s="1">
        <v>2.5764342000000002E-5</v>
      </c>
      <c r="K2376">
        <v>0</v>
      </c>
      <c r="L2376" s="12">
        <v>1</v>
      </c>
      <c r="M2376" s="12">
        <v>1</v>
      </c>
      <c r="N2376" s="12">
        <v>1</v>
      </c>
    </row>
    <row r="2377" spans="1:14" x14ac:dyDescent="0.35">
      <c r="A2377" t="s">
        <v>82</v>
      </c>
      <c r="B2377" t="s">
        <v>111</v>
      </c>
      <c r="C2377" t="b">
        <v>0</v>
      </c>
      <c r="D2377" s="1">
        <v>6.1677630000000003E-5</v>
      </c>
      <c r="E2377" s="1">
        <v>3.1700273E-4</v>
      </c>
      <c r="F2377" t="b">
        <v>0</v>
      </c>
      <c r="G2377" s="9">
        <v>2.5755495000000001E-5</v>
      </c>
      <c r="H2377" s="10">
        <v>0</v>
      </c>
      <c r="I2377" s="11" t="b">
        <v>0</v>
      </c>
      <c r="J2377" s="1">
        <v>2.5764342000000002E-5</v>
      </c>
      <c r="K2377">
        <v>0</v>
      </c>
      <c r="L2377" s="12">
        <v>3.1446270527962701E-3</v>
      </c>
      <c r="M2377" s="12">
        <v>3.1446270527962701E-3</v>
      </c>
      <c r="N2377" s="12">
        <v>1</v>
      </c>
    </row>
    <row r="2378" spans="1:14" x14ac:dyDescent="0.35">
      <c r="A2378" t="s">
        <v>82</v>
      </c>
      <c r="B2378" t="s">
        <v>125</v>
      </c>
      <c r="C2378" t="b">
        <v>0</v>
      </c>
      <c r="D2378" s="1">
        <v>6.1677630000000003E-5</v>
      </c>
      <c r="E2378">
        <v>0</v>
      </c>
      <c r="F2378" t="b">
        <v>0</v>
      </c>
      <c r="G2378" s="9">
        <v>2.5755495000000001E-5</v>
      </c>
      <c r="H2378" s="10">
        <v>0</v>
      </c>
      <c r="I2378" s="11" t="b">
        <v>0</v>
      </c>
      <c r="J2378" s="1">
        <v>2.5764342000000002E-5</v>
      </c>
      <c r="K2378">
        <v>0</v>
      </c>
      <c r="L2378" s="12">
        <v>1</v>
      </c>
      <c r="M2378" s="12">
        <v>1</v>
      </c>
      <c r="N2378" s="12">
        <v>1</v>
      </c>
    </row>
    <row r="2379" spans="1:14" x14ac:dyDescent="0.35">
      <c r="A2379" t="s">
        <v>82</v>
      </c>
      <c r="B2379" t="s">
        <v>92</v>
      </c>
      <c r="C2379" t="b">
        <v>0</v>
      </c>
      <c r="D2379" s="1">
        <v>6.1677630000000003E-5</v>
      </c>
      <c r="E2379" s="1">
        <v>5.7071775000000003E-5</v>
      </c>
      <c r="F2379" t="b">
        <v>0</v>
      </c>
      <c r="G2379" s="9">
        <v>2.5755495000000001E-5</v>
      </c>
      <c r="H2379" s="10">
        <v>0</v>
      </c>
      <c r="I2379" s="11" t="b">
        <v>0</v>
      </c>
      <c r="J2379" s="1">
        <v>2.5764342000000002E-5</v>
      </c>
      <c r="K2379">
        <v>0</v>
      </c>
      <c r="L2379" s="12">
        <v>1.7220069536484799E-2</v>
      </c>
      <c r="M2379" s="12">
        <v>1.7220069536484799E-2</v>
      </c>
      <c r="N2379" s="12">
        <v>1</v>
      </c>
    </row>
    <row r="2380" spans="1:14" x14ac:dyDescent="0.35">
      <c r="A2380" t="s">
        <v>123</v>
      </c>
      <c r="B2380" t="s">
        <v>92</v>
      </c>
      <c r="C2380" t="b">
        <v>0</v>
      </c>
      <c r="D2380" s="1">
        <v>6.1677630000000003E-5</v>
      </c>
      <c r="E2380">
        <v>0</v>
      </c>
      <c r="F2380" t="b">
        <v>0</v>
      </c>
      <c r="G2380" s="9">
        <v>2.5755495000000001E-5</v>
      </c>
      <c r="H2380" s="10">
        <v>0</v>
      </c>
      <c r="I2380" s="11" t="b">
        <v>0</v>
      </c>
      <c r="J2380" s="1">
        <v>2.5764342000000002E-5</v>
      </c>
      <c r="K2380">
        <v>0</v>
      </c>
      <c r="L2380" s="12">
        <v>1</v>
      </c>
      <c r="M2380" s="12">
        <v>1</v>
      </c>
      <c r="N2380" s="12">
        <v>1</v>
      </c>
    </row>
    <row r="2381" spans="1:14" x14ac:dyDescent="0.35">
      <c r="A2381" t="s">
        <v>123</v>
      </c>
      <c r="B2381" t="s">
        <v>109</v>
      </c>
      <c r="C2381" t="b">
        <v>0</v>
      </c>
      <c r="D2381" s="1">
        <v>6.1677630000000003E-5</v>
      </c>
      <c r="E2381">
        <v>0</v>
      </c>
      <c r="F2381" t="b">
        <v>0</v>
      </c>
      <c r="G2381" s="9">
        <v>2.5755495000000001E-5</v>
      </c>
      <c r="H2381" s="10">
        <v>0</v>
      </c>
      <c r="I2381" s="11" t="b">
        <v>0</v>
      </c>
      <c r="J2381" s="1">
        <v>2.5764342000000002E-5</v>
      </c>
      <c r="K2381">
        <v>0</v>
      </c>
      <c r="L2381" s="12">
        <v>1</v>
      </c>
      <c r="M2381" s="12">
        <v>1</v>
      </c>
      <c r="N2381" s="12">
        <v>1</v>
      </c>
    </row>
    <row r="2382" spans="1:14" x14ac:dyDescent="0.35">
      <c r="A2382" t="s">
        <v>123</v>
      </c>
      <c r="B2382" t="s">
        <v>77</v>
      </c>
      <c r="C2382" t="b">
        <v>0</v>
      </c>
      <c r="D2382" s="1">
        <v>6.1677630000000003E-5</v>
      </c>
      <c r="E2382">
        <v>0</v>
      </c>
      <c r="F2382" t="b">
        <v>0</v>
      </c>
      <c r="G2382" s="9">
        <v>2.5755495000000001E-5</v>
      </c>
      <c r="H2382" s="10">
        <v>0</v>
      </c>
      <c r="I2382" s="11" t="b">
        <v>0</v>
      </c>
      <c r="J2382" s="1">
        <v>2.5764342000000002E-5</v>
      </c>
      <c r="K2382">
        <v>0</v>
      </c>
      <c r="L2382" s="12">
        <v>1</v>
      </c>
      <c r="M2382" s="12">
        <v>1</v>
      </c>
      <c r="N2382" s="12">
        <v>1</v>
      </c>
    </row>
    <row r="2383" spans="1:14" x14ac:dyDescent="0.35">
      <c r="A2383" t="s">
        <v>123</v>
      </c>
      <c r="B2383" t="s">
        <v>91</v>
      </c>
      <c r="C2383" t="b">
        <v>0</v>
      </c>
      <c r="D2383" s="1">
        <v>6.1677630000000003E-5</v>
      </c>
      <c r="E2383">
        <v>0</v>
      </c>
      <c r="F2383" t="b">
        <v>0</v>
      </c>
      <c r="G2383" s="9">
        <v>2.5755495000000001E-5</v>
      </c>
      <c r="H2383" s="10">
        <v>0</v>
      </c>
      <c r="I2383" s="11" t="b">
        <v>0</v>
      </c>
      <c r="J2383" s="1">
        <v>2.5764342000000002E-5</v>
      </c>
      <c r="K2383">
        <v>0</v>
      </c>
      <c r="L2383" s="12">
        <v>1</v>
      </c>
      <c r="M2383" s="12">
        <v>1</v>
      </c>
      <c r="N2383" s="12">
        <v>1</v>
      </c>
    </row>
    <row r="2384" spans="1:14" x14ac:dyDescent="0.35">
      <c r="A2384" t="s">
        <v>123</v>
      </c>
      <c r="B2384" t="s">
        <v>88</v>
      </c>
      <c r="C2384" t="b">
        <v>0</v>
      </c>
      <c r="D2384" s="1">
        <v>6.1677630000000003E-5</v>
      </c>
      <c r="E2384">
        <v>0</v>
      </c>
      <c r="F2384" t="b">
        <v>0</v>
      </c>
      <c r="G2384" s="9">
        <v>2.5755495000000001E-5</v>
      </c>
      <c r="H2384" s="10">
        <v>0</v>
      </c>
      <c r="I2384" s="11" t="b">
        <v>0</v>
      </c>
      <c r="J2384" s="1">
        <v>2.5764342000000002E-5</v>
      </c>
      <c r="K2384">
        <v>0</v>
      </c>
      <c r="L2384" s="12">
        <v>1</v>
      </c>
      <c r="M2384" s="12">
        <v>1</v>
      </c>
      <c r="N2384" s="12">
        <v>1</v>
      </c>
    </row>
    <row r="2385" spans="1:14" x14ac:dyDescent="0.35">
      <c r="A2385" t="s">
        <v>123</v>
      </c>
      <c r="B2385" t="s">
        <v>81</v>
      </c>
      <c r="C2385" t="b">
        <v>0</v>
      </c>
      <c r="D2385" s="1">
        <v>6.1677630000000003E-5</v>
      </c>
      <c r="E2385">
        <v>0</v>
      </c>
      <c r="F2385" t="b">
        <v>0</v>
      </c>
      <c r="G2385" s="9">
        <v>2.5755495000000001E-5</v>
      </c>
      <c r="H2385" s="10">
        <v>0</v>
      </c>
      <c r="I2385" s="11" t="b">
        <v>0</v>
      </c>
      <c r="J2385" s="1">
        <v>2.5764342000000002E-5</v>
      </c>
      <c r="K2385">
        <v>0</v>
      </c>
      <c r="L2385" s="12">
        <v>1</v>
      </c>
      <c r="M2385" s="12">
        <v>1</v>
      </c>
      <c r="N2385" s="12">
        <v>1</v>
      </c>
    </row>
    <row r="2386" spans="1:14" x14ac:dyDescent="0.35">
      <c r="A2386" t="s">
        <v>123</v>
      </c>
      <c r="B2386" t="s">
        <v>79</v>
      </c>
      <c r="C2386" t="b">
        <v>0</v>
      </c>
      <c r="D2386" s="1">
        <v>6.1677630000000003E-5</v>
      </c>
      <c r="E2386">
        <v>0</v>
      </c>
      <c r="F2386" t="b">
        <v>0</v>
      </c>
      <c r="G2386" s="9">
        <v>2.5755495000000001E-5</v>
      </c>
      <c r="H2386" s="10">
        <v>0</v>
      </c>
      <c r="I2386" s="11" t="b">
        <v>0</v>
      </c>
      <c r="J2386" s="1">
        <v>2.5764342000000002E-5</v>
      </c>
      <c r="K2386">
        <v>0</v>
      </c>
      <c r="L2386" s="12">
        <v>1</v>
      </c>
      <c r="M2386" s="12">
        <v>1</v>
      </c>
      <c r="N2386" s="12">
        <v>1</v>
      </c>
    </row>
    <row r="2387" spans="1:14" x14ac:dyDescent="0.35">
      <c r="A2387" t="s">
        <v>123</v>
      </c>
      <c r="B2387" t="s">
        <v>120</v>
      </c>
      <c r="C2387" t="b">
        <v>0</v>
      </c>
      <c r="D2387" s="1">
        <v>6.1677630000000003E-5</v>
      </c>
      <c r="E2387">
        <v>0</v>
      </c>
      <c r="F2387" t="b">
        <v>0</v>
      </c>
      <c r="G2387" s="9">
        <v>2.5755495000000001E-5</v>
      </c>
      <c r="H2387" s="10">
        <v>0</v>
      </c>
      <c r="I2387" s="11" t="b">
        <v>0</v>
      </c>
      <c r="J2387" s="1">
        <v>2.5764342000000002E-5</v>
      </c>
      <c r="K2387">
        <v>0</v>
      </c>
      <c r="L2387" s="12">
        <v>1</v>
      </c>
      <c r="M2387" s="12">
        <v>1</v>
      </c>
      <c r="N2387" s="12">
        <v>1</v>
      </c>
    </row>
    <row r="2388" spans="1:14" x14ac:dyDescent="0.35">
      <c r="A2388" t="s">
        <v>123</v>
      </c>
      <c r="B2388" t="s">
        <v>100</v>
      </c>
      <c r="C2388" t="b">
        <v>0</v>
      </c>
      <c r="D2388" s="1">
        <v>6.1677630000000003E-5</v>
      </c>
      <c r="E2388">
        <v>0</v>
      </c>
      <c r="F2388" t="b">
        <v>0</v>
      </c>
      <c r="G2388" s="9">
        <v>2.5755495000000001E-5</v>
      </c>
      <c r="H2388" s="10">
        <v>0</v>
      </c>
      <c r="I2388" s="11" t="b">
        <v>0</v>
      </c>
      <c r="J2388" s="1">
        <v>2.5764342000000002E-5</v>
      </c>
      <c r="K2388">
        <v>0</v>
      </c>
      <c r="L2388" s="12">
        <v>1</v>
      </c>
      <c r="M2388" s="12">
        <v>1</v>
      </c>
      <c r="N2388" s="12">
        <v>1</v>
      </c>
    </row>
    <row r="2389" spans="1:14" x14ac:dyDescent="0.35">
      <c r="A2389" t="s">
        <v>123</v>
      </c>
      <c r="B2389" t="s">
        <v>102</v>
      </c>
      <c r="C2389" t="b">
        <v>0</v>
      </c>
      <c r="D2389" s="1">
        <v>6.1677630000000003E-5</v>
      </c>
      <c r="E2389" s="1">
        <v>1.5479617999999999E-5</v>
      </c>
      <c r="F2389" t="b">
        <v>0</v>
      </c>
      <c r="G2389" s="9">
        <v>2.5755495000000001E-5</v>
      </c>
      <c r="H2389" s="10">
        <v>0</v>
      </c>
      <c r="I2389" s="11" t="b">
        <v>0</v>
      </c>
      <c r="J2389" s="1">
        <v>2.5764342000000002E-5</v>
      </c>
      <c r="K2389">
        <v>0</v>
      </c>
      <c r="L2389" s="12">
        <v>6.0681018161116401E-2</v>
      </c>
      <c r="M2389" s="12">
        <v>6.0681018161116401E-2</v>
      </c>
      <c r="N2389" s="12">
        <v>1</v>
      </c>
    </row>
    <row r="2390" spans="1:14" x14ac:dyDescent="0.35">
      <c r="A2390" t="s">
        <v>123</v>
      </c>
      <c r="B2390" t="s">
        <v>89</v>
      </c>
      <c r="C2390" t="b">
        <v>0</v>
      </c>
      <c r="D2390" s="1">
        <v>6.1677630000000003E-5</v>
      </c>
      <c r="E2390">
        <v>0</v>
      </c>
      <c r="F2390" t="b">
        <v>0</v>
      </c>
      <c r="G2390" s="9">
        <v>2.5755495000000001E-5</v>
      </c>
      <c r="H2390" s="10">
        <v>0</v>
      </c>
      <c r="I2390" s="11" t="b">
        <v>0</v>
      </c>
      <c r="J2390" s="1">
        <v>2.5764342000000002E-5</v>
      </c>
      <c r="K2390">
        <v>0</v>
      </c>
      <c r="L2390" s="12">
        <v>1</v>
      </c>
      <c r="M2390" s="12">
        <v>1</v>
      </c>
      <c r="N2390" s="12">
        <v>1</v>
      </c>
    </row>
    <row r="2391" spans="1:14" x14ac:dyDescent="0.35">
      <c r="A2391" t="s">
        <v>123</v>
      </c>
      <c r="B2391" t="s">
        <v>93</v>
      </c>
      <c r="C2391" t="b">
        <v>0</v>
      </c>
      <c r="D2391" s="1">
        <v>6.1677630000000003E-5</v>
      </c>
      <c r="E2391">
        <v>0</v>
      </c>
      <c r="F2391" t="b">
        <v>0</v>
      </c>
      <c r="G2391" s="9">
        <v>2.5755495000000001E-5</v>
      </c>
      <c r="H2391" s="10">
        <v>0</v>
      </c>
      <c r="I2391" s="11" t="b">
        <v>0</v>
      </c>
      <c r="J2391" s="1">
        <v>2.5764342000000002E-5</v>
      </c>
      <c r="K2391">
        <v>0</v>
      </c>
      <c r="L2391" s="12">
        <v>1</v>
      </c>
      <c r="M2391" s="12">
        <v>1</v>
      </c>
      <c r="N2391" s="12">
        <v>1</v>
      </c>
    </row>
    <row r="2392" spans="1:14" x14ac:dyDescent="0.35">
      <c r="A2392" t="s">
        <v>123</v>
      </c>
      <c r="B2392" t="s">
        <v>114</v>
      </c>
      <c r="C2392" t="b">
        <v>0</v>
      </c>
      <c r="D2392" s="1">
        <v>6.1677630000000003E-5</v>
      </c>
      <c r="E2392">
        <v>0</v>
      </c>
      <c r="F2392" t="b">
        <v>0</v>
      </c>
      <c r="G2392" s="9">
        <v>2.5755495000000001E-5</v>
      </c>
      <c r="H2392" s="10">
        <v>0</v>
      </c>
      <c r="I2392" s="11" t="b">
        <v>0</v>
      </c>
      <c r="J2392" s="1">
        <v>2.5764342000000002E-5</v>
      </c>
      <c r="K2392">
        <v>0</v>
      </c>
      <c r="L2392" s="12">
        <v>1</v>
      </c>
      <c r="M2392" s="12">
        <v>1</v>
      </c>
      <c r="N2392" s="12">
        <v>1</v>
      </c>
    </row>
    <row r="2393" spans="1:14" x14ac:dyDescent="0.35">
      <c r="A2393" t="s">
        <v>123</v>
      </c>
      <c r="B2393" t="s">
        <v>80</v>
      </c>
      <c r="C2393" t="b">
        <v>0</v>
      </c>
      <c r="D2393" s="1">
        <v>6.1677630000000003E-5</v>
      </c>
      <c r="E2393">
        <v>0</v>
      </c>
      <c r="F2393" t="b">
        <v>0</v>
      </c>
      <c r="G2393" s="9">
        <v>2.5755495000000001E-5</v>
      </c>
      <c r="H2393" s="10">
        <v>0</v>
      </c>
      <c r="I2393" s="11" t="b">
        <v>0</v>
      </c>
      <c r="J2393" s="1">
        <v>2.5764342000000002E-5</v>
      </c>
      <c r="K2393">
        <v>0</v>
      </c>
      <c r="L2393" s="12">
        <v>1</v>
      </c>
      <c r="M2393" s="12">
        <v>1</v>
      </c>
      <c r="N2393" s="12">
        <v>1</v>
      </c>
    </row>
    <row r="2394" spans="1:14" x14ac:dyDescent="0.35">
      <c r="A2394" t="s">
        <v>123</v>
      </c>
      <c r="B2394" t="s">
        <v>103</v>
      </c>
      <c r="C2394" t="b">
        <v>0</v>
      </c>
      <c r="D2394" s="1">
        <v>6.1677630000000003E-5</v>
      </c>
      <c r="E2394">
        <v>0</v>
      </c>
      <c r="F2394" t="b">
        <v>0</v>
      </c>
      <c r="G2394" s="9">
        <v>2.5755495000000001E-5</v>
      </c>
      <c r="H2394" s="10">
        <v>0</v>
      </c>
      <c r="I2394" s="11" t="b">
        <v>0</v>
      </c>
      <c r="J2394" s="1">
        <v>2.5764342000000002E-5</v>
      </c>
      <c r="K2394">
        <v>0</v>
      </c>
      <c r="L2394" s="12">
        <v>1</v>
      </c>
      <c r="M2394" s="12">
        <v>1</v>
      </c>
      <c r="N2394" s="12">
        <v>1</v>
      </c>
    </row>
    <row r="2395" spans="1:14" x14ac:dyDescent="0.35">
      <c r="A2395" t="s">
        <v>123</v>
      </c>
      <c r="B2395" t="s">
        <v>94</v>
      </c>
      <c r="C2395" t="b">
        <v>0</v>
      </c>
      <c r="D2395" s="1">
        <v>6.1677630000000003E-5</v>
      </c>
      <c r="E2395" s="1">
        <v>1.3356595E-5</v>
      </c>
      <c r="F2395" t="b">
        <v>0</v>
      </c>
      <c r="G2395" s="9">
        <v>2.5755495000000001E-5</v>
      </c>
      <c r="H2395" s="10">
        <v>0</v>
      </c>
      <c r="I2395" s="11" t="b">
        <v>0</v>
      </c>
      <c r="J2395" s="1">
        <v>2.5764342000000002E-5</v>
      </c>
      <c r="K2395">
        <v>0</v>
      </c>
      <c r="L2395" s="12">
        <v>6.9654397087750897E-2</v>
      </c>
      <c r="M2395" s="12">
        <v>6.9654397087750897E-2</v>
      </c>
      <c r="N2395" s="12">
        <v>1</v>
      </c>
    </row>
    <row r="2396" spans="1:14" x14ac:dyDescent="0.35">
      <c r="A2396" t="s">
        <v>123</v>
      </c>
      <c r="B2396" t="s">
        <v>118</v>
      </c>
      <c r="C2396" t="b">
        <v>0</v>
      </c>
      <c r="D2396" s="1">
        <v>6.1677630000000003E-5</v>
      </c>
      <c r="E2396">
        <v>0</v>
      </c>
      <c r="F2396" t="b">
        <v>0</v>
      </c>
      <c r="G2396" s="9">
        <v>2.5755495000000001E-5</v>
      </c>
      <c r="H2396" s="10">
        <v>0</v>
      </c>
      <c r="I2396" s="11" t="b">
        <v>0</v>
      </c>
      <c r="J2396" s="1">
        <v>2.5764342000000002E-5</v>
      </c>
      <c r="K2396">
        <v>0</v>
      </c>
      <c r="L2396" s="12">
        <v>1</v>
      </c>
      <c r="M2396" s="12">
        <v>1</v>
      </c>
      <c r="N2396" s="12">
        <v>1</v>
      </c>
    </row>
    <row r="2397" spans="1:14" x14ac:dyDescent="0.35">
      <c r="A2397" t="s">
        <v>123</v>
      </c>
      <c r="B2397" t="s">
        <v>119</v>
      </c>
      <c r="C2397" t="b">
        <v>0</v>
      </c>
      <c r="D2397" s="1">
        <v>6.1677630000000003E-5</v>
      </c>
      <c r="E2397" s="1">
        <v>2.197043E-6</v>
      </c>
      <c r="F2397" t="b">
        <v>0</v>
      </c>
      <c r="G2397" s="9">
        <v>2.5755495000000001E-5</v>
      </c>
      <c r="H2397" s="10">
        <v>0</v>
      </c>
      <c r="I2397" s="11" t="b">
        <v>0</v>
      </c>
      <c r="J2397" s="1">
        <v>2.5764342000000002E-5</v>
      </c>
      <c r="K2397">
        <v>0</v>
      </c>
      <c r="L2397" s="12">
        <v>0.31278904331273699</v>
      </c>
      <c r="M2397" s="12">
        <v>0.31278904331273699</v>
      </c>
      <c r="N2397" s="12">
        <v>1</v>
      </c>
    </row>
    <row r="2398" spans="1:14" x14ac:dyDescent="0.35">
      <c r="A2398" t="s">
        <v>124</v>
      </c>
      <c r="B2398" t="s">
        <v>92</v>
      </c>
      <c r="C2398" t="b">
        <v>0</v>
      </c>
      <c r="D2398" s="1">
        <v>6.1677630000000003E-5</v>
      </c>
      <c r="E2398">
        <v>0</v>
      </c>
      <c r="F2398" t="b">
        <v>0</v>
      </c>
      <c r="G2398" s="9">
        <v>2.5755495000000001E-5</v>
      </c>
      <c r="H2398" s="10">
        <v>0</v>
      </c>
      <c r="I2398" s="11" t="b">
        <v>0</v>
      </c>
      <c r="J2398" s="1">
        <v>2.5764342000000002E-5</v>
      </c>
      <c r="K2398">
        <v>0</v>
      </c>
      <c r="L2398" s="12">
        <v>1</v>
      </c>
      <c r="M2398" s="12">
        <v>1</v>
      </c>
      <c r="N2398" s="12">
        <v>1</v>
      </c>
    </row>
    <row r="2399" spans="1:14" x14ac:dyDescent="0.35">
      <c r="A2399" t="s">
        <v>124</v>
      </c>
      <c r="B2399" t="s">
        <v>109</v>
      </c>
      <c r="C2399" t="b">
        <v>0</v>
      </c>
      <c r="D2399" s="1">
        <v>6.1677630000000003E-5</v>
      </c>
      <c r="E2399">
        <v>0</v>
      </c>
      <c r="F2399" t="b">
        <v>0</v>
      </c>
      <c r="G2399" s="9">
        <v>2.5755495000000001E-5</v>
      </c>
      <c r="H2399" s="10">
        <v>0</v>
      </c>
      <c r="I2399" s="11" t="b">
        <v>0</v>
      </c>
      <c r="J2399" s="1">
        <v>2.5764342000000002E-5</v>
      </c>
      <c r="K2399">
        <v>0</v>
      </c>
      <c r="L2399" s="12">
        <v>1</v>
      </c>
      <c r="M2399" s="12">
        <v>1</v>
      </c>
      <c r="N2399" s="12">
        <v>1</v>
      </c>
    </row>
    <row r="2400" spans="1:14" x14ac:dyDescent="0.35">
      <c r="A2400" t="s">
        <v>124</v>
      </c>
      <c r="B2400" t="s">
        <v>77</v>
      </c>
      <c r="C2400" t="b">
        <v>0</v>
      </c>
      <c r="D2400" s="1">
        <v>6.1677630000000003E-5</v>
      </c>
      <c r="E2400" s="1">
        <v>1.03776285E-4</v>
      </c>
      <c r="F2400" t="b">
        <v>0</v>
      </c>
      <c r="G2400" s="9">
        <v>2.5755495000000001E-5</v>
      </c>
      <c r="H2400" s="10">
        <v>0</v>
      </c>
      <c r="I2400" s="11" t="b">
        <v>0</v>
      </c>
      <c r="J2400" s="1">
        <v>2.5764342000000002E-5</v>
      </c>
      <c r="K2400">
        <v>0</v>
      </c>
      <c r="L2400" s="12">
        <v>9.5441444635082605E-3</v>
      </c>
      <c r="M2400" s="12">
        <v>9.5441444635082605E-3</v>
      </c>
      <c r="N2400" s="12">
        <v>1</v>
      </c>
    </row>
    <row r="2401" spans="1:14" x14ac:dyDescent="0.35">
      <c r="A2401" t="s">
        <v>124</v>
      </c>
      <c r="B2401" t="s">
        <v>81</v>
      </c>
      <c r="C2401" t="b">
        <v>0</v>
      </c>
      <c r="D2401" s="1">
        <v>6.1677630000000003E-5</v>
      </c>
      <c r="E2401" s="1">
        <v>7.2920375000000006E-5</v>
      </c>
      <c r="F2401" t="b">
        <v>0</v>
      </c>
      <c r="G2401" s="9">
        <v>2.5755495000000001E-5</v>
      </c>
      <c r="H2401" s="10">
        <v>0</v>
      </c>
      <c r="I2401" s="11" t="b">
        <v>0</v>
      </c>
      <c r="J2401" s="1">
        <v>2.5764342000000002E-5</v>
      </c>
      <c r="K2401">
        <v>0</v>
      </c>
      <c r="L2401" s="12">
        <v>1.35280699352041E-2</v>
      </c>
      <c r="M2401" s="12">
        <v>1.35280699352041E-2</v>
      </c>
      <c r="N2401" s="12">
        <v>1</v>
      </c>
    </row>
    <row r="2402" spans="1:14" x14ac:dyDescent="0.35">
      <c r="A2402" t="s">
        <v>124</v>
      </c>
      <c r="B2402" t="s">
        <v>118</v>
      </c>
      <c r="C2402" t="b">
        <v>0</v>
      </c>
      <c r="D2402" s="1">
        <v>6.1677630000000003E-5</v>
      </c>
      <c r="E2402" s="1">
        <v>9.0428609999999997E-5</v>
      </c>
      <c r="F2402" t="b">
        <v>0</v>
      </c>
      <c r="G2402" s="9">
        <v>2.5755495000000001E-5</v>
      </c>
      <c r="H2402" s="10">
        <v>0</v>
      </c>
      <c r="I2402" s="11" t="b">
        <v>0</v>
      </c>
      <c r="J2402" s="1">
        <v>2.5764342000000002E-5</v>
      </c>
      <c r="K2402">
        <v>0</v>
      </c>
      <c r="L2402" s="12">
        <v>1.09374949699713E-2</v>
      </c>
      <c r="M2402" s="12">
        <v>1.09374949699713E-2</v>
      </c>
      <c r="N2402" s="12">
        <v>1</v>
      </c>
    </row>
  </sheetData>
  <conditionalFormatting sqref="H1:H2402">
    <cfRule type="colorScale" priority="3">
      <colorScale>
        <cfvo type="min"/>
        <cfvo type="max"/>
        <color rgb="FFFCFCFF"/>
        <color rgb="FFF8696B"/>
      </colorScale>
    </cfRule>
  </conditionalFormatting>
  <conditionalFormatting sqref="N1:N240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K1:K2402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77"/>
  <sheetViews>
    <sheetView workbookViewId="0">
      <selection activeCell="N1" sqref="A1:N1"/>
    </sheetView>
  </sheetViews>
  <sheetFormatPr baseColWidth="10" defaultColWidth="8.7265625" defaultRowHeight="14.5" x14ac:dyDescent="0.35"/>
  <sheetData>
    <row r="1" spans="1:14" x14ac:dyDescent="0.35">
      <c r="A1" t="s">
        <v>0</v>
      </c>
      <c r="B1" t="s">
        <v>1</v>
      </c>
      <c r="C1" t="s">
        <v>2</v>
      </c>
      <c r="D1" t="s">
        <v>74</v>
      </c>
      <c r="E1" t="s">
        <v>3</v>
      </c>
      <c r="F1" t="s">
        <v>4</v>
      </c>
      <c r="G1" t="s">
        <v>75</v>
      </c>
      <c r="H1" t="s">
        <v>5</v>
      </c>
      <c r="I1" t="s">
        <v>6</v>
      </c>
      <c r="J1" t="s">
        <v>76</v>
      </c>
      <c r="K1" t="s">
        <v>7</v>
      </c>
      <c r="L1" t="s">
        <v>71</v>
      </c>
      <c r="M1" t="s">
        <v>73</v>
      </c>
      <c r="N1" t="s">
        <v>72</v>
      </c>
    </row>
    <row r="2" spans="1:14" x14ac:dyDescent="0.35">
      <c r="A2" t="s">
        <v>126</v>
      </c>
      <c r="B2" t="s">
        <v>126</v>
      </c>
      <c r="C2" t="s">
        <v>128</v>
      </c>
      <c r="D2" s="1">
        <v>6.1677630000000003E-5</v>
      </c>
      <c r="E2">
        <v>9.9440380000000005E-3</v>
      </c>
      <c r="F2" t="s">
        <v>128</v>
      </c>
      <c r="G2" s="1">
        <v>2.5755495000000001E-5</v>
      </c>
      <c r="H2">
        <v>7.4971509999999996E-3</v>
      </c>
      <c r="I2" t="s">
        <v>128</v>
      </c>
      <c r="J2" s="1">
        <v>2.5764342000000002E-5</v>
      </c>
      <c r="K2">
        <v>7.6666125000000003E-3</v>
      </c>
      <c r="L2">
        <v>0.75395896582280497</v>
      </c>
      <c r="M2">
        <v>0.77099877855130605</v>
      </c>
      <c r="N2">
        <v>1.0226004510867499</v>
      </c>
    </row>
    <row r="3" spans="1:14" x14ac:dyDescent="0.35">
      <c r="A3" t="s">
        <v>126</v>
      </c>
      <c r="B3" t="s">
        <v>8</v>
      </c>
      <c r="C3" t="s">
        <v>128</v>
      </c>
      <c r="D3" s="1">
        <v>6.1677630000000003E-5</v>
      </c>
      <c r="E3" s="1">
        <v>3.4062075000000001E-4</v>
      </c>
      <c r="F3" t="s">
        <v>128</v>
      </c>
      <c r="G3" s="1">
        <v>2.5755495000000001E-5</v>
      </c>
      <c r="H3">
        <v>0</v>
      </c>
      <c r="I3" t="s">
        <v>128</v>
      </c>
      <c r="J3" s="1">
        <v>2.5764342000000002E-5</v>
      </c>
      <c r="K3">
        <v>0</v>
      </c>
      <c r="L3">
        <v>2.927222621729E-3</v>
      </c>
      <c r="M3">
        <v>2.927222621729E-3</v>
      </c>
      <c r="N3">
        <v>1</v>
      </c>
    </row>
    <row r="4" spans="1:14" x14ac:dyDescent="0.35">
      <c r="A4" t="s">
        <v>126</v>
      </c>
      <c r="B4" t="s">
        <v>129</v>
      </c>
      <c r="C4" t="s">
        <v>128</v>
      </c>
      <c r="D4" s="1">
        <v>6.1677630000000003E-5</v>
      </c>
      <c r="E4">
        <v>6.9688509999999999E-3</v>
      </c>
      <c r="F4" t="s">
        <v>128</v>
      </c>
      <c r="G4" s="1">
        <v>2.5755495000000001E-5</v>
      </c>
      <c r="H4">
        <v>6.8214720000000003E-3</v>
      </c>
      <c r="I4" t="s">
        <v>128</v>
      </c>
      <c r="J4" s="1">
        <v>2.5764342000000002E-5</v>
      </c>
      <c r="K4">
        <v>6.6451336999999999E-3</v>
      </c>
      <c r="L4">
        <v>0.97885478481390897</v>
      </c>
      <c r="M4">
        <v>0.95355460639810996</v>
      </c>
      <c r="N4">
        <v>0.97415328728192396</v>
      </c>
    </row>
    <row r="5" spans="1:14" x14ac:dyDescent="0.35">
      <c r="A5" t="s">
        <v>126</v>
      </c>
      <c r="B5" t="s">
        <v>130</v>
      </c>
      <c r="C5" t="s">
        <v>128</v>
      </c>
      <c r="D5" s="1">
        <v>6.1677630000000003E-5</v>
      </c>
      <c r="E5">
        <v>3.7999898E-3</v>
      </c>
      <c r="F5" t="s">
        <v>128</v>
      </c>
      <c r="G5" s="1">
        <v>2.5755495000000001E-5</v>
      </c>
      <c r="H5" s="1">
        <v>4.4699135E-4</v>
      </c>
      <c r="I5" t="s">
        <v>128</v>
      </c>
      <c r="J5" s="1">
        <v>2.5764342000000002E-5</v>
      </c>
      <c r="K5" s="1">
        <v>3.3544629999999998E-4</v>
      </c>
      <c r="L5">
        <v>0.11786176126841399</v>
      </c>
      <c r="M5">
        <v>8.8515442801198899E-2</v>
      </c>
      <c r="N5">
        <v>0.75101069124206099</v>
      </c>
    </row>
    <row r="6" spans="1:14" x14ac:dyDescent="0.35">
      <c r="A6" t="s">
        <v>126</v>
      </c>
      <c r="B6" t="s">
        <v>131</v>
      </c>
      <c r="C6" t="s">
        <v>128</v>
      </c>
      <c r="D6" s="1">
        <v>6.1677630000000003E-5</v>
      </c>
      <c r="E6" s="1">
        <v>2.2968471999999999E-4</v>
      </c>
      <c r="F6" t="s">
        <v>128</v>
      </c>
      <c r="G6" s="1">
        <v>2.5755495000000001E-5</v>
      </c>
      <c r="H6">
        <v>0</v>
      </c>
      <c r="I6" t="s">
        <v>128</v>
      </c>
      <c r="J6" s="1">
        <v>2.5764342000000002E-5</v>
      </c>
      <c r="K6">
        <v>0</v>
      </c>
      <c r="L6">
        <v>4.3349207769753303E-3</v>
      </c>
      <c r="M6">
        <v>4.3349207769753303E-3</v>
      </c>
      <c r="N6">
        <v>1</v>
      </c>
    </row>
    <row r="7" spans="1:14" x14ac:dyDescent="0.35">
      <c r="A7" t="s">
        <v>126</v>
      </c>
      <c r="B7" t="s">
        <v>78</v>
      </c>
      <c r="C7" t="s">
        <v>128</v>
      </c>
      <c r="D7" s="1">
        <v>6.1677630000000003E-5</v>
      </c>
      <c r="E7" s="1">
        <v>8.3431949999999999E-4</v>
      </c>
      <c r="F7" t="s">
        <v>128</v>
      </c>
      <c r="G7" s="1">
        <v>2.5755495000000001E-5</v>
      </c>
      <c r="H7">
        <v>0</v>
      </c>
      <c r="I7" t="s">
        <v>128</v>
      </c>
      <c r="J7" s="1">
        <v>2.5764342000000002E-5</v>
      </c>
      <c r="K7">
        <v>0</v>
      </c>
      <c r="L7">
        <v>1.1971467094664401E-3</v>
      </c>
      <c r="M7">
        <v>1.1971467094664401E-3</v>
      </c>
      <c r="N7">
        <v>1</v>
      </c>
    </row>
    <row r="8" spans="1:14" x14ac:dyDescent="0.35">
      <c r="A8" t="s">
        <v>126</v>
      </c>
      <c r="B8" t="s">
        <v>132</v>
      </c>
      <c r="C8" t="s">
        <v>128</v>
      </c>
      <c r="D8" s="1">
        <v>6.1677630000000003E-5</v>
      </c>
      <c r="E8">
        <v>1.0538969E-2</v>
      </c>
      <c r="F8" t="s">
        <v>128</v>
      </c>
      <c r="G8" s="1">
        <v>2.5755495000000001E-5</v>
      </c>
      <c r="H8">
        <v>9.1729340000000006E-3</v>
      </c>
      <c r="I8" t="s">
        <v>128</v>
      </c>
      <c r="J8" s="1">
        <v>2.5764342000000002E-5</v>
      </c>
      <c r="K8">
        <v>9.0516220000000005E-3</v>
      </c>
      <c r="L8">
        <v>0.87039477469430504</v>
      </c>
      <c r="M8">
        <v>0.85888504314293601</v>
      </c>
      <c r="N8">
        <v>0.98677642388718201</v>
      </c>
    </row>
    <row r="9" spans="1:14" x14ac:dyDescent="0.35">
      <c r="A9" t="s">
        <v>126</v>
      </c>
      <c r="B9" t="s">
        <v>133</v>
      </c>
      <c r="C9" t="s">
        <v>128</v>
      </c>
      <c r="D9" s="1">
        <v>6.1677630000000003E-5</v>
      </c>
      <c r="E9" s="1">
        <v>5.767792E-5</v>
      </c>
      <c r="F9" t="s">
        <v>128</v>
      </c>
      <c r="G9" s="1">
        <v>2.5755495000000001E-5</v>
      </c>
      <c r="H9">
        <v>0</v>
      </c>
      <c r="I9" t="s">
        <v>128</v>
      </c>
      <c r="J9" s="1">
        <v>2.5764342000000002E-5</v>
      </c>
      <c r="K9">
        <v>0</v>
      </c>
      <c r="L9">
        <v>1.7042185466731599E-2</v>
      </c>
      <c r="M9">
        <v>1.7042185466731599E-2</v>
      </c>
      <c r="N9">
        <v>1</v>
      </c>
    </row>
    <row r="10" spans="1:14" x14ac:dyDescent="0.35">
      <c r="A10" t="s">
        <v>126</v>
      </c>
      <c r="B10" t="s">
        <v>134</v>
      </c>
      <c r="C10" t="s">
        <v>128</v>
      </c>
      <c r="D10" s="1">
        <v>6.1677630000000003E-5</v>
      </c>
      <c r="E10">
        <v>1.2091141000000001E-3</v>
      </c>
      <c r="F10" t="s">
        <v>128</v>
      </c>
      <c r="G10" s="1">
        <v>2.5755495000000001E-5</v>
      </c>
      <c r="H10" s="1">
        <v>1.742305E-4</v>
      </c>
      <c r="I10" t="s">
        <v>128</v>
      </c>
      <c r="J10" s="1">
        <v>2.5764342000000002E-5</v>
      </c>
      <c r="K10" s="1">
        <v>1.5802009E-4</v>
      </c>
      <c r="L10">
        <v>0.144804943265715</v>
      </c>
      <c r="M10">
        <v>0.13140917206468899</v>
      </c>
      <c r="N10">
        <v>0.907490926076712</v>
      </c>
    </row>
    <row r="11" spans="1:14" x14ac:dyDescent="0.35">
      <c r="A11" t="s">
        <v>126</v>
      </c>
      <c r="B11" t="s">
        <v>13</v>
      </c>
      <c r="C11" t="s">
        <v>128</v>
      </c>
      <c r="D11" s="1">
        <v>6.1677630000000003E-5</v>
      </c>
      <c r="E11" s="1">
        <v>7.3561099999999995E-4</v>
      </c>
      <c r="F11" t="s">
        <v>128</v>
      </c>
      <c r="G11" s="1">
        <v>2.5755495000000001E-5</v>
      </c>
      <c r="H11">
        <v>0</v>
      </c>
      <c r="I11" t="s">
        <v>128</v>
      </c>
      <c r="J11" s="1">
        <v>2.5764342000000002E-5</v>
      </c>
      <c r="K11">
        <v>0</v>
      </c>
      <c r="L11">
        <v>1.3575686220669799E-3</v>
      </c>
      <c r="M11">
        <v>1.3575686220669799E-3</v>
      </c>
      <c r="N11">
        <v>1</v>
      </c>
    </row>
    <row r="12" spans="1:14" x14ac:dyDescent="0.35">
      <c r="A12" t="s">
        <v>126</v>
      </c>
      <c r="B12" t="s">
        <v>135</v>
      </c>
      <c r="C12" t="s">
        <v>128</v>
      </c>
      <c r="D12" s="1">
        <v>6.1677630000000003E-5</v>
      </c>
      <c r="E12">
        <v>3.0806916999999998E-3</v>
      </c>
      <c r="F12" t="s">
        <v>128</v>
      </c>
      <c r="G12" s="1">
        <v>2.5755495000000001E-5</v>
      </c>
      <c r="H12">
        <v>2.4110481999999999E-3</v>
      </c>
      <c r="I12" t="s">
        <v>128</v>
      </c>
      <c r="J12" s="1">
        <v>2.5764342000000002E-5</v>
      </c>
      <c r="K12">
        <v>2.0722094999999999E-3</v>
      </c>
      <c r="L12">
        <v>0.782702623754162</v>
      </c>
      <c r="M12">
        <v>0.67275045978057402</v>
      </c>
      <c r="N12">
        <v>0.85952242826756797</v>
      </c>
    </row>
    <row r="13" spans="1:14" x14ac:dyDescent="0.35">
      <c r="A13" t="s">
        <v>126</v>
      </c>
      <c r="B13" t="s">
        <v>136</v>
      </c>
      <c r="C13" t="s">
        <v>128</v>
      </c>
      <c r="D13" s="1">
        <v>6.1677630000000003E-5</v>
      </c>
      <c r="E13" s="1">
        <v>7.486777E-5</v>
      </c>
      <c r="F13" t="s">
        <v>128</v>
      </c>
      <c r="G13" s="1">
        <v>2.5755495000000001E-5</v>
      </c>
      <c r="H13">
        <v>0</v>
      </c>
      <c r="I13" t="s">
        <v>128</v>
      </c>
      <c r="J13" s="1">
        <v>2.5764342000000002E-5</v>
      </c>
      <c r="K13">
        <v>0</v>
      </c>
      <c r="L13">
        <v>1.3180827589001401E-2</v>
      </c>
      <c r="M13">
        <v>1.3180827589001401E-2</v>
      </c>
      <c r="N13">
        <v>1</v>
      </c>
    </row>
    <row r="14" spans="1:14" x14ac:dyDescent="0.35">
      <c r="A14" t="s">
        <v>126</v>
      </c>
      <c r="B14" t="s">
        <v>137</v>
      </c>
      <c r="C14" t="s">
        <v>128</v>
      </c>
      <c r="D14" s="1">
        <v>6.1677630000000003E-5</v>
      </c>
      <c r="E14">
        <v>1.9418788E-3</v>
      </c>
      <c r="F14" t="s">
        <v>128</v>
      </c>
      <c r="G14" s="1">
        <v>2.5755495000000001E-5</v>
      </c>
      <c r="H14" s="1">
        <v>7.9071055999999995E-4</v>
      </c>
      <c r="I14" t="s">
        <v>128</v>
      </c>
      <c r="J14" s="1">
        <v>2.5764342000000002E-5</v>
      </c>
      <c r="K14" s="1">
        <v>3.1404814000000002E-4</v>
      </c>
      <c r="L14">
        <v>0.407493537512778</v>
      </c>
      <c r="M14">
        <v>0.16215532325621401</v>
      </c>
      <c r="N14">
        <v>0.397933484408029</v>
      </c>
    </row>
    <row r="15" spans="1:14" x14ac:dyDescent="0.35">
      <c r="A15" t="s">
        <v>126</v>
      </c>
      <c r="B15" t="s">
        <v>138</v>
      </c>
      <c r="C15" t="s">
        <v>128</v>
      </c>
      <c r="D15" s="1">
        <v>6.1677630000000003E-5</v>
      </c>
      <c r="E15" s="1">
        <v>7.6324360000000003E-4</v>
      </c>
      <c r="F15" t="s">
        <v>128</v>
      </c>
      <c r="G15" s="1">
        <v>2.5755495000000001E-5</v>
      </c>
      <c r="H15">
        <v>0</v>
      </c>
      <c r="I15" t="s">
        <v>128</v>
      </c>
      <c r="J15" s="1">
        <v>2.5764342000000002E-5</v>
      </c>
      <c r="K15">
        <v>0</v>
      </c>
      <c r="L15">
        <v>1.3084833363357501E-3</v>
      </c>
      <c r="M15">
        <v>1.3084833363357501E-3</v>
      </c>
      <c r="N15">
        <v>1</v>
      </c>
    </row>
    <row r="16" spans="1:14" x14ac:dyDescent="0.35">
      <c r="A16" t="s">
        <v>126</v>
      </c>
      <c r="B16" t="s">
        <v>139</v>
      </c>
      <c r="C16" t="s">
        <v>128</v>
      </c>
      <c r="D16" s="1">
        <v>6.1677630000000003E-5</v>
      </c>
      <c r="E16">
        <v>3.3185373E-3</v>
      </c>
      <c r="F16" t="s">
        <v>128</v>
      </c>
      <c r="G16" s="1">
        <v>2.5755495000000001E-5</v>
      </c>
      <c r="H16">
        <v>3.5692437E-3</v>
      </c>
      <c r="I16" t="s">
        <v>128</v>
      </c>
      <c r="J16" s="1">
        <v>2.5764342000000002E-5</v>
      </c>
      <c r="K16">
        <v>3.5261663E-3</v>
      </c>
      <c r="L16">
        <v>1.07552451729092</v>
      </c>
      <c r="M16">
        <v>1.06254758978594</v>
      </c>
      <c r="N16">
        <v>0.98793432665053205</v>
      </c>
    </row>
    <row r="17" spans="1:14" x14ac:dyDescent="0.35">
      <c r="A17" t="s">
        <v>126</v>
      </c>
      <c r="B17" t="s">
        <v>110</v>
      </c>
      <c r="C17" t="s">
        <v>128</v>
      </c>
      <c r="D17" s="1">
        <v>6.1677630000000003E-5</v>
      </c>
      <c r="E17" s="1">
        <v>1.7394371000000001E-4</v>
      </c>
      <c r="F17" t="s">
        <v>128</v>
      </c>
      <c r="G17" s="1">
        <v>2.5755495000000001E-5</v>
      </c>
      <c r="H17">
        <v>0</v>
      </c>
      <c r="I17" t="s">
        <v>128</v>
      </c>
      <c r="J17" s="1">
        <v>2.5764342000000002E-5</v>
      </c>
      <c r="K17">
        <v>0</v>
      </c>
      <c r="L17">
        <v>5.7161242194268E-3</v>
      </c>
      <c r="M17">
        <v>5.7161242194268E-3</v>
      </c>
      <c r="N17">
        <v>1</v>
      </c>
    </row>
    <row r="18" spans="1:14" x14ac:dyDescent="0.35">
      <c r="A18" t="s">
        <v>126</v>
      </c>
      <c r="B18" t="s">
        <v>111</v>
      </c>
      <c r="C18" t="s">
        <v>128</v>
      </c>
      <c r="D18" s="1">
        <v>6.1677630000000003E-5</v>
      </c>
      <c r="E18" s="1">
        <v>9.4294466999999996E-4</v>
      </c>
      <c r="F18" t="s">
        <v>128</v>
      </c>
      <c r="G18" s="1">
        <v>2.5755495000000001E-5</v>
      </c>
      <c r="H18" s="1">
        <v>1.9061667000000001E-4</v>
      </c>
      <c r="I18" t="s">
        <v>128</v>
      </c>
      <c r="J18" s="1">
        <v>2.5764342000000002E-5</v>
      </c>
      <c r="K18" s="1">
        <v>1.704369E-4</v>
      </c>
      <c r="L18">
        <v>0.20299566239570099</v>
      </c>
      <c r="M18">
        <v>0.18161753789500601</v>
      </c>
      <c r="N18">
        <v>0.89468679158758202</v>
      </c>
    </row>
    <row r="19" spans="1:14" x14ac:dyDescent="0.35">
      <c r="A19" t="s">
        <v>126</v>
      </c>
      <c r="B19" t="s">
        <v>20</v>
      </c>
      <c r="C19" t="s">
        <v>128</v>
      </c>
      <c r="D19" s="1">
        <v>6.1677630000000003E-5</v>
      </c>
      <c r="E19" s="1">
        <v>4.8638076999999997E-4</v>
      </c>
      <c r="F19" t="s">
        <v>128</v>
      </c>
      <c r="G19" s="1">
        <v>2.5755495000000001E-5</v>
      </c>
      <c r="H19">
        <v>0</v>
      </c>
      <c r="I19" t="s">
        <v>128</v>
      </c>
      <c r="J19" s="1">
        <v>2.5764342000000002E-5</v>
      </c>
      <c r="K19">
        <v>0</v>
      </c>
      <c r="L19">
        <v>2.05178386554791E-3</v>
      </c>
      <c r="M19">
        <v>2.05178386554791E-3</v>
      </c>
      <c r="N19">
        <v>1</v>
      </c>
    </row>
    <row r="20" spans="1:14" x14ac:dyDescent="0.35">
      <c r="A20" t="s">
        <v>126</v>
      </c>
      <c r="B20" t="s">
        <v>140</v>
      </c>
      <c r="C20" t="s">
        <v>128</v>
      </c>
      <c r="D20" s="1">
        <v>6.1677630000000003E-5</v>
      </c>
      <c r="E20">
        <v>1.7412052000000001E-3</v>
      </c>
      <c r="F20" t="s">
        <v>128</v>
      </c>
      <c r="G20" s="1">
        <v>2.5755495000000001E-5</v>
      </c>
      <c r="H20" s="1">
        <v>5.5533419999999995E-4</v>
      </c>
      <c r="I20" t="s">
        <v>128</v>
      </c>
      <c r="J20" s="1">
        <v>2.5764342000000002E-5</v>
      </c>
      <c r="K20" s="1">
        <v>5.3993300000000004E-4</v>
      </c>
      <c r="L20">
        <v>0.31932759531842198</v>
      </c>
      <c r="M20">
        <v>0.310487521266538</v>
      </c>
      <c r="N20">
        <v>0.97231659843531804</v>
      </c>
    </row>
    <row r="21" spans="1:14" x14ac:dyDescent="0.35">
      <c r="A21" t="s">
        <v>126</v>
      </c>
      <c r="B21" t="s">
        <v>141</v>
      </c>
      <c r="C21" t="s">
        <v>128</v>
      </c>
      <c r="D21" s="1">
        <v>6.1677630000000003E-5</v>
      </c>
      <c r="E21">
        <v>1.5196786E-3</v>
      </c>
      <c r="F21" t="s">
        <v>128</v>
      </c>
      <c r="G21" s="1">
        <v>2.5755495000000001E-5</v>
      </c>
      <c r="H21" s="1">
        <v>6.9139880000000003E-4</v>
      </c>
      <c r="I21" t="s">
        <v>128</v>
      </c>
      <c r="J21" s="1">
        <v>2.5764342000000002E-5</v>
      </c>
      <c r="K21" s="1">
        <v>6.3571329999999998E-4</v>
      </c>
      <c r="L21">
        <v>0.45532224342249999</v>
      </c>
      <c r="M21">
        <v>0.41870337997145601</v>
      </c>
      <c r="N21">
        <v>0.919575939941364</v>
      </c>
    </row>
    <row r="22" spans="1:14" x14ac:dyDescent="0.35">
      <c r="A22" t="s">
        <v>126</v>
      </c>
      <c r="B22" t="s">
        <v>142</v>
      </c>
      <c r="C22" t="s">
        <v>128</v>
      </c>
      <c r="D22" s="1">
        <v>6.1677630000000003E-5</v>
      </c>
      <c r="E22">
        <v>1.0640754E-3</v>
      </c>
      <c r="F22" t="s">
        <v>128</v>
      </c>
      <c r="G22" s="1">
        <v>2.5755495000000001E-5</v>
      </c>
      <c r="H22" s="1">
        <v>2.6199842E-4</v>
      </c>
      <c r="I22" t="s">
        <v>128</v>
      </c>
      <c r="J22" s="1">
        <v>2.5764342000000002E-5</v>
      </c>
      <c r="K22" s="1">
        <v>2.4671509999999998E-4</v>
      </c>
      <c r="L22">
        <v>0.246929388967008</v>
      </c>
      <c r="M22">
        <v>0.23257986616624199</v>
      </c>
      <c r="N22">
        <v>0.94188815328626596</v>
      </c>
    </row>
    <row r="23" spans="1:14" x14ac:dyDescent="0.35">
      <c r="A23" t="s">
        <v>126</v>
      </c>
      <c r="B23" t="s">
        <v>125</v>
      </c>
      <c r="C23" t="s">
        <v>128</v>
      </c>
      <c r="D23" s="1">
        <v>6.1677630000000003E-5</v>
      </c>
      <c r="E23" s="1">
        <v>3.637658E-4</v>
      </c>
      <c r="F23" t="s">
        <v>128</v>
      </c>
      <c r="G23" s="1">
        <v>2.5755495000000001E-5</v>
      </c>
      <c r="H23" s="1">
        <v>1.4312801E-4</v>
      </c>
      <c r="I23" t="s">
        <v>128</v>
      </c>
      <c r="J23" s="1">
        <v>2.5764342000000002E-5</v>
      </c>
      <c r="K23" s="1">
        <v>1.4077356999999999E-4</v>
      </c>
      <c r="L23">
        <v>0.39512478253820998</v>
      </c>
      <c r="M23">
        <v>0.388670115947229</v>
      </c>
      <c r="N23">
        <v>0.98366423247482004</v>
      </c>
    </row>
    <row r="24" spans="1:14" x14ac:dyDescent="0.35">
      <c r="A24" t="s">
        <v>126</v>
      </c>
      <c r="B24" t="s">
        <v>92</v>
      </c>
      <c r="C24" t="s">
        <v>128</v>
      </c>
      <c r="D24" s="1">
        <v>6.1677630000000003E-5</v>
      </c>
      <c r="E24" s="1">
        <v>2.6613224E-4</v>
      </c>
      <c r="F24" t="s">
        <v>128</v>
      </c>
      <c r="G24" s="1">
        <v>2.5755495000000001E-5</v>
      </c>
      <c r="H24" s="1">
        <v>2.6920578000000001E-5</v>
      </c>
      <c r="I24" t="s">
        <v>128</v>
      </c>
      <c r="J24" s="1">
        <v>2.5764342000000002E-5</v>
      </c>
      <c r="K24" s="1">
        <v>1.8403435999999999E-5</v>
      </c>
      <c r="L24">
        <v>0.10451968631728201</v>
      </c>
      <c r="M24">
        <v>7.2636071207847305E-2</v>
      </c>
      <c r="N24">
        <v>0.69495110220051004</v>
      </c>
    </row>
    <row r="25" spans="1:14" x14ac:dyDescent="0.35">
      <c r="A25" t="s">
        <v>126</v>
      </c>
      <c r="B25" t="s">
        <v>143</v>
      </c>
      <c r="C25" t="s">
        <v>128</v>
      </c>
      <c r="D25" s="1">
        <v>6.1677630000000003E-5</v>
      </c>
      <c r="E25" s="1">
        <v>7.5819609999999997E-4</v>
      </c>
      <c r="F25" t="s">
        <v>128</v>
      </c>
      <c r="G25" s="1">
        <v>2.5755495000000001E-5</v>
      </c>
      <c r="H25" s="1">
        <v>1.3060238000000001E-4</v>
      </c>
      <c r="I25" t="s">
        <v>128</v>
      </c>
      <c r="J25" s="1">
        <v>2.5764342000000002E-5</v>
      </c>
      <c r="K25" s="1">
        <v>1.1985654399999999E-4</v>
      </c>
      <c r="L25">
        <v>0.173344377040687</v>
      </c>
      <c r="M25">
        <v>0.15919015187651001</v>
      </c>
      <c r="N25">
        <v>0.91834621113291004</v>
      </c>
    </row>
    <row r="26" spans="1:14" x14ac:dyDescent="0.35">
      <c r="A26" t="s">
        <v>126</v>
      </c>
      <c r="B26" t="s">
        <v>144</v>
      </c>
      <c r="C26" t="s">
        <v>128</v>
      </c>
      <c r="D26" s="1">
        <v>6.1677630000000003E-5</v>
      </c>
      <c r="E26" s="1">
        <v>2.0948355E-4</v>
      </c>
      <c r="F26" t="s">
        <v>128</v>
      </c>
      <c r="G26" s="1">
        <v>2.5755495000000001E-5</v>
      </c>
      <c r="H26">
        <v>0</v>
      </c>
      <c r="I26" t="s">
        <v>128</v>
      </c>
      <c r="J26" s="1">
        <v>2.5764342000000002E-5</v>
      </c>
      <c r="K26">
        <v>0</v>
      </c>
      <c r="L26">
        <v>4.75096507972784E-3</v>
      </c>
      <c r="M26">
        <v>4.75096507972784E-3</v>
      </c>
      <c r="N26">
        <v>1</v>
      </c>
    </row>
    <row r="27" spans="1:14" x14ac:dyDescent="0.35">
      <c r="A27" t="s">
        <v>126</v>
      </c>
      <c r="B27" t="s">
        <v>145</v>
      </c>
      <c r="C27" t="s">
        <v>128</v>
      </c>
      <c r="D27" s="1">
        <v>6.1677630000000003E-5</v>
      </c>
      <c r="E27">
        <v>0</v>
      </c>
      <c r="F27" t="s">
        <v>128</v>
      </c>
      <c r="G27" s="1">
        <v>2.5755495000000001E-5</v>
      </c>
      <c r="H27">
        <v>0</v>
      </c>
      <c r="I27" t="s">
        <v>128</v>
      </c>
      <c r="J27" s="1">
        <v>2.5764342000000002E-5</v>
      </c>
      <c r="K27">
        <v>0</v>
      </c>
      <c r="L27">
        <v>1</v>
      </c>
      <c r="M27">
        <v>1</v>
      </c>
      <c r="N27">
        <v>1</v>
      </c>
    </row>
    <row r="28" spans="1:14" x14ac:dyDescent="0.35">
      <c r="A28" t="s">
        <v>126</v>
      </c>
      <c r="B28" t="s">
        <v>146</v>
      </c>
      <c r="C28" t="s">
        <v>128</v>
      </c>
      <c r="D28" s="1">
        <v>6.1677630000000003E-5</v>
      </c>
      <c r="E28" s="1">
        <v>4.9867439999999998E-4</v>
      </c>
      <c r="F28" t="s">
        <v>128</v>
      </c>
      <c r="G28" s="1">
        <v>2.5755495000000001E-5</v>
      </c>
      <c r="H28" s="1">
        <v>1.4127616000000001E-4</v>
      </c>
      <c r="I28" t="s">
        <v>128</v>
      </c>
      <c r="J28" s="1">
        <v>2.5764342000000002E-5</v>
      </c>
      <c r="K28" s="1">
        <v>5.9875710000000001E-5</v>
      </c>
      <c r="L28">
        <v>0.28473774590644202</v>
      </c>
      <c r="M28">
        <v>0.121830756737344</v>
      </c>
      <c r="N28">
        <v>0.42787006109606202</v>
      </c>
    </row>
    <row r="29" spans="1:14" x14ac:dyDescent="0.35">
      <c r="A29" t="s">
        <v>126</v>
      </c>
      <c r="B29" t="s">
        <v>29</v>
      </c>
      <c r="C29" t="s">
        <v>128</v>
      </c>
      <c r="D29" s="1">
        <v>6.1677630000000003E-5</v>
      </c>
      <c r="E29" s="1">
        <v>3.9032424999999998E-4</v>
      </c>
      <c r="F29" t="s">
        <v>128</v>
      </c>
      <c r="G29" s="1">
        <v>2.5755495000000001E-5</v>
      </c>
      <c r="H29">
        <v>0</v>
      </c>
      <c r="I29" t="s">
        <v>128</v>
      </c>
      <c r="J29" s="1">
        <v>2.5764342000000002E-5</v>
      </c>
      <c r="K29">
        <v>0</v>
      </c>
      <c r="L29">
        <v>2.5554256044271599E-3</v>
      </c>
      <c r="M29">
        <v>2.5554256044271599E-3</v>
      </c>
      <c r="N29">
        <v>1</v>
      </c>
    </row>
    <row r="30" spans="1:14" x14ac:dyDescent="0.35">
      <c r="A30" t="s">
        <v>126</v>
      </c>
      <c r="B30" t="s">
        <v>112</v>
      </c>
      <c r="C30" t="s">
        <v>128</v>
      </c>
      <c r="D30" s="1">
        <v>6.1677630000000003E-5</v>
      </c>
      <c r="E30" s="1">
        <v>5.4567907000000002E-4</v>
      </c>
      <c r="F30" t="s">
        <v>128</v>
      </c>
      <c r="G30" s="1">
        <v>2.5755495000000001E-5</v>
      </c>
      <c r="H30" s="1">
        <v>2.4629319999999998E-4</v>
      </c>
      <c r="I30" t="s">
        <v>128</v>
      </c>
      <c r="J30" s="1">
        <v>2.5764342000000002E-5</v>
      </c>
      <c r="K30" s="1">
        <v>1.696065E-4</v>
      </c>
      <c r="L30">
        <v>0.45235535272342497</v>
      </c>
      <c r="M30">
        <v>0.31207798336421499</v>
      </c>
      <c r="N30">
        <v>0.68989563511371399</v>
      </c>
    </row>
    <row r="31" spans="1:14" x14ac:dyDescent="0.35">
      <c r="A31" t="s">
        <v>126</v>
      </c>
      <c r="B31" t="s">
        <v>147</v>
      </c>
      <c r="C31" t="s">
        <v>128</v>
      </c>
      <c r="D31" s="1">
        <v>6.1677630000000003E-5</v>
      </c>
      <c r="E31" s="1">
        <v>3.7753256000000002E-4</v>
      </c>
      <c r="F31" t="s">
        <v>128</v>
      </c>
      <c r="G31" s="1">
        <v>2.5755495000000001E-5</v>
      </c>
      <c r="H31" s="1">
        <v>1.4634824E-5</v>
      </c>
      <c r="I31" t="s">
        <v>128</v>
      </c>
      <c r="J31" s="1">
        <v>2.5764342000000002E-5</v>
      </c>
      <c r="K31">
        <v>0</v>
      </c>
      <c r="L31">
        <v>4.13037754011438E-2</v>
      </c>
      <c r="M31">
        <v>2.6417806674294501E-3</v>
      </c>
      <c r="N31">
        <v>6.3959786769426694E-2</v>
      </c>
    </row>
    <row r="32" spans="1:14" x14ac:dyDescent="0.35">
      <c r="A32" t="s">
        <v>126</v>
      </c>
      <c r="B32" t="s">
        <v>148</v>
      </c>
      <c r="C32" t="s">
        <v>128</v>
      </c>
      <c r="D32" s="1">
        <v>6.1677630000000003E-5</v>
      </c>
      <c r="E32" s="1">
        <v>5.7069694999999998E-4</v>
      </c>
      <c r="F32" t="s">
        <v>128</v>
      </c>
      <c r="G32" s="1">
        <v>2.5755495000000001E-5</v>
      </c>
      <c r="H32" s="1">
        <v>1.1386029E-4</v>
      </c>
      <c r="I32" t="s">
        <v>128</v>
      </c>
      <c r="J32" s="1">
        <v>2.5764342000000002E-5</v>
      </c>
      <c r="K32" s="1">
        <v>1.0606650000000001E-4</v>
      </c>
      <c r="L32">
        <v>0.2009111446695</v>
      </c>
      <c r="M32">
        <v>0.187278419370355</v>
      </c>
      <c r="N32">
        <v>0.93214549983491102</v>
      </c>
    </row>
    <row r="33" spans="1:14" x14ac:dyDescent="0.35">
      <c r="A33" t="s">
        <v>126</v>
      </c>
      <c r="B33" t="s">
        <v>109</v>
      </c>
      <c r="C33" t="s">
        <v>128</v>
      </c>
      <c r="D33" s="1">
        <v>6.1677630000000003E-5</v>
      </c>
      <c r="E33" s="1">
        <v>4.9884340000000004E-4</v>
      </c>
      <c r="F33" t="s">
        <v>128</v>
      </c>
      <c r="G33" s="1">
        <v>2.5755495000000001E-5</v>
      </c>
      <c r="H33" s="1">
        <v>5.9536883999999999E-5</v>
      </c>
      <c r="I33" t="s">
        <v>128</v>
      </c>
      <c r="J33" s="1">
        <v>2.5764342000000002E-5</v>
      </c>
      <c r="K33" s="1">
        <v>6.4832010000000006E-5</v>
      </c>
      <c r="L33">
        <v>0.121111704759681</v>
      </c>
      <c r="M33">
        <v>0.131705281276875</v>
      </c>
      <c r="N33">
        <v>1.08746946910056</v>
      </c>
    </row>
    <row r="34" spans="1:14" x14ac:dyDescent="0.35">
      <c r="A34" t="s">
        <v>126</v>
      </c>
      <c r="B34" t="s">
        <v>149</v>
      </c>
      <c r="C34" t="s">
        <v>128</v>
      </c>
      <c r="D34" s="1">
        <v>6.1677630000000003E-5</v>
      </c>
      <c r="E34" s="1">
        <v>1.7033768E-4</v>
      </c>
      <c r="F34" t="s">
        <v>128</v>
      </c>
      <c r="G34" s="1">
        <v>2.5755495000000001E-5</v>
      </c>
      <c r="H34">
        <v>0</v>
      </c>
      <c r="I34" t="s">
        <v>128</v>
      </c>
      <c r="J34" s="1">
        <v>2.5764342000000002E-5</v>
      </c>
      <c r="K34">
        <v>0</v>
      </c>
      <c r="L34">
        <v>5.8364279253441597E-3</v>
      </c>
      <c r="M34">
        <v>5.8364279253441597E-3</v>
      </c>
      <c r="N34">
        <v>1</v>
      </c>
    </row>
    <row r="35" spans="1:14" x14ac:dyDescent="0.35">
      <c r="A35" t="s">
        <v>126</v>
      </c>
      <c r="B35" t="s">
        <v>150</v>
      </c>
      <c r="C35" t="s">
        <v>128</v>
      </c>
      <c r="D35" s="1">
        <v>6.1677630000000003E-5</v>
      </c>
      <c r="E35" s="1">
        <v>3.8326039999999999E-4</v>
      </c>
      <c r="F35" t="s">
        <v>128</v>
      </c>
      <c r="G35" s="1">
        <v>2.5755495000000001E-5</v>
      </c>
      <c r="H35" s="1">
        <v>1.5602406E-4</v>
      </c>
      <c r="I35" t="s">
        <v>128</v>
      </c>
      <c r="J35" s="1">
        <v>2.5764342000000002E-5</v>
      </c>
      <c r="K35" s="1">
        <v>1.5395329999999999E-4</v>
      </c>
      <c r="L35">
        <v>0.40863972533705401</v>
      </c>
      <c r="M35">
        <v>0.40325075824095502</v>
      </c>
      <c r="N35">
        <v>0.98681242482812004</v>
      </c>
    </row>
    <row r="36" spans="1:14" x14ac:dyDescent="0.35">
      <c r="A36" t="s">
        <v>126</v>
      </c>
      <c r="B36" t="s">
        <v>151</v>
      </c>
      <c r="C36" t="s">
        <v>128</v>
      </c>
      <c r="D36" s="1">
        <v>6.1677630000000003E-5</v>
      </c>
      <c r="E36" s="1">
        <v>3.1305543999999999E-4</v>
      </c>
      <c r="F36" t="s">
        <v>128</v>
      </c>
      <c r="G36" s="1">
        <v>2.5755495000000001E-5</v>
      </c>
      <c r="H36">
        <v>0</v>
      </c>
      <c r="I36" t="s">
        <v>128</v>
      </c>
      <c r="J36" s="1">
        <v>2.5764342000000002E-5</v>
      </c>
      <c r="K36">
        <v>0</v>
      </c>
      <c r="L36">
        <v>3.18415118430062E-3</v>
      </c>
      <c r="M36">
        <v>3.18415118430062E-3</v>
      </c>
      <c r="N36">
        <v>1</v>
      </c>
    </row>
    <row r="37" spans="1:14" x14ac:dyDescent="0.35">
      <c r="A37" t="s">
        <v>126</v>
      </c>
      <c r="B37" t="s">
        <v>152</v>
      </c>
      <c r="C37" t="s">
        <v>128</v>
      </c>
      <c r="D37" s="1">
        <v>6.1677630000000003E-5</v>
      </c>
      <c r="E37" s="1">
        <v>6.720745E-4</v>
      </c>
      <c r="F37" t="s">
        <v>128</v>
      </c>
      <c r="G37" s="1">
        <v>2.5755495000000001E-5</v>
      </c>
      <c r="H37" s="1">
        <v>5.7827005999999995E-4</v>
      </c>
      <c r="I37" t="s">
        <v>128</v>
      </c>
      <c r="J37" s="1">
        <v>2.5764342000000002E-5</v>
      </c>
      <c r="K37" s="1">
        <v>5.5632209999999997E-4</v>
      </c>
      <c r="L37">
        <v>0.86063290250323599</v>
      </c>
      <c r="M37">
        <v>0.82802439448273502</v>
      </c>
      <c r="N37">
        <v>0.96211101396930498</v>
      </c>
    </row>
    <row r="38" spans="1:14" x14ac:dyDescent="0.35">
      <c r="A38" t="s">
        <v>126</v>
      </c>
      <c r="B38" t="s">
        <v>153</v>
      </c>
      <c r="C38" t="s">
        <v>128</v>
      </c>
      <c r="D38" s="1">
        <v>6.1677630000000003E-5</v>
      </c>
      <c r="E38" s="1">
        <v>7.2000175999999995E-4</v>
      </c>
      <c r="F38" t="s">
        <v>128</v>
      </c>
      <c r="G38" s="1">
        <v>2.5755495000000001E-5</v>
      </c>
      <c r="H38" s="1">
        <v>4.2771204999999998E-4</v>
      </c>
      <c r="I38" t="s">
        <v>128</v>
      </c>
      <c r="J38" s="1">
        <v>2.5764342000000002E-5</v>
      </c>
      <c r="K38" s="1">
        <v>3.9222230000000001E-4</v>
      </c>
      <c r="L38">
        <v>0.59460610439183303</v>
      </c>
      <c r="M38">
        <v>0.54538329130407603</v>
      </c>
      <c r="N38">
        <v>0.91721778043617197</v>
      </c>
    </row>
    <row r="39" spans="1:14" x14ac:dyDescent="0.35">
      <c r="A39" t="s">
        <v>126</v>
      </c>
      <c r="B39" t="s">
        <v>154</v>
      </c>
      <c r="C39" t="s">
        <v>128</v>
      </c>
      <c r="D39" s="1">
        <v>6.1677630000000003E-5</v>
      </c>
      <c r="E39" s="1">
        <v>5.0012899999999998E-4</v>
      </c>
      <c r="F39" t="s">
        <v>128</v>
      </c>
      <c r="G39" s="1">
        <v>2.5755495000000001E-5</v>
      </c>
      <c r="H39" s="1">
        <v>1.0571256000000001E-4</v>
      </c>
      <c r="I39" t="s">
        <v>128</v>
      </c>
      <c r="J39" s="1">
        <v>2.5764342000000002E-5</v>
      </c>
      <c r="K39" s="1">
        <v>1.0173842E-4</v>
      </c>
      <c r="L39">
        <v>0.212944292308022</v>
      </c>
      <c r="M39">
        <v>0.205013914089619</v>
      </c>
      <c r="N39">
        <v>0.96275843727742805</v>
      </c>
    </row>
    <row r="40" spans="1:14" x14ac:dyDescent="0.35">
      <c r="A40" t="s">
        <v>126</v>
      </c>
      <c r="B40" t="s">
        <v>88</v>
      </c>
      <c r="C40" t="s">
        <v>128</v>
      </c>
      <c r="D40" s="1">
        <v>6.1677630000000003E-5</v>
      </c>
      <c r="E40" s="1">
        <v>6.1201479999999997E-4</v>
      </c>
      <c r="F40" t="s">
        <v>128</v>
      </c>
      <c r="G40" s="1">
        <v>2.5755495000000001E-5</v>
      </c>
      <c r="H40" s="1">
        <v>2.1925863000000001E-4</v>
      </c>
      <c r="I40" t="s">
        <v>128</v>
      </c>
      <c r="J40" s="1">
        <v>2.5764342000000002E-5</v>
      </c>
      <c r="K40" s="1">
        <v>2.1460684E-4</v>
      </c>
      <c r="L40">
        <v>0.35930393447577402</v>
      </c>
      <c r="M40">
        <v>0.35171556674510601</v>
      </c>
      <c r="N40">
        <v>0.97888036561097003</v>
      </c>
    </row>
    <row r="41" spans="1:14" x14ac:dyDescent="0.35">
      <c r="A41" t="s">
        <v>126</v>
      </c>
      <c r="B41" t="s">
        <v>155</v>
      </c>
      <c r="C41" t="s">
        <v>128</v>
      </c>
      <c r="D41" s="1">
        <v>6.1677630000000003E-5</v>
      </c>
      <c r="E41" s="1">
        <v>3.2423017999999999E-4</v>
      </c>
      <c r="F41" t="s">
        <v>128</v>
      </c>
      <c r="G41" s="1">
        <v>2.5755495000000001E-5</v>
      </c>
      <c r="H41" s="1">
        <v>1.0168595E-6</v>
      </c>
      <c r="I41" t="s">
        <v>128</v>
      </c>
      <c r="J41" s="1">
        <v>2.5764342000000002E-5</v>
      </c>
      <c r="K41" s="1">
        <v>4.5909087E-7</v>
      </c>
      <c r="L41">
        <v>6.2013296436897996E-3</v>
      </c>
      <c r="M41">
        <v>4.4863330043737803E-3</v>
      </c>
      <c r="N41">
        <v>0.72344694801684595</v>
      </c>
    </row>
    <row r="42" spans="1:14" x14ac:dyDescent="0.35">
      <c r="A42" t="s">
        <v>126</v>
      </c>
      <c r="B42" t="s">
        <v>156</v>
      </c>
      <c r="C42" t="s">
        <v>128</v>
      </c>
      <c r="D42" s="1">
        <v>6.1677630000000003E-5</v>
      </c>
      <c r="E42" s="1">
        <v>4.9544810000000004E-4</v>
      </c>
      <c r="F42" t="s">
        <v>128</v>
      </c>
      <c r="G42" s="1">
        <v>2.5755495000000001E-5</v>
      </c>
      <c r="H42" s="1">
        <v>1.7817051999999999E-4</v>
      </c>
      <c r="I42" t="s">
        <v>128</v>
      </c>
      <c r="J42" s="1">
        <v>2.5764342000000002E-5</v>
      </c>
      <c r="K42" s="1">
        <v>1.7499941E-4</v>
      </c>
      <c r="L42">
        <v>0.36090481934700203</v>
      </c>
      <c r="M42">
        <v>0.354517224063992</v>
      </c>
      <c r="N42">
        <v>0.98230116379557497</v>
      </c>
    </row>
    <row r="43" spans="1:14" x14ac:dyDescent="0.35">
      <c r="A43" t="s">
        <v>126</v>
      </c>
      <c r="B43" t="s">
        <v>79</v>
      </c>
      <c r="C43" t="s">
        <v>128</v>
      </c>
      <c r="D43" s="1">
        <v>6.1677630000000003E-5</v>
      </c>
      <c r="E43" s="1">
        <v>3.7032584000000002E-4</v>
      </c>
      <c r="F43" t="s">
        <v>128</v>
      </c>
      <c r="G43" s="1">
        <v>2.5755495000000001E-5</v>
      </c>
      <c r="H43" s="1">
        <v>1.4139347000000001E-4</v>
      </c>
      <c r="I43" t="s">
        <v>128</v>
      </c>
      <c r="J43" s="1">
        <v>2.5764342000000002E-5</v>
      </c>
      <c r="K43" s="1">
        <v>1.3862343999999999E-4</v>
      </c>
      <c r="L43">
        <v>0.38347308590164703</v>
      </c>
      <c r="M43">
        <v>0.376013250040235</v>
      </c>
      <c r="N43">
        <v>0.98054665076723102</v>
      </c>
    </row>
    <row r="44" spans="1:14" x14ac:dyDescent="0.35">
      <c r="A44" t="s">
        <v>126</v>
      </c>
      <c r="B44" t="s">
        <v>157</v>
      </c>
      <c r="C44" t="s">
        <v>128</v>
      </c>
      <c r="D44" s="1">
        <v>6.1677630000000003E-5</v>
      </c>
      <c r="E44" s="1">
        <v>3.7615970000000001E-4</v>
      </c>
      <c r="F44" t="s">
        <v>128</v>
      </c>
      <c r="G44" s="1">
        <v>2.5755495000000001E-5</v>
      </c>
      <c r="H44" s="1">
        <v>1.5814991E-4</v>
      </c>
      <c r="I44" t="s">
        <v>128</v>
      </c>
      <c r="J44" s="1">
        <v>2.5764342000000002E-5</v>
      </c>
      <c r="K44" s="1">
        <v>1.5587015000000001E-4</v>
      </c>
      <c r="L44">
        <v>0.42196954657675401</v>
      </c>
      <c r="M44">
        <v>0.415924995089345</v>
      </c>
      <c r="N44">
        <v>0.98567538454742498</v>
      </c>
    </row>
    <row r="45" spans="1:14" x14ac:dyDescent="0.35">
      <c r="A45" t="s">
        <v>126</v>
      </c>
      <c r="B45" t="s">
        <v>113</v>
      </c>
      <c r="C45" t="s">
        <v>128</v>
      </c>
      <c r="D45" s="1">
        <v>6.1677630000000003E-5</v>
      </c>
      <c r="E45" s="1">
        <v>4.2058873999999998E-4</v>
      </c>
      <c r="F45" t="s">
        <v>128</v>
      </c>
      <c r="G45" s="1">
        <v>2.5755495000000001E-5</v>
      </c>
      <c r="H45" s="1">
        <v>2.2611161999999999E-4</v>
      </c>
      <c r="I45" t="s">
        <v>128</v>
      </c>
      <c r="J45" s="1">
        <v>2.5764342000000002E-5</v>
      </c>
      <c r="K45" s="1">
        <v>1.4919824999999999E-4</v>
      </c>
      <c r="L45">
        <v>0.53870418358091798</v>
      </c>
      <c r="M45">
        <v>0.35626723687435702</v>
      </c>
      <c r="N45">
        <v>0.66134113625431501</v>
      </c>
    </row>
    <row r="46" spans="1:14" x14ac:dyDescent="0.35">
      <c r="A46" t="s">
        <v>126</v>
      </c>
      <c r="B46" t="s">
        <v>158</v>
      </c>
      <c r="C46" t="s">
        <v>128</v>
      </c>
      <c r="D46" s="1">
        <v>6.1677630000000003E-5</v>
      </c>
      <c r="E46" s="1">
        <v>3.6967595000000003E-4</v>
      </c>
      <c r="F46" t="s">
        <v>128</v>
      </c>
      <c r="G46" s="1">
        <v>2.5755495000000001E-5</v>
      </c>
      <c r="H46" s="1">
        <v>1.6024809999999999E-4</v>
      </c>
      <c r="I46" t="s">
        <v>128</v>
      </c>
      <c r="J46" s="1">
        <v>2.5764342000000002E-5</v>
      </c>
      <c r="K46" s="1">
        <v>1.5861898999999999E-4</v>
      </c>
      <c r="L46">
        <v>0.43501097154296098</v>
      </c>
      <c r="M46">
        <v>0.43061598448272798</v>
      </c>
      <c r="N46">
        <v>0.98989683629209602</v>
      </c>
    </row>
    <row r="47" spans="1:14" x14ac:dyDescent="0.35">
      <c r="A47" t="s">
        <v>126</v>
      </c>
      <c r="B47" t="s">
        <v>159</v>
      </c>
      <c r="C47" t="s">
        <v>128</v>
      </c>
      <c r="D47" s="1">
        <v>6.1677630000000003E-5</v>
      </c>
      <c r="E47" s="1">
        <v>6.0442166000000002E-4</v>
      </c>
      <c r="F47" t="s">
        <v>128</v>
      </c>
      <c r="G47" s="1">
        <v>2.5755495000000001E-5</v>
      </c>
      <c r="H47" s="1">
        <v>2.2854863E-4</v>
      </c>
      <c r="I47" t="s">
        <v>128</v>
      </c>
      <c r="J47" s="1">
        <v>2.5764342000000002E-5</v>
      </c>
      <c r="K47" s="1">
        <v>2.2432301E-4</v>
      </c>
      <c r="L47">
        <v>0.37915496334111298</v>
      </c>
      <c r="M47">
        <v>0.37217534145498399</v>
      </c>
      <c r="N47">
        <v>0.98159163782368997</v>
      </c>
    </row>
    <row r="48" spans="1:14" x14ac:dyDescent="0.35">
      <c r="A48" t="s">
        <v>126</v>
      </c>
      <c r="B48" t="s">
        <v>160</v>
      </c>
      <c r="C48" t="s">
        <v>128</v>
      </c>
      <c r="D48" s="1">
        <v>6.1677630000000003E-5</v>
      </c>
      <c r="E48" s="1">
        <v>2.9076459999999998E-4</v>
      </c>
      <c r="F48" t="s">
        <v>128</v>
      </c>
      <c r="G48" s="1">
        <v>2.5755495000000001E-5</v>
      </c>
      <c r="H48" s="1">
        <v>6.2748000000000003E-5</v>
      </c>
      <c r="I48" t="s">
        <v>128</v>
      </c>
      <c r="J48" s="1">
        <v>2.5764342000000002E-5</v>
      </c>
      <c r="K48" s="1">
        <v>5.7225217000000002E-5</v>
      </c>
      <c r="L48">
        <v>0.21849118794459399</v>
      </c>
      <c r="M48">
        <v>0.19956230137866701</v>
      </c>
      <c r="N48">
        <v>0.91336544624982097</v>
      </c>
    </row>
    <row r="49" spans="1:14" x14ac:dyDescent="0.35">
      <c r="A49" t="s">
        <v>126</v>
      </c>
      <c r="B49" t="s">
        <v>161</v>
      </c>
      <c r="C49" t="s">
        <v>128</v>
      </c>
      <c r="D49" s="1">
        <v>6.1677630000000003E-5</v>
      </c>
      <c r="E49" s="1">
        <v>4.9885996999999996E-4</v>
      </c>
      <c r="F49" t="s">
        <v>128</v>
      </c>
      <c r="G49" s="1">
        <v>2.5755495000000001E-5</v>
      </c>
      <c r="H49" s="1">
        <v>1.8885268999999999E-4</v>
      </c>
      <c r="I49" t="s">
        <v>128</v>
      </c>
      <c r="J49" s="1">
        <v>2.5764342000000002E-5</v>
      </c>
      <c r="K49" s="1">
        <v>1.8513587999999999E-4</v>
      </c>
      <c r="L49">
        <v>0.37981175014016799</v>
      </c>
      <c r="M49">
        <v>0.37237605461323497</v>
      </c>
      <c r="N49">
        <v>0.980422681699055</v>
      </c>
    </row>
    <row r="50" spans="1:14" x14ac:dyDescent="0.35">
      <c r="A50" t="s">
        <v>126</v>
      </c>
      <c r="B50" t="s">
        <v>162</v>
      </c>
      <c r="C50" t="s">
        <v>128</v>
      </c>
      <c r="D50" s="1">
        <v>6.1677630000000003E-5</v>
      </c>
      <c r="E50" s="1">
        <v>5.7970726999999995E-4</v>
      </c>
      <c r="F50" t="s">
        <v>128</v>
      </c>
      <c r="G50" s="1">
        <v>2.5755495000000001E-5</v>
      </c>
      <c r="H50" s="1">
        <v>2.1337424E-4</v>
      </c>
      <c r="I50" t="s">
        <v>128</v>
      </c>
      <c r="J50" s="1">
        <v>2.5764342000000002E-5</v>
      </c>
      <c r="K50" s="1">
        <v>2.0891936000000001E-4</v>
      </c>
      <c r="L50">
        <v>0.36916059204038598</v>
      </c>
      <c r="M50">
        <v>0.36148911980158899</v>
      </c>
      <c r="N50">
        <v>0.97921914634388196</v>
      </c>
    </row>
    <row r="51" spans="1:14" x14ac:dyDescent="0.35">
      <c r="A51" t="s">
        <v>126</v>
      </c>
      <c r="B51" t="s">
        <v>163</v>
      </c>
      <c r="C51" t="s">
        <v>128</v>
      </c>
      <c r="D51" s="1">
        <v>6.1677630000000003E-5</v>
      </c>
      <c r="E51" s="1">
        <v>4.3933721999999997E-4</v>
      </c>
      <c r="F51" t="s">
        <v>128</v>
      </c>
      <c r="G51" s="1">
        <v>2.5755495000000001E-5</v>
      </c>
      <c r="H51" s="1">
        <v>1.6255841E-4</v>
      </c>
      <c r="I51" t="s">
        <v>128</v>
      </c>
      <c r="J51" s="1">
        <v>2.5764342000000002E-5</v>
      </c>
      <c r="K51" s="1">
        <v>1.5688225000000001E-4</v>
      </c>
      <c r="L51">
        <v>0.371438987424898</v>
      </c>
      <c r="M51">
        <v>0.35854849480390499</v>
      </c>
      <c r="N51">
        <v>0.96529580077105004</v>
      </c>
    </row>
    <row r="52" spans="1:14" x14ac:dyDescent="0.35">
      <c r="A52" t="s">
        <v>126</v>
      </c>
      <c r="B52" t="s">
        <v>164</v>
      </c>
      <c r="C52" t="s">
        <v>128</v>
      </c>
      <c r="D52" s="1">
        <v>6.1677630000000003E-5</v>
      </c>
      <c r="E52" s="1">
        <v>3.2617268E-4</v>
      </c>
      <c r="F52" t="s">
        <v>128</v>
      </c>
      <c r="G52" s="1">
        <v>2.5755495000000001E-5</v>
      </c>
      <c r="H52" s="1">
        <v>7.2682479999999999E-5</v>
      </c>
      <c r="I52" t="s">
        <v>128</v>
      </c>
      <c r="J52" s="1">
        <v>2.5764342000000002E-5</v>
      </c>
      <c r="K52" s="1">
        <v>6.9395910000000005E-5</v>
      </c>
      <c r="L52">
        <v>0.22520975697430001</v>
      </c>
      <c r="M52">
        <v>0.21516438317696299</v>
      </c>
      <c r="N52">
        <v>0.95539547694425997</v>
      </c>
    </row>
    <row r="53" spans="1:14" x14ac:dyDescent="0.35">
      <c r="A53" t="s">
        <v>126</v>
      </c>
      <c r="B53" t="s">
        <v>165</v>
      </c>
      <c r="C53" t="s">
        <v>128</v>
      </c>
      <c r="D53" s="1">
        <v>6.1677630000000003E-5</v>
      </c>
      <c r="E53" s="1">
        <v>3.5682166000000002E-4</v>
      </c>
      <c r="F53" t="s">
        <v>128</v>
      </c>
      <c r="G53" s="1">
        <v>2.5755495000000001E-5</v>
      </c>
      <c r="H53" s="1">
        <v>1.3515915000000001E-4</v>
      </c>
      <c r="I53" t="s">
        <v>128</v>
      </c>
      <c r="J53" s="1">
        <v>2.5764342000000002E-5</v>
      </c>
      <c r="K53" s="1">
        <v>1.3302961999999999E-4</v>
      </c>
      <c r="L53">
        <v>0.38052237462826899</v>
      </c>
      <c r="M53">
        <v>0.37457100976674101</v>
      </c>
      <c r="N53">
        <v>0.98436001334391499</v>
      </c>
    </row>
    <row r="54" spans="1:14" x14ac:dyDescent="0.35">
      <c r="A54" t="s">
        <v>126</v>
      </c>
      <c r="B54" t="s">
        <v>101</v>
      </c>
      <c r="C54" t="s">
        <v>128</v>
      </c>
      <c r="D54" s="1">
        <v>6.1677630000000003E-5</v>
      </c>
      <c r="E54" s="1">
        <v>3.6045353E-4</v>
      </c>
      <c r="F54" t="s">
        <v>128</v>
      </c>
      <c r="G54" s="1">
        <v>2.5755495000000001E-5</v>
      </c>
      <c r="H54" s="1">
        <v>1.2766842999999999E-4</v>
      </c>
      <c r="I54" t="s">
        <v>128</v>
      </c>
      <c r="J54" s="1">
        <v>2.5764342000000002E-5</v>
      </c>
      <c r="K54" s="1">
        <v>1.2484865E-4</v>
      </c>
      <c r="L54">
        <v>0.355975038143999</v>
      </c>
      <c r="M54">
        <v>0.34817380621808602</v>
      </c>
      <c r="N54">
        <v>0.97808489054011205</v>
      </c>
    </row>
    <row r="55" spans="1:14" x14ac:dyDescent="0.35">
      <c r="A55" t="s">
        <v>126</v>
      </c>
      <c r="B55" t="s">
        <v>166</v>
      </c>
      <c r="C55" t="s">
        <v>128</v>
      </c>
      <c r="D55" s="1">
        <v>6.1677630000000003E-5</v>
      </c>
      <c r="E55" s="1">
        <v>4.0314923E-4</v>
      </c>
      <c r="F55" t="s">
        <v>128</v>
      </c>
      <c r="G55" s="1">
        <v>2.5755495000000001E-5</v>
      </c>
      <c r="H55" s="1">
        <v>1.6337456E-4</v>
      </c>
      <c r="I55" t="s">
        <v>128</v>
      </c>
      <c r="J55" s="1">
        <v>2.5764342000000002E-5</v>
      </c>
      <c r="K55" s="1">
        <v>1.6107879000000001E-4</v>
      </c>
      <c r="L55">
        <v>0.40671748100979899</v>
      </c>
      <c r="M55">
        <v>0.40103698431552298</v>
      </c>
      <c r="N55">
        <v>0.98603331068983502</v>
      </c>
    </row>
    <row r="56" spans="1:14" x14ac:dyDescent="0.35">
      <c r="A56" t="s">
        <v>126</v>
      </c>
      <c r="B56" t="s">
        <v>167</v>
      </c>
      <c r="C56" t="s">
        <v>128</v>
      </c>
      <c r="D56" s="1">
        <v>6.1677630000000003E-5</v>
      </c>
      <c r="E56" s="1">
        <v>3.7372621999999999E-4</v>
      </c>
      <c r="F56" t="s">
        <v>128</v>
      </c>
      <c r="G56" s="1">
        <v>2.5755495000000001E-5</v>
      </c>
      <c r="H56" s="1">
        <v>1.5788436999999999E-4</v>
      </c>
      <c r="I56" t="s">
        <v>128</v>
      </c>
      <c r="J56" s="1">
        <v>2.5764342000000002E-5</v>
      </c>
      <c r="K56" s="1">
        <v>1.5607197999999999E-4</v>
      </c>
      <c r="L56">
        <v>0.42400120145285902</v>
      </c>
      <c r="M56">
        <v>0.419164649439488</v>
      </c>
      <c r="N56">
        <v>0.98859307002716401</v>
      </c>
    </row>
    <row r="57" spans="1:14" x14ac:dyDescent="0.35">
      <c r="A57" t="s">
        <v>126</v>
      </c>
      <c r="B57" t="s">
        <v>98</v>
      </c>
      <c r="C57" t="s">
        <v>128</v>
      </c>
      <c r="D57" s="1">
        <v>6.1677630000000003E-5</v>
      </c>
      <c r="E57" s="1">
        <v>3.9278502999999998E-4</v>
      </c>
      <c r="F57" t="s">
        <v>128</v>
      </c>
      <c r="G57" s="1">
        <v>2.5755495000000001E-5</v>
      </c>
      <c r="H57" s="1">
        <v>1.6777577000000001E-4</v>
      </c>
      <c r="I57" t="s">
        <v>128</v>
      </c>
      <c r="J57" s="1">
        <v>2.5764342000000002E-5</v>
      </c>
      <c r="K57" s="1">
        <v>1.6521919999999999E-4</v>
      </c>
      <c r="L57">
        <v>0.42859873705443002</v>
      </c>
      <c r="M57">
        <v>0.42210644415688497</v>
      </c>
      <c r="N57">
        <v>0.98485228178187401</v>
      </c>
    </row>
    <row r="58" spans="1:14" x14ac:dyDescent="0.35">
      <c r="A58" t="s">
        <v>126</v>
      </c>
      <c r="B58" t="s">
        <v>115</v>
      </c>
      <c r="C58" t="s">
        <v>128</v>
      </c>
      <c r="D58" s="1">
        <v>6.1677630000000003E-5</v>
      </c>
      <c r="E58" s="1">
        <v>3.7921013000000002E-4</v>
      </c>
      <c r="F58" t="s">
        <v>128</v>
      </c>
      <c r="G58" s="1">
        <v>2.5755495000000001E-5</v>
      </c>
      <c r="H58" s="1">
        <v>1.5838779999999999E-4</v>
      </c>
      <c r="I58" t="s">
        <v>128</v>
      </c>
      <c r="J58" s="1">
        <v>2.5764342000000002E-5</v>
      </c>
      <c r="K58" s="1">
        <v>1.5618945000000001E-4</v>
      </c>
      <c r="L58">
        <v>0.41920977232231299</v>
      </c>
      <c r="M58">
        <v>0.41342781746260898</v>
      </c>
      <c r="N58">
        <v>0.98620749027945098</v>
      </c>
    </row>
    <row r="59" spans="1:14" x14ac:dyDescent="0.35">
      <c r="A59" t="s">
        <v>126</v>
      </c>
      <c r="B59" t="s">
        <v>168</v>
      </c>
      <c r="C59" t="s">
        <v>128</v>
      </c>
      <c r="D59" s="1">
        <v>6.1677630000000003E-5</v>
      </c>
      <c r="E59" s="1">
        <v>3.5208336000000002E-4</v>
      </c>
      <c r="F59" t="s">
        <v>128</v>
      </c>
      <c r="G59" s="1">
        <v>2.5755495000000001E-5</v>
      </c>
      <c r="H59" s="1">
        <v>1.2360256000000001E-4</v>
      </c>
      <c r="I59" t="s">
        <v>128</v>
      </c>
      <c r="J59" s="1">
        <v>2.5764342000000002E-5</v>
      </c>
      <c r="K59" s="1">
        <v>1.2441656000000001E-4</v>
      </c>
      <c r="L59">
        <v>0.35289841408364597</v>
      </c>
      <c r="M59">
        <v>0.35520383295977298</v>
      </c>
      <c r="N59">
        <v>1.00653281166511</v>
      </c>
    </row>
    <row r="60" spans="1:14" x14ac:dyDescent="0.35">
      <c r="A60" t="s">
        <v>126</v>
      </c>
      <c r="B60" t="s">
        <v>97</v>
      </c>
      <c r="C60" t="s">
        <v>128</v>
      </c>
      <c r="D60" s="1">
        <v>6.1677630000000003E-5</v>
      </c>
      <c r="E60" s="1">
        <v>3.6967595000000003E-4</v>
      </c>
      <c r="F60" t="s">
        <v>128</v>
      </c>
      <c r="G60" s="1">
        <v>2.5755495000000001E-5</v>
      </c>
      <c r="H60" s="1">
        <v>1.6024809999999999E-4</v>
      </c>
      <c r="I60" t="s">
        <v>128</v>
      </c>
      <c r="J60" s="1">
        <v>2.5764342000000002E-5</v>
      </c>
      <c r="K60" s="1">
        <v>1.5900155E-4</v>
      </c>
      <c r="L60">
        <v>0.43501097154296098</v>
      </c>
      <c r="M60">
        <v>0.431648032278448</v>
      </c>
      <c r="N60">
        <v>0.99226930012228198</v>
      </c>
    </row>
    <row r="61" spans="1:14" x14ac:dyDescent="0.35">
      <c r="A61" t="s">
        <v>126</v>
      </c>
      <c r="B61" t="s">
        <v>169</v>
      </c>
      <c r="C61" t="s">
        <v>128</v>
      </c>
      <c r="D61" s="1">
        <v>6.1677630000000003E-5</v>
      </c>
      <c r="E61" s="1">
        <v>3.3686944999999999E-4</v>
      </c>
      <c r="F61" t="s">
        <v>128</v>
      </c>
      <c r="G61" s="1">
        <v>2.5755495000000001E-5</v>
      </c>
      <c r="H61" s="1">
        <v>1.2027114E-4</v>
      </c>
      <c r="I61" t="s">
        <v>128</v>
      </c>
      <c r="J61" s="1">
        <v>2.5764342000000002E-5</v>
      </c>
      <c r="K61" s="1">
        <v>1.1661007E-4</v>
      </c>
      <c r="L61">
        <v>0.35892900213636703</v>
      </c>
      <c r="M61">
        <v>0.348093240723302</v>
      </c>
      <c r="N61">
        <v>0.96981085019998403</v>
      </c>
    </row>
    <row r="62" spans="1:14" x14ac:dyDescent="0.35">
      <c r="A62" t="s">
        <v>126</v>
      </c>
      <c r="B62" t="s">
        <v>170</v>
      </c>
      <c r="C62" t="s">
        <v>128</v>
      </c>
      <c r="D62" s="1">
        <v>6.1677630000000003E-5</v>
      </c>
      <c r="E62" s="1">
        <v>3.3256607000000001E-4</v>
      </c>
      <c r="F62" t="s">
        <v>128</v>
      </c>
      <c r="G62" s="1">
        <v>2.5755495000000001E-5</v>
      </c>
      <c r="H62" s="1">
        <v>1.1577069000000001E-4</v>
      </c>
      <c r="I62" t="s">
        <v>128</v>
      </c>
      <c r="J62" s="1">
        <v>2.5764342000000002E-5</v>
      </c>
      <c r="K62" s="1">
        <v>1.1300872E-4</v>
      </c>
      <c r="L62">
        <v>0.35006764361918602</v>
      </c>
      <c r="M62">
        <v>0.34178752058485701</v>
      </c>
      <c r="N62">
        <v>0.97634707695711298</v>
      </c>
    </row>
    <row r="63" spans="1:14" x14ac:dyDescent="0.35">
      <c r="A63" t="s">
        <v>126</v>
      </c>
      <c r="B63" t="s">
        <v>171</v>
      </c>
      <c r="C63" t="s">
        <v>128</v>
      </c>
      <c r="D63" s="1">
        <v>6.1677630000000003E-5</v>
      </c>
      <c r="E63" s="1">
        <v>3.7372621999999999E-4</v>
      </c>
      <c r="F63" t="s">
        <v>128</v>
      </c>
      <c r="G63" s="1">
        <v>2.5755495000000001E-5</v>
      </c>
      <c r="H63" s="1">
        <v>1.5788436999999999E-4</v>
      </c>
      <c r="I63" t="s">
        <v>128</v>
      </c>
      <c r="J63" s="1">
        <v>2.5764342000000002E-5</v>
      </c>
      <c r="K63" s="1">
        <v>1.5607197999999999E-4</v>
      </c>
      <c r="L63">
        <v>0.42400120145285902</v>
      </c>
      <c r="M63">
        <v>0.419164649439488</v>
      </c>
      <c r="N63">
        <v>0.98859307002716401</v>
      </c>
    </row>
    <row r="64" spans="1:14" x14ac:dyDescent="0.35">
      <c r="A64" t="s">
        <v>126</v>
      </c>
      <c r="B64" t="s">
        <v>172</v>
      </c>
      <c r="C64" t="s">
        <v>128</v>
      </c>
      <c r="D64" s="1">
        <v>6.1677630000000003E-5</v>
      </c>
      <c r="E64" s="1">
        <v>3.7372621999999999E-4</v>
      </c>
      <c r="F64" t="s">
        <v>128</v>
      </c>
      <c r="G64" s="1">
        <v>2.5755495000000001E-5</v>
      </c>
      <c r="H64" s="1">
        <v>1.5788436999999999E-4</v>
      </c>
      <c r="I64" t="s">
        <v>128</v>
      </c>
      <c r="J64" s="1">
        <v>2.5764342000000002E-5</v>
      </c>
      <c r="K64" s="1">
        <v>1.5607197999999999E-4</v>
      </c>
      <c r="L64">
        <v>0.42400120145285902</v>
      </c>
      <c r="M64">
        <v>0.419164649439488</v>
      </c>
      <c r="N64">
        <v>0.98859307002716401</v>
      </c>
    </row>
    <row r="65" spans="1:14" x14ac:dyDescent="0.35">
      <c r="A65" t="s">
        <v>126</v>
      </c>
      <c r="B65" t="s">
        <v>173</v>
      </c>
      <c r="C65" t="s">
        <v>128</v>
      </c>
      <c r="D65" s="1">
        <v>6.1677630000000003E-5</v>
      </c>
      <c r="E65" s="1">
        <v>3.8758173000000003E-4</v>
      </c>
      <c r="F65" t="s">
        <v>128</v>
      </c>
      <c r="G65" s="1">
        <v>2.5755495000000001E-5</v>
      </c>
      <c r="H65" s="1">
        <v>1.5430756E-4</v>
      </c>
      <c r="I65" t="s">
        <v>128</v>
      </c>
      <c r="J65" s="1">
        <v>2.5764342000000002E-5</v>
      </c>
      <c r="K65" s="1">
        <v>1.5187636999999999E-4</v>
      </c>
      <c r="L65">
        <v>0.39967798108915198</v>
      </c>
      <c r="M65">
        <v>0.39342141198105202</v>
      </c>
      <c r="N65">
        <v>0.98434597499954901</v>
      </c>
    </row>
    <row r="66" spans="1:14" x14ac:dyDescent="0.35">
      <c r="A66" t="s">
        <v>126</v>
      </c>
      <c r="B66" t="s">
        <v>118</v>
      </c>
      <c r="C66" t="s">
        <v>128</v>
      </c>
      <c r="D66" s="1">
        <v>6.1677630000000003E-5</v>
      </c>
      <c r="E66" s="1">
        <v>3.4991953999999998E-4</v>
      </c>
      <c r="F66" t="s">
        <v>128</v>
      </c>
      <c r="G66" s="1">
        <v>2.5755495000000001E-5</v>
      </c>
      <c r="H66" s="1">
        <v>1.3191626999999999E-4</v>
      </c>
      <c r="I66" t="s">
        <v>128</v>
      </c>
      <c r="J66" s="1">
        <v>2.5764342000000002E-5</v>
      </c>
      <c r="K66" s="1">
        <v>1.2983839999999999E-4</v>
      </c>
      <c r="L66">
        <v>0.37876564979494998</v>
      </c>
      <c r="M66">
        <v>0.372844440766184</v>
      </c>
      <c r="N66">
        <v>0.98436709075394901</v>
      </c>
    </row>
    <row r="67" spans="1:14" x14ac:dyDescent="0.35">
      <c r="A67" t="s">
        <v>126</v>
      </c>
      <c r="B67" t="s">
        <v>174</v>
      </c>
      <c r="C67" t="s">
        <v>128</v>
      </c>
      <c r="D67" s="1">
        <v>6.1677630000000003E-5</v>
      </c>
      <c r="E67" s="1">
        <v>4.0659105E-4</v>
      </c>
      <c r="F67" t="s">
        <v>128</v>
      </c>
      <c r="G67" s="1">
        <v>2.5755495000000001E-5</v>
      </c>
      <c r="H67" s="1">
        <v>1.6832471000000001E-4</v>
      </c>
      <c r="I67" t="s">
        <v>128</v>
      </c>
      <c r="J67" s="1">
        <v>2.5764342000000002E-5</v>
      </c>
      <c r="K67" s="1">
        <v>1.6349824999999999E-4</v>
      </c>
      <c r="L67">
        <v>0.415427942593736</v>
      </c>
      <c r="M67">
        <v>0.40358650774782501</v>
      </c>
      <c r="N67">
        <v>0.97149581520208095</v>
      </c>
    </row>
    <row r="68" spans="1:14" x14ac:dyDescent="0.35">
      <c r="A68" t="s">
        <v>126</v>
      </c>
      <c r="B68" t="s">
        <v>175</v>
      </c>
      <c r="C68" t="s">
        <v>128</v>
      </c>
      <c r="D68" s="1">
        <v>6.1677630000000003E-5</v>
      </c>
      <c r="E68" s="1">
        <v>3.8259170000000002E-4</v>
      </c>
      <c r="F68" t="s">
        <v>128</v>
      </c>
      <c r="G68" s="1">
        <v>2.5755495000000001E-5</v>
      </c>
      <c r="H68" s="1">
        <v>1.5729664000000001E-4</v>
      </c>
      <c r="I68" t="s">
        <v>128</v>
      </c>
      <c r="J68" s="1">
        <v>2.5764342000000002E-5</v>
      </c>
      <c r="K68" s="1">
        <v>1.5488049999999999E-4</v>
      </c>
      <c r="L68">
        <v>0.41266961608559799</v>
      </c>
      <c r="M68">
        <v>0.40637088296810397</v>
      </c>
      <c r="N68">
        <v>0.98473662011455698</v>
      </c>
    </row>
    <row r="69" spans="1:14" x14ac:dyDescent="0.35">
      <c r="A69" t="s">
        <v>126</v>
      </c>
      <c r="B69" t="s">
        <v>176</v>
      </c>
      <c r="C69" t="s">
        <v>128</v>
      </c>
      <c r="D69" s="1">
        <v>6.1677630000000003E-5</v>
      </c>
      <c r="E69" s="1">
        <v>3.7533702999999999E-4</v>
      </c>
      <c r="F69" t="s">
        <v>128</v>
      </c>
      <c r="G69" s="1">
        <v>2.5755495000000001E-5</v>
      </c>
      <c r="H69" s="1">
        <v>1.0837631E-4</v>
      </c>
      <c r="I69" t="s">
        <v>128</v>
      </c>
      <c r="J69" s="1">
        <v>2.5764342000000002E-5</v>
      </c>
      <c r="K69" s="1">
        <v>1.5061178000000001E-4</v>
      </c>
      <c r="L69">
        <v>0.29063394049723401</v>
      </c>
      <c r="M69">
        <v>0.402861727315941</v>
      </c>
      <c r="N69">
        <v>1.3861482476089999</v>
      </c>
    </row>
    <row r="70" spans="1:14" x14ac:dyDescent="0.35">
      <c r="A70" t="s">
        <v>126</v>
      </c>
      <c r="B70" t="s">
        <v>177</v>
      </c>
      <c r="C70" t="s">
        <v>128</v>
      </c>
      <c r="D70" s="1">
        <v>6.1677630000000003E-5</v>
      </c>
      <c r="E70" s="1">
        <v>3.730459E-4</v>
      </c>
      <c r="F70" t="s">
        <v>128</v>
      </c>
      <c r="G70" s="1">
        <v>2.5755495000000001E-5</v>
      </c>
      <c r="H70" s="1">
        <v>1.6513566999999999E-4</v>
      </c>
      <c r="I70" t="s">
        <v>128</v>
      </c>
      <c r="J70" s="1">
        <v>2.5764342000000002E-5</v>
      </c>
      <c r="K70" s="1">
        <v>1.6519778000000001E-4</v>
      </c>
      <c r="L70">
        <v>0.44415850105461702</v>
      </c>
      <c r="M70">
        <v>0.44432454370310198</v>
      </c>
      <c r="N70">
        <v>1.0003738364752399</v>
      </c>
    </row>
    <row r="71" spans="1:14" x14ac:dyDescent="0.35">
      <c r="A71" t="s">
        <v>126</v>
      </c>
      <c r="B71" t="s">
        <v>178</v>
      </c>
      <c r="C71" t="s">
        <v>128</v>
      </c>
      <c r="D71" s="1">
        <v>6.1677630000000003E-5</v>
      </c>
      <c r="E71" s="1">
        <v>3.6920223000000001E-4</v>
      </c>
      <c r="F71" t="s">
        <v>128</v>
      </c>
      <c r="G71" s="1">
        <v>2.5755495000000001E-5</v>
      </c>
      <c r="H71" s="1">
        <v>1.5850251999999999E-4</v>
      </c>
      <c r="I71" t="s">
        <v>128</v>
      </c>
      <c r="J71" s="1">
        <v>2.5764342000000002E-5</v>
      </c>
      <c r="K71" s="1">
        <v>1.6891454E-4</v>
      </c>
      <c r="L71">
        <v>0.43085239361386002</v>
      </c>
      <c r="M71">
        <v>0.45897763298854699</v>
      </c>
      <c r="N71">
        <v>1.0652781318882301</v>
      </c>
    </row>
    <row r="72" spans="1:14" x14ac:dyDescent="0.35">
      <c r="A72" t="s">
        <v>126</v>
      </c>
      <c r="B72" t="s">
        <v>179</v>
      </c>
      <c r="C72" t="s">
        <v>128</v>
      </c>
      <c r="D72" s="1">
        <v>6.1677630000000003E-5</v>
      </c>
      <c r="E72" s="1">
        <v>3.6967595000000003E-4</v>
      </c>
      <c r="F72" t="s">
        <v>128</v>
      </c>
      <c r="G72" s="1">
        <v>2.5755495000000001E-5</v>
      </c>
      <c r="H72" s="1">
        <v>1.6024809999999999E-4</v>
      </c>
      <c r="I72" t="s">
        <v>128</v>
      </c>
      <c r="J72" s="1">
        <v>2.5764342000000002E-5</v>
      </c>
      <c r="K72" s="1">
        <v>1.5830813000000001E-4</v>
      </c>
      <c r="L72">
        <v>0.43501097154296098</v>
      </c>
      <c r="M72">
        <v>0.42977735977231002</v>
      </c>
      <c r="N72">
        <v>0.98796901201804699</v>
      </c>
    </row>
    <row r="73" spans="1:14" x14ac:dyDescent="0.35">
      <c r="A73" t="s">
        <v>126</v>
      </c>
      <c r="B73" t="s">
        <v>180</v>
      </c>
      <c r="C73" t="s">
        <v>128</v>
      </c>
      <c r="D73" s="1">
        <v>6.1677630000000003E-5</v>
      </c>
      <c r="E73" s="1">
        <v>3.6967595000000003E-4</v>
      </c>
      <c r="F73" t="s">
        <v>128</v>
      </c>
      <c r="G73" s="1">
        <v>2.5755495000000001E-5</v>
      </c>
      <c r="H73" s="1">
        <v>1.6024809999999999E-4</v>
      </c>
      <c r="I73" t="s">
        <v>128</v>
      </c>
      <c r="J73" s="1">
        <v>2.5764342000000002E-5</v>
      </c>
      <c r="K73" s="1">
        <v>1.5830813000000001E-4</v>
      </c>
      <c r="L73">
        <v>0.43501097154296098</v>
      </c>
      <c r="M73">
        <v>0.42977735977231002</v>
      </c>
      <c r="N73">
        <v>0.98796901201804699</v>
      </c>
    </row>
    <row r="74" spans="1:14" x14ac:dyDescent="0.35">
      <c r="A74" t="s">
        <v>126</v>
      </c>
      <c r="B74" t="s">
        <v>181</v>
      </c>
      <c r="C74" t="s">
        <v>128</v>
      </c>
      <c r="D74" s="1">
        <v>6.1677630000000003E-5</v>
      </c>
      <c r="E74" s="1">
        <v>3.6967595000000003E-4</v>
      </c>
      <c r="F74" t="s">
        <v>128</v>
      </c>
      <c r="G74" s="1">
        <v>2.5755495000000001E-5</v>
      </c>
      <c r="H74" s="1">
        <v>1.6024809999999999E-4</v>
      </c>
      <c r="I74" t="s">
        <v>128</v>
      </c>
      <c r="J74" s="1">
        <v>2.5764342000000002E-5</v>
      </c>
      <c r="K74" s="1">
        <v>1.5830813000000001E-4</v>
      </c>
      <c r="L74">
        <v>0.43501097154296098</v>
      </c>
      <c r="M74">
        <v>0.42977735977231002</v>
      </c>
      <c r="N74">
        <v>0.98796901201804699</v>
      </c>
    </row>
    <row r="75" spans="1:14" x14ac:dyDescent="0.35">
      <c r="A75" t="s">
        <v>126</v>
      </c>
      <c r="B75" t="s">
        <v>182</v>
      </c>
      <c r="C75" t="s">
        <v>128</v>
      </c>
      <c r="D75" s="1">
        <v>6.1677630000000003E-5</v>
      </c>
      <c r="E75" s="1">
        <v>3.6967595000000003E-4</v>
      </c>
      <c r="F75" t="s">
        <v>128</v>
      </c>
      <c r="G75" s="1">
        <v>2.5755495000000001E-5</v>
      </c>
      <c r="H75" s="1">
        <v>1.6042388000000001E-4</v>
      </c>
      <c r="I75" t="s">
        <v>128</v>
      </c>
      <c r="J75" s="1">
        <v>2.5764342000000002E-5</v>
      </c>
      <c r="K75" s="1">
        <v>1.5830813000000001E-4</v>
      </c>
      <c r="L75">
        <v>0.43548516627552902</v>
      </c>
      <c r="M75">
        <v>0.42977735977231002</v>
      </c>
      <c r="N75">
        <v>0.98689322405161195</v>
      </c>
    </row>
    <row r="76" spans="1:14" x14ac:dyDescent="0.35">
      <c r="A76" t="s">
        <v>126</v>
      </c>
      <c r="B76" t="s">
        <v>124</v>
      </c>
      <c r="C76" t="s">
        <v>128</v>
      </c>
      <c r="D76" s="1">
        <v>6.1677630000000003E-5</v>
      </c>
      <c r="E76" s="1">
        <v>3.6967595000000003E-4</v>
      </c>
      <c r="F76" t="s">
        <v>128</v>
      </c>
      <c r="G76" s="1">
        <v>2.5755495000000001E-5</v>
      </c>
      <c r="H76" s="1">
        <v>1.6024809999999999E-4</v>
      </c>
      <c r="I76" t="s">
        <v>128</v>
      </c>
      <c r="J76" s="1">
        <v>2.5764342000000002E-5</v>
      </c>
      <c r="K76" s="1">
        <v>1.5830813000000001E-4</v>
      </c>
      <c r="L76">
        <v>0.43501097154296098</v>
      </c>
      <c r="M76">
        <v>0.42977735977231002</v>
      </c>
      <c r="N76">
        <v>0.98796901201804699</v>
      </c>
    </row>
    <row r="77" spans="1:14" x14ac:dyDescent="0.35">
      <c r="A77" t="s">
        <v>126</v>
      </c>
      <c r="B77" t="s">
        <v>183</v>
      </c>
      <c r="C77" t="s">
        <v>128</v>
      </c>
      <c r="D77" s="1">
        <v>6.1677630000000003E-5</v>
      </c>
      <c r="E77" s="1">
        <v>3.6967595000000003E-4</v>
      </c>
      <c r="F77" t="s">
        <v>128</v>
      </c>
      <c r="G77" s="1">
        <v>2.5755495000000001E-5</v>
      </c>
      <c r="H77" s="1">
        <v>1.6775766999999999E-4</v>
      </c>
      <c r="I77" t="s">
        <v>128</v>
      </c>
      <c r="J77" s="1">
        <v>2.5764342000000002E-5</v>
      </c>
      <c r="K77" s="1">
        <v>1.5830813000000001E-4</v>
      </c>
      <c r="L77">
        <v>0.45527006702490302</v>
      </c>
      <c r="M77">
        <v>0.42977735977231002</v>
      </c>
      <c r="N77">
        <v>0.94400530784028303</v>
      </c>
    </row>
    <row r="78" spans="1:14" x14ac:dyDescent="0.35">
      <c r="A78" t="s">
        <v>8</v>
      </c>
      <c r="B78" t="s">
        <v>126</v>
      </c>
      <c r="C78" t="s">
        <v>128</v>
      </c>
      <c r="D78" s="1">
        <v>6.1677630000000003E-5</v>
      </c>
      <c r="E78" s="1">
        <v>9.8729700000000004E-4</v>
      </c>
      <c r="F78" t="s">
        <v>128</v>
      </c>
      <c r="G78" s="1">
        <v>2.5755495000000001E-5</v>
      </c>
      <c r="H78">
        <v>0</v>
      </c>
      <c r="I78" t="s">
        <v>128</v>
      </c>
      <c r="J78" s="1">
        <v>2.5764342000000002E-5</v>
      </c>
      <c r="K78">
        <v>0</v>
      </c>
      <c r="L78">
        <v>1.0118415406615E-3</v>
      </c>
      <c r="M78">
        <v>1.0118415406615E-3</v>
      </c>
      <c r="N78">
        <v>1</v>
      </c>
    </row>
    <row r="79" spans="1:14" x14ac:dyDescent="0.35">
      <c r="A79" t="s">
        <v>8</v>
      </c>
      <c r="B79" t="s">
        <v>8</v>
      </c>
      <c r="C79" t="s">
        <v>128</v>
      </c>
      <c r="D79" s="1">
        <v>6.1677630000000003E-5</v>
      </c>
      <c r="E79">
        <v>1.24394E-3</v>
      </c>
      <c r="F79" t="s">
        <v>128</v>
      </c>
      <c r="G79" s="1">
        <v>2.5755495000000001E-5</v>
      </c>
      <c r="H79" s="1">
        <v>8.4781232999999996E-4</v>
      </c>
      <c r="I79" t="s">
        <v>128</v>
      </c>
      <c r="J79" s="1">
        <v>2.5764342000000002E-5</v>
      </c>
      <c r="K79" s="1">
        <v>8.1211399999999996E-4</v>
      </c>
      <c r="L79">
        <v>0.68180984891067098</v>
      </c>
      <c r="M79">
        <v>0.653135092076079</v>
      </c>
      <c r="N79">
        <v>0.95794317597434797</v>
      </c>
    </row>
    <row r="80" spans="1:14" x14ac:dyDescent="0.35">
      <c r="A80" t="s">
        <v>8</v>
      </c>
      <c r="B80" t="s">
        <v>129</v>
      </c>
      <c r="C80" t="s">
        <v>128</v>
      </c>
      <c r="D80" s="1">
        <v>6.1677630000000003E-5</v>
      </c>
      <c r="E80">
        <v>0</v>
      </c>
      <c r="F80" t="s">
        <v>128</v>
      </c>
      <c r="G80" s="1">
        <v>2.5755495000000001E-5</v>
      </c>
      <c r="H80">
        <v>0</v>
      </c>
      <c r="I80" t="s">
        <v>128</v>
      </c>
      <c r="J80" s="1">
        <v>2.5764342000000002E-5</v>
      </c>
      <c r="K80">
        <v>0</v>
      </c>
      <c r="L80">
        <v>1</v>
      </c>
      <c r="M80">
        <v>1</v>
      </c>
      <c r="N80">
        <v>1</v>
      </c>
    </row>
    <row r="81" spans="1:14" x14ac:dyDescent="0.35">
      <c r="A81" t="s">
        <v>8</v>
      </c>
      <c r="B81" t="s">
        <v>130</v>
      </c>
      <c r="C81" t="s">
        <v>128</v>
      </c>
      <c r="D81" s="1">
        <v>6.1677630000000003E-5</v>
      </c>
      <c r="E81">
        <v>1.3206539E-2</v>
      </c>
      <c r="F81" t="s">
        <v>128</v>
      </c>
      <c r="G81" s="1">
        <v>2.5755495000000001E-5</v>
      </c>
      <c r="H81">
        <v>1.1398113E-2</v>
      </c>
      <c r="I81" t="s">
        <v>128</v>
      </c>
      <c r="J81" s="1">
        <v>2.5764342000000002E-5</v>
      </c>
      <c r="K81">
        <v>1.0972389000000001E-2</v>
      </c>
      <c r="L81">
        <v>0.86307627434623602</v>
      </c>
      <c r="M81">
        <v>0.83084284153895005</v>
      </c>
      <c r="N81">
        <v>0.96265285726721805</v>
      </c>
    </row>
    <row r="82" spans="1:14" x14ac:dyDescent="0.35">
      <c r="A82" t="s">
        <v>8</v>
      </c>
      <c r="B82" t="s">
        <v>131</v>
      </c>
      <c r="C82" t="s">
        <v>127</v>
      </c>
      <c r="D82">
        <v>4.7283899999999997E-2</v>
      </c>
      <c r="E82">
        <v>5.1637864999999998E-3</v>
      </c>
      <c r="F82" t="s">
        <v>127</v>
      </c>
      <c r="G82">
        <v>4.7247975999999997E-2</v>
      </c>
      <c r="H82">
        <v>3.8747410000000001E-3</v>
      </c>
      <c r="I82" t="s">
        <v>127</v>
      </c>
      <c r="J82">
        <v>4.7247986999999998E-2</v>
      </c>
      <c r="K82">
        <v>4.4700024E-3</v>
      </c>
      <c r="L82">
        <v>0.75041650872391896</v>
      </c>
      <c r="M82">
        <v>0.865670323495913</v>
      </c>
      <c r="N82">
        <v>1.15358645956227</v>
      </c>
    </row>
    <row r="83" spans="1:14" x14ac:dyDescent="0.35">
      <c r="A83" t="s">
        <v>8</v>
      </c>
      <c r="B83" t="s">
        <v>78</v>
      </c>
      <c r="C83" t="s">
        <v>128</v>
      </c>
      <c r="D83" s="1">
        <v>6.1677630000000003E-5</v>
      </c>
      <c r="E83" s="1">
        <v>5.4602450000000005E-4</v>
      </c>
      <c r="F83" t="s">
        <v>128</v>
      </c>
      <c r="G83" s="1">
        <v>2.5755495000000001E-5</v>
      </c>
      <c r="H83">
        <v>0</v>
      </c>
      <c r="I83" t="s">
        <v>128</v>
      </c>
      <c r="J83" s="1">
        <v>2.5764342000000002E-5</v>
      </c>
      <c r="K83">
        <v>0</v>
      </c>
      <c r="L83">
        <v>1.8280717796181E-3</v>
      </c>
      <c r="M83">
        <v>1.8280717796181E-3</v>
      </c>
      <c r="N83">
        <v>1</v>
      </c>
    </row>
    <row r="84" spans="1:14" x14ac:dyDescent="0.35">
      <c r="A84" t="s">
        <v>8</v>
      </c>
      <c r="B84" t="s">
        <v>132</v>
      </c>
      <c r="C84" t="s">
        <v>128</v>
      </c>
      <c r="D84" s="1">
        <v>6.1677630000000003E-5</v>
      </c>
      <c r="E84">
        <v>0</v>
      </c>
      <c r="F84" t="s">
        <v>128</v>
      </c>
      <c r="G84" s="1">
        <v>2.5755495000000001E-5</v>
      </c>
      <c r="H84">
        <v>0</v>
      </c>
      <c r="I84" t="s">
        <v>128</v>
      </c>
      <c r="J84" s="1">
        <v>2.5764342000000002E-5</v>
      </c>
      <c r="K84">
        <v>0</v>
      </c>
      <c r="L84">
        <v>1</v>
      </c>
      <c r="M84">
        <v>1</v>
      </c>
      <c r="N84">
        <v>1</v>
      </c>
    </row>
    <row r="85" spans="1:14" x14ac:dyDescent="0.35">
      <c r="A85" t="s">
        <v>8</v>
      </c>
      <c r="B85" t="s">
        <v>133</v>
      </c>
      <c r="C85" t="s">
        <v>128</v>
      </c>
      <c r="D85" s="1">
        <v>6.1677630000000003E-5</v>
      </c>
      <c r="E85">
        <v>0</v>
      </c>
      <c r="F85" t="s">
        <v>128</v>
      </c>
      <c r="G85" s="1">
        <v>2.5755495000000001E-5</v>
      </c>
      <c r="H85">
        <v>0</v>
      </c>
      <c r="I85" t="s">
        <v>128</v>
      </c>
      <c r="J85" s="1">
        <v>2.5764342000000002E-5</v>
      </c>
      <c r="K85">
        <v>0</v>
      </c>
      <c r="L85">
        <v>1</v>
      </c>
      <c r="M85">
        <v>1</v>
      </c>
      <c r="N85">
        <v>1</v>
      </c>
    </row>
    <row r="86" spans="1:14" x14ac:dyDescent="0.35">
      <c r="A86" t="s">
        <v>8</v>
      </c>
      <c r="B86" t="s">
        <v>134</v>
      </c>
      <c r="C86" t="s">
        <v>128</v>
      </c>
      <c r="D86" s="1">
        <v>6.1677630000000003E-5</v>
      </c>
      <c r="E86">
        <v>1.5352066999999999E-3</v>
      </c>
      <c r="F86" t="s">
        <v>128</v>
      </c>
      <c r="G86" s="1">
        <v>2.5755495000000001E-5</v>
      </c>
      <c r="H86" s="1">
        <v>7.7738289999999995E-4</v>
      </c>
      <c r="I86" t="s">
        <v>128</v>
      </c>
      <c r="J86" s="1">
        <v>2.5764342000000002E-5</v>
      </c>
      <c r="K86" s="1">
        <v>7.3856940000000004E-4</v>
      </c>
      <c r="L86">
        <v>0.50669153808081302</v>
      </c>
      <c r="M86">
        <v>0.48142572652832999</v>
      </c>
      <c r="N86">
        <v>0.95013571442660705</v>
      </c>
    </row>
    <row r="87" spans="1:14" x14ac:dyDescent="0.35">
      <c r="A87" t="s">
        <v>8</v>
      </c>
      <c r="B87" t="s">
        <v>13</v>
      </c>
      <c r="C87" t="s">
        <v>128</v>
      </c>
      <c r="D87" s="1">
        <v>6.1677630000000003E-5</v>
      </c>
      <c r="E87">
        <v>1.1118875E-2</v>
      </c>
      <c r="F87" t="s">
        <v>128</v>
      </c>
      <c r="G87" s="1">
        <v>2.5755495000000001E-5</v>
      </c>
      <c r="H87">
        <v>1.0630934E-2</v>
      </c>
      <c r="I87" t="s">
        <v>128</v>
      </c>
      <c r="J87" s="1">
        <v>2.5764342000000002E-5</v>
      </c>
      <c r="K87">
        <v>1.0594131999999999E-2</v>
      </c>
      <c r="L87">
        <v>0.95611989142861198</v>
      </c>
      <c r="M87">
        <v>0.95281039272327095</v>
      </c>
      <c r="N87">
        <v>0.99653861536088695</v>
      </c>
    </row>
    <row r="88" spans="1:14" x14ac:dyDescent="0.35">
      <c r="A88" t="s">
        <v>8</v>
      </c>
      <c r="B88" t="s">
        <v>135</v>
      </c>
      <c r="C88" t="s">
        <v>128</v>
      </c>
      <c r="D88" s="1">
        <v>6.1677630000000003E-5</v>
      </c>
      <c r="E88">
        <v>0</v>
      </c>
      <c r="F88" t="s">
        <v>128</v>
      </c>
      <c r="G88" s="1">
        <v>2.5755495000000001E-5</v>
      </c>
      <c r="H88">
        <v>0</v>
      </c>
      <c r="I88" t="s">
        <v>128</v>
      </c>
      <c r="J88" s="1">
        <v>2.5764342000000002E-5</v>
      </c>
      <c r="K88">
        <v>0</v>
      </c>
      <c r="L88">
        <v>1</v>
      </c>
      <c r="M88">
        <v>1</v>
      </c>
      <c r="N88">
        <v>1</v>
      </c>
    </row>
    <row r="89" spans="1:14" x14ac:dyDescent="0.35">
      <c r="A89" t="s">
        <v>8</v>
      </c>
      <c r="B89" t="s">
        <v>136</v>
      </c>
      <c r="C89" t="s">
        <v>128</v>
      </c>
      <c r="D89" s="1">
        <v>6.1677630000000003E-5</v>
      </c>
      <c r="E89">
        <v>2.0390054000000001E-2</v>
      </c>
      <c r="F89" t="s">
        <v>128</v>
      </c>
      <c r="G89" s="1">
        <v>2.5755495000000001E-5</v>
      </c>
      <c r="H89">
        <v>1.9883950000000001E-2</v>
      </c>
      <c r="I89" t="s">
        <v>128</v>
      </c>
      <c r="J89" s="1">
        <v>2.5764342000000002E-5</v>
      </c>
      <c r="K89">
        <v>1.989163E-2</v>
      </c>
      <c r="L89">
        <v>0.97518005218389003</v>
      </c>
      <c r="M89">
        <v>0.97555676387892698</v>
      </c>
      <c r="N89">
        <v>1.0003862996317301</v>
      </c>
    </row>
    <row r="90" spans="1:14" x14ac:dyDescent="0.35">
      <c r="A90" t="s">
        <v>8</v>
      </c>
      <c r="B90" t="s">
        <v>137</v>
      </c>
      <c r="C90" t="s">
        <v>128</v>
      </c>
      <c r="D90" s="1">
        <v>6.1677630000000003E-5</v>
      </c>
      <c r="E90" s="1">
        <v>4.8832135999999997E-4</v>
      </c>
      <c r="F90" t="s">
        <v>128</v>
      </c>
      <c r="G90" s="1">
        <v>2.5755495000000001E-5</v>
      </c>
      <c r="H90">
        <v>0</v>
      </c>
      <c r="I90" t="s">
        <v>128</v>
      </c>
      <c r="J90" s="1">
        <v>2.5764342000000002E-5</v>
      </c>
      <c r="K90" s="1">
        <v>5.0547560000000001E-4</v>
      </c>
      <c r="L90">
        <v>2.0436467561074198E-3</v>
      </c>
      <c r="M90">
        <v>1.03505725461284</v>
      </c>
      <c r="N90">
        <v>506.47561841085502</v>
      </c>
    </row>
    <row r="91" spans="1:14" x14ac:dyDescent="0.35">
      <c r="A91" t="s">
        <v>8</v>
      </c>
      <c r="B91" t="s">
        <v>138</v>
      </c>
      <c r="C91" t="s">
        <v>128</v>
      </c>
      <c r="D91" s="1">
        <v>6.1677630000000003E-5</v>
      </c>
      <c r="E91">
        <v>3.0785593999999999E-3</v>
      </c>
      <c r="F91" t="s">
        <v>128</v>
      </c>
      <c r="G91" s="1">
        <v>2.5755495000000001E-5</v>
      </c>
      <c r="H91">
        <v>2.4576509999999999E-3</v>
      </c>
      <c r="I91" t="s">
        <v>128</v>
      </c>
      <c r="J91" s="1">
        <v>2.5764342000000002E-5</v>
      </c>
      <c r="K91">
        <v>2.4043141999999999E-3</v>
      </c>
      <c r="L91">
        <v>0.79837754258564797</v>
      </c>
      <c r="M91">
        <v>0.78105790796080299</v>
      </c>
      <c r="N91">
        <v>0.97830646066426896</v>
      </c>
    </row>
    <row r="92" spans="1:14" x14ac:dyDescent="0.35">
      <c r="A92" t="s">
        <v>8</v>
      </c>
      <c r="B92" t="s">
        <v>139</v>
      </c>
      <c r="C92" t="s">
        <v>128</v>
      </c>
      <c r="D92" s="1">
        <v>6.1677630000000003E-5</v>
      </c>
      <c r="E92">
        <v>0</v>
      </c>
      <c r="F92" t="s">
        <v>128</v>
      </c>
      <c r="G92" s="1">
        <v>2.5755495000000001E-5</v>
      </c>
      <c r="H92">
        <v>0</v>
      </c>
      <c r="I92" t="s">
        <v>128</v>
      </c>
      <c r="J92" s="1">
        <v>2.5764342000000002E-5</v>
      </c>
      <c r="K92">
        <v>0</v>
      </c>
      <c r="L92">
        <v>1</v>
      </c>
      <c r="M92">
        <v>1</v>
      </c>
      <c r="N92">
        <v>1</v>
      </c>
    </row>
    <row r="93" spans="1:14" x14ac:dyDescent="0.35">
      <c r="A93" t="s">
        <v>8</v>
      </c>
      <c r="B93" t="s">
        <v>110</v>
      </c>
      <c r="C93" t="s">
        <v>128</v>
      </c>
      <c r="D93" s="1">
        <v>6.1677630000000003E-5</v>
      </c>
      <c r="E93">
        <v>4.0412943999999999E-2</v>
      </c>
      <c r="F93" t="s">
        <v>128</v>
      </c>
      <c r="G93" s="1">
        <v>2.5755495000000001E-5</v>
      </c>
      <c r="H93">
        <v>4.0186850000000003E-2</v>
      </c>
      <c r="I93" t="s">
        <v>128</v>
      </c>
      <c r="J93" s="1">
        <v>2.5764342000000002E-5</v>
      </c>
      <c r="K93">
        <v>4.0179600000000003E-2</v>
      </c>
      <c r="L93">
        <v>0.99440551212086703</v>
      </c>
      <c r="M93">
        <v>0.99422613306905105</v>
      </c>
      <c r="N93">
        <v>0.99981961176840894</v>
      </c>
    </row>
    <row r="94" spans="1:14" x14ac:dyDescent="0.35">
      <c r="A94" t="s">
        <v>8</v>
      </c>
      <c r="B94" t="s">
        <v>111</v>
      </c>
      <c r="C94" t="s">
        <v>128</v>
      </c>
      <c r="D94" s="1">
        <v>6.1677630000000003E-5</v>
      </c>
      <c r="E94" s="1">
        <v>6.2169410000000004E-4</v>
      </c>
      <c r="F94" t="s">
        <v>128</v>
      </c>
      <c r="G94" s="1">
        <v>2.5755495000000001E-5</v>
      </c>
      <c r="H94" s="1">
        <v>6.7763530000000005E-5</v>
      </c>
      <c r="I94" t="s">
        <v>128</v>
      </c>
      <c r="J94" s="1">
        <v>2.5764342000000002E-5</v>
      </c>
      <c r="K94" s="1">
        <v>3.2431383999999999E-5</v>
      </c>
      <c r="L94">
        <v>0.110429076758086</v>
      </c>
      <c r="M94">
        <v>5.3688295971358602E-2</v>
      </c>
      <c r="N94">
        <v>0.48617898064086601</v>
      </c>
    </row>
    <row r="95" spans="1:14" x14ac:dyDescent="0.35">
      <c r="A95" t="s">
        <v>8</v>
      </c>
      <c r="B95" t="s">
        <v>20</v>
      </c>
      <c r="C95" t="s">
        <v>128</v>
      </c>
      <c r="D95" s="1">
        <v>6.1677630000000003E-5</v>
      </c>
      <c r="E95">
        <v>7.6607810000000002E-3</v>
      </c>
      <c r="F95" t="s">
        <v>128</v>
      </c>
      <c r="G95" s="1">
        <v>2.5755495000000001E-5</v>
      </c>
      <c r="H95">
        <v>7.1052727E-3</v>
      </c>
      <c r="I95" t="s">
        <v>128</v>
      </c>
      <c r="J95" s="1">
        <v>2.5764342000000002E-5</v>
      </c>
      <c r="K95">
        <v>7.1193534000000003E-3</v>
      </c>
      <c r="L95">
        <v>0.92749619155516605</v>
      </c>
      <c r="M95">
        <v>0.92933397130172202</v>
      </c>
      <c r="N95">
        <v>1.0019814418250801</v>
      </c>
    </row>
    <row r="96" spans="1:14" x14ac:dyDescent="0.35">
      <c r="A96" t="s">
        <v>8</v>
      </c>
      <c r="B96" t="s">
        <v>140</v>
      </c>
      <c r="C96" t="s">
        <v>128</v>
      </c>
      <c r="D96" s="1">
        <v>6.1677630000000003E-5</v>
      </c>
      <c r="E96">
        <v>1.2306009E-3</v>
      </c>
      <c r="F96" t="s">
        <v>128</v>
      </c>
      <c r="G96" s="1">
        <v>2.5755495000000001E-5</v>
      </c>
      <c r="H96" s="1">
        <v>3.3479727999999998E-4</v>
      </c>
      <c r="I96" t="s">
        <v>128</v>
      </c>
      <c r="J96" s="1">
        <v>2.5764342000000002E-5</v>
      </c>
      <c r="K96" s="1">
        <v>2.8881890000000002E-4</v>
      </c>
      <c r="L96">
        <v>0.27265105859559702</v>
      </c>
      <c r="M96">
        <v>0.235318853075833</v>
      </c>
      <c r="N96">
        <v>0.86307698304177305</v>
      </c>
    </row>
    <row r="97" spans="1:14" x14ac:dyDescent="0.35">
      <c r="A97" t="s">
        <v>8</v>
      </c>
      <c r="B97" t="s">
        <v>141</v>
      </c>
      <c r="C97" t="s">
        <v>128</v>
      </c>
      <c r="D97" s="1">
        <v>6.1677630000000003E-5</v>
      </c>
      <c r="E97">
        <v>1.1367389000000001E-3</v>
      </c>
      <c r="F97" t="s">
        <v>128</v>
      </c>
      <c r="G97" s="1">
        <v>2.5755495000000001E-5</v>
      </c>
      <c r="H97" s="1">
        <v>5.2401952999999997E-4</v>
      </c>
      <c r="I97" t="s">
        <v>128</v>
      </c>
      <c r="J97" s="1">
        <v>2.5764342000000002E-5</v>
      </c>
      <c r="K97" s="1">
        <v>4.9979327000000001E-4</v>
      </c>
      <c r="L97">
        <v>0.46145870608087203</v>
      </c>
      <c r="M97">
        <v>0.440165366453452</v>
      </c>
      <c r="N97">
        <v>0.95385645704192601</v>
      </c>
    </row>
    <row r="98" spans="1:14" x14ac:dyDescent="0.35">
      <c r="A98" t="s">
        <v>8</v>
      </c>
      <c r="B98" t="s">
        <v>142</v>
      </c>
      <c r="C98" t="s">
        <v>128</v>
      </c>
      <c r="D98" s="1">
        <v>6.1677630000000003E-5</v>
      </c>
      <c r="E98" s="1">
        <v>7.7086519999999999E-4</v>
      </c>
      <c r="F98" t="s">
        <v>128</v>
      </c>
      <c r="G98" s="1">
        <v>2.5755495000000001E-5</v>
      </c>
      <c r="H98" s="1">
        <v>1.785008E-4</v>
      </c>
      <c r="I98" t="s">
        <v>128</v>
      </c>
      <c r="J98" s="1">
        <v>2.5764342000000002E-5</v>
      </c>
      <c r="K98" s="1">
        <v>1.4304918E-4</v>
      </c>
      <c r="L98">
        <v>0.23255460953641599</v>
      </c>
      <c r="M98">
        <v>0.18662479685767799</v>
      </c>
      <c r="N98">
        <v>0.802498807612128</v>
      </c>
    </row>
    <row r="99" spans="1:14" x14ac:dyDescent="0.35">
      <c r="A99" t="s">
        <v>8</v>
      </c>
      <c r="B99" t="s">
        <v>125</v>
      </c>
      <c r="C99" t="s">
        <v>128</v>
      </c>
      <c r="D99" s="1">
        <v>6.1677630000000003E-5</v>
      </c>
      <c r="E99" s="1">
        <v>2.65782E-4</v>
      </c>
      <c r="F99" t="s">
        <v>128</v>
      </c>
      <c r="G99" s="1">
        <v>2.5755495000000001E-5</v>
      </c>
      <c r="H99" s="1">
        <v>1.0118628399999999E-4</v>
      </c>
      <c r="I99" t="s">
        <v>128</v>
      </c>
      <c r="J99" s="1">
        <v>2.5764342000000002E-5</v>
      </c>
      <c r="K99" s="1">
        <v>9.4299100000000007E-5</v>
      </c>
      <c r="L99">
        <v>0.38303290313723598</v>
      </c>
      <c r="M99">
        <v>0.35721713836242103</v>
      </c>
      <c r="N99">
        <v>0.93260170454451596</v>
      </c>
    </row>
    <row r="100" spans="1:14" x14ac:dyDescent="0.35">
      <c r="A100" t="s">
        <v>8</v>
      </c>
      <c r="B100" t="s">
        <v>92</v>
      </c>
      <c r="C100" t="s">
        <v>128</v>
      </c>
      <c r="D100" s="1">
        <v>6.1677630000000003E-5</v>
      </c>
      <c r="E100" s="1">
        <v>5.3141516000000005E-4</v>
      </c>
      <c r="F100" t="s">
        <v>128</v>
      </c>
      <c r="G100" s="1">
        <v>2.5755495000000001E-5</v>
      </c>
      <c r="H100" s="1">
        <v>3.4984491999999999E-4</v>
      </c>
      <c r="I100" t="s">
        <v>128</v>
      </c>
      <c r="J100" s="1">
        <v>2.5764342000000002E-5</v>
      </c>
      <c r="K100" s="1">
        <v>3.5145971999999998E-4</v>
      </c>
      <c r="L100">
        <v>0.65896868840554201</v>
      </c>
      <c r="M100">
        <v>0.66200165410267597</v>
      </c>
      <c r="N100">
        <v>1.0046025945549399</v>
      </c>
    </row>
    <row r="101" spans="1:14" x14ac:dyDescent="0.35">
      <c r="A101" t="s">
        <v>8</v>
      </c>
      <c r="B101" t="s">
        <v>143</v>
      </c>
      <c r="C101" t="s">
        <v>128</v>
      </c>
      <c r="D101" s="1">
        <v>6.1677630000000003E-5</v>
      </c>
      <c r="E101">
        <v>1.0454662E-3</v>
      </c>
      <c r="F101" t="s">
        <v>128</v>
      </c>
      <c r="G101" s="1">
        <v>2.5755495000000001E-5</v>
      </c>
      <c r="H101" s="1">
        <v>5.7920330000000003E-4</v>
      </c>
      <c r="I101" t="s">
        <v>128</v>
      </c>
      <c r="J101" s="1">
        <v>2.5764342000000002E-5</v>
      </c>
      <c r="K101" s="1">
        <v>5.6153804000000005E-4</v>
      </c>
      <c r="L101">
        <v>0.55444057552265102</v>
      </c>
      <c r="M101">
        <v>0.53755969687570804</v>
      </c>
      <c r="N101">
        <v>0.96955331302902903</v>
      </c>
    </row>
    <row r="102" spans="1:14" x14ac:dyDescent="0.35">
      <c r="A102" t="s">
        <v>8</v>
      </c>
      <c r="B102" t="s">
        <v>144</v>
      </c>
      <c r="C102" t="s">
        <v>128</v>
      </c>
      <c r="D102" s="1">
        <v>6.1677630000000003E-5</v>
      </c>
      <c r="E102" s="1">
        <v>5.8515189999999999E-4</v>
      </c>
      <c r="F102" t="s">
        <v>128</v>
      </c>
      <c r="G102" s="1">
        <v>2.5755495000000001E-5</v>
      </c>
      <c r="H102" s="1">
        <v>4.0857620000000003E-4</v>
      </c>
      <c r="I102" t="s">
        <v>128</v>
      </c>
      <c r="J102" s="1">
        <v>2.5764342000000002E-5</v>
      </c>
      <c r="K102" s="1">
        <v>3.8946100000000002E-4</v>
      </c>
      <c r="L102">
        <v>0.69875435717831202</v>
      </c>
      <c r="M102">
        <v>0.66614302844754603</v>
      </c>
      <c r="N102">
        <v>0.95332933756226401</v>
      </c>
    </row>
    <row r="103" spans="1:14" x14ac:dyDescent="0.35">
      <c r="A103" t="s">
        <v>8</v>
      </c>
      <c r="B103" t="s">
        <v>145</v>
      </c>
      <c r="C103" t="s">
        <v>128</v>
      </c>
      <c r="D103" s="1">
        <v>6.1677630000000003E-5</v>
      </c>
      <c r="E103" s="1">
        <v>1.4051773000000001E-4</v>
      </c>
      <c r="F103" t="s">
        <v>128</v>
      </c>
      <c r="G103" s="1">
        <v>2.5755495000000001E-5</v>
      </c>
      <c r="H103">
        <v>0</v>
      </c>
      <c r="I103" t="s">
        <v>128</v>
      </c>
      <c r="J103" s="1">
        <v>2.5764342000000002E-5</v>
      </c>
      <c r="K103">
        <v>0</v>
      </c>
      <c r="L103">
        <v>7.06625231642236E-3</v>
      </c>
      <c r="M103">
        <v>7.06625231642236E-3</v>
      </c>
      <c r="N103">
        <v>1</v>
      </c>
    </row>
    <row r="104" spans="1:14" x14ac:dyDescent="0.35">
      <c r="A104" t="s">
        <v>8</v>
      </c>
      <c r="B104" t="s">
        <v>146</v>
      </c>
      <c r="C104" t="s">
        <v>128</v>
      </c>
      <c r="D104" s="1">
        <v>6.1677630000000003E-5</v>
      </c>
      <c r="E104">
        <v>3.3024687E-3</v>
      </c>
      <c r="F104" t="s">
        <v>128</v>
      </c>
      <c r="G104" s="1">
        <v>2.5755495000000001E-5</v>
      </c>
      <c r="H104">
        <v>3.0047097000000002E-3</v>
      </c>
      <c r="I104" t="s">
        <v>128</v>
      </c>
      <c r="J104" s="1">
        <v>2.5764342000000002E-5</v>
      </c>
      <c r="K104">
        <v>2.9907931999999999E-3</v>
      </c>
      <c r="L104">
        <v>0.90986475445964299</v>
      </c>
      <c r="M104">
        <v>0.90565205510420499</v>
      </c>
      <c r="N104">
        <v>0.99536997192737697</v>
      </c>
    </row>
    <row r="105" spans="1:14" x14ac:dyDescent="0.35">
      <c r="A105" t="s">
        <v>8</v>
      </c>
      <c r="B105" t="s">
        <v>29</v>
      </c>
      <c r="C105" t="s">
        <v>128</v>
      </c>
      <c r="D105" s="1">
        <v>6.1677630000000003E-5</v>
      </c>
      <c r="E105">
        <v>5.0945557000000004E-3</v>
      </c>
      <c r="F105" t="s">
        <v>128</v>
      </c>
      <c r="G105" s="1">
        <v>2.5755495000000001E-5</v>
      </c>
      <c r="H105">
        <v>4.8111956999999997E-3</v>
      </c>
      <c r="I105" t="s">
        <v>128</v>
      </c>
      <c r="J105" s="1">
        <v>2.5764342000000002E-5</v>
      </c>
      <c r="K105">
        <v>4.7878729999999998E-3</v>
      </c>
      <c r="L105">
        <v>0.94439075268206296</v>
      </c>
      <c r="M105">
        <v>0.93981369630688005</v>
      </c>
      <c r="N105">
        <v>0.995153429486487</v>
      </c>
    </row>
    <row r="106" spans="1:14" x14ac:dyDescent="0.35">
      <c r="A106" t="s">
        <v>8</v>
      </c>
      <c r="B106" t="s">
        <v>112</v>
      </c>
      <c r="C106" t="s">
        <v>128</v>
      </c>
      <c r="D106" s="1">
        <v>6.1677630000000003E-5</v>
      </c>
      <c r="E106" s="1">
        <v>1.8627332999999999E-4</v>
      </c>
      <c r="F106" t="s">
        <v>128</v>
      </c>
      <c r="G106" s="1">
        <v>2.5755495000000001E-5</v>
      </c>
      <c r="H106">
        <v>0</v>
      </c>
      <c r="I106" t="s">
        <v>128</v>
      </c>
      <c r="J106" s="1">
        <v>2.5764342000000002E-5</v>
      </c>
      <c r="K106" s="1">
        <v>9.9442614999999997E-5</v>
      </c>
      <c r="L106">
        <v>5.3397885429368299E-3</v>
      </c>
      <c r="M106">
        <v>0.53634232728152398</v>
      </c>
      <c r="N106">
        <v>100.442615464795</v>
      </c>
    </row>
    <row r="107" spans="1:14" x14ac:dyDescent="0.35">
      <c r="A107" t="s">
        <v>8</v>
      </c>
      <c r="B107" t="s">
        <v>147</v>
      </c>
      <c r="C107" t="s">
        <v>128</v>
      </c>
      <c r="D107" s="1">
        <v>6.1677630000000003E-5</v>
      </c>
      <c r="E107" s="1">
        <v>5.4498440000000001E-4</v>
      </c>
      <c r="F107" t="s">
        <v>128</v>
      </c>
      <c r="G107" s="1">
        <v>2.5755495000000001E-5</v>
      </c>
      <c r="H107" s="1">
        <v>3.1039992E-4</v>
      </c>
      <c r="I107" t="s">
        <v>128</v>
      </c>
      <c r="J107" s="1">
        <v>2.5764342000000002E-5</v>
      </c>
      <c r="K107" s="1">
        <v>2.9509586999999999E-4</v>
      </c>
      <c r="L107">
        <v>0.57034579895485005</v>
      </c>
      <c r="M107">
        <v>0.54231561159367203</v>
      </c>
      <c r="N107">
        <v>0.95085404782056204</v>
      </c>
    </row>
    <row r="108" spans="1:14" x14ac:dyDescent="0.35">
      <c r="A108" t="s">
        <v>8</v>
      </c>
      <c r="B108" t="s">
        <v>148</v>
      </c>
      <c r="C108" t="s">
        <v>128</v>
      </c>
      <c r="D108" s="1">
        <v>6.1677630000000003E-5</v>
      </c>
      <c r="E108" s="1">
        <v>4.3010763999999998E-4</v>
      </c>
      <c r="F108" t="s">
        <v>128</v>
      </c>
      <c r="G108" s="1">
        <v>2.5755495000000001E-5</v>
      </c>
      <c r="H108" s="1">
        <v>9.8827629999999998E-5</v>
      </c>
      <c r="I108" t="s">
        <v>128</v>
      </c>
      <c r="J108" s="1">
        <v>2.5764342000000002E-5</v>
      </c>
      <c r="K108" s="1">
        <v>7.9894824000000005E-5</v>
      </c>
      <c r="L108">
        <v>0.23156079898701501</v>
      </c>
      <c r="M108">
        <v>0.18764414359509701</v>
      </c>
      <c r="N108">
        <v>0.81034503428889904</v>
      </c>
    </row>
    <row r="109" spans="1:14" x14ac:dyDescent="0.35">
      <c r="A109" t="s">
        <v>8</v>
      </c>
      <c r="B109" t="s">
        <v>109</v>
      </c>
      <c r="C109" t="s">
        <v>128</v>
      </c>
      <c r="D109" s="1">
        <v>6.1677630000000003E-5</v>
      </c>
      <c r="E109" s="1">
        <v>6.4304840000000004E-4</v>
      </c>
      <c r="F109" t="s">
        <v>128</v>
      </c>
      <c r="G109" s="1">
        <v>2.5755495000000001E-5</v>
      </c>
      <c r="H109" s="1">
        <v>3.3620610000000001E-4</v>
      </c>
      <c r="I109" t="s">
        <v>128</v>
      </c>
      <c r="J109" s="1">
        <v>2.5764342000000002E-5</v>
      </c>
      <c r="K109" s="1">
        <v>3.3098269999999998E-4</v>
      </c>
      <c r="L109">
        <v>0.52357264232856504</v>
      </c>
      <c r="M109">
        <v>0.51546236652352195</v>
      </c>
      <c r="N109">
        <v>0.98450974105718603</v>
      </c>
    </row>
    <row r="110" spans="1:14" x14ac:dyDescent="0.35">
      <c r="A110" t="s">
        <v>8</v>
      </c>
      <c r="B110" t="s">
        <v>149</v>
      </c>
      <c r="C110" t="s">
        <v>128</v>
      </c>
      <c r="D110" s="1">
        <v>6.1677630000000003E-5</v>
      </c>
      <c r="E110" s="1">
        <v>5.4844699999999998E-4</v>
      </c>
      <c r="F110" t="s">
        <v>128</v>
      </c>
      <c r="G110" s="1">
        <v>2.5755495000000001E-5</v>
      </c>
      <c r="H110" s="1">
        <v>3.7130353000000002E-4</v>
      </c>
      <c r="I110" t="s">
        <v>128</v>
      </c>
      <c r="J110" s="1">
        <v>2.5764342000000002E-5</v>
      </c>
      <c r="K110" s="1">
        <v>3.7471290000000001E-4</v>
      </c>
      <c r="L110">
        <v>0.67759677364184501</v>
      </c>
      <c r="M110">
        <v>0.68380186369727303</v>
      </c>
      <c r="N110">
        <v>1.00915749645925</v>
      </c>
    </row>
    <row r="111" spans="1:14" x14ac:dyDescent="0.35">
      <c r="A111" t="s">
        <v>8</v>
      </c>
      <c r="B111" t="s">
        <v>150</v>
      </c>
      <c r="C111" t="s">
        <v>128</v>
      </c>
      <c r="D111" s="1">
        <v>6.1677630000000003E-5</v>
      </c>
      <c r="E111" s="1">
        <v>2.8151454000000003E-4</v>
      </c>
      <c r="F111" t="s">
        <v>128</v>
      </c>
      <c r="G111" s="1">
        <v>2.5755495000000001E-5</v>
      </c>
      <c r="H111" s="1">
        <v>1.12047055E-4</v>
      </c>
      <c r="I111" t="s">
        <v>128</v>
      </c>
      <c r="J111" s="1">
        <v>2.5764342000000002E-5</v>
      </c>
      <c r="K111" s="1">
        <v>1.0404315E-4</v>
      </c>
      <c r="L111">
        <v>0.40014596936920199</v>
      </c>
      <c r="M111">
        <v>0.37181502904636299</v>
      </c>
      <c r="N111">
        <v>0.92919848632362601</v>
      </c>
    </row>
    <row r="112" spans="1:14" x14ac:dyDescent="0.35">
      <c r="A112" t="s">
        <v>8</v>
      </c>
      <c r="B112" t="s">
        <v>151</v>
      </c>
      <c r="C112" t="s">
        <v>128</v>
      </c>
      <c r="D112" s="1">
        <v>6.1677630000000003E-5</v>
      </c>
      <c r="E112" s="1">
        <v>3.0066089999999999E-4</v>
      </c>
      <c r="F112" t="s">
        <v>128</v>
      </c>
      <c r="G112" s="1">
        <v>2.5755495000000001E-5</v>
      </c>
      <c r="H112" s="1">
        <v>1.8243984E-5</v>
      </c>
      <c r="I112" t="s">
        <v>128</v>
      </c>
      <c r="J112" s="1">
        <v>2.5764342000000002E-5</v>
      </c>
      <c r="K112" s="1">
        <v>2.0205274E-5</v>
      </c>
      <c r="L112">
        <v>6.3793429135812194E-2</v>
      </c>
      <c r="M112">
        <v>7.0295069677774796E-2</v>
      </c>
      <c r="N112">
        <v>1.1019170881709599</v>
      </c>
    </row>
    <row r="113" spans="1:14" x14ac:dyDescent="0.35">
      <c r="A113" t="s">
        <v>8</v>
      </c>
      <c r="B113" t="s">
        <v>152</v>
      </c>
      <c r="C113" t="s">
        <v>128</v>
      </c>
      <c r="D113" s="1">
        <v>6.1677630000000003E-5</v>
      </c>
      <c r="E113">
        <v>0</v>
      </c>
      <c r="F113" t="s">
        <v>128</v>
      </c>
      <c r="G113" s="1">
        <v>2.5755495000000001E-5</v>
      </c>
      <c r="H113">
        <v>0</v>
      </c>
      <c r="I113" t="s">
        <v>128</v>
      </c>
      <c r="J113" s="1">
        <v>2.5764342000000002E-5</v>
      </c>
      <c r="K113">
        <v>0</v>
      </c>
      <c r="L113">
        <v>1</v>
      </c>
      <c r="M113">
        <v>1</v>
      </c>
      <c r="N113">
        <v>1</v>
      </c>
    </row>
    <row r="114" spans="1:14" x14ac:dyDescent="0.35">
      <c r="A114" t="s">
        <v>8</v>
      </c>
      <c r="B114" t="s">
        <v>153</v>
      </c>
      <c r="C114" t="s">
        <v>128</v>
      </c>
      <c r="D114" s="1">
        <v>6.1677630000000003E-5</v>
      </c>
      <c r="E114" s="1">
        <v>6.3694370000000003E-5</v>
      </c>
      <c r="F114" t="s">
        <v>128</v>
      </c>
      <c r="G114" s="1">
        <v>2.5755495000000001E-5</v>
      </c>
      <c r="H114">
        <v>0</v>
      </c>
      <c r="I114" t="s">
        <v>128</v>
      </c>
      <c r="J114" s="1">
        <v>2.5764342000000002E-5</v>
      </c>
      <c r="K114">
        <v>0</v>
      </c>
      <c r="L114">
        <v>1.54572948146248E-2</v>
      </c>
      <c r="M114">
        <v>1.54572948146248E-2</v>
      </c>
      <c r="N114">
        <v>1</v>
      </c>
    </row>
    <row r="115" spans="1:14" x14ac:dyDescent="0.35">
      <c r="A115" t="s">
        <v>8</v>
      </c>
      <c r="B115" t="s">
        <v>154</v>
      </c>
      <c r="C115" t="s">
        <v>128</v>
      </c>
      <c r="D115" s="1">
        <v>6.1677630000000003E-5</v>
      </c>
      <c r="E115" s="1">
        <v>3.4653039999999998E-4</v>
      </c>
      <c r="F115" t="s">
        <v>128</v>
      </c>
      <c r="G115" s="1">
        <v>2.5755495000000001E-5</v>
      </c>
      <c r="H115" s="1">
        <v>5.8936522999999997E-5</v>
      </c>
      <c r="I115" t="s">
        <v>128</v>
      </c>
      <c r="J115" s="1">
        <v>2.5764342000000002E-5</v>
      </c>
      <c r="K115" s="1">
        <v>4.7103647000000003E-5</v>
      </c>
      <c r="L115">
        <v>0.17246411275672399</v>
      </c>
      <c r="M115">
        <v>0.13841565196690001</v>
      </c>
      <c r="N115">
        <v>0.80257654624152397</v>
      </c>
    </row>
    <row r="116" spans="1:14" x14ac:dyDescent="0.35">
      <c r="A116" t="s">
        <v>8</v>
      </c>
      <c r="B116" t="s">
        <v>88</v>
      </c>
      <c r="C116" t="s">
        <v>128</v>
      </c>
      <c r="D116" s="1">
        <v>6.1677630000000003E-5</v>
      </c>
      <c r="E116" s="1">
        <v>4.4840602999999998E-4</v>
      </c>
      <c r="F116" t="s">
        <v>128</v>
      </c>
      <c r="G116" s="1">
        <v>2.5755495000000001E-5</v>
      </c>
      <c r="H116" s="1">
        <v>1.5335859000000001E-4</v>
      </c>
      <c r="I116" t="s">
        <v>128</v>
      </c>
      <c r="J116" s="1">
        <v>2.5764342000000002E-5</v>
      </c>
      <c r="K116" s="1">
        <v>1.3894193000000001E-4</v>
      </c>
      <c r="L116">
        <v>0.34347244493831203</v>
      </c>
      <c r="M116">
        <v>0.31139309108951602</v>
      </c>
      <c r="N116">
        <v>0.906602831401635</v>
      </c>
    </row>
    <row r="117" spans="1:14" x14ac:dyDescent="0.35">
      <c r="A117" t="s">
        <v>8</v>
      </c>
      <c r="B117" t="s">
        <v>155</v>
      </c>
      <c r="C117" t="s">
        <v>128</v>
      </c>
      <c r="D117" s="1">
        <v>6.1677630000000003E-5</v>
      </c>
      <c r="E117" s="1">
        <v>1.8165902E-4</v>
      </c>
      <c r="F117" t="s">
        <v>128</v>
      </c>
      <c r="G117" s="1">
        <v>2.5755495000000001E-5</v>
      </c>
      <c r="H117">
        <v>0</v>
      </c>
      <c r="I117" t="s">
        <v>128</v>
      </c>
      <c r="J117" s="1">
        <v>2.5764342000000002E-5</v>
      </c>
      <c r="K117">
        <v>0</v>
      </c>
      <c r="L117">
        <v>5.4746816443499496E-3</v>
      </c>
      <c r="M117">
        <v>5.4746816443499496E-3</v>
      </c>
      <c r="N117">
        <v>1</v>
      </c>
    </row>
    <row r="118" spans="1:14" x14ac:dyDescent="0.35">
      <c r="A118" t="s">
        <v>8</v>
      </c>
      <c r="B118" t="s">
        <v>156</v>
      </c>
      <c r="C118" t="s">
        <v>128</v>
      </c>
      <c r="D118" s="1">
        <v>6.1677630000000003E-5</v>
      </c>
      <c r="E118" s="1">
        <v>3.5139589999999999E-4</v>
      </c>
      <c r="F118" t="s">
        <v>128</v>
      </c>
      <c r="G118" s="1">
        <v>2.5755495000000001E-5</v>
      </c>
      <c r="H118" s="1">
        <v>1.15138486E-4</v>
      </c>
      <c r="I118" t="s">
        <v>128</v>
      </c>
      <c r="J118" s="1">
        <v>2.5764342000000002E-5</v>
      </c>
      <c r="K118" s="1">
        <v>1.03107406E-4</v>
      </c>
      <c r="L118">
        <v>0.32956821476180798</v>
      </c>
      <c r="M118">
        <v>0.295427409310349</v>
      </c>
      <c r="N118">
        <v>0.89640746916041603</v>
      </c>
    </row>
    <row r="119" spans="1:14" x14ac:dyDescent="0.35">
      <c r="A119" t="s">
        <v>8</v>
      </c>
      <c r="B119" t="s">
        <v>79</v>
      </c>
      <c r="C119" t="s">
        <v>128</v>
      </c>
      <c r="D119" s="1">
        <v>6.1677630000000003E-5</v>
      </c>
      <c r="E119" s="1">
        <v>2.6103763999999998E-4</v>
      </c>
      <c r="F119" t="s">
        <v>128</v>
      </c>
      <c r="G119" s="1">
        <v>2.5755495000000001E-5</v>
      </c>
      <c r="H119" s="1">
        <v>9.1715490000000006E-5</v>
      </c>
      <c r="I119" t="s">
        <v>128</v>
      </c>
      <c r="J119" s="1">
        <v>2.5764342000000002E-5</v>
      </c>
      <c r="K119" s="1">
        <v>8.2947669999999997E-5</v>
      </c>
      <c r="L119">
        <v>0.35382508566791898</v>
      </c>
      <c r="M119">
        <v>0.32036493094505702</v>
      </c>
      <c r="N119">
        <v>0.90543306261143497</v>
      </c>
    </row>
    <row r="120" spans="1:14" x14ac:dyDescent="0.35">
      <c r="A120" t="s">
        <v>8</v>
      </c>
      <c r="B120" t="s">
        <v>157</v>
      </c>
      <c r="C120" t="s">
        <v>128</v>
      </c>
      <c r="D120" s="1">
        <v>6.1677630000000003E-5</v>
      </c>
      <c r="E120" s="1">
        <v>2.7202569999999998E-4</v>
      </c>
      <c r="F120" t="s">
        <v>128</v>
      </c>
      <c r="G120" s="1">
        <v>2.5755495000000001E-5</v>
      </c>
      <c r="H120" s="1">
        <v>1.09105626E-4</v>
      </c>
      <c r="I120" t="s">
        <v>128</v>
      </c>
      <c r="J120" s="1">
        <v>2.5764342000000002E-5</v>
      </c>
      <c r="K120" s="1">
        <v>1.0094373E-4</v>
      </c>
      <c r="L120">
        <v>0.40327934038796098</v>
      </c>
      <c r="M120">
        <v>0.373385111888625</v>
      </c>
      <c r="N120">
        <v>0.92587215484290197</v>
      </c>
    </row>
    <row r="121" spans="1:14" x14ac:dyDescent="0.35">
      <c r="A121" t="s">
        <v>8</v>
      </c>
      <c r="B121" t="s">
        <v>113</v>
      </c>
      <c r="C121" t="s">
        <v>128</v>
      </c>
      <c r="D121" s="1">
        <v>6.1677630000000003E-5</v>
      </c>
      <c r="E121" s="1">
        <v>1.2352530999999999E-4</v>
      </c>
      <c r="F121" t="s">
        <v>128</v>
      </c>
      <c r="G121" s="1">
        <v>2.5755495000000001E-5</v>
      </c>
      <c r="H121">
        <v>0</v>
      </c>
      <c r="I121" t="s">
        <v>128</v>
      </c>
      <c r="J121" s="1">
        <v>2.5764342000000002E-5</v>
      </c>
      <c r="K121" s="1">
        <v>1.1733439E-4</v>
      </c>
      <c r="L121">
        <v>8.0304956564143399E-3</v>
      </c>
      <c r="M121">
        <v>0.95028381846236898</v>
      </c>
      <c r="N121">
        <v>118.33439168892799</v>
      </c>
    </row>
    <row r="122" spans="1:14" x14ac:dyDescent="0.35">
      <c r="A122" t="s">
        <v>8</v>
      </c>
      <c r="B122" t="s">
        <v>158</v>
      </c>
      <c r="C122" t="s">
        <v>128</v>
      </c>
      <c r="D122" s="1">
        <v>6.1677630000000003E-5</v>
      </c>
      <c r="E122" s="1">
        <v>2.6945396999999998E-4</v>
      </c>
      <c r="F122" t="s">
        <v>128</v>
      </c>
      <c r="G122" s="1">
        <v>2.5755495000000001E-5</v>
      </c>
      <c r="H122" s="1">
        <v>1.1251928E-4</v>
      </c>
      <c r="I122" t="s">
        <v>128</v>
      </c>
      <c r="J122" s="1">
        <v>2.5764342000000002E-5</v>
      </c>
      <c r="K122" s="1">
        <v>1.0538316E-4</v>
      </c>
      <c r="L122">
        <v>0.41973603964136003</v>
      </c>
      <c r="M122">
        <v>0.393350326328397</v>
      </c>
      <c r="N122">
        <v>0.93713736534154102</v>
      </c>
    </row>
    <row r="123" spans="1:14" x14ac:dyDescent="0.35">
      <c r="A123" t="s">
        <v>8</v>
      </c>
      <c r="B123" t="s">
        <v>159</v>
      </c>
      <c r="C123" t="s">
        <v>128</v>
      </c>
      <c r="D123" s="1">
        <v>6.1677630000000003E-5</v>
      </c>
      <c r="E123" s="1">
        <v>4.3415397999999999E-4</v>
      </c>
      <c r="F123" t="s">
        <v>128</v>
      </c>
      <c r="G123" s="1">
        <v>2.5755495000000001E-5</v>
      </c>
      <c r="H123" s="1">
        <v>1.5118059999999999E-4</v>
      </c>
      <c r="I123" t="s">
        <v>128</v>
      </c>
      <c r="J123" s="1">
        <v>2.5764342000000002E-5</v>
      </c>
      <c r="K123" s="1">
        <v>1.3731379999999999E-4</v>
      </c>
      <c r="L123">
        <v>0.34971668115870602</v>
      </c>
      <c r="M123">
        <v>0.31785023422485398</v>
      </c>
      <c r="N123">
        <v>0.90887924811516096</v>
      </c>
    </row>
    <row r="124" spans="1:14" x14ac:dyDescent="0.35">
      <c r="A124" t="s">
        <v>8</v>
      </c>
      <c r="B124" t="s">
        <v>160</v>
      </c>
      <c r="C124" t="s">
        <v>128</v>
      </c>
      <c r="D124" s="1">
        <v>6.1677630000000003E-5</v>
      </c>
      <c r="E124" s="1">
        <v>2.4412024999999999E-4</v>
      </c>
      <c r="F124" t="s">
        <v>128</v>
      </c>
      <c r="G124" s="1">
        <v>2.5755495000000001E-5</v>
      </c>
      <c r="H124" s="1">
        <v>7.6055659999999995E-5</v>
      </c>
      <c r="I124" t="s">
        <v>128</v>
      </c>
      <c r="J124" s="1">
        <v>2.5764342000000002E-5</v>
      </c>
      <c r="K124" s="1">
        <v>7.0810616E-5</v>
      </c>
      <c r="L124">
        <v>0.31435859326896998</v>
      </c>
      <c r="M124">
        <v>0.29296076365842399</v>
      </c>
      <c r="N124">
        <v>0.93193178087472195</v>
      </c>
    </row>
    <row r="125" spans="1:14" x14ac:dyDescent="0.35">
      <c r="A125" t="s">
        <v>8</v>
      </c>
      <c r="B125" t="s">
        <v>161</v>
      </c>
      <c r="C125" t="s">
        <v>128</v>
      </c>
      <c r="D125" s="1">
        <v>6.1677630000000003E-5</v>
      </c>
      <c r="E125" s="1">
        <v>3.5604309999999999E-4</v>
      </c>
      <c r="F125" t="s">
        <v>128</v>
      </c>
      <c r="G125" s="1">
        <v>2.5755495000000001E-5</v>
      </c>
      <c r="H125" s="1">
        <v>1.2399774000000001E-4</v>
      </c>
      <c r="I125" t="s">
        <v>128</v>
      </c>
      <c r="J125" s="1">
        <v>2.5764342000000002E-5</v>
      </c>
      <c r="K125" s="1">
        <v>1.1232934E-4</v>
      </c>
      <c r="L125">
        <v>0.35009146057853702</v>
      </c>
      <c r="M125">
        <v>0.317410806423786</v>
      </c>
      <c r="N125">
        <v>0.90665109597147697</v>
      </c>
    </row>
    <row r="126" spans="1:14" x14ac:dyDescent="0.35">
      <c r="A126" t="s">
        <v>8</v>
      </c>
      <c r="B126" t="s">
        <v>162</v>
      </c>
      <c r="C126" t="s">
        <v>128</v>
      </c>
      <c r="D126" s="1">
        <v>6.1677630000000003E-5</v>
      </c>
      <c r="E126" s="1">
        <v>4.1294726999999999E-4</v>
      </c>
      <c r="F126" t="s">
        <v>128</v>
      </c>
      <c r="G126" s="1">
        <v>2.5755495000000001E-5</v>
      </c>
      <c r="H126" s="1">
        <v>1.3817296999999999E-4</v>
      </c>
      <c r="I126" t="s">
        <v>128</v>
      </c>
      <c r="J126" s="1">
        <v>2.5764342000000002E-5</v>
      </c>
      <c r="K126" s="1">
        <v>1.2416339000000001E-4</v>
      </c>
      <c r="L126">
        <v>0.33620941300721202</v>
      </c>
      <c r="M126">
        <v>0.30236553706053898</v>
      </c>
      <c r="N126">
        <v>0.89933691729818699</v>
      </c>
    </row>
    <row r="127" spans="1:14" x14ac:dyDescent="0.35">
      <c r="A127" t="s">
        <v>8</v>
      </c>
      <c r="B127" t="s">
        <v>163</v>
      </c>
      <c r="C127" t="s">
        <v>128</v>
      </c>
      <c r="D127" s="1">
        <v>6.1677630000000003E-5</v>
      </c>
      <c r="E127" s="1">
        <v>3.2756970000000002E-4</v>
      </c>
      <c r="F127" t="s">
        <v>128</v>
      </c>
      <c r="G127" s="1">
        <v>2.5755495000000001E-5</v>
      </c>
      <c r="H127" s="1">
        <v>1.0719395E-4</v>
      </c>
      <c r="I127" t="s">
        <v>128</v>
      </c>
      <c r="J127" s="1">
        <v>2.5764342000000002E-5</v>
      </c>
      <c r="K127" s="1">
        <v>1.0965785600000001E-4</v>
      </c>
      <c r="L127">
        <v>0.32928766585510799</v>
      </c>
      <c r="M127">
        <v>0.33678655726203</v>
      </c>
      <c r="N127">
        <v>1.0227730710394101</v>
      </c>
    </row>
    <row r="128" spans="1:14" x14ac:dyDescent="0.35">
      <c r="A128" t="s">
        <v>8</v>
      </c>
      <c r="B128" t="s">
        <v>164</v>
      </c>
      <c r="C128" t="s">
        <v>128</v>
      </c>
      <c r="D128" s="1">
        <v>6.1677630000000003E-5</v>
      </c>
      <c r="E128" s="1">
        <v>9.1859006000000003E-4</v>
      </c>
      <c r="F128" t="s">
        <v>128</v>
      </c>
      <c r="G128" s="1">
        <v>2.5755495000000001E-5</v>
      </c>
      <c r="H128" s="1">
        <v>7.389397E-4</v>
      </c>
      <c r="I128" t="s">
        <v>128</v>
      </c>
      <c r="J128" s="1">
        <v>2.5764342000000002E-5</v>
      </c>
      <c r="K128" s="1">
        <v>7.2722119999999997E-4</v>
      </c>
      <c r="L128">
        <v>0.80464079924133503</v>
      </c>
      <c r="M128">
        <v>0.79189763979670103</v>
      </c>
      <c r="N128">
        <v>0.98416292157115404</v>
      </c>
    </row>
    <row r="129" spans="1:14" x14ac:dyDescent="0.35">
      <c r="A129" t="s">
        <v>8</v>
      </c>
      <c r="B129" t="s">
        <v>165</v>
      </c>
      <c r="C129" t="s">
        <v>128</v>
      </c>
      <c r="D129" s="1">
        <v>6.1677630000000003E-5</v>
      </c>
      <c r="E129" s="1">
        <v>2.6221870000000001E-4</v>
      </c>
      <c r="F129" t="s">
        <v>128</v>
      </c>
      <c r="G129" s="1">
        <v>2.5755495000000001E-5</v>
      </c>
      <c r="H129" s="1">
        <v>9.7391109999999997E-5</v>
      </c>
      <c r="I129" t="s">
        <v>128</v>
      </c>
      <c r="J129" s="1">
        <v>2.5764342000000002E-5</v>
      </c>
      <c r="K129" s="1">
        <v>9.0088809999999998E-5</v>
      </c>
      <c r="L129">
        <v>0.373799838278015</v>
      </c>
      <c r="M129">
        <v>0.34605752163423198</v>
      </c>
      <c r="N129">
        <v>0.92578296242292502</v>
      </c>
    </row>
    <row r="130" spans="1:14" x14ac:dyDescent="0.35">
      <c r="A130" t="s">
        <v>8</v>
      </c>
      <c r="B130" t="s">
        <v>101</v>
      </c>
      <c r="C130" t="s">
        <v>128</v>
      </c>
      <c r="D130" s="1">
        <v>6.1677630000000003E-5</v>
      </c>
      <c r="E130" s="1">
        <v>6.0372159999999998E-4</v>
      </c>
      <c r="F130" t="s">
        <v>128</v>
      </c>
      <c r="G130" s="1">
        <v>2.5755495000000001E-5</v>
      </c>
      <c r="H130" s="1">
        <v>4.3328790000000001E-4</v>
      </c>
      <c r="I130" t="s">
        <v>128</v>
      </c>
      <c r="J130" s="1">
        <v>2.5764342000000002E-5</v>
      </c>
      <c r="K130" s="1">
        <v>4.23676E-4</v>
      </c>
      <c r="L130">
        <v>0.71816172615126095</v>
      </c>
      <c r="M130">
        <v>0.70226699152046201</v>
      </c>
      <c r="N130">
        <v>0.97786747183537404</v>
      </c>
    </row>
    <row r="131" spans="1:14" x14ac:dyDescent="0.35">
      <c r="A131" t="s">
        <v>8</v>
      </c>
      <c r="B131" t="s">
        <v>166</v>
      </c>
      <c r="C131" t="s">
        <v>128</v>
      </c>
      <c r="D131" s="1">
        <v>6.1677630000000003E-5</v>
      </c>
      <c r="E131" s="1">
        <v>2.9478140000000001E-4</v>
      </c>
      <c r="F131" t="s">
        <v>128</v>
      </c>
      <c r="G131" s="1">
        <v>2.5755495000000001E-5</v>
      </c>
      <c r="H131" s="1">
        <v>1.1539391999999999E-4</v>
      </c>
      <c r="I131" t="s">
        <v>128</v>
      </c>
      <c r="J131" s="1">
        <v>2.5764342000000002E-5</v>
      </c>
      <c r="K131" s="1">
        <v>1.0708902000000001E-4</v>
      </c>
      <c r="L131">
        <v>0.39351331887204599</v>
      </c>
      <c r="M131">
        <v>0.36543548324029701</v>
      </c>
      <c r="N131">
        <v>0.92864832196219005</v>
      </c>
    </row>
    <row r="132" spans="1:14" x14ac:dyDescent="0.35">
      <c r="A132" t="s">
        <v>8</v>
      </c>
      <c r="B132" t="s">
        <v>167</v>
      </c>
      <c r="C132" t="s">
        <v>128</v>
      </c>
      <c r="D132" s="1">
        <v>6.1677630000000003E-5</v>
      </c>
      <c r="E132" s="1">
        <v>2.7487030000000002E-4</v>
      </c>
      <c r="F132" t="s">
        <v>128</v>
      </c>
      <c r="G132" s="1">
        <v>2.5755495000000001E-5</v>
      </c>
      <c r="H132" s="1">
        <v>1.13370574E-4</v>
      </c>
      <c r="I132" t="s">
        <v>128</v>
      </c>
      <c r="J132" s="1">
        <v>2.5764342000000002E-5</v>
      </c>
      <c r="K132" s="1">
        <v>1.0609505E-4</v>
      </c>
      <c r="L132">
        <v>0.41458094170628201</v>
      </c>
      <c r="M132">
        <v>0.38820796591137202</v>
      </c>
      <c r="N132">
        <v>0.93638642508175396</v>
      </c>
    </row>
    <row r="133" spans="1:14" x14ac:dyDescent="0.35">
      <c r="A133" t="s">
        <v>8</v>
      </c>
      <c r="B133" t="s">
        <v>98</v>
      </c>
      <c r="C133" t="s">
        <v>128</v>
      </c>
      <c r="D133" s="1">
        <v>6.1677630000000003E-5</v>
      </c>
      <c r="E133" s="1">
        <v>3.0153955E-4</v>
      </c>
      <c r="F133" t="s">
        <v>128</v>
      </c>
      <c r="G133" s="1">
        <v>2.5755495000000001E-5</v>
      </c>
      <c r="H133" s="1">
        <v>1.2097587999999999E-4</v>
      </c>
      <c r="I133" t="s">
        <v>128</v>
      </c>
      <c r="J133" s="1">
        <v>2.5764342000000002E-5</v>
      </c>
      <c r="K133" s="1">
        <v>1.3011349999999999E-4</v>
      </c>
      <c r="L133">
        <v>0.40317333070240602</v>
      </c>
      <c r="M133">
        <v>0.43337641596904802</v>
      </c>
      <c r="N133">
        <v>1.0749134006806</v>
      </c>
    </row>
    <row r="134" spans="1:14" x14ac:dyDescent="0.35">
      <c r="A134" t="s">
        <v>8</v>
      </c>
      <c r="B134" t="s">
        <v>115</v>
      </c>
      <c r="C134" t="s">
        <v>128</v>
      </c>
      <c r="D134" s="1">
        <v>6.1677630000000003E-5</v>
      </c>
      <c r="E134" s="1">
        <v>2.7609820000000003E-4</v>
      </c>
      <c r="F134" t="s">
        <v>128</v>
      </c>
      <c r="G134" s="1">
        <v>2.5755495000000001E-5</v>
      </c>
      <c r="H134" s="1">
        <v>1.1119574999999999E-4</v>
      </c>
      <c r="I134" t="s">
        <v>128</v>
      </c>
      <c r="J134" s="1">
        <v>2.5764342000000002E-5</v>
      </c>
      <c r="K134" s="1">
        <v>1.0318088599999999E-4</v>
      </c>
      <c r="L134">
        <v>0.40489527745041998</v>
      </c>
      <c r="M134">
        <v>0.37597099205673901</v>
      </c>
      <c r="N134">
        <v>0.92856353974831596</v>
      </c>
    </row>
    <row r="135" spans="1:14" x14ac:dyDescent="0.35">
      <c r="A135" t="s">
        <v>8</v>
      </c>
      <c r="B135" t="s">
        <v>168</v>
      </c>
      <c r="C135" t="s">
        <v>128</v>
      </c>
      <c r="D135" s="1">
        <v>6.1677630000000003E-5</v>
      </c>
      <c r="E135" s="1">
        <v>5.9531969999999999E-4</v>
      </c>
      <c r="F135" t="s">
        <v>128</v>
      </c>
      <c r="G135" s="1">
        <v>2.5755495000000001E-5</v>
      </c>
      <c r="H135" s="1">
        <v>4.2783227000000001E-4</v>
      </c>
      <c r="I135" t="s">
        <v>128</v>
      </c>
      <c r="J135" s="1">
        <v>2.5764342000000002E-5</v>
      </c>
      <c r="K135" s="1">
        <v>4.2160123000000002E-4</v>
      </c>
      <c r="L135">
        <v>0.71913145908764498</v>
      </c>
      <c r="M135">
        <v>0.70868229477705103</v>
      </c>
      <c r="N135">
        <v>0.985469743843704</v>
      </c>
    </row>
    <row r="136" spans="1:14" x14ac:dyDescent="0.35">
      <c r="A136" t="s">
        <v>8</v>
      </c>
      <c r="B136" t="s">
        <v>97</v>
      </c>
      <c r="C136" t="s">
        <v>128</v>
      </c>
      <c r="D136" s="1">
        <v>6.1677630000000003E-5</v>
      </c>
      <c r="E136" s="1">
        <v>2.6945396999999998E-4</v>
      </c>
      <c r="F136" t="s">
        <v>128</v>
      </c>
      <c r="G136" s="1">
        <v>2.5755495000000001E-5</v>
      </c>
      <c r="H136" s="1">
        <v>1.1251928E-4</v>
      </c>
      <c r="I136" t="s">
        <v>128</v>
      </c>
      <c r="J136" s="1">
        <v>2.5764342000000002E-5</v>
      </c>
      <c r="K136" s="1">
        <v>1.0556826999999999E-4</v>
      </c>
      <c r="L136">
        <v>0.41973603964136003</v>
      </c>
      <c r="M136">
        <v>0.39403478628235999</v>
      </c>
      <c r="N136">
        <v>0.93876805675071395</v>
      </c>
    </row>
    <row r="137" spans="1:14" x14ac:dyDescent="0.35">
      <c r="A137" t="s">
        <v>8</v>
      </c>
      <c r="B137" t="s">
        <v>169</v>
      </c>
      <c r="C137" t="s">
        <v>128</v>
      </c>
      <c r="D137" s="1">
        <v>6.1677630000000003E-5</v>
      </c>
      <c r="E137" s="1">
        <v>2.4406710999999999E-4</v>
      </c>
      <c r="F137" t="s">
        <v>128</v>
      </c>
      <c r="G137" s="1">
        <v>2.5755495000000001E-5</v>
      </c>
      <c r="H137" s="1">
        <v>8.3106234999999996E-5</v>
      </c>
      <c r="I137" t="s">
        <v>128</v>
      </c>
      <c r="J137" s="1">
        <v>2.5764342000000002E-5</v>
      </c>
      <c r="K137" s="1">
        <v>7.7610090000000004E-5</v>
      </c>
      <c r="L137">
        <v>0.34319675002324701</v>
      </c>
      <c r="M137">
        <v>0.32076966058214101</v>
      </c>
      <c r="N137">
        <v>0.93465238397628503</v>
      </c>
    </row>
    <row r="138" spans="1:14" x14ac:dyDescent="0.35">
      <c r="A138" t="s">
        <v>8</v>
      </c>
      <c r="B138" t="s">
        <v>170</v>
      </c>
      <c r="C138" t="s">
        <v>128</v>
      </c>
      <c r="D138" s="1">
        <v>6.1677630000000003E-5</v>
      </c>
      <c r="E138" s="1">
        <v>2.2798387000000001E-4</v>
      </c>
      <c r="F138" t="s">
        <v>128</v>
      </c>
      <c r="G138" s="1">
        <v>2.5755495000000001E-5</v>
      </c>
      <c r="H138" s="1">
        <v>7.017212E-5</v>
      </c>
      <c r="I138" t="s">
        <v>128</v>
      </c>
      <c r="J138" s="1">
        <v>2.5764342000000002E-5</v>
      </c>
      <c r="K138" s="1">
        <v>6.1235340000000002E-5</v>
      </c>
      <c r="L138">
        <v>0.31081719012186099</v>
      </c>
      <c r="M138">
        <v>0.27178919049261502</v>
      </c>
      <c r="N138">
        <v>0.87443423057153102</v>
      </c>
    </row>
    <row r="139" spans="1:14" x14ac:dyDescent="0.35">
      <c r="A139" t="s">
        <v>8</v>
      </c>
      <c r="B139" t="s">
        <v>171</v>
      </c>
      <c r="C139" t="s">
        <v>128</v>
      </c>
      <c r="D139" s="1">
        <v>6.1677630000000003E-5</v>
      </c>
      <c r="E139" s="1">
        <v>2.7487030000000002E-4</v>
      </c>
      <c r="F139" t="s">
        <v>128</v>
      </c>
      <c r="G139" s="1">
        <v>2.5755495000000001E-5</v>
      </c>
      <c r="H139" s="1">
        <v>1.13370574E-4</v>
      </c>
      <c r="I139" t="s">
        <v>128</v>
      </c>
      <c r="J139" s="1">
        <v>2.5764342000000002E-5</v>
      </c>
      <c r="K139" s="1">
        <v>1.0609505E-4</v>
      </c>
      <c r="L139">
        <v>0.41458094170628201</v>
      </c>
      <c r="M139">
        <v>0.38820796591137202</v>
      </c>
      <c r="N139">
        <v>0.93638642508175396</v>
      </c>
    </row>
    <row r="140" spans="1:14" x14ac:dyDescent="0.35">
      <c r="A140" t="s">
        <v>8</v>
      </c>
      <c r="B140" t="s">
        <v>172</v>
      </c>
      <c r="C140" t="s">
        <v>128</v>
      </c>
      <c r="D140" s="1">
        <v>6.1677630000000003E-5</v>
      </c>
      <c r="E140" s="1">
        <v>2.7487030000000002E-4</v>
      </c>
      <c r="F140" t="s">
        <v>128</v>
      </c>
      <c r="G140" s="1">
        <v>2.5755495000000001E-5</v>
      </c>
      <c r="H140" s="1">
        <v>1.13370574E-4</v>
      </c>
      <c r="I140" t="s">
        <v>128</v>
      </c>
      <c r="J140" s="1">
        <v>2.5764342000000002E-5</v>
      </c>
      <c r="K140" s="1">
        <v>1.0609505E-4</v>
      </c>
      <c r="L140">
        <v>0.41458094170628201</v>
      </c>
      <c r="M140">
        <v>0.38820796591137202</v>
      </c>
      <c r="N140">
        <v>0.93638642508175396</v>
      </c>
    </row>
    <row r="141" spans="1:14" x14ac:dyDescent="0.35">
      <c r="A141" t="s">
        <v>8</v>
      </c>
      <c r="B141" t="s">
        <v>173</v>
      </c>
      <c r="C141" t="s">
        <v>128</v>
      </c>
      <c r="D141" s="1">
        <v>6.1677630000000003E-5</v>
      </c>
      <c r="E141" s="1">
        <v>2.8435819999999998E-4</v>
      </c>
      <c r="F141" t="s">
        <v>128</v>
      </c>
      <c r="G141" s="1">
        <v>2.5755495000000001E-5</v>
      </c>
      <c r="H141" s="1">
        <v>1.1115633E-4</v>
      </c>
      <c r="I141" t="s">
        <v>128</v>
      </c>
      <c r="J141" s="1">
        <v>2.5764342000000002E-5</v>
      </c>
      <c r="K141" s="1">
        <v>1.0207051E-4</v>
      </c>
      <c r="L141">
        <v>0.39303701972272798</v>
      </c>
      <c r="M141">
        <v>0.361196955916401</v>
      </c>
      <c r="N141">
        <v>0.91898965693158097</v>
      </c>
    </row>
    <row r="142" spans="1:14" x14ac:dyDescent="0.35">
      <c r="A142" t="s">
        <v>8</v>
      </c>
      <c r="B142" t="s">
        <v>118</v>
      </c>
      <c r="C142" t="s">
        <v>128</v>
      </c>
      <c r="D142" s="1">
        <v>6.1677630000000003E-5</v>
      </c>
      <c r="E142" s="1">
        <v>5.9573346999999995E-4</v>
      </c>
      <c r="F142" t="s">
        <v>128</v>
      </c>
      <c r="G142" s="1">
        <v>2.5755495000000001E-5</v>
      </c>
      <c r="H142" s="1">
        <v>4.3572905000000001E-4</v>
      </c>
      <c r="I142" t="s">
        <v>128</v>
      </c>
      <c r="J142" s="1">
        <v>2.5764342000000002E-5</v>
      </c>
      <c r="K142" s="1">
        <v>4.2728116000000002E-4</v>
      </c>
      <c r="L142">
        <v>0.73186618635998002</v>
      </c>
      <c r="M142">
        <v>0.71770931055462694</v>
      </c>
      <c r="N142">
        <v>0.98065646962627895</v>
      </c>
    </row>
    <row r="143" spans="1:14" x14ac:dyDescent="0.35">
      <c r="A143" t="s">
        <v>8</v>
      </c>
      <c r="B143" t="s">
        <v>174</v>
      </c>
      <c r="C143" t="s">
        <v>128</v>
      </c>
      <c r="D143" s="1">
        <v>6.1677630000000003E-5</v>
      </c>
      <c r="E143" s="1">
        <v>2.9601523000000001E-4</v>
      </c>
      <c r="F143" t="s">
        <v>128</v>
      </c>
      <c r="G143" s="1">
        <v>2.5755495000000001E-5</v>
      </c>
      <c r="H143" s="1">
        <v>1.1752180600000001E-4</v>
      </c>
      <c r="I143" t="s">
        <v>128</v>
      </c>
      <c r="J143" s="1">
        <v>2.5764342000000002E-5</v>
      </c>
      <c r="K143" s="1">
        <v>1.115848E-4</v>
      </c>
      <c r="L143">
        <v>0.39904285086594399</v>
      </c>
      <c r="M143">
        <v>0.37905395431586097</v>
      </c>
      <c r="N143">
        <v>0.94990789458649305</v>
      </c>
    </row>
    <row r="144" spans="1:14" x14ac:dyDescent="0.35">
      <c r="A144" t="s">
        <v>8</v>
      </c>
      <c r="B144" t="s">
        <v>175</v>
      </c>
      <c r="C144" t="s">
        <v>128</v>
      </c>
      <c r="D144" s="1">
        <v>6.1677630000000003E-5</v>
      </c>
      <c r="E144" s="1">
        <v>2.7561353999999998E-4</v>
      </c>
      <c r="F144" t="s">
        <v>128</v>
      </c>
      <c r="G144" s="1">
        <v>2.5755495000000001E-5</v>
      </c>
      <c r="H144" s="1">
        <v>1.0752082E-4</v>
      </c>
      <c r="I144" t="s">
        <v>128</v>
      </c>
      <c r="J144" s="1">
        <v>2.5764342000000002E-5</v>
      </c>
      <c r="K144" s="1">
        <v>9.9252014000000003E-5</v>
      </c>
      <c r="L144">
        <v>0.39231926822404201</v>
      </c>
      <c r="M144">
        <v>0.36242627818746398</v>
      </c>
      <c r="N144">
        <v>0.923804430580485</v>
      </c>
    </row>
    <row r="145" spans="1:14" x14ac:dyDescent="0.35">
      <c r="A145" t="s">
        <v>8</v>
      </c>
      <c r="B145" t="s">
        <v>176</v>
      </c>
      <c r="C145" t="s">
        <v>128</v>
      </c>
      <c r="D145" s="1">
        <v>6.1677630000000003E-5</v>
      </c>
      <c r="E145" s="1">
        <v>2.7179219999999999E-4</v>
      </c>
      <c r="F145" t="s">
        <v>128</v>
      </c>
      <c r="G145" s="1">
        <v>2.5755495000000001E-5</v>
      </c>
      <c r="H145" s="1">
        <v>7.1899690000000005E-5</v>
      </c>
      <c r="I145" t="s">
        <v>128</v>
      </c>
      <c r="J145" s="1">
        <v>2.5764342000000002E-5</v>
      </c>
      <c r="K145" s="1">
        <v>9.7710900000000007E-5</v>
      </c>
      <c r="L145">
        <v>0.26723523621615097</v>
      </c>
      <c r="M145">
        <v>0.36185382109536701</v>
      </c>
      <c r="N145">
        <v>1.35406477910227</v>
      </c>
    </row>
    <row r="146" spans="1:14" x14ac:dyDescent="0.35">
      <c r="A146" t="s">
        <v>8</v>
      </c>
      <c r="B146" t="s">
        <v>177</v>
      </c>
      <c r="C146" t="s">
        <v>128</v>
      </c>
      <c r="D146" s="1">
        <v>6.1677630000000003E-5</v>
      </c>
      <c r="E146" s="1">
        <v>2.8237325000000002E-4</v>
      </c>
      <c r="F146" t="s">
        <v>128</v>
      </c>
      <c r="G146" s="1">
        <v>2.5755495000000001E-5</v>
      </c>
      <c r="H146" s="1">
        <v>1.2943574000000001E-4</v>
      </c>
      <c r="I146" t="s">
        <v>128</v>
      </c>
      <c r="J146" s="1">
        <v>2.5764342000000002E-5</v>
      </c>
      <c r="K146" s="1">
        <v>1.2608528999999999E-4</v>
      </c>
      <c r="L146">
        <v>0.46029657063067397</v>
      </c>
      <c r="M146">
        <v>0.44847312748145801</v>
      </c>
      <c r="N146">
        <v>0.97431342333701099</v>
      </c>
    </row>
    <row r="147" spans="1:14" x14ac:dyDescent="0.35">
      <c r="A147" t="s">
        <v>8</v>
      </c>
      <c r="B147" t="s">
        <v>178</v>
      </c>
      <c r="C147" t="s">
        <v>128</v>
      </c>
      <c r="D147" s="1">
        <v>6.1677630000000003E-5</v>
      </c>
      <c r="E147" s="1">
        <v>2.710627E-4</v>
      </c>
      <c r="F147" t="s">
        <v>128</v>
      </c>
      <c r="G147" s="1">
        <v>2.5755495000000001E-5</v>
      </c>
      <c r="H147" s="1">
        <v>1.1302513000000001E-4</v>
      </c>
      <c r="I147" t="s">
        <v>128</v>
      </c>
      <c r="J147" s="1">
        <v>2.5764342000000002E-5</v>
      </c>
      <c r="K147" s="1">
        <v>9.5135309999999998E-5</v>
      </c>
      <c r="L147">
        <v>0.41911345642716302</v>
      </c>
      <c r="M147">
        <v>0.35335719092276102</v>
      </c>
      <c r="N147">
        <v>0.84310628901071905</v>
      </c>
    </row>
    <row r="148" spans="1:14" x14ac:dyDescent="0.35">
      <c r="A148" t="s">
        <v>8</v>
      </c>
      <c r="B148" t="s">
        <v>179</v>
      </c>
      <c r="C148" t="s">
        <v>128</v>
      </c>
      <c r="D148" s="1">
        <v>6.1677630000000003E-5</v>
      </c>
      <c r="E148" s="1">
        <v>2.6945396999999998E-4</v>
      </c>
      <c r="F148" t="s">
        <v>128</v>
      </c>
      <c r="G148" s="1">
        <v>2.5755495000000001E-5</v>
      </c>
      <c r="H148" s="1">
        <v>1.1251928E-4</v>
      </c>
      <c r="I148" t="s">
        <v>128</v>
      </c>
      <c r="J148" s="1">
        <v>2.5764342000000002E-5</v>
      </c>
      <c r="K148" s="1">
        <v>1.05232786E-4</v>
      </c>
      <c r="L148">
        <v>0.41973603964136003</v>
      </c>
      <c r="M148">
        <v>0.39279432704105399</v>
      </c>
      <c r="N148">
        <v>0.935812725008493</v>
      </c>
    </row>
    <row r="149" spans="1:14" x14ac:dyDescent="0.35">
      <c r="A149" t="s">
        <v>8</v>
      </c>
      <c r="B149" t="s">
        <v>180</v>
      </c>
      <c r="C149" t="s">
        <v>128</v>
      </c>
      <c r="D149" s="1">
        <v>6.1677630000000003E-5</v>
      </c>
      <c r="E149" s="1">
        <v>2.6945396999999998E-4</v>
      </c>
      <c r="F149" t="s">
        <v>128</v>
      </c>
      <c r="G149" s="1">
        <v>2.5755495000000001E-5</v>
      </c>
      <c r="H149" s="1">
        <v>1.1251928E-4</v>
      </c>
      <c r="I149" t="s">
        <v>128</v>
      </c>
      <c r="J149" s="1">
        <v>2.5764342000000002E-5</v>
      </c>
      <c r="K149" s="1">
        <v>1.05232786E-4</v>
      </c>
      <c r="L149">
        <v>0.41973603964136003</v>
      </c>
      <c r="M149">
        <v>0.39279432704105399</v>
      </c>
      <c r="N149">
        <v>0.935812725008493</v>
      </c>
    </row>
    <row r="150" spans="1:14" x14ac:dyDescent="0.35">
      <c r="A150" t="s">
        <v>8</v>
      </c>
      <c r="B150" t="s">
        <v>181</v>
      </c>
      <c r="C150" t="s">
        <v>128</v>
      </c>
      <c r="D150" s="1">
        <v>6.1677630000000003E-5</v>
      </c>
      <c r="E150" s="1">
        <v>2.6945396999999998E-4</v>
      </c>
      <c r="F150" t="s">
        <v>128</v>
      </c>
      <c r="G150" s="1">
        <v>2.5755495000000001E-5</v>
      </c>
      <c r="H150" s="1">
        <v>1.1251928E-4</v>
      </c>
      <c r="I150" t="s">
        <v>128</v>
      </c>
      <c r="J150" s="1">
        <v>2.5764342000000002E-5</v>
      </c>
      <c r="K150" s="1">
        <v>1.05232786E-4</v>
      </c>
      <c r="L150">
        <v>0.41973603964136003</v>
      </c>
      <c r="M150">
        <v>0.39279432704105399</v>
      </c>
      <c r="N150">
        <v>0.935812725008493</v>
      </c>
    </row>
    <row r="151" spans="1:14" x14ac:dyDescent="0.35">
      <c r="A151" t="s">
        <v>8</v>
      </c>
      <c r="B151" t="s">
        <v>182</v>
      </c>
      <c r="C151" t="s">
        <v>128</v>
      </c>
      <c r="D151" s="1">
        <v>6.1677630000000003E-5</v>
      </c>
      <c r="E151" s="1">
        <v>2.6945396999999998E-4</v>
      </c>
      <c r="F151" t="s">
        <v>128</v>
      </c>
      <c r="G151" s="1">
        <v>2.5755495000000001E-5</v>
      </c>
      <c r="H151" s="1">
        <v>1.12581285E-4</v>
      </c>
      <c r="I151" t="s">
        <v>128</v>
      </c>
      <c r="J151" s="1">
        <v>2.5764342000000002E-5</v>
      </c>
      <c r="K151" s="1">
        <v>1.05232786E-4</v>
      </c>
      <c r="L151">
        <v>0.41996530493998702</v>
      </c>
      <c r="M151">
        <v>0.39279432704105399</v>
      </c>
      <c r="N151">
        <v>0.93530185094024398</v>
      </c>
    </row>
    <row r="152" spans="1:14" x14ac:dyDescent="0.35">
      <c r="A152" t="s">
        <v>8</v>
      </c>
      <c r="B152" t="s">
        <v>124</v>
      </c>
      <c r="C152" t="s">
        <v>128</v>
      </c>
      <c r="D152" s="1">
        <v>6.1677630000000003E-5</v>
      </c>
      <c r="E152" s="1">
        <v>2.6945396999999998E-4</v>
      </c>
      <c r="F152" t="s">
        <v>128</v>
      </c>
      <c r="G152" s="1">
        <v>2.5755495000000001E-5</v>
      </c>
      <c r="H152" s="1">
        <v>1.1251928E-4</v>
      </c>
      <c r="I152" t="s">
        <v>128</v>
      </c>
      <c r="J152" s="1">
        <v>2.5764342000000002E-5</v>
      </c>
      <c r="K152" s="1">
        <v>1.05232786E-4</v>
      </c>
      <c r="L152">
        <v>0.41973603964136003</v>
      </c>
      <c r="M152">
        <v>0.39279432704105399</v>
      </c>
      <c r="N152">
        <v>0.935812725008493</v>
      </c>
    </row>
    <row r="153" spans="1:14" x14ac:dyDescent="0.35">
      <c r="A153" t="s">
        <v>8</v>
      </c>
      <c r="B153" t="s">
        <v>183</v>
      </c>
      <c r="C153" t="s">
        <v>128</v>
      </c>
      <c r="D153" s="1">
        <v>6.1677630000000003E-5</v>
      </c>
      <c r="E153" s="1">
        <v>2.6945396999999998E-4</v>
      </c>
      <c r="F153" t="s">
        <v>128</v>
      </c>
      <c r="G153" s="1">
        <v>2.5755495000000001E-5</v>
      </c>
      <c r="H153" s="1">
        <v>1.3608037E-4</v>
      </c>
      <c r="I153" t="s">
        <v>128</v>
      </c>
      <c r="J153" s="1">
        <v>2.5764342000000002E-5</v>
      </c>
      <c r="K153" s="1">
        <v>1.05232786E-4</v>
      </c>
      <c r="L153">
        <v>0.50685287151167302</v>
      </c>
      <c r="M153">
        <v>0.39279432704105399</v>
      </c>
      <c r="N153">
        <v>0.77496715342572098</v>
      </c>
    </row>
    <row r="154" spans="1:14" x14ac:dyDescent="0.35">
      <c r="A154" t="s">
        <v>129</v>
      </c>
      <c r="B154" t="s">
        <v>126</v>
      </c>
      <c r="C154" t="s">
        <v>128</v>
      </c>
      <c r="D154" s="1">
        <v>6.1677630000000003E-5</v>
      </c>
      <c r="E154">
        <v>1.9063926E-3</v>
      </c>
      <c r="F154" t="s">
        <v>128</v>
      </c>
      <c r="G154" s="1">
        <v>2.5755495000000001E-5</v>
      </c>
      <c r="H154" s="1">
        <v>9.4576755999999996E-4</v>
      </c>
      <c r="I154" t="s">
        <v>128</v>
      </c>
      <c r="J154" s="1">
        <v>2.5764342000000002E-5</v>
      </c>
      <c r="K154" s="1">
        <v>1.9119614000000001E-4</v>
      </c>
      <c r="L154">
        <v>0.49636742188555399</v>
      </c>
      <c r="M154">
        <v>0.100763807828576</v>
      </c>
      <c r="N154">
        <v>0.20300246024568699</v>
      </c>
    </row>
    <row r="155" spans="1:14" x14ac:dyDescent="0.35">
      <c r="A155" t="s">
        <v>129</v>
      </c>
      <c r="B155" t="s">
        <v>8</v>
      </c>
      <c r="C155" t="s">
        <v>128</v>
      </c>
      <c r="D155" s="1">
        <v>6.1677630000000003E-5</v>
      </c>
      <c r="E155">
        <v>0</v>
      </c>
      <c r="F155" t="s">
        <v>128</v>
      </c>
      <c r="G155" s="1">
        <v>2.5755495000000001E-5</v>
      </c>
      <c r="H155">
        <v>0</v>
      </c>
      <c r="I155" t="s">
        <v>128</v>
      </c>
      <c r="J155" s="1">
        <v>2.5764342000000002E-5</v>
      </c>
      <c r="K155">
        <v>0</v>
      </c>
      <c r="L155">
        <v>1</v>
      </c>
      <c r="M155">
        <v>1</v>
      </c>
      <c r="N155">
        <v>1</v>
      </c>
    </row>
    <row r="156" spans="1:14" x14ac:dyDescent="0.35">
      <c r="A156" t="s">
        <v>129</v>
      </c>
      <c r="B156" t="s">
        <v>129</v>
      </c>
      <c r="C156" t="s">
        <v>128</v>
      </c>
      <c r="D156" s="1">
        <v>6.1677630000000003E-5</v>
      </c>
      <c r="E156">
        <v>1.5778594E-2</v>
      </c>
      <c r="F156" t="s">
        <v>128</v>
      </c>
      <c r="G156" s="1">
        <v>2.5755495000000001E-5</v>
      </c>
      <c r="H156">
        <v>1.5831016E-2</v>
      </c>
      <c r="I156" t="s">
        <v>128</v>
      </c>
      <c r="J156" s="1">
        <v>2.5764342000000002E-5</v>
      </c>
      <c r="K156">
        <v>1.5749824999999999E-2</v>
      </c>
      <c r="L156">
        <v>1.0033221568320101</v>
      </c>
      <c r="M156">
        <v>0.99817685075787299</v>
      </c>
      <c r="N156">
        <v>0.99487173084028702</v>
      </c>
    </row>
    <row r="157" spans="1:14" x14ac:dyDescent="0.35">
      <c r="A157" t="s">
        <v>129</v>
      </c>
      <c r="B157" t="s">
        <v>130</v>
      </c>
      <c r="C157" t="s">
        <v>127</v>
      </c>
      <c r="D157">
        <v>9.4506119999999999E-2</v>
      </c>
      <c r="E157">
        <v>2.0173888E-3</v>
      </c>
      <c r="F157" t="s">
        <v>127</v>
      </c>
      <c r="G157">
        <v>9.4470200000000004E-2</v>
      </c>
      <c r="H157" s="1">
        <v>8.547327E-4</v>
      </c>
      <c r="I157" t="s">
        <v>127</v>
      </c>
      <c r="J157">
        <v>9.4470209999999999E-2</v>
      </c>
      <c r="K157" s="1">
        <v>8.3303879999999998E-4</v>
      </c>
      <c r="L157">
        <v>0.423968213453433</v>
      </c>
      <c r="M157">
        <v>0.413220096636089</v>
      </c>
      <c r="N157">
        <v>0.97464876734556305</v>
      </c>
    </row>
    <row r="158" spans="1:14" x14ac:dyDescent="0.35">
      <c r="A158" t="s">
        <v>129</v>
      </c>
      <c r="B158" t="s">
        <v>131</v>
      </c>
      <c r="C158" t="s">
        <v>128</v>
      </c>
      <c r="D158" s="1">
        <v>6.1677630000000003E-5</v>
      </c>
      <c r="E158" s="1">
        <v>6.7005260000000004E-5</v>
      </c>
      <c r="F158" t="s">
        <v>128</v>
      </c>
      <c r="G158" s="1">
        <v>2.5755495000000001E-5</v>
      </c>
      <c r="H158">
        <v>0</v>
      </c>
      <c r="I158" t="s">
        <v>128</v>
      </c>
      <c r="J158" s="1">
        <v>2.5764342000000002E-5</v>
      </c>
      <c r="K158">
        <v>0</v>
      </c>
      <c r="L158">
        <v>1.4704744601141699E-2</v>
      </c>
      <c r="M158">
        <v>1.4704744601141699E-2</v>
      </c>
      <c r="N158">
        <v>1</v>
      </c>
    </row>
    <row r="159" spans="1:14" x14ac:dyDescent="0.35">
      <c r="A159" t="s">
        <v>129</v>
      </c>
      <c r="B159" t="s">
        <v>78</v>
      </c>
      <c r="C159" t="s">
        <v>127</v>
      </c>
      <c r="D159">
        <v>9.4506119999999999E-2</v>
      </c>
      <c r="E159">
        <v>1.751248E-3</v>
      </c>
      <c r="F159" t="s">
        <v>127</v>
      </c>
      <c r="G159">
        <v>9.4470200000000004E-2</v>
      </c>
      <c r="H159">
        <v>1.3574238E-3</v>
      </c>
      <c r="I159" t="s">
        <v>127</v>
      </c>
      <c r="J159">
        <v>9.4470209999999999E-2</v>
      </c>
      <c r="K159">
        <v>1.3675734000000001E-3</v>
      </c>
      <c r="L159">
        <v>0.77524632342423805</v>
      </c>
      <c r="M159">
        <v>0.78103862751932895</v>
      </c>
      <c r="N159">
        <v>1.0074715660301401</v>
      </c>
    </row>
    <row r="160" spans="1:14" x14ac:dyDescent="0.35">
      <c r="A160" t="s">
        <v>129</v>
      </c>
      <c r="B160" t="s">
        <v>132</v>
      </c>
      <c r="C160" t="s">
        <v>128</v>
      </c>
      <c r="D160" s="1">
        <v>6.1677630000000003E-5</v>
      </c>
      <c r="E160">
        <v>2.13613E-3</v>
      </c>
      <c r="F160" t="s">
        <v>128</v>
      </c>
      <c r="G160" s="1">
        <v>2.5755495000000001E-5</v>
      </c>
      <c r="H160">
        <v>1.6923544E-3</v>
      </c>
      <c r="I160" t="s">
        <v>128</v>
      </c>
      <c r="J160" s="1">
        <v>2.5764342000000002E-5</v>
      </c>
      <c r="K160">
        <v>1.6756207000000001E-3</v>
      </c>
      <c r="L160">
        <v>0.79234980402440303</v>
      </c>
      <c r="M160">
        <v>0.78451978335024697</v>
      </c>
      <c r="N160">
        <v>0.990117974871216</v>
      </c>
    </row>
    <row r="161" spans="1:14" x14ac:dyDescent="0.35">
      <c r="A161" t="s">
        <v>129</v>
      </c>
      <c r="B161" t="s">
        <v>133</v>
      </c>
      <c r="C161" t="s">
        <v>128</v>
      </c>
      <c r="D161" s="1">
        <v>6.1677630000000003E-5</v>
      </c>
      <c r="E161">
        <v>0</v>
      </c>
      <c r="F161" t="s">
        <v>128</v>
      </c>
      <c r="G161" s="1">
        <v>2.5755495000000001E-5</v>
      </c>
      <c r="H161">
        <v>0</v>
      </c>
      <c r="I161" t="s">
        <v>128</v>
      </c>
      <c r="J161" s="1">
        <v>2.5764342000000002E-5</v>
      </c>
      <c r="K161">
        <v>0</v>
      </c>
      <c r="L161">
        <v>1</v>
      </c>
      <c r="M161">
        <v>1</v>
      </c>
      <c r="N161">
        <v>1</v>
      </c>
    </row>
    <row r="162" spans="1:14" x14ac:dyDescent="0.35">
      <c r="A162" t="s">
        <v>129</v>
      </c>
      <c r="B162" t="s">
        <v>134</v>
      </c>
      <c r="C162" t="s">
        <v>128</v>
      </c>
      <c r="D162" s="1">
        <v>6.1677630000000003E-5</v>
      </c>
      <c r="E162">
        <v>1.9229284999999999E-2</v>
      </c>
      <c r="F162" t="s">
        <v>128</v>
      </c>
      <c r="G162" s="1">
        <v>2.5755495000000001E-5</v>
      </c>
      <c r="H162">
        <v>1.8801821E-2</v>
      </c>
      <c r="I162" t="s">
        <v>128</v>
      </c>
      <c r="J162" s="1">
        <v>2.5764342000000002E-5</v>
      </c>
      <c r="K162">
        <v>1.8787737999999998E-2</v>
      </c>
      <c r="L162">
        <v>0.97777131155784103</v>
      </c>
      <c r="M162">
        <v>0.97703895321440004</v>
      </c>
      <c r="N162">
        <v>0.99925099219543101</v>
      </c>
    </row>
    <row r="163" spans="1:14" x14ac:dyDescent="0.35">
      <c r="A163" t="s">
        <v>129</v>
      </c>
      <c r="B163" t="s">
        <v>13</v>
      </c>
      <c r="C163" t="s">
        <v>128</v>
      </c>
      <c r="D163" s="1">
        <v>6.1677630000000003E-5</v>
      </c>
      <c r="E163">
        <v>0</v>
      </c>
      <c r="F163" t="s">
        <v>128</v>
      </c>
      <c r="G163" s="1">
        <v>2.5755495000000001E-5</v>
      </c>
      <c r="H163">
        <v>0</v>
      </c>
      <c r="I163" t="s">
        <v>128</v>
      </c>
      <c r="J163" s="1">
        <v>2.5764342000000002E-5</v>
      </c>
      <c r="K163">
        <v>0</v>
      </c>
      <c r="L163">
        <v>1</v>
      </c>
      <c r="M163">
        <v>1</v>
      </c>
      <c r="N163">
        <v>1</v>
      </c>
    </row>
    <row r="164" spans="1:14" x14ac:dyDescent="0.35">
      <c r="A164" t="s">
        <v>129</v>
      </c>
      <c r="B164" t="s">
        <v>135</v>
      </c>
      <c r="C164" t="s">
        <v>128</v>
      </c>
      <c r="D164" s="1">
        <v>6.1677630000000003E-5</v>
      </c>
      <c r="E164">
        <v>2.3619511999999999E-2</v>
      </c>
      <c r="F164" t="s">
        <v>128</v>
      </c>
      <c r="G164" s="1">
        <v>2.5755495000000001E-5</v>
      </c>
      <c r="H164">
        <v>2.3426242E-2</v>
      </c>
      <c r="I164" t="s">
        <v>128</v>
      </c>
      <c r="J164" s="1">
        <v>2.5764342000000002E-5</v>
      </c>
      <c r="K164">
        <v>2.3301464000000001E-2</v>
      </c>
      <c r="L164">
        <v>0.99181770816214798</v>
      </c>
      <c r="M164">
        <v>0.98653507084930803</v>
      </c>
      <c r="N164">
        <v>0.994673782017232</v>
      </c>
    </row>
    <row r="165" spans="1:14" x14ac:dyDescent="0.35">
      <c r="A165" t="s">
        <v>129</v>
      </c>
      <c r="B165" t="s">
        <v>136</v>
      </c>
      <c r="C165" t="s">
        <v>128</v>
      </c>
      <c r="D165" s="1">
        <v>6.1677630000000003E-5</v>
      </c>
      <c r="E165">
        <v>0</v>
      </c>
      <c r="F165" t="s">
        <v>128</v>
      </c>
      <c r="G165" s="1">
        <v>2.5755495000000001E-5</v>
      </c>
      <c r="H165">
        <v>0</v>
      </c>
      <c r="I165" t="s">
        <v>128</v>
      </c>
      <c r="J165" s="1">
        <v>2.5764342000000002E-5</v>
      </c>
      <c r="K165">
        <v>0</v>
      </c>
      <c r="L165">
        <v>1</v>
      </c>
      <c r="M165">
        <v>1</v>
      </c>
      <c r="N165">
        <v>1</v>
      </c>
    </row>
    <row r="166" spans="1:14" x14ac:dyDescent="0.35">
      <c r="A166" t="s">
        <v>129</v>
      </c>
      <c r="B166" t="s">
        <v>137</v>
      </c>
      <c r="C166" t="s">
        <v>128</v>
      </c>
      <c r="D166" s="1">
        <v>6.1677630000000003E-5</v>
      </c>
      <c r="E166">
        <v>1.2240049E-3</v>
      </c>
      <c r="F166" t="s">
        <v>128</v>
      </c>
      <c r="G166" s="1">
        <v>2.5755495000000001E-5</v>
      </c>
      <c r="H166" s="1">
        <v>8.2039804000000002E-4</v>
      </c>
      <c r="I166" t="s">
        <v>128</v>
      </c>
      <c r="J166" s="1">
        <v>2.5764342000000002E-5</v>
      </c>
      <c r="K166" s="1">
        <v>8.9743729999999995E-5</v>
      </c>
      <c r="L166">
        <v>0.67052633184770105</v>
      </c>
      <c r="M166">
        <v>7.4076216229920305E-2</v>
      </c>
      <c r="N166">
        <v>0.11047473113516</v>
      </c>
    </row>
    <row r="167" spans="1:14" x14ac:dyDescent="0.35">
      <c r="A167" t="s">
        <v>129</v>
      </c>
      <c r="B167" t="s">
        <v>138</v>
      </c>
      <c r="C167" t="s">
        <v>128</v>
      </c>
      <c r="D167" s="1">
        <v>6.1677630000000003E-5</v>
      </c>
      <c r="E167" s="1">
        <v>1.1053381E-4</v>
      </c>
      <c r="F167" t="s">
        <v>128</v>
      </c>
      <c r="G167" s="1">
        <v>2.5755495000000001E-5</v>
      </c>
      <c r="H167">
        <v>0</v>
      </c>
      <c r="I167" t="s">
        <v>128</v>
      </c>
      <c r="J167" s="1">
        <v>2.5764342000000002E-5</v>
      </c>
      <c r="K167">
        <v>0</v>
      </c>
      <c r="L167">
        <v>8.9658912491977598E-3</v>
      </c>
      <c r="M167">
        <v>8.9658912491977598E-3</v>
      </c>
      <c r="N167">
        <v>1</v>
      </c>
    </row>
    <row r="168" spans="1:14" x14ac:dyDescent="0.35">
      <c r="A168" t="s">
        <v>129</v>
      </c>
      <c r="B168" t="s">
        <v>139</v>
      </c>
      <c r="C168" t="s">
        <v>128</v>
      </c>
      <c r="D168" s="1">
        <v>6.1677630000000003E-5</v>
      </c>
      <c r="E168">
        <v>3.1213527999999998E-3</v>
      </c>
      <c r="F168" t="s">
        <v>128</v>
      </c>
      <c r="G168" s="1">
        <v>2.5755495000000001E-5</v>
      </c>
      <c r="H168">
        <v>3.2525035000000001E-3</v>
      </c>
      <c r="I168" t="s">
        <v>128</v>
      </c>
      <c r="J168" s="1">
        <v>2.5764342000000002E-5</v>
      </c>
      <c r="K168">
        <v>3.2175001999999999E-3</v>
      </c>
      <c r="L168">
        <v>1.0420038086382399</v>
      </c>
      <c r="M168">
        <v>1.03079325811514</v>
      </c>
      <c r="N168">
        <v>0.98924135360143195</v>
      </c>
    </row>
    <row r="169" spans="1:14" x14ac:dyDescent="0.35">
      <c r="A169" t="s">
        <v>129</v>
      </c>
      <c r="B169" t="s">
        <v>110</v>
      </c>
      <c r="C169" t="s">
        <v>127</v>
      </c>
      <c r="D169">
        <v>9.4506119999999999E-2</v>
      </c>
      <c r="E169">
        <v>0</v>
      </c>
      <c r="F169" t="s">
        <v>127</v>
      </c>
      <c r="G169">
        <v>9.4470200000000004E-2</v>
      </c>
      <c r="H169">
        <v>0</v>
      </c>
      <c r="I169" t="s">
        <v>127</v>
      </c>
      <c r="J169">
        <v>9.4470209999999999E-2</v>
      </c>
      <c r="K169">
        <v>0</v>
      </c>
      <c r="L169">
        <v>1</v>
      </c>
      <c r="M169">
        <v>1</v>
      </c>
      <c r="N169">
        <v>1</v>
      </c>
    </row>
    <row r="170" spans="1:14" x14ac:dyDescent="0.35">
      <c r="A170" t="s">
        <v>129</v>
      </c>
      <c r="B170" t="s">
        <v>111</v>
      </c>
      <c r="C170" t="s">
        <v>127</v>
      </c>
      <c r="D170">
        <v>9.4506119999999999E-2</v>
      </c>
      <c r="E170">
        <v>1.2070923E-3</v>
      </c>
      <c r="F170" t="s">
        <v>127</v>
      </c>
      <c r="G170">
        <v>9.4470200000000004E-2</v>
      </c>
      <c r="H170" s="1">
        <v>8.9334340000000003E-4</v>
      </c>
      <c r="I170" t="s">
        <v>127</v>
      </c>
      <c r="J170">
        <v>9.4470209999999999E-2</v>
      </c>
      <c r="K170" s="1">
        <v>8.8537374000000003E-4</v>
      </c>
      <c r="L170">
        <v>0.74029393807883004</v>
      </c>
      <c r="M170">
        <v>0.73369702785694901</v>
      </c>
      <c r="N170">
        <v>0.991088796108474</v>
      </c>
    </row>
    <row r="171" spans="1:14" x14ac:dyDescent="0.35">
      <c r="A171" t="s">
        <v>129</v>
      </c>
      <c r="B171" t="s">
        <v>20</v>
      </c>
      <c r="C171" t="s">
        <v>128</v>
      </c>
      <c r="D171" s="1">
        <v>6.1677630000000003E-5</v>
      </c>
      <c r="E171" s="1">
        <v>1.7280928E-4</v>
      </c>
      <c r="F171" t="s">
        <v>128</v>
      </c>
      <c r="G171" s="1">
        <v>2.5755495000000001E-5</v>
      </c>
      <c r="H171">
        <v>0</v>
      </c>
      <c r="I171" t="s">
        <v>128</v>
      </c>
      <c r="J171" s="1">
        <v>2.5764342000000002E-5</v>
      </c>
      <c r="K171">
        <v>0</v>
      </c>
      <c r="L171">
        <v>5.7534328710344904E-3</v>
      </c>
      <c r="M171">
        <v>5.7534328710344904E-3</v>
      </c>
      <c r="N171">
        <v>1</v>
      </c>
    </row>
    <row r="172" spans="1:14" x14ac:dyDescent="0.35">
      <c r="A172" t="s">
        <v>129</v>
      </c>
      <c r="B172" t="s">
        <v>140</v>
      </c>
      <c r="C172" t="s">
        <v>128</v>
      </c>
      <c r="D172" s="1">
        <v>6.1677630000000003E-5</v>
      </c>
      <c r="E172" s="1">
        <v>6.5022864000000003E-4</v>
      </c>
      <c r="F172" t="s">
        <v>128</v>
      </c>
      <c r="G172" s="1">
        <v>2.5755495000000001E-5</v>
      </c>
      <c r="H172" s="1">
        <v>1.2623724999999999E-4</v>
      </c>
      <c r="I172" t="s">
        <v>128</v>
      </c>
      <c r="J172" s="1">
        <v>2.5764342000000002E-5</v>
      </c>
      <c r="K172" s="1">
        <v>1.17208074E-4</v>
      </c>
      <c r="L172">
        <v>0.195380309348923</v>
      </c>
      <c r="M172">
        <v>0.18151547131509499</v>
      </c>
      <c r="N172">
        <v>0.92903666659127204</v>
      </c>
    </row>
    <row r="173" spans="1:14" x14ac:dyDescent="0.35">
      <c r="A173" t="s">
        <v>129</v>
      </c>
      <c r="B173" t="s">
        <v>141</v>
      </c>
      <c r="C173" t="s">
        <v>128</v>
      </c>
      <c r="D173" s="1">
        <v>6.1677630000000003E-5</v>
      </c>
      <c r="E173">
        <v>7.2459313000000003E-3</v>
      </c>
      <c r="F173" t="s">
        <v>128</v>
      </c>
      <c r="G173" s="1">
        <v>2.5755495000000001E-5</v>
      </c>
      <c r="H173">
        <v>6.8941604999999996E-3</v>
      </c>
      <c r="I173" t="s">
        <v>128</v>
      </c>
      <c r="J173" s="1">
        <v>2.5764342000000002E-5</v>
      </c>
      <c r="K173">
        <v>6.894847E-3</v>
      </c>
      <c r="L173">
        <v>0.95145934658474196</v>
      </c>
      <c r="M173">
        <v>0.95155406043095503</v>
      </c>
      <c r="N173">
        <v>1.00009954586767</v>
      </c>
    </row>
    <row r="174" spans="1:14" x14ac:dyDescent="0.35">
      <c r="A174" t="s">
        <v>129</v>
      </c>
      <c r="B174" t="s">
        <v>142</v>
      </c>
      <c r="C174" t="s">
        <v>128</v>
      </c>
      <c r="D174" s="1">
        <v>6.1677630000000003E-5</v>
      </c>
      <c r="E174">
        <v>1.5372764000000001E-3</v>
      </c>
      <c r="F174" t="s">
        <v>128</v>
      </c>
      <c r="G174" s="1">
        <v>2.5755495000000001E-5</v>
      </c>
      <c r="H174">
        <v>1.1960184E-3</v>
      </c>
      <c r="I174" t="s">
        <v>128</v>
      </c>
      <c r="J174" s="1">
        <v>2.5764342000000002E-5</v>
      </c>
      <c r="K174">
        <v>1.2576071E-3</v>
      </c>
      <c r="L174">
        <v>0.77815560020457497</v>
      </c>
      <c r="M174">
        <v>0.81819307970264499</v>
      </c>
      <c r="N174">
        <v>1.0514517655434701</v>
      </c>
    </row>
    <row r="175" spans="1:14" x14ac:dyDescent="0.35">
      <c r="A175" t="s">
        <v>129</v>
      </c>
      <c r="B175" t="s">
        <v>125</v>
      </c>
      <c r="C175" t="s">
        <v>128</v>
      </c>
      <c r="D175" s="1">
        <v>6.1677630000000003E-5</v>
      </c>
      <c r="E175">
        <v>1.1511271999999999E-3</v>
      </c>
      <c r="F175" t="s">
        <v>128</v>
      </c>
      <c r="G175" s="1">
        <v>2.5755495000000001E-5</v>
      </c>
      <c r="H175">
        <v>1.0676278000000001E-3</v>
      </c>
      <c r="I175" t="s">
        <v>128</v>
      </c>
      <c r="J175" s="1">
        <v>2.5764342000000002E-5</v>
      </c>
      <c r="K175">
        <v>1.0661605E-3</v>
      </c>
      <c r="L175">
        <v>0.92752592054294603</v>
      </c>
      <c r="M175">
        <v>0.92625236431673197</v>
      </c>
      <c r="N175">
        <v>0.99862693192933205</v>
      </c>
    </row>
    <row r="176" spans="1:14" x14ac:dyDescent="0.35">
      <c r="A176" t="s">
        <v>129</v>
      </c>
      <c r="B176" t="s">
        <v>92</v>
      </c>
      <c r="C176" t="s">
        <v>128</v>
      </c>
      <c r="D176" s="1">
        <v>6.1677630000000003E-5</v>
      </c>
      <c r="E176" s="1">
        <v>4.0634954000000001E-5</v>
      </c>
      <c r="F176" t="s">
        <v>128</v>
      </c>
      <c r="G176" s="1">
        <v>2.5755495000000001E-5</v>
      </c>
      <c r="H176">
        <v>0</v>
      </c>
      <c r="I176" t="s">
        <v>128</v>
      </c>
      <c r="J176" s="1">
        <v>2.5764342000000002E-5</v>
      </c>
      <c r="K176">
        <v>0</v>
      </c>
      <c r="L176">
        <v>2.4018280628153799E-2</v>
      </c>
      <c r="M176">
        <v>2.4018280628153799E-2</v>
      </c>
      <c r="N176">
        <v>1</v>
      </c>
    </row>
    <row r="177" spans="1:14" x14ac:dyDescent="0.35">
      <c r="A177" t="s">
        <v>129</v>
      </c>
      <c r="B177" t="s">
        <v>143</v>
      </c>
      <c r="C177" t="s">
        <v>128</v>
      </c>
      <c r="D177" s="1">
        <v>6.1677630000000003E-5</v>
      </c>
      <c r="E177">
        <v>1.7087959E-3</v>
      </c>
      <c r="F177" t="s">
        <v>128</v>
      </c>
      <c r="G177" s="1">
        <v>2.5755495000000001E-5</v>
      </c>
      <c r="H177">
        <v>1.4533574000000001E-3</v>
      </c>
      <c r="I177" t="s">
        <v>128</v>
      </c>
      <c r="J177" s="1">
        <v>2.5764342000000002E-5</v>
      </c>
      <c r="K177">
        <v>1.4470043000000001E-3</v>
      </c>
      <c r="L177">
        <v>0.85060292906146295</v>
      </c>
      <c r="M177">
        <v>0.84688720289596897</v>
      </c>
      <c r="N177">
        <v>0.99563165604238502</v>
      </c>
    </row>
    <row r="178" spans="1:14" x14ac:dyDescent="0.35">
      <c r="A178" t="s">
        <v>129</v>
      </c>
      <c r="B178" t="s">
        <v>144</v>
      </c>
      <c r="C178" t="s">
        <v>128</v>
      </c>
      <c r="D178" s="1">
        <v>6.1677630000000003E-5</v>
      </c>
      <c r="E178">
        <v>0</v>
      </c>
      <c r="F178" t="s">
        <v>128</v>
      </c>
      <c r="G178" s="1">
        <v>2.5755495000000001E-5</v>
      </c>
      <c r="H178">
        <v>0</v>
      </c>
      <c r="I178" t="s">
        <v>128</v>
      </c>
      <c r="J178" s="1">
        <v>2.5764342000000002E-5</v>
      </c>
      <c r="K178">
        <v>0</v>
      </c>
      <c r="L178">
        <v>1</v>
      </c>
      <c r="M178">
        <v>1</v>
      </c>
      <c r="N178">
        <v>1</v>
      </c>
    </row>
    <row r="179" spans="1:14" x14ac:dyDescent="0.35">
      <c r="A179" t="s">
        <v>129</v>
      </c>
      <c r="B179" t="s">
        <v>145</v>
      </c>
      <c r="C179" t="s">
        <v>128</v>
      </c>
      <c r="D179" s="1">
        <v>6.1677630000000003E-5</v>
      </c>
      <c r="E179">
        <v>0</v>
      </c>
      <c r="F179" t="s">
        <v>128</v>
      </c>
      <c r="G179" s="1">
        <v>2.5755495000000001E-5</v>
      </c>
      <c r="H179">
        <v>0</v>
      </c>
      <c r="I179" t="s">
        <v>128</v>
      </c>
      <c r="J179" s="1">
        <v>2.5764342000000002E-5</v>
      </c>
      <c r="K179">
        <v>0</v>
      </c>
      <c r="L179">
        <v>1</v>
      </c>
      <c r="M179">
        <v>1</v>
      </c>
      <c r="N179">
        <v>1</v>
      </c>
    </row>
    <row r="180" spans="1:14" x14ac:dyDescent="0.35">
      <c r="A180" t="s">
        <v>129</v>
      </c>
      <c r="B180" t="s">
        <v>146</v>
      </c>
      <c r="C180" t="s">
        <v>128</v>
      </c>
      <c r="D180" s="1">
        <v>6.1677630000000003E-5</v>
      </c>
      <c r="E180" s="1">
        <v>1.3537921999999999E-4</v>
      </c>
      <c r="F180" t="s">
        <v>128</v>
      </c>
      <c r="G180" s="1">
        <v>2.5755495000000001E-5</v>
      </c>
      <c r="H180">
        <v>0</v>
      </c>
      <c r="I180" t="s">
        <v>128</v>
      </c>
      <c r="J180" s="1">
        <v>2.5764342000000002E-5</v>
      </c>
      <c r="K180">
        <v>0</v>
      </c>
      <c r="L180">
        <v>7.3324955004184199E-3</v>
      </c>
      <c r="M180">
        <v>7.3324955004184199E-3</v>
      </c>
      <c r="N180">
        <v>1</v>
      </c>
    </row>
    <row r="181" spans="1:14" x14ac:dyDescent="0.35">
      <c r="A181" t="s">
        <v>129</v>
      </c>
      <c r="B181" t="s">
        <v>29</v>
      </c>
      <c r="C181" t="s">
        <v>128</v>
      </c>
      <c r="D181" s="1">
        <v>6.1677630000000003E-5</v>
      </c>
      <c r="E181">
        <v>1.2893155E-3</v>
      </c>
      <c r="F181" t="s">
        <v>128</v>
      </c>
      <c r="G181" s="1">
        <v>2.5755495000000001E-5</v>
      </c>
      <c r="H181">
        <v>1.1348494E-3</v>
      </c>
      <c r="I181" t="s">
        <v>128</v>
      </c>
      <c r="J181" s="1">
        <v>2.5764342000000002E-5</v>
      </c>
      <c r="K181">
        <v>1.1304971000000001E-3</v>
      </c>
      <c r="L181">
        <v>0.88028809013953202</v>
      </c>
      <c r="M181">
        <v>0.87691503668976101</v>
      </c>
      <c r="N181">
        <v>0.99616823913948704</v>
      </c>
    </row>
    <row r="182" spans="1:14" x14ac:dyDescent="0.35">
      <c r="A182" t="s">
        <v>129</v>
      </c>
      <c r="B182" t="s">
        <v>112</v>
      </c>
      <c r="C182" t="s">
        <v>128</v>
      </c>
      <c r="D182" s="1">
        <v>6.1677630000000003E-5</v>
      </c>
      <c r="E182">
        <v>1.3079541000000001E-3</v>
      </c>
      <c r="F182" t="s">
        <v>128</v>
      </c>
      <c r="G182" s="1">
        <v>2.5755495000000001E-5</v>
      </c>
      <c r="H182">
        <v>1.1955779000000001E-3</v>
      </c>
      <c r="I182" t="s">
        <v>128</v>
      </c>
      <c r="J182" s="1">
        <v>2.5764342000000002E-5</v>
      </c>
      <c r="K182">
        <v>1.0642971999999999E-3</v>
      </c>
      <c r="L182">
        <v>0.91414811451121103</v>
      </c>
      <c r="M182">
        <v>0.81385373025246199</v>
      </c>
      <c r="N182">
        <v>0.89028650536310905</v>
      </c>
    </row>
    <row r="183" spans="1:14" x14ac:dyDescent="0.35">
      <c r="A183" t="s">
        <v>129</v>
      </c>
      <c r="B183" t="s">
        <v>147</v>
      </c>
      <c r="C183" t="s">
        <v>128</v>
      </c>
      <c r="D183" s="1">
        <v>6.1677630000000003E-5</v>
      </c>
      <c r="E183">
        <v>0</v>
      </c>
      <c r="F183" t="s">
        <v>128</v>
      </c>
      <c r="G183" s="1">
        <v>2.5755495000000001E-5</v>
      </c>
      <c r="H183">
        <v>0</v>
      </c>
      <c r="I183" t="s">
        <v>128</v>
      </c>
      <c r="J183" s="1">
        <v>2.5764342000000002E-5</v>
      </c>
      <c r="K183">
        <v>0</v>
      </c>
      <c r="L183">
        <v>1</v>
      </c>
      <c r="M183">
        <v>1</v>
      </c>
      <c r="N183">
        <v>1</v>
      </c>
    </row>
    <row r="184" spans="1:14" x14ac:dyDescent="0.35">
      <c r="A184" t="s">
        <v>129</v>
      </c>
      <c r="B184" t="s">
        <v>148</v>
      </c>
      <c r="C184" t="s">
        <v>128</v>
      </c>
      <c r="D184" s="1">
        <v>6.1677630000000003E-5</v>
      </c>
      <c r="E184">
        <v>1.3297916000000001E-3</v>
      </c>
      <c r="F184" t="s">
        <v>128</v>
      </c>
      <c r="G184" s="1">
        <v>2.5755495000000001E-5</v>
      </c>
      <c r="H184">
        <v>1.1484971000000001E-3</v>
      </c>
      <c r="I184" t="s">
        <v>128</v>
      </c>
      <c r="J184" s="1">
        <v>2.5764342000000002E-5</v>
      </c>
      <c r="K184">
        <v>1.1432909E-3</v>
      </c>
      <c r="L184">
        <v>0.86376942125084799</v>
      </c>
      <c r="M184">
        <v>0.85985730642690805</v>
      </c>
      <c r="N184">
        <v>0.99547088062196598</v>
      </c>
    </row>
    <row r="185" spans="1:14" x14ac:dyDescent="0.35">
      <c r="A185" t="s">
        <v>129</v>
      </c>
      <c r="B185" t="s">
        <v>109</v>
      </c>
      <c r="C185" t="s">
        <v>128</v>
      </c>
      <c r="D185" s="1">
        <v>6.1677630000000003E-5</v>
      </c>
      <c r="E185" s="1">
        <v>1.1236803400000001E-4</v>
      </c>
      <c r="F185" t="s">
        <v>128</v>
      </c>
      <c r="G185" s="1">
        <v>2.5755495000000001E-5</v>
      </c>
      <c r="H185">
        <v>0</v>
      </c>
      <c r="I185" t="s">
        <v>128</v>
      </c>
      <c r="J185" s="1">
        <v>2.5764342000000002E-5</v>
      </c>
      <c r="K185">
        <v>0</v>
      </c>
      <c r="L185">
        <v>8.8208286278125894E-3</v>
      </c>
      <c r="M185">
        <v>8.8208286278125894E-3</v>
      </c>
      <c r="N185">
        <v>1</v>
      </c>
    </row>
    <row r="186" spans="1:14" x14ac:dyDescent="0.35">
      <c r="A186" t="s">
        <v>129</v>
      </c>
      <c r="B186" t="s">
        <v>149</v>
      </c>
      <c r="C186" t="s">
        <v>128</v>
      </c>
      <c r="D186" s="1">
        <v>6.1677630000000003E-5</v>
      </c>
      <c r="E186">
        <v>0</v>
      </c>
      <c r="F186" t="s">
        <v>128</v>
      </c>
      <c r="G186" s="1">
        <v>2.5755495000000001E-5</v>
      </c>
      <c r="H186">
        <v>0</v>
      </c>
      <c r="I186" t="s">
        <v>128</v>
      </c>
      <c r="J186" s="1">
        <v>2.5764342000000002E-5</v>
      </c>
      <c r="K186">
        <v>0</v>
      </c>
      <c r="L186">
        <v>1</v>
      </c>
      <c r="M186">
        <v>1</v>
      </c>
      <c r="N186">
        <v>1</v>
      </c>
    </row>
    <row r="187" spans="1:14" x14ac:dyDescent="0.35">
      <c r="A187" t="s">
        <v>129</v>
      </c>
      <c r="B187" t="s">
        <v>150</v>
      </c>
      <c r="C187" t="s">
        <v>128</v>
      </c>
      <c r="D187" s="1">
        <v>6.1677630000000003E-5</v>
      </c>
      <c r="E187">
        <v>1.2011554999999999E-3</v>
      </c>
      <c r="F187" t="s">
        <v>128</v>
      </c>
      <c r="G187" s="1">
        <v>2.5755495000000001E-5</v>
      </c>
      <c r="H187">
        <v>1.1138541000000001E-3</v>
      </c>
      <c r="I187" t="s">
        <v>128</v>
      </c>
      <c r="J187" s="1">
        <v>2.5764342000000002E-5</v>
      </c>
      <c r="K187">
        <v>1.1126008999999999E-3</v>
      </c>
      <c r="L187">
        <v>0.92737930762081999</v>
      </c>
      <c r="M187">
        <v>0.92633683768969299</v>
      </c>
      <c r="N187">
        <v>0.99887589692528</v>
      </c>
    </row>
    <row r="188" spans="1:14" x14ac:dyDescent="0.35">
      <c r="A188" t="s">
        <v>129</v>
      </c>
      <c r="B188" t="s">
        <v>151</v>
      </c>
      <c r="C188" t="s">
        <v>128</v>
      </c>
      <c r="D188" s="1">
        <v>6.1677630000000003E-5</v>
      </c>
      <c r="E188" s="1">
        <v>1.328099E-5</v>
      </c>
      <c r="F188" t="s">
        <v>128</v>
      </c>
      <c r="G188" s="1">
        <v>2.5755495000000001E-5</v>
      </c>
      <c r="H188">
        <v>0</v>
      </c>
      <c r="I188" t="s">
        <v>128</v>
      </c>
      <c r="J188" s="1">
        <v>2.5764342000000002E-5</v>
      </c>
      <c r="K188">
        <v>0</v>
      </c>
      <c r="L188">
        <v>7.0023156360802294E-2</v>
      </c>
      <c r="M188">
        <v>7.0023156360802294E-2</v>
      </c>
      <c r="N188">
        <v>1</v>
      </c>
    </row>
    <row r="189" spans="1:14" x14ac:dyDescent="0.35">
      <c r="A189" t="s">
        <v>129</v>
      </c>
      <c r="B189" t="s">
        <v>152</v>
      </c>
      <c r="C189" t="s">
        <v>128</v>
      </c>
      <c r="D189" s="1">
        <v>6.1677630000000003E-5</v>
      </c>
      <c r="E189">
        <v>1.7986689E-2</v>
      </c>
      <c r="F189" t="s">
        <v>128</v>
      </c>
      <c r="G189" s="1">
        <v>2.5755495000000001E-5</v>
      </c>
      <c r="H189">
        <v>1.7968762999999999E-2</v>
      </c>
      <c r="I189" t="s">
        <v>128</v>
      </c>
      <c r="J189" s="1">
        <v>2.5764342000000002E-5</v>
      </c>
      <c r="K189">
        <v>1.7971942000000001E-2</v>
      </c>
      <c r="L189">
        <v>0.99900342411120802</v>
      </c>
      <c r="M189">
        <v>0.99918018585706903</v>
      </c>
      <c r="N189">
        <v>1.0001769380780801</v>
      </c>
    </row>
    <row r="190" spans="1:14" x14ac:dyDescent="0.35">
      <c r="A190" t="s">
        <v>129</v>
      </c>
      <c r="B190" t="s">
        <v>153</v>
      </c>
      <c r="C190" t="s">
        <v>128</v>
      </c>
      <c r="D190" s="1">
        <v>6.1677630000000003E-5</v>
      </c>
      <c r="E190" s="1">
        <v>1.8367317E-4</v>
      </c>
      <c r="F190" t="s">
        <v>128</v>
      </c>
      <c r="G190" s="1">
        <v>2.5755495000000001E-5</v>
      </c>
      <c r="H190" s="1">
        <v>9.0983856000000001E-5</v>
      </c>
      <c r="I190" t="s">
        <v>128</v>
      </c>
      <c r="J190" s="1">
        <v>2.5764342000000002E-5</v>
      </c>
      <c r="K190" s="1">
        <v>8.8612060000000002E-5</v>
      </c>
      <c r="L190">
        <v>0.49808998955203199</v>
      </c>
      <c r="M190">
        <v>0.485246787369354</v>
      </c>
      <c r="N190">
        <v>0.97421509676548901</v>
      </c>
    </row>
    <row r="191" spans="1:14" x14ac:dyDescent="0.35">
      <c r="A191" t="s">
        <v>129</v>
      </c>
      <c r="B191" t="s">
        <v>154</v>
      </c>
      <c r="C191" t="s">
        <v>128</v>
      </c>
      <c r="D191" s="1">
        <v>6.1677630000000003E-5</v>
      </c>
      <c r="E191" s="1">
        <v>1.3713854000000001E-4</v>
      </c>
      <c r="F191" t="s">
        <v>128</v>
      </c>
      <c r="G191" s="1">
        <v>2.5755495000000001E-5</v>
      </c>
      <c r="H191">
        <v>0</v>
      </c>
      <c r="I191" t="s">
        <v>128</v>
      </c>
      <c r="J191" s="1">
        <v>2.5764342000000002E-5</v>
      </c>
      <c r="K191">
        <v>0</v>
      </c>
      <c r="L191">
        <v>7.2391091534618601E-3</v>
      </c>
      <c r="M191">
        <v>7.2391091534618601E-3</v>
      </c>
      <c r="N191">
        <v>1</v>
      </c>
    </row>
    <row r="192" spans="1:14" x14ac:dyDescent="0.35">
      <c r="A192" t="s">
        <v>129</v>
      </c>
      <c r="B192" t="s">
        <v>88</v>
      </c>
      <c r="C192" t="s">
        <v>128</v>
      </c>
      <c r="D192" s="1">
        <v>6.1677630000000003E-5</v>
      </c>
      <c r="E192" s="1">
        <v>2.5747372999999999E-4</v>
      </c>
      <c r="F192" t="s">
        <v>128</v>
      </c>
      <c r="G192" s="1">
        <v>2.5755495000000001E-5</v>
      </c>
      <c r="H192" s="1">
        <v>9.4443810000000006E-5</v>
      </c>
      <c r="I192" t="s">
        <v>128</v>
      </c>
      <c r="J192" s="1">
        <v>2.5764342000000002E-5</v>
      </c>
      <c r="K192" s="1">
        <v>9.1780269999999997E-5</v>
      </c>
      <c r="L192">
        <v>0.36925921649009602</v>
      </c>
      <c r="M192">
        <v>0.35895434369902102</v>
      </c>
      <c r="N192">
        <v>0.97209311960030398</v>
      </c>
    </row>
    <row r="193" spans="1:14" x14ac:dyDescent="0.35">
      <c r="A193" t="s">
        <v>129</v>
      </c>
      <c r="B193" t="s">
        <v>155</v>
      </c>
      <c r="C193" t="s">
        <v>128</v>
      </c>
      <c r="D193" s="1">
        <v>6.1677630000000003E-5</v>
      </c>
      <c r="E193" s="1">
        <v>7.2400339999999995E-5</v>
      </c>
      <c r="F193" t="s">
        <v>128</v>
      </c>
      <c r="G193" s="1">
        <v>2.5755495000000001E-5</v>
      </c>
      <c r="H193">
        <v>0</v>
      </c>
      <c r="I193" t="s">
        <v>128</v>
      </c>
      <c r="J193" s="1">
        <v>2.5764342000000002E-5</v>
      </c>
      <c r="K193">
        <v>0</v>
      </c>
      <c r="L193">
        <v>1.3623915040394599E-2</v>
      </c>
      <c r="M193">
        <v>1.3623915040394599E-2</v>
      </c>
      <c r="N193">
        <v>1</v>
      </c>
    </row>
    <row r="194" spans="1:14" x14ac:dyDescent="0.35">
      <c r="A194" t="s">
        <v>129</v>
      </c>
      <c r="B194" t="s">
        <v>156</v>
      </c>
      <c r="C194" t="s">
        <v>128</v>
      </c>
      <c r="D194" s="1">
        <v>6.1677630000000003E-5</v>
      </c>
      <c r="E194" s="1">
        <v>2.1115602E-4</v>
      </c>
      <c r="F194" t="s">
        <v>128</v>
      </c>
      <c r="G194" s="1">
        <v>2.5755495000000001E-5</v>
      </c>
      <c r="H194" s="1">
        <v>8.3301819999999997E-5</v>
      </c>
      <c r="I194" t="s">
        <v>128</v>
      </c>
      <c r="J194" s="1">
        <v>2.5764342000000002E-5</v>
      </c>
      <c r="K194" s="1">
        <v>8.1163009999999996E-5</v>
      </c>
      <c r="L194">
        <v>0.39735766841924602</v>
      </c>
      <c r="M194">
        <v>0.38727635455235399</v>
      </c>
      <c r="N194">
        <v>0.97462911963673304</v>
      </c>
    </row>
    <row r="195" spans="1:14" x14ac:dyDescent="0.35">
      <c r="A195" t="s">
        <v>129</v>
      </c>
      <c r="B195" t="s">
        <v>79</v>
      </c>
      <c r="C195" t="s">
        <v>128</v>
      </c>
      <c r="D195" s="1">
        <v>6.1677630000000003E-5</v>
      </c>
      <c r="E195" s="1">
        <v>1.1966831E-4</v>
      </c>
      <c r="F195" t="s">
        <v>128</v>
      </c>
      <c r="G195" s="1">
        <v>2.5755495000000001E-5</v>
      </c>
      <c r="H195" s="1">
        <v>3.2160579999999997E-5</v>
      </c>
      <c r="I195" t="s">
        <v>128</v>
      </c>
      <c r="J195" s="1">
        <v>2.5764342000000002E-5</v>
      </c>
      <c r="K195" s="1">
        <v>3.0556374E-5</v>
      </c>
      <c r="L195">
        <v>0.27480770124260701</v>
      </c>
      <c r="M195">
        <v>0.26151335079698301</v>
      </c>
      <c r="N195">
        <v>0.95162307902758803</v>
      </c>
    </row>
    <row r="196" spans="1:14" x14ac:dyDescent="0.35">
      <c r="A196" t="s">
        <v>129</v>
      </c>
      <c r="B196" t="s">
        <v>157</v>
      </c>
      <c r="C196" t="s">
        <v>128</v>
      </c>
      <c r="D196" s="1">
        <v>6.1677630000000003E-5</v>
      </c>
      <c r="E196" s="1">
        <v>1.2834072E-4</v>
      </c>
      <c r="F196" t="s">
        <v>128</v>
      </c>
      <c r="G196" s="1">
        <v>2.5755495000000001E-5</v>
      </c>
      <c r="H196" s="1">
        <v>4.4420313999999997E-5</v>
      </c>
      <c r="I196" t="s">
        <v>128</v>
      </c>
      <c r="J196" s="1">
        <v>2.5764342000000002E-5</v>
      </c>
      <c r="K196" s="1">
        <v>4.3263560000000001E-5</v>
      </c>
      <c r="L196">
        <v>0.351167945023179</v>
      </c>
      <c r="M196">
        <v>0.34222448479429601</v>
      </c>
      <c r="N196">
        <v>0.97453224203509403</v>
      </c>
    </row>
    <row r="197" spans="1:14" x14ac:dyDescent="0.35">
      <c r="A197" t="s">
        <v>129</v>
      </c>
      <c r="B197" t="s">
        <v>113</v>
      </c>
      <c r="C197" t="s">
        <v>128</v>
      </c>
      <c r="D197" s="1">
        <v>6.1677630000000003E-5</v>
      </c>
      <c r="E197">
        <v>2.2986107999999998E-3</v>
      </c>
      <c r="F197" t="s">
        <v>128</v>
      </c>
      <c r="G197" s="1">
        <v>2.5755495000000001E-5</v>
      </c>
      <c r="H197">
        <v>2.2334569999999999E-3</v>
      </c>
      <c r="I197" t="s">
        <v>128</v>
      </c>
      <c r="J197" s="1">
        <v>2.5764342000000002E-5</v>
      </c>
      <c r="K197">
        <v>2.1021023999999999E-3</v>
      </c>
      <c r="L197">
        <v>0.97166751047367605</v>
      </c>
      <c r="M197">
        <v>0.91454711859305804</v>
      </c>
      <c r="N197">
        <v>0.94121405597602803</v>
      </c>
    </row>
    <row r="198" spans="1:14" x14ac:dyDescent="0.35">
      <c r="A198" t="s">
        <v>129</v>
      </c>
      <c r="B198" t="s">
        <v>158</v>
      </c>
      <c r="C198" t="s">
        <v>128</v>
      </c>
      <c r="D198" s="1">
        <v>6.1677630000000003E-5</v>
      </c>
      <c r="E198" s="1">
        <v>1.2755106E-4</v>
      </c>
      <c r="F198" t="s">
        <v>128</v>
      </c>
      <c r="G198" s="1">
        <v>2.5755495000000001E-5</v>
      </c>
      <c r="H198" s="1">
        <v>4.7193200000000001E-5</v>
      </c>
      <c r="I198" t="s">
        <v>128</v>
      </c>
      <c r="J198" s="1">
        <v>2.5764342000000002E-5</v>
      </c>
      <c r="K198" s="1">
        <v>4.6178440000000001E-5</v>
      </c>
      <c r="L198">
        <v>0.37489539494343099</v>
      </c>
      <c r="M198">
        <v>0.367001569485436</v>
      </c>
      <c r="N198">
        <v>0.97894392525364105</v>
      </c>
    </row>
    <row r="199" spans="1:14" x14ac:dyDescent="0.35">
      <c r="A199" t="s">
        <v>129</v>
      </c>
      <c r="B199" t="s">
        <v>159</v>
      </c>
      <c r="C199" t="s">
        <v>128</v>
      </c>
      <c r="D199" s="1">
        <v>6.1677630000000003E-5</v>
      </c>
      <c r="E199" s="1">
        <v>2.1729369999999999E-4</v>
      </c>
      <c r="F199" t="s">
        <v>128</v>
      </c>
      <c r="G199" s="1">
        <v>2.5755495000000001E-5</v>
      </c>
      <c r="H199" s="1">
        <v>6.1246380000000002E-5</v>
      </c>
      <c r="I199" t="s">
        <v>128</v>
      </c>
      <c r="J199" s="1">
        <v>2.5764342000000002E-5</v>
      </c>
      <c r="K199" s="1">
        <v>5.8823770000000002E-5</v>
      </c>
      <c r="L199">
        <v>0.28514968046155698</v>
      </c>
      <c r="M199">
        <v>0.27405175805855803</v>
      </c>
      <c r="N199">
        <v>0.96108036177688905</v>
      </c>
    </row>
    <row r="200" spans="1:14" x14ac:dyDescent="0.35">
      <c r="A200" t="s">
        <v>129</v>
      </c>
      <c r="B200" t="s">
        <v>160</v>
      </c>
      <c r="C200" t="s">
        <v>128</v>
      </c>
      <c r="D200" s="1">
        <v>6.1677630000000003E-5</v>
      </c>
      <c r="E200" s="1">
        <v>6.8052554999999996E-5</v>
      </c>
      <c r="F200" t="s">
        <v>128</v>
      </c>
      <c r="G200" s="1">
        <v>2.5755495000000001E-5</v>
      </c>
      <c r="H200">
        <v>0</v>
      </c>
      <c r="I200" t="s">
        <v>128</v>
      </c>
      <c r="J200" s="1">
        <v>2.5764342000000002E-5</v>
      </c>
      <c r="K200">
        <v>0</v>
      </c>
      <c r="L200">
        <v>1.4481723286112301E-2</v>
      </c>
      <c r="M200">
        <v>1.4481723286112301E-2</v>
      </c>
      <c r="N200">
        <v>1</v>
      </c>
    </row>
    <row r="201" spans="1:14" x14ac:dyDescent="0.35">
      <c r="A201" t="s">
        <v>129</v>
      </c>
      <c r="B201" t="s">
        <v>161</v>
      </c>
      <c r="C201" t="s">
        <v>128</v>
      </c>
      <c r="D201" s="1">
        <v>6.1677630000000003E-5</v>
      </c>
      <c r="E201" s="1">
        <v>1.7309905999999999E-4</v>
      </c>
      <c r="F201" t="s">
        <v>128</v>
      </c>
      <c r="G201" s="1">
        <v>2.5755495000000001E-5</v>
      </c>
      <c r="H201" s="1">
        <v>4.7699464999999997E-5</v>
      </c>
      <c r="I201" t="s">
        <v>128</v>
      </c>
      <c r="J201" s="1">
        <v>2.5764342000000002E-5</v>
      </c>
      <c r="K201" s="1">
        <v>4.5680804999999998E-5</v>
      </c>
      <c r="L201">
        <v>0.27972272753869998</v>
      </c>
      <c r="M201">
        <v>0.26812783529096801</v>
      </c>
      <c r="N201">
        <v>0.95854862295332099</v>
      </c>
    </row>
    <row r="202" spans="1:14" x14ac:dyDescent="0.35">
      <c r="A202" t="s">
        <v>129</v>
      </c>
      <c r="B202" t="s">
        <v>162</v>
      </c>
      <c r="C202" t="s">
        <v>128</v>
      </c>
      <c r="D202" s="1">
        <v>6.1677630000000003E-5</v>
      </c>
      <c r="E202" s="1">
        <v>2.0454404999999999E-4</v>
      </c>
      <c r="F202" t="s">
        <v>128</v>
      </c>
      <c r="G202" s="1">
        <v>2.5755495000000001E-5</v>
      </c>
      <c r="H202" s="1">
        <v>5.3479666999999999E-5</v>
      </c>
      <c r="I202" t="s">
        <v>128</v>
      </c>
      <c r="J202" s="1">
        <v>2.5764342000000002E-5</v>
      </c>
      <c r="K202" s="1">
        <v>5.0887992999999999E-5</v>
      </c>
      <c r="L202">
        <v>0.26505105639323401</v>
      </c>
      <c r="M202">
        <v>0.25244220544386298</v>
      </c>
      <c r="N202">
        <v>0.95242859575452998</v>
      </c>
    </row>
    <row r="203" spans="1:14" x14ac:dyDescent="0.35">
      <c r="A203" t="s">
        <v>129</v>
      </c>
      <c r="B203" t="s">
        <v>163</v>
      </c>
      <c r="C203" t="s">
        <v>128</v>
      </c>
      <c r="D203" s="1">
        <v>6.1677630000000003E-5</v>
      </c>
      <c r="E203" s="1">
        <v>1.8717081E-4</v>
      </c>
      <c r="F203" t="s">
        <v>128</v>
      </c>
      <c r="G203" s="1">
        <v>2.5755495000000001E-5</v>
      </c>
      <c r="H203" s="1">
        <v>7.8133550000000003E-5</v>
      </c>
      <c r="I203" t="s">
        <v>128</v>
      </c>
      <c r="J203" s="1">
        <v>2.5764342000000002E-5</v>
      </c>
      <c r="K203" s="1">
        <v>7.5125530000000006E-5</v>
      </c>
      <c r="L203">
        <v>0.42054104066120002</v>
      </c>
      <c r="M203">
        <v>0.40455546271945703</v>
      </c>
      <c r="N203">
        <v>0.96198806680886695</v>
      </c>
    </row>
    <row r="204" spans="1:14" x14ac:dyDescent="0.35">
      <c r="A204" t="s">
        <v>129</v>
      </c>
      <c r="B204" t="s">
        <v>164</v>
      </c>
      <c r="C204" t="s">
        <v>128</v>
      </c>
      <c r="D204" s="1">
        <v>6.1677630000000003E-5</v>
      </c>
      <c r="E204" s="1">
        <v>8.3294754999999998E-5</v>
      </c>
      <c r="F204" t="s">
        <v>128</v>
      </c>
      <c r="G204" s="1">
        <v>2.5755495000000001E-5</v>
      </c>
      <c r="H204">
        <v>0</v>
      </c>
      <c r="I204" t="s">
        <v>128</v>
      </c>
      <c r="J204" s="1">
        <v>2.5764342000000002E-5</v>
      </c>
      <c r="K204">
        <v>0</v>
      </c>
      <c r="L204">
        <v>1.18631342635774E-2</v>
      </c>
      <c r="M204">
        <v>1.18631342635774E-2</v>
      </c>
      <c r="N204">
        <v>1</v>
      </c>
    </row>
    <row r="205" spans="1:14" x14ac:dyDescent="0.35">
      <c r="A205" t="s">
        <v>129</v>
      </c>
      <c r="B205" t="s">
        <v>165</v>
      </c>
      <c r="C205" t="s">
        <v>128</v>
      </c>
      <c r="D205" s="1">
        <v>6.1677630000000003E-5</v>
      </c>
      <c r="E205" s="1">
        <v>1.1489661999999999E-4</v>
      </c>
      <c r="F205" t="s">
        <v>128</v>
      </c>
      <c r="G205" s="1">
        <v>2.5755495000000001E-5</v>
      </c>
      <c r="H205" s="1">
        <v>3.1388186E-5</v>
      </c>
      <c r="I205" t="s">
        <v>128</v>
      </c>
      <c r="J205" s="1">
        <v>2.5764342000000002E-5</v>
      </c>
      <c r="K205" s="1">
        <v>2.9930807000000001E-5</v>
      </c>
      <c r="L205">
        <v>0.27945756225548701</v>
      </c>
      <c r="M205">
        <v>0.26688273663652101</v>
      </c>
      <c r="N205">
        <v>0.95500273631003096</v>
      </c>
    </row>
    <row r="206" spans="1:14" x14ac:dyDescent="0.35">
      <c r="A206" t="s">
        <v>129</v>
      </c>
      <c r="B206" t="s">
        <v>101</v>
      </c>
      <c r="C206" t="s">
        <v>128</v>
      </c>
      <c r="D206" s="1">
        <v>6.1677630000000003E-5</v>
      </c>
      <c r="E206">
        <v>1.1448985E-3</v>
      </c>
      <c r="F206" t="s">
        <v>128</v>
      </c>
      <c r="G206" s="1">
        <v>2.5755495000000001E-5</v>
      </c>
      <c r="H206">
        <v>1.05708E-3</v>
      </c>
      <c r="I206" t="s">
        <v>128</v>
      </c>
      <c r="J206" s="1">
        <v>2.5764342000000002E-5</v>
      </c>
      <c r="K206">
        <v>1.0556908E-3</v>
      </c>
      <c r="L206">
        <v>0.92336277415136603</v>
      </c>
      <c r="M206">
        <v>0.92215046427597402</v>
      </c>
      <c r="N206">
        <v>0.99868707087904096</v>
      </c>
    </row>
    <row r="207" spans="1:14" x14ac:dyDescent="0.35">
      <c r="A207" t="s">
        <v>129</v>
      </c>
      <c r="B207" t="s">
        <v>166</v>
      </c>
      <c r="C207" t="s">
        <v>128</v>
      </c>
      <c r="D207" s="1">
        <v>6.1677630000000003E-5</v>
      </c>
      <c r="E207">
        <v>1.1699410000000001E-3</v>
      </c>
      <c r="F207" t="s">
        <v>128</v>
      </c>
      <c r="G207" s="1">
        <v>2.5755495000000001E-5</v>
      </c>
      <c r="H207">
        <v>1.0768183000000001E-3</v>
      </c>
      <c r="I207" t="s">
        <v>128</v>
      </c>
      <c r="J207" s="1">
        <v>2.5764342000000002E-5</v>
      </c>
      <c r="K207">
        <v>1.0753764E-3</v>
      </c>
      <c r="L207">
        <v>0.92047190394946399</v>
      </c>
      <c r="M207">
        <v>0.91924048398181502</v>
      </c>
      <c r="N207">
        <v>0.99866218625211101</v>
      </c>
    </row>
    <row r="208" spans="1:14" x14ac:dyDescent="0.35">
      <c r="A208" t="s">
        <v>129</v>
      </c>
      <c r="B208" t="s">
        <v>167</v>
      </c>
      <c r="C208" t="s">
        <v>128</v>
      </c>
      <c r="D208" s="1">
        <v>6.1677630000000003E-5</v>
      </c>
      <c r="E208">
        <v>1.1599576999999999E-3</v>
      </c>
      <c r="F208" t="s">
        <v>128</v>
      </c>
      <c r="G208" s="1">
        <v>2.5755495000000001E-5</v>
      </c>
      <c r="H208">
        <v>1.0774014999999999E-3</v>
      </c>
      <c r="I208" t="s">
        <v>128</v>
      </c>
      <c r="J208" s="1">
        <v>2.5764342000000002E-5</v>
      </c>
      <c r="K208">
        <v>1.0762696999999999E-3</v>
      </c>
      <c r="L208">
        <v>0.92888950834633999</v>
      </c>
      <c r="M208">
        <v>0.92791463240298699</v>
      </c>
      <c r="N208">
        <v>0.99895049310537598</v>
      </c>
    </row>
    <row r="209" spans="1:14" x14ac:dyDescent="0.35">
      <c r="A209" t="s">
        <v>129</v>
      </c>
      <c r="B209" t="s">
        <v>98</v>
      </c>
      <c r="C209" t="s">
        <v>128</v>
      </c>
      <c r="D209" s="1">
        <v>6.1677630000000003E-5</v>
      </c>
      <c r="E209" s="1">
        <v>1.3294593000000001E-4</v>
      </c>
      <c r="F209" t="s">
        <v>128</v>
      </c>
      <c r="G209" s="1">
        <v>2.5755495000000001E-5</v>
      </c>
      <c r="H209" s="1">
        <v>4.2150376000000003E-5</v>
      </c>
      <c r="I209" t="s">
        <v>128</v>
      </c>
      <c r="J209" s="1">
        <v>2.5764342000000002E-5</v>
      </c>
      <c r="K209" s="1">
        <v>3.9479924E-5</v>
      </c>
      <c r="L209">
        <v>0.32214770780610302</v>
      </c>
      <c r="M209">
        <v>0.30221092441108499</v>
      </c>
      <c r="N209">
        <v>0.93811291245624095</v>
      </c>
    </row>
    <row r="210" spans="1:14" x14ac:dyDescent="0.35">
      <c r="A210" t="s">
        <v>129</v>
      </c>
      <c r="B210" t="s">
        <v>115</v>
      </c>
      <c r="C210" t="s">
        <v>128</v>
      </c>
      <c r="D210" s="1">
        <v>6.1677630000000003E-5</v>
      </c>
      <c r="E210" s="1">
        <v>1.6874872E-4</v>
      </c>
      <c r="F210" t="s">
        <v>128</v>
      </c>
      <c r="G210" s="1">
        <v>2.5755495000000001E-5</v>
      </c>
      <c r="H210" s="1">
        <v>8.3645886E-5</v>
      </c>
      <c r="I210" t="s">
        <v>128</v>
      </c>
      <c r="J210" s="1">
        <v>2.5764342000000002E-5</v>
      </c>
      <c r="K210" s="1">
        <v>8.2450446000000005E-5</v>
      </c>
      <c r="L210">
        <v>0.49865403316641599</v>
      </c>
      <c r="M210">
        <v>0.49161162478072601</v>
      </c>
      <c r="N210">
        <v>0.98587716549493998</v>
      </c>
    </row>
    <row r="211" spans="1:14" x14ac:dyDescent="0.35">
      <c r="A211" t="s">
        <v>129</v>
      </c>
      <c r="B211" t="s">
        <v>168</v>
      </c>
      <c r="C211" t="s">
        <v>128</v>
      </c>
      <c r="D211" s="1">
        <v>6.1677630000000003E-5</v>
      </c>
      <c r="E211" s="1">
        <v>1.1026247E-4</v>
      </c>
      <c r="F211" t="s">
        <v>128</v>
      </c>
      <c r="G211" s="1">
        <v>2.5755495000000001E-5</v>
      </c>
      <c r="H211" s="1">
        <v>2.2826736000000001E-5</v>
      </c>
      <c r="I211" t="s">
        <v>128</v>
      </c>
      <c r="J211" s="1">
        <v>2.5764342000000002E-5</v>
      </c>
      <c r="K211" s="1">
        <v>2.4119693999999999E-5</v>
      </c>
      <c r="L211">
        <v>0.214148913527685</v>
      </c>
      <c r="M211">
        <v>0.22576970280056699</v>
      </c>
      <c r="N211">
        <v>1.0542649929035399</v>
      </c>
    </row>
    <row r="212" spans="1:14" x14ac:dyDescent="0.35">
      <c r="A212" t="s">
        <v>129</v>
      </c>
      <c r="B212" t="s">
        <v>97</v>
      </c>
      <c r="C212" t="s">
        <v>128</v>
      </c>
      <c r="D212" s="1">
        <v>6.1677630000000003E-5</v>
      </c>
      <c r="E212" s="1">
        <v>1.2755106E-4</v>
      </c>
      <c r="F212" t="s">
        <v>128</v>
      </c>
      <c r="G212" s="1">
        <v>2.5755495000000001E-5</v>
      </c>
      <c r="H212" s="1">
        <v>4.7193200000000001E-5</v>
      </c>
      <c r="I212" t="s">
        <v>128</v>
      </c>
      <c r="J212" s="1">
        <v>2.5764342000000002E-5</v>
      </c>
      <c r="K212" s="1">
        <v>4.625136E-5</v>
      </c>
      <c r="L212">
        <v>0.37489539494343099</v>
      </c>
      <c r="M212">
        <v>0.36756881216735199</v>
      </c>
      <c r="N212">
        <v>0.980456994471258</v>
      </c>
    </row>
    <row r="213" spans="1:14" x14ac:dyDescent="0.35">
      <c r="A213" t="s">
        <v>129</v>
      </c>
      <c r="B213" t="s">
        <v>169</v>
      </c>
      <c r="C213" t="s">
        <v>128</v>
      </c>
      <c r="D213" s="1">
        <v>6.1677630000000003E-5</v>
      </c>
      <c r="E213" s="1">
        <v>1.0188584E-4</v>
      </c>
      <c r="F213" t="s">
        <v>128</v>
      </c>
      <c r="G213" s="1">
        <v>2.5755495000000001E-5</v>
      </c>
      <c r="H213" s="1">
        <v>2.2349923000000001E-5</v>
      </c>
      <c r="I213" t="s">
        <v>128</v>
      </c>
      <c r="J213" s="1">
        <v>2.5764342000000002E-5</v>
      </c>
      <c r="K213" s="1">
        <v>2.0223208000000002E-5</v>
      </c>
      <c r="L213">
        <v>0.22694982292955801</v>
      </c>
      <c r="M213">
        <v>0.20627919273911899</v>
      </c>
      <c r="N213">
        <v>0.90891982234833202</v>
      </c>
    </row>
    <row r="214" spans="1:14" x14ac:dyDescent="0.35">
      <c r="A214" t="s">
        <v>129</v>
      </c>
      <c r="B214" t="s">
        <v>170</v>
      </c>
      <c r="C214" t="s">
        <v>128</v>
      </c>
      <c r="D214" s="1">
        <v>6.1677630000000003E-5</v>
      </c>
      <c r="E214" s="1">
        <v>9.8711694999999998E-5</v>
      </c>
      <c r="F214" t="s">
        <v>128</v>
      </c>
      <c r="G214" s="1">
        <v>2.5755495000000001E-5</v>
      </c>
      <c r="H214" s="1">
        <v>1.8191035000000002E-5</v>
      </c>
      <c r="I214" t="s">
        <v>128</v>
      </c>
      <c r="J214" s="1">
        <v>2.5764342000000002E-5</v>
      </c>
      <c r="K214" s="1">
        <v>1.6580307E-5</v>
      </c>
      <c r="L214">
        <v>0.19246523309609201</v>
      </c>
      <c r="M214">
        <v>0.17631138217242001</v>
      </c>
      <c r="N214">
        <v>0.91606873270661204</v>
      </c>
    </row>
    <row r="215" spans="1:14" x14ac:dyDescent="0.35">
      <c r="A215" t="s">
        <v>129</v>
      </c>
      <c r="B215" t="s">
        <v>171</v>
      </c>
      <c r="C215" t="s">
        <v>128</v>
      </c>
      <c r="D215" s="1">
        <v>6.1677630000000003E-5</v>
      </c>
      <c r="E215">
        <v>1.1599576999999999E-3</v>
      </c>
      <c r="F215" t="s">
        <v>128</v>
      </c>
      <c r="G215" s="1">
        <v>2.5755495000000001E-5</v>
      </c>
      <c r="H215">
        <v>1.0774014999999999E-3</v>
      </c>
      <c r="I215" t="s">
        <v>128</v>
      </c>
      <c r="J215" s="1">
        <v>2.5764342000000002E-5</v>
      </c>
      <c r="K215">
        <v>1.0762696999999999E-3</v>
      </c>
      <c r="L215">
        <v>0.92888950834633999</v>
      </c>
      <c r="M215">
        <v>0.92791463240298699</v>
      </c>
      <c r="N215">
        <v>0.99895049310537598</v>
      </c>
    </row>
    <row r="216" spans="1:14" x14ac:dyDescent="0.35">
      <c r="A216" t="s">
        <v>129</v>
      </c>
      <c r="B216" t="s">
        <v>172</v>
      </c>
      <c r="C216" t="s">
        <v>128</v>
      </c>
      <c r="D216" s="1">
        <v>6.1677630000000003E-5</v>
      </c>
      <c r="E216">
        <v>1.1599576999999999E-3</v>
      </c>
      <c r="F216" t="s">
        <v>128</v>
      </c>
      <c r="G216" s="1">
        <v>2.5755495000000001E-5</v>
      </c>
      <c r="H216">
        <v>1.0774014999999999E-3</v>
      </c>
      <c r="I216" t="s">
        <v>128</v>
      </c>
      <c r="J216" s="1">
        <v>2.5764342000000002E-5</v>
      </c>
      <c r="K216">
        <v>1.0762696999999999E-3</v>
      </c>
      <c r="L216">
        <v>0.92888950834633999</v>
      </c>
      <c r="M216">
        <v>0.92791463240298699</v>
      </c>
      <c r="N216">
        <v>0.99895049310537598</v>
      </c>
    </row>
    <row r="217" spans="1:14" x14ac:dyDescent="0.35">
      <c r="A217" t="s">
        <v>129</v>
      </c>
      <c r="B217" t="s">
        <v>173</v>
      </c>
      <c r="C217" t="s">
        <v>128</v>
      </c>
      <c r="D217" s="1">
        <v>6.1677630000000003E-5</v>
      </c>
      <c r="E217" s="1">
        <v>1.7311679E-4</v>
      </c>
      <c r="F217" t="s">
        <v>128</v>
      </c>
      <c r="G217" s="1">
        <v>2.5755495000000001E-5</v>
      </c>
      <c r="H217" s="1">
        <v>8.2970763999999997E-5</v>
      </c>
      <c r="I217" t="s">
        <v>128</v>
      </c>
      <c r="J217" s="1">
        <v>2.5764342000000002E-5</v>
      </c>
      <c r="K217" s="1">
        <v>8.1581010000000004E-5</v>
      </c>
      <c r="L217">
        <v>0.48226690695394198</v>
      </c>
      <c r="M217">
        <v>0.47428518625970001</v>
      </c>
      <c r="N217">
        <v>0.98344957827470403</v>
      </c>
    </row>
    <row r="218" spans="1:14" x14ac:dyDescent="0.35">
      <c r="A218" t="s">
        <v>129</v>
      </c>
      <c r="B218" t="s">
        <v>118</v>
      </c>
      <c r="C218" t="s">
        <v>128</v>
      </c>
      <c r="D218" s="1">
        <v>6.1677630000000003E-5</v>
      </c>
      <c r="E218" s="1">
        <v>1.11702066E-4</v>
      </c>
      <c r="F218" t="s">
        <v>128</v>
      </c>
      <c r="G218" s="1">
        <v>2.5755495000000001E-5</v>
      </c>
      <c r="H218" s="1">
        <v>2.9600596000000002E-5</v>
      </c>
      <c r="I218" t="s">
        <v>128</v>
      </c>
      <c r="J218" s="1">
        <v>2.5764342000000002E-5</v>
      </c>
      <c r="K218" s="1">
        <v>2.8443896999999999E-5</v>
      </c>
      <c r="L218">
        <v>0.27151761854106998</v>
      </c>
      <c r="M218">
        <v>0.26125428402904499</v>
      </c>
      <c r="N218">
        <v>0.96220011589976095</v>
      </c>
    </row>
    <row r="219" spans="1:14" x14ac:dyDescent="0.35">
      <c r="A219" t="s">
        <v>129</v>
      </c>
      <c r="B219" t="s">
        <v>174</v>
      </c>
      <c r="C219" t="s">
        <v>128</v>
      </c>
      <c r="D219" s="1">
        <v>6.1677630000000003E-5</v>
      </c>
      <c r="E219" s="1">
        <v>1.4642967000000001E-4</v>
      </c>
      <c r="F219" t="s">
        <v>128</v>
      </c>
      <c r="G219" s="1">
        <v>2.5755495000000001E-5</v>
      </c>
      <c r="H219" s="1">
        <v>5.3187613999999997E-5</v>
      </c>
      <c r="I219" t="s">
        <v>128</v>
      </c>
      <c r="J219" s="1">
        <v>2.5764342000000002E-5</v>
      </c>
      <c r="K219" s="1">
        <v>5.0876384000000003E-5</v>
      </c>
      <c r="L219">
        <v>0.367548917172553</v>
      </c>
      <c r="M219">
        <v>0.35187208744967202</v>
      </c>
      <c r="N219">
        <v>0.95734763730640904</v>
      </c>
    </row>
    <row r="220" spans="1:14" x14ac:dyDescent="0.35">
      <c r="A220" t="s">
        <v>129</v>
      </c>
      <c r="B220" t="s">
        <v>175</v>
      </c>
      <c r="C220" t="s">
        <v>128</v>
      </c>
      <c r="D220" s="1">
        <v>6.1677630000000003E-5</v>
      </c>
      <c r="E220" s="1">
        <v>1.2989423999999999E-4</v>
      </c>
      <c r="F220" t="s">
        <v>128</v>
      </c>
      <c r="G220" s="1">
        <v>2.5755495000000001E-5</v>
      </c>
      <c r="H220" s="1">
        <v>4.2893367000000001E-5</v>
      </c>
      <c r="I220" t="s">
        <v>128</v>
      </c>
      <c r="J220" s="1">
        <v>2.5764342000000002E-5</v>
      </c>
      <c r="K220" s="1">
        <v>4.1488430000000003E-5</v>
      </c>
      <c r="L220">
        <v>0.33533460450897101</v>
      </c>
      <c r="M220">
        <v>0.32460123293027898</v>
      </c>
      <c r="N220">
        <v>0.96799205499710195</v>
      </c>
    </row>
    <row r="221" spans="1:14" x14ac:dyDescent="0.35">
      <c r="A221" t="s">
        <v>129</v>
      </c>
      <c r="B221" t="s">
        <v>176</v>
      </c>
      <c r="C221" t="s">
        <v>128</v>
      </c>
      <c r="D221" s="1">
        <v>6.1677630000000003E-5</v>
      </c>
      <c r="E221" s="1">
        <v>1.2773232E-4</v>
      </c>
      <c r="F221" t="s">
        <v>128</v>
      </c>
      <c r="G221" s="1">
        <v>2.5755495000000001E-5</v>
      </c>
      <c r="H221" s="1">
        <v>1.10667446E-4</v>
      </c>
      <c r="I221" t="s">
        <v>128</v>
      </c>
      <c r="J221" s="1">
        <v>2.5764342000000002E-5</v>
      </c>
      <c r="K221" s="1">
        <v>3.9806477000000003E-5</v>
      </c>
      <c r="L221">
        <v>0.867439107064085</v>
      </c>
      <c r="M221">
        <v>0.31698704408992501</v>
      </c>
      <c r="N221">
        <v>0.36542858341122297</v>
      </c>
    </row>
    <row r="222" spans="1:14" x14ac:dyDescent="0.35">
      <c r="A222" t="s">
        <v>129</v>
      </c>
      <c r="B222" t="s">
        <v>177</v>
      </c>
      <c r="C222" t="s">
        <v>128</v>
      </c>
      <c r="D222" s="1">
        <v>6.1677630000000003E-5</v>
      </c>
      <c r="E222" s="1">
        <v>1.3567545E-4</v>
      </c>
      <c r="F222" t="s">
        <v>128</v>
      </c>
      <c r="G222" s="1">
        <v>2.5755495000000001E-5</v>
      </c>
      <c r="H222" s="1">
        <v>5.2502283999999997E-5</v>
      </c>
      <c r="I222" t="s">
        <v>128</v>
      </c>
      <c r="J222" s="1">
        <v>2.5764342000000002E-5</v>
      </c>
      <c r="K222" s="1">
        <v>5.0986689999999997E-5</v>
      </c>
      <c r="L222">
        <v>0.391454967477528</v>
      </c>
      <c r="M222">
        <v>0.38036597619443702</v>
      </c>
      <c r="N222">
        <v>0.97167237050395205</v>
      </c>
    </row>
    <row r="223" spans="1:14" x14ac:dyDescent="0.35">
      <c r="A223" t="s">
        <v>129</v>
      </c>
      <c r="B223" t="s">
        <v>178</v>
      </c>
      <c r="C223" t="s">
        <v>128</v>
      </c>
      <c r="D223" s="1">
        <v>6.1677630000000003E-5</v>
      </c>
      <c r="E223" s="1">
        <v>1.2637567E-4</v>
      </c>
      <c r="F223" t="s">
        <v>128</v>
      </c>
      <c r="G223" s="1">
        <v>2.5755495000000001E-5</v>
      </c>
      <c r="H223" s="1">
        <v>4.512908E-5</v>
      </c>
      <c r="I223" t="s">
        <v>128</v>
      </c>
      <c r="J223" s="1">
        <v>2.5764342000000002E-5</v>
      </c>
      <c r="K223" s="1">
        <v>6.3824550000000002E-5</v>
      </c>
      <c r="L223">
        <v>0.362149846654302</v>
      </c>
      <c r="M223">
        <v>0.50892408859371796</v>
      </c>
      <c r="N223">
        <v>1.4052859425328399</v>
      </c>
    </row>
    <row r="224" spans="1:14" x14ac:dyDescent="0.35">
      <c r="A224" t="s">
        <v>129</v>
      </c>
      <c r="B224" t="s">
        <v>179</v>
      </c>
      <c r="C224" t="s">
        <v>128</v>
      </c>
      <c r="D224" s="1">
        <v>6.1677630000000003E-5</v>
      </c>
      <c r="E224" s="1">
        <v>1.2755106E-4</v>
      </c>
      <c r="F224" t="s">
        <v>128</v>
      </c>
      <c r="G224" s="1">
        <v>2.5755495000000001E-5</v>
      </c>
      <c r="H224" s="1">
        <v>4.7193200000000001E-5</v>
      </c>
      <c r="I224" t="s">
        <v>128</v>
      </c>
      <c r="J224" s="1">
        <v>2.5764342000000002E-5</v>
      </c>
      <c r="K224" s="1">
        <v>4.6119224999999999E-5</v>
      </c>
      <c r="L224">
        <v>0.37489539494343099</v>
      </c>
      <c r="M224">
        <v>0.36654093243028102</v>
      </c>
      <c r="N224">
        <v>0.97771521702897801</v>
      </c>
    </row>
    <row r="225" spans="1:14" x14ac:dyDescent="0.35">
      <c r="A225" t="s">
        <v>129</v>
      </c>
      <c r="B225" t="s">
        <v>180</v>
      </c>
      <c r="C225" t="s">
        <v>128</v>
      </c>
      <c r="D225" s="1">
        <v>6.1677630000000003E-5</v>
      </c>
      <c r="E225" s="1">
        <v>1.2755106E-4</v>
      </c>
      <c r="F225" t="s">
        <v>128</v>
      </c>
      <c r="G225" s="1">
        <v>2.5755495000000001E-5</v>
      </c>
      <c r="H225" s="1">
        <v>4.7193200000000001E-5</v>
      </c>
      <c r="I225" t="s">
        <v>128</v>
      </c>
      <c r="J225" s="1">
        <v>2.5764342000000002E-5</v>
      </c>
      <c r="K225" s="1">
        <v>4.6119224999999999E-5</v>
      </c>
      <c r="L225">
        <v>0.37489539494343099</v>
      </c>
      <c r="M225">
        <v>0.36654093243028102</v>
      </c>
      <c r="N225">
        <v>0.97771521702897801</v>
      </c>
    </row>
    <row r="226" spans="1:14" x14ac:dyDescent="0.35">
      <c r="A226" t="s">
        <v>129</v>
      </c>
      <c r="B226" t="s">
        <v>181</v>
      </c>
      <c r="C226" t="s">
        <v>128</v>
      </c>
      <c r="D226" s="1">
        <v>6.1677630000000003E-5</v>
      </c>
      <c r="E226" s="1">
        <v>1.2755106E-4</v>
      </c>
      <c r="F226" t="s">
        <v>128</v>
      </c>
      <c r="G226" s="1">
        <v>2.5755495000000001E-5</v>
      </c>
      <c r="H226" s="1">
        <v>4.7193200000000001E-5</v>
      </c>
      <c r="I226" t="s">
        <v>128</v>
      </c>
      <c r="J226" s="1">
        <v>2.5764342000000002E-5</v>
      </c>
      <c r="K226" s="1">
        <v>4.6119224999999999E-5</v>
      </c>
      <c r="L226">
        <v>0.37489539494343099</v>
      </c>
      <c r="M226">
        <v>0.36654093243028102</v>
      </c>
      <c r="N226">
        <v>0.97771521702897801</v>
      </c>
    </row>
    <row r="227" spans="1:14" x14ac:dyDescent="0.35">
      <c r="A227" t="s">
        <v>129</v>
      </c>
      <c r="B227" t="s">
        <v>182</v>
      </c>
      <c r="C227" t="s">
        <v>128</v>
      </c>
      <c r="D227" s="1">
        <v>6.1677630000000003E-5</v>
      </c>
      <c r="E227" s="1">
        <v>1.2755106E-4</v>
      </c>
      <c r="F227" t="s">
        <v>128</v>
      </c>
      <c r="G227" s="1">
        <v>2.5755495000000001E-5</v>
      </c>
      <c r="H227" s="1">
        <v>4.7189959999999998E-5</v>
      </c>
      <c r="I227" t="s">
        <v>128</v>
      </c>
      <c r="J227" s="1">
        <v>2.5764342000000002E-5</v>
      </c>
      <c r="K227" s="1">
        <v>4.6119224999999999E-5</v>
      </c>
      <c r="L227">
        <v>0.37487017975536502</v>
      </c>
      <c r="M227">
        <v>0.36654093243028102</v>
      </c>
      <c r="N227">
        <v>0.97778098185745299</v>
      </c>
    </row>
    <row r="228" spans="1:14" x14ac:dyDescent="0.35">
      <c r="A228" t="s">
        <v>129</v>
      </c>
      <c r="B228" t="s">
        <v>124</v>
      </c>
      <c r="C228" t="s">
        <v>128</v>
      </c>
      <c r="D228" s="1">
        <v>6.1677630000000003E-5</v>
      </c>
      <c r="E228" s="1">
        <v>1.2755106E-4</v>
      </c>
      <c r="F228" t="s">
        <v>128</v>
      </c>
      <c r="G228" s="1">
        <v>2.5755495000000001E-5</v>
      </c>
      <c r="H228" s="1">
        <v>4.7193200000000001E-5</v>
      </c>
      <c r="I228" t="s">
        <v>128</v>
      </c>
      <c r="J228" s="1">
        <v>2.5764342000000002E-5</v>
      </c>
      <c r="K228" s="1">
        <v>4.6119224999999999E-5</v>
      </c>
      <c r="L228">
        <v>0.37489539494343099</v>
      </c>
      <c r="M228">
        <v>0.36654093243028102</v>
      </c>
      <c r="N228">
        <v>0.97771521702897801</v>
      </c>
    </row>
    <row r="229" spans="1:14" x14ac:dyDescent="0.35">
      <c r="A229" t="s">
        <v>129</v>
      </c>
      <c r="B229" t="s">
        <v>183</v>
      </c>
      <c r="C229" t="s">
        <v>128</v>
      </c>
      <c r="D229" s="1">
        <v>6.1677630000000003E-5</v>
      </c>
      <c r="E229" s="1">
        <v>1.2755106E-4</v>
      </c>
      <c r="F229" t="s">
        <v>128</v>
      </c>
      <c r="G229" s="1">
        <v>2.5755495000000001E-5</v>
      </c>
      <c r="H229" s="1">
        <v>4.1133449999999998E-5</v>
      </c>
      <c r="I229" t="s">
        <v>128</v>
      </c>
      <c r="J229" s="1">
        <v>2.5764342000000002E-5</v>
      </c>
      <c r="K229" s="1">
        <v>4.6119224999999999E-5</v>
      </c>
      <c r="L229">
        <v>0.32775654890061801</v>
      </c>
      <c r="M229">
        <v>0.36654093243028102</v>
      </c>
      <c r="N229">
        <v>1.1183329018436201</v>
      </c>
    </row>
    <row r="230" spans="1:14" x14ac:dyDescent="0.35">
      <c r="A230" t="s">
        <v>130</v>
      </c>
      <c r="B230" t="s">
        <v>126</v>
      </c>
      <c r="C230" t="s">
        <v>128</v>
      </c>
      <c r="D230" s="1">
        <v>6.1677630000000003E-5</v>
      </c>
      <c r="E230">
        <v>0</v>
      </c>
      <c r="F230" t="s">
        <v>128</v>
      </c>
      <c r="G230" s="1">
        <v>2.5755495000000001E-5</v>
      </c>
      <c r="H230">
        <v>0</v>
      </c>
      <c r="I230" t="s">
        <v>128</v>
      </c>
      <c r="J230" s="1">
        <v>2.5764342000000002E-5</v>
      </c>
      <c r="K230">
        <v>0</v>
      </c>
      <c r="L230">
        <v>1</v>
      </c>
      <c r="M230">
        <v>1</v>
      </c>
      <c r="N230">
        <v>1</v>
      </c>
    </row>
    <row r="231" spans="1:14" x14ac:dyDescent="0.35">
      <c r="A231" t="s">
        <v>130</v>
      </c>
      <c r="B231" t="s">
        <v>8</v>
      </c>
      <c r="C231" t="s">
        <v>128</v>
      </c>
      <c r="D231" s="1">
        <v>6.1677630000000003E-5</v>
      </c>
      <c r="E231">
        <v>1.0651318999999999E-2</v>
      </c>
      <c r="F231" t="s">
        <v>128</v>
      </c>
      <c r="G231" s="1">
        <v>2.5755495000000001E-5</v>
      </c>
      <c r="H231">
        <v>1.0492035E-2</v>
      </c>
      <c r="I231" t="s">
        <v>128</v>
      </c>
      <c r="J231" s="1">
        <v>2.5764342000000002E-5</v>
      </c>
      <c r="K231">
        <v>1.0473979E-2</v>
      </c>
      <c r="L231">
        <v>0.98504700285128</v>
      </c>
      <c r="M231">
        <v>0.98335192766728097</v>
      </c>
      <c r="N231">
        <v>0.99827919360285</v>
      </c>
    </row>
    <row r="232" spans="1:14" x14ac:dyDescent="0.35">
      <c r="A232" t="s">
        <v>130</v>
      </c>
      <c r="B232" t="s">
        <v>129</v>
      </c>
      <c r="C232" t="s">
        <v>127</v>
      </c>
      <c r="D232">
        <v>3.4061677999999998E-2</v>
      </c>
      <c r="E232">
        <v>3.0201130000000001E-3</v>
      </c>
      <c r="F232" t="s">
        <v>127</v>
      </c>
      <c r="G232">
        <v>3.4025754999999998E-2</v>
      </c>
      <c r="H232">
        <v>3.9859989999999996E-3</v>
      </c>
      <c r="I232" t="s">
        <v>127</v>
      </c>
      <c r="J232">
        <v>3.4025765999999999E-2</v>
      </c>
      <c r="K232">
        <v>3.9838566000000002E-3</v>
      </c>
      <c r="L232">
        <v>1.31971197981376</v>
      </c>
      <c r="M232">
        <v>1.31900280160324</v>
      </c>
      <c r="N232">
        <v>0.99946262652657103</v>
      </c>
    </row>
    <row r="233" spans="1:14" x14ac:dyDescent="0.35">
      <c r="A233" t="s">
        <v>130</v>
      </c>
      <c r="B233" t="s">
        <v>130</v>
      </c>
      <c r="C233" t="s">
        <v>128</v>
      </c>
      <c r="D233" s="1">
        <v>6.1677630000000003E-5</v>
      </c>
      <c r="E233">
        <v>1.0980820000000001E-2</v>
      </c>
      <c r="F233" t="s">
        <v>128</v>
      </c>
      <c r="G233" s="1">
        <v>2.5755495000000001E-5</v>
      </c>
      <c r="H233">
        <v>9.8524460000000008E-3</v>
      </c>
      <c r="I233" t="s">
        <v>128</v>
      </c>
      <c r="J233" s="1">
        <v>2.5764342000000002E-5</v>
      </c>
      <c r="K233">
        <v>9.8272069999999993E-3</v>
      </c>
      <c r="L233">
        <v>0.89725067704514305</v>
      </c>
      <c r="M233">
        <v>0.89495243858184603</v>
      </c>
      <c r="N233">
        <v>0.99743857706425398</v>
      </c>
    </row>
    <row r="234" spans="1:14" x14ac:dyDescent="0.35">
      <c r="A234" t="s">
        <v>130</v>
      </c>
      <c r="B234" t="s">
        <v>131</v>
      </c>
      <c r="C234" t="s">
        <v>128</v>
      </c>
      <c r="D234" s="1">
        <v>6.1677630000000003E-5</v>
      </c>
      <c r="E234">
        <v>5.1520623000000002E-2</v>
      </c>
      <c r="F234" t="s">
        <v>128</v>
      </c>
      <c r="G234" s="1">
        <v>2.5755495000000001E-5</v>
      </c>
      <c r="H234">
        <v>5.1337510000000003E-2</v>
      </c>
      <c r="I234" t="s">
        <v>128</v>
      </c>
      <c r="J234" s="1">
        <v>2.5764342000000002E-5</v>
      </c>
      <c r="K234">
        <v>5.127905E-2</v>
      </c>
      <c r="L234">
        <v>0.99644590159004198</v>
      </c>
      <c r="M234">
        <v>0.99531121333786599</v>
      </c>
      <c r="N234">
        <v>0.99886126457004298</v>
      </c>
    </row>
    <row r="235" spans="1:14" x14ac:dyDescent="0.35">
      <c r="A235" t="s">
        <v>130</v>
      </c>
      <c r="B235" t="s">
        <v>78</v>
      </c>
      <c r="C235" t="s">
        <v>128</v>
      </c>
      <c r="D235" s="1">
        <v>6.1677630000000003E-5</v>
      </c>
      <c r="E235">
        <v>1.5257418999999999E-2</v>
      </c>
      <c r="F235" t="s">
        <v>128</v>
      </c>
      <c r="G235" s="1">
        <v>2.5755495000000001E-5</v>
      </c>
      <c r="H235">
        <v>1.4936154E-2</v>
      </c>
      <c r="I235" t="s">
        <v>128</v>
      </c>
      <c r="J235" s="1">
        <v>2.5764342000000002E-5</v>
      </c>
      <c r="K235">
        <v>1.4901736E-2</v>
      </c>
      <c r="L235">
        <v>0.97894504612716204</v>
      </c>
      <c r="M235">
        <v>0.97668937620020102</v>
      </c>
      <c r="N235">
        <v>0.99769581557628295</v>
      </c>
    </row>
    <row r="236" spans="1:14" x14ac:dyDescent="0.35">
      <c r="A236" t="s">
        <v>130</v>
      </c>
      <c r="B236" t="s">
        <v>132</v>
      </c>
      <c r="C236" t="s">
        <v>128</v>
      </c>
      <c r="D236" s="1">
        <v>6.1677630000000003E-5</v>
      </c>
      <c r="E236" s="1">
        <v>3.3762790000000001E-5</v>
      </c>
      <c r="F236" t="s">
        <v>128</v>
      </c>
      <c r="G236" s="1">
        <v>2.5755495000000001E-5</v>
      </c>
      <c r="H236">
        <v>0</v>
      </c>
      <c r="I236" t="s">
        <v>128</v>
      </c>
      <c r="J236" s="1">
        <v>2.5764342000000002E-5</v>
      </c>
      <c r="K236">
        <v>0</v>
      </c>
      <c r="L236">
        <v>2.8766390873726601E-2</v>
      </c>
      <c r="M236">
        <v>2.8766390873726601E-2</v>
      </c>
      <c r="N236">
        <v>1</v>
      </c>
    </row>
    <row r="237" spans="1:14" x14ac:dyDescent="0.35">
      <c r="A237" t="s">
        <v>130</v>
      </c>
      <c r="B237" t="s">
        <v>133</v>
      </c>
      <c r="C237" t="s">
        <v>128</v>
      </c>
      <c r="D237" s="1">
        <v>6.1677630000000003E-5</v>
      </c>
      <c r="E237">
        <v>0</v>
      </c>
      <c r="F237" t="s">
        <v>128</v>
      </c>
      <c r="G237" s="1">
        <v>2.5755495000000001E-5</v>
      </c>
      <c r="H237">
        <v>0</v>
      </c>
      <c r="I237" t="s">
        <v>128</v>
      </c>
      <c r="J237" s="1">
        <v>2.5764342000000002E-5</v>
      </c>
      <c r="K237">
        <v>0</v>
      </c>
      <c r="L237">
        <v>1</v>
      </c>
      <c r="M237">
        <v>1</v>
      </c>
      <c r="N237">
        <v>1</v>
      </c>
    </row>
    <row r="238" spans="1:14" x14ac:dyDescent="0.35">
      <c r="A238" t="s">
        <v>130</v>
      </c>
      <c r="B238" t="s">
        <v>134</v>
      </c>
      <c r="C238" t="s">
        <v>128</v>
      </c>
      <c r="D238" s="1">
        <v>6.1677630000000003E-5</v>
      </c>
      <c r="E238" s="1">
        <v>3.6529408000000001E-4</v>
      </c>
      <c r="F238" t="s">
        <v>128</v>
      </c>
      <c r="G238" s="1">
        <v>2.5755495000000001E-5</v>
      </c>
      <c r="H238">
        <v>0</v>
      </c>
      <c r="I238" t="s">
        <v>128</v>
      </c>
      <c r="J238" s="1">
        <v>2.5764342000000002E-5</v>
      </c>
      <c r="K238">
        <v>0</v>
      </c>
      <c r="L238">
        <v>2.73004685548158E-3</v>
      </c>
      <c r="M238">
        <v>2.73004685548158E-3</v>
      </c>
      <c r="N238">
        <v>1</v>
      </c>
    </row>
    <row r="239" spans="1:14" x14ac:dyDescent="0.35">
      <c r="A239" t="s">
        <v>130</v>
      </c>
      <c r="B239" t="s">
        <v>13</v>
      </c>
      <c r="C239" t="s">
        <v>127</v>
      </c>
      <c r="D239">
        <v>3.4061677999999998E-2</v>
      </c>
      <c r="E239">
        <v>3.0777764999999999E-2</v>
      </c>
      <c r="F239" t="s">
        <v>127</v>
      </c>
      <c r="G239">
        <v>3.4025754999999998E-2</v>
      </c>
      <c r="H239">
        <v>3.0621393E-2</v>
      </c>
      <c r="I239" t="s">
        <v>127</v>
      </c>
      <c r="J239">
        <v>3.4025765999999999E-2</v>
      </c>
      <c r="K239">
        <v>3.0595358E-2</v>
      </c>
      <c r="L239">
        <v>0.994919458810541</v>
      </c>
      <c r="M239">
        <v>0.99407360970384895</v>
      </c>
      <c r="N239">
        <v>0.99914983157761905</v>
      </c>
    </row>
    <row r="240" spans="1:14" x14ac:dyDescent="0.35">
      <c r="A240" t="s">
        <v>130</v>
      </c>
      <c r="B240" t="s">
        <v>135</v>
      </c>
      <c r="C240" t="s">
        <v>128</v>
      </c>
      <c r="D240" s="1">
        <v>6.1677630000000003E-5</v>
      </c>
      <c r="E240">
        <v>0</v>
      </c>
      <c r="F240" t="s">
        <v>128</v>
      </c>
      <c r="G240" s="1">
        <v>2.5755495000000001E-5</v>
      </c>
      <c r="H240">
        <v>0</v>
      </c>
      <c r="I240" t="s">
        <v>128</v>
      </c>
      <c r="J240" s="1">
        <v>2.5764342000000002E-5</v>
      </c>
      <c r="K240">
        <v>0</v>
      </c>
      <c r="L240">
        <v>1</v>
      </c>
      <c r="M240">
        <v>1</v>
      </c>
      <c r="N240">
        <v>1</v>
      </c>
    </row>
    <row r="241" spans="1:14" x14ac:dyDescent="0.35">
      <c r="A241" t="s">
        <v>130</v>
      </c>
      <c r="B241" t="s">
        <v>136</v>
      </c>
      <c r="C241" t="s">
        <v>128</v>
      </c>
      <c r="D241" s="1">
        <v>6.1677630000000003E-5</v>
      </c>
      <c r="E241">
        <v>2.3624740000000002E-2</v>
      </c>
      <c r="F241" t="s">
        <v>128</v>
      </c>
      <c r="G241" s="1">
        <v>2.5755495000000001E-5</v>
      </c>
      <c r="H241">
        <v>2.3524981E-2</v>
      </c>
      <c r="I241" t="s">
        <v>128</v>
      </c>
      <c r="J241" s="1">
        <v>2.5764342000000002E-5</v>
      </c>
      <c r="K241">
        <v>2.3486320000000002E-2</v>
      </c>
      <c r="L241">
        <v>0.99577750594824799</v>
      </c>
      <c r="M241">
        <v>0.994141110142988</v>
      </c>
      <c r="N241">
        <v>0.99835666522342004</v>
      </c>
    </row>
    <row r="242" spans="1:14" x14ac:dyDescent="0.35">
      <c r="A242" t="s">
        <v>130</v>
      </c>
      <c r="B242" t="s">
        <v>137</v>
      </c>
      <c r="C242" t="s">
        <v>128</v>
      </c>
      <c r="D242" s="1">
        <v>6.1677630000000003E-5</v>
      </c>
      <c r="E242">
        <v>0</v>
      </c>
      <c r="F242" t="s">
        <v>128</v>
      </c>
      <c r="G242" s="1">
        <v>2.5755495000000001E-5</v>
      </c>
      <c r="H242">
        <v>0</v>
      </c>
      <c r="I242" t="s">
        <v>128</v>
      </c>
      <c r="J242" s="1">
        <v>2.5764342000000002E-5</v>
      </c>
      <c r="K242">
        <v>0</v>
      </c>
      <c r="L242">
        <v>1</v>
      </c>
      <c r="M242">
        <v>1</v>
      </c>
      <c r="N242">
        <v>1</v>
      </c>
    </row>
    <row r="243" spans="1:14" x14ac:dyDescent="0.35">
      <c r="A243" t="s">
        <v>130</v>
      </c>
      <c r="B243" t="s">
        <v>138</v>
      </c>
      <c r="C243" t="s">
        <v>128</v>
      </c>
      <c r="D243" s="1">
        <v>6.1677630000000003E-5</v>
      </c>
      <c r="E243">
        <v>4.0574412999999997E-2</v>
      </c>
      <c r="F243" t="s">
        <v>128</v>
      </c>
      <c r="G243" s="1">
        <v>2.5755495000000001E-5</v>
      </c>
      <c r="H243">
        <v>4.0321401999999999E-2</v>
      </c>
      <c r="I243" t="s">
        <v>128</v>
      </c>
      <c r="J243" s="1">
        <v>2.5764342000000002E-5</v>
      </c>
      <c r="K243">
        <v>4.0228489999999999E-2</v>
      </c>
      <c r="L243">
        <v>0.99376443703747597</v>
      </c>
      <c r="M243">
        <v>0.99147456593232897</v>
      </c>
      <c r="N243">
        <v>0.997695760665401</v>
      </c>
    </row>
    <row r="244" spans="1:14" x14ac:dyDescent="0.35">
      <c r="A244" t="s">
        <v>130</v>
      </c>
      <c r="B244" t="s">
        <v>139</v>
      </c>
      <c r="C244" t="s">
        <v>128</v>
      </c>
      <c r="D244" s="1">
        <v>6.1677630000000003E-5</v>
      </c>
      <c r="E244">
        <v>0</v>
      </c>
      <c r="F244" t="s">
        <v>128</v>
      </c>
      <c r="G244" s="1">
        <v>2.5755495000000001E-5</v>
      </c>
      <c r="H244">
        <v>0</v>
      </c>
      <c r="I244" t="s">
        <v>128</v>
      </c>
      <c r="J244" s="1">
        <v>2.5764342000000002E-5</v>
      </c>
      <c r="K244">
        <v>0</v>
      </c>
      <c r="L244">
        <v>1</v>
      </c>
      <c r="M244">
        <v>1</v>
      </c>
      <c r="N244">
        <v>1</v>
      </c>
    </row>
    <row r="245" spans="1:14" x14ac:dyDescent="0.35">
      <c r="A245" t="s">
        <v>130</v>
      </c>
      <c r="B245" t="s">
        <v>110</v>
      </c>
      <c r="C245" t="s">
        <v>128</v>
      </c>
      <c r="D245" s="1">
        <v>6.1677630000000003E-5</v>
      </c>
      <c r="E245">
        <v>0</v>
      </c>
      <c r="F245" t="s">
        <v>128</v>
      </c>
      <c r="G245" s="1">
        <v>2.5755495000000001E-5</v>
      </c>
      <c r="H245">
        <v>0</v>
      </c>
      <c r="I245" t="s">
        <v>128</v>
      </c>
      <c r="J245" s="1">
        <v>2.5764342000000002E-5</v>
      </c>
      <c r="K245">
        <v>0</v>
      </c>
      <c r="L245">
        <v>1</v>
      </c>
      <c r="M245">
        <v>1</v>
      </c>
      <c r="N245">
        <v>1</v>
      </c>
    </row>
    <row r="246" spans="1:14" x14ac:dyDescent="0.35">
      <c r="A246" t="s">
        <v>130</v>
      </c>
      <c r="B246" t="s">
        <v>111</v>
      </c>
      <c r="C246" t="s">
        <v>128</v>
      </c>
      <c r="D246" s="1">
        <v>6.1677630000000003E-5</v>
      </c>
      <c r="E246" s="1">
        <v>1.6950377999999999E-4</v>
      </c>
      <c r="F246" t="s">
        <v>128</v>
      </c>
      <c r="G246" s="1">
        <v>2.5755495000000001E-5</v>
      </c>
      <c r="H246">
        <v>0</v>
      </c>
      <c r="I246" t="s">
        <v>128</v>
      </c>
      <c r="J246" s="1">
        <v>2.5764342000000002E-5</v>
      </c>
      <c r="K246">
        <v>0</v>
      </c>
      <c r="L246">
        <v>5.8649726455612802E-3</v>
      </c>
      <c r="M246">
        <v>5.8649726455612802E-3</v>
      </c>
      <c r="N246">
        <v>1</v>
      </c>
    </row>
    <row r="247" spans="1:14" x14ac:dyDescent="0.35">
      <c r="A247" t="s">
        <v>130</v>
      </c>
      <c r="B247" t="s">
        <v>20</v>
      </c>
      <c r="C247" t="s">
        <v>128</v>
      </c>
      <c r="D247" s="1">
        <v>6.1677630000000003E-5</v>
      </c>
      <c r="E247" s="1">
        <v>7.0012310000000001E-4</v>
      </c>
      <c r="F247" t="s">
        <v>128</v>
      </c>
      <c r="G247" s="1">
        <v>2.5755495000000001E-5</v>
      </c>
      <c r="H247" s="1">
        <v>4.9875519999999999E-4</v>
      </c>
      <c r="I247" t="s">
        <v>128</v>
      </c>
      <c r="J247" s="1">
        <v>2.5764342000000002E-5</v>
      </c>
      <c r="K247" s="1">
        <v>4.7552541999999997E-4</v>
      </c>
      <c r="L247">
        <v>0.71279238402446499</v>
      </c>
      <c r="M247">
        <v>0.67966014836731403</v>
      </c>
      <c r="N247">
        <v>0.95351769126644503</v>
      </c>
    </row>
    <row r="248" spans="1:14" x14ac:dyDescent="0.35">
      <c r="A248" t="s">
        <v>130</v>
      </c>
      <c r="B248" t="s">
        <v>140</v>
      </c>
      <c r="C248" t="s">
        <v>128</v>
      </c>
      <c r="D248" s="1">
        <v>6.1677630000000003E-5</v>
      </c>
      <c r="E248" s="1">
        <v>5.0807505999999995E-4</v>
      </c>
      <c r="F248" t="s">
        <v>128</v>
      </c>
      <c r="G248" s="1">
        <v>2.5755495000000001E-5</v>
      </c>
      <c r="H248">
        <v>0</v>
      </c>
      <c r="I248" t="s">
        <v>128</v>
      </c>
      <c r="J248" s="1">
        <v>2.5764342000000002E-5</v>
      </c>
      <c r="K248">
        <v>0</v>
      </c>
      <c r="L248">
        <v>1.96434688353861E-3</v>
      </c>
      <c r="M248">
        <v>1.96434688353861E-3</v>
      </c>
      <c r="N248">
        <v>1</v>
      </c>
    </row>
    <row r="249" spans="1:14" x14ac:dyDescent="0.35">
      <c r="A249" t="s">
        <v>130</v>
      </c>
      <c r="B249" t="s">
        <v>141</v>
      </c>
      <c r="C249" t="s">
        <v>128</v>
      </c>
      <c r="D249" s="1">
        <v>6.1677630000000003E-5</v>
      </c>
      <c r="E249" s="1">
        <v>2.6974874000000002E-4</v>
      </c>
      <c r="F249" t="s">
        <v>128</v>
      </c>
      <c r="G249" s="1">
        <v>2.5755495000000001E-5</v>
      </c>
      <c r="H249">
        <v>0</v>
      </c>
      <c r="I249" t="s">
        <v>128</v>
      </c>
      <c r="J249" s="1">
        <v>2.5764342000000002E-5</v>
      </c>
      <c r="K249">
        <v>0</v>
      </c>
      <c r="L249">
        <v>3.69346137727249E-3</v>
      </c>
      <c r="M249">
        <v>3.69346137727249E-3</v>
      </c>
      <c r="N249">
        <v>1</v>
      </c>
    </row>
    <row r="250" spans="1:14" x14ac:dyDescent="0.35">
      <c r="A250" t="s">
        <v>130</v>
      </c>
      <c r="B250" t="s">
        <v>142</v>
      </c>
      <c r="C250" t="s">
        <v>128</v>
      </c>
      <c r="D250" s="1">
        <v>6.1677630000000003E-5</v>
      </c>
      <c r="E250" s="1">
        <v>2.2961739000000001E-4</v>
      </c>
      <c r="F250" t="s">
        <v>128</v>
      </c>
      <c r="G250" s="1">
        <v>2.5755495000000001E-5</v>
      </c>
      <c r="H250">
        <v>0</v>
      </c>
      <c r="I250" t="s">
        <v>128</v>
      </c>
      <c r="J250" s="1">
        <v>2.5764342000000002E-5</v>
      </c>
      <c r="K250">
        <v>0</v>
      </c>
      <c r="L250">
        <v>4.3361864128159096E-3</v>
      </c>
      <c r="M250">
        <v>4.3361864128159096E-3</v>
      </c>
      <c r="N250">
        <v>1</v>
      </c>
    </row>
    <row r="251" spans="1:14" x14ac:dyDescent="0.35">
      <c r="A251" t="s">
        <v>130</v>
      </c>
      <c r="B251" t="s">
        <v>125</v>
      </c>
      <c r="C251" t="s">
        <v>128</v>
      </c>
      <c r="D251" s="1">
        <v>6.1677630000000003E-5</v>
      </c>
      <c r="E251" s="1">
        <v>1.17227915E-4</v>
      </c>
      <c r="F251" t="s">
        <v>128</v>
      </c>
      <c r="G251" s="1">
        <v>2.5755495000000001E-5</v>
      </c>
      <c r="H251" s="1">
        <v>3.2347598000000003E-5</v>
      </c>
      <c r="I251" t="s">
        <v>128</v>
      </c>
      <c r="J251" s="1">
        <v>2.5764342000000002E-5</v>
      </c>
      <c r="K251" s="1">
        <v>2.9920199999999999E-5</v>
      </c>
      <c r="L251">
        <v>0.28206196301915498</v>
      </c>
      <c r="M251">
        <v>0.26153045236357603</v>
      </c>
      <c r="N251">
        <v>0.92720921872693396</v>
      </c>
    </row>
    <row r="252" spans="1:14" x14ac:dyDescent="0.35">
      <c r="A252" t="s">
        <v>130</v>
      </c>
      <c r="B252" t="s">
        <v>92</v>
      </c>
      <c r="C252" t="s">
        <v>127</v>
      </c>
      <c r="D252">
        <v>6.8061679999999999E-2</v>
      </c>
      <c r="E252">
        <v>4.5039609999999999E-3</v>
      </c>
      <c r="F252" t="s">
        <v>127</v>
      </c>
      <c r="G252">
        <v>6.8025749999999996E-2</v>
      </c>
      <c r="H252">
        <v>4.431674E-3</v>
      </c>
      <c r="I252" t="s">
        <v>127</v>
      </c>
      <c r="J252">
        <v>6.8025769999999999E-2</v>
      </c>
      <c r="K252">
        <v>4.4261915999999997E-3</v>
      </c>
      <c r="L252">
        <v>0.98395382499467099</v>
      </c>
      <c r="M252">
        <v>0.982736893236975</v>
      </c>
      <c r="N252">
        <v>0.99876322269726103</v>
      </c>
    </row>
    <row r="253" spans="1:14" x14ac:dyDescent="0.35">
      <c r="A253" t="s">
        <v>130</v>
      </c>
      <c r="B253" t="s">
        <v>143</v>
      </c>
      <c r="C253" t="s">
        <v>128</v>
      </c>
      <c r="D253" s="1">
        <v>6.1677630000000003E-5</v>
      </c>
      <c r="E253" s="1">
        <v>2.1193987000000001E-4</v>
      </c>
      <c r="F253" t="s">
        <v>128</v>
      </c>
      <c r="G253" s="1">
        <v>2.5755495000000001E-5</v>
      </c>
      <c r="H253">
        <v>0</v>
      </c>
      <c r="I253" t="s">
        <v>128</v>
      </c>
      <c r="J253" s="1">
        <v>2.5764342000000002E-5</v>
      </c>
      <c r="K253">
        <v>0</v>
      </c>
      <c r="L253">
        <v>4.6961613983768496E-3</v>
      </c>
      <c r="M253">
        <v>4.6961613983768496E-3</v>
      </c>
      <c r="N253">
        <v>1</v>
      </c>
    </row>
    <row r="254" spans="1:14" x14ac:dyDescent="0.35">
      <c r="A254" t="s">
        <v>130</v>
      </c>
      <c r="B254" t="s">
        <v>144</v>
      </c>
      <c r="C254" t="s">
        <v>128</v>
      </c>
      <c r="D254" s="1">
        <v>6.1677630000000003E-5</v>
      </c>
      <c r="E254">
        <v>5.2766968000000003E-3</v>
      </c>
      <c r="F254" t="s">
        <v>128</v>
      </c>
      <c r="G254" s="1">
        <v>2.5755495000000001E-5</v>
      </c>
      <c r="H254">
        <v>5.2075949999999998E-3</v>
      </c>
      <c r="I254" t="s">
        <v>128</v>
      </c>
      <c r="J254" s="1">
        <v>2.5764342000000002E-5</v>
      </c>
      <c r="K254">
        <v>5.1991090000000004E-3</v>
      </c>
      <c r="L254">
        <v>0.986906825094647</v>
      </c>
      <c r="M254">
        <v>0.98529897492246998</v>
      </c>
      <c r="N254">
        <v>0.99837081867173905</v>
      </c>
    </row>
    <row r="255" spans="1:14" x14ac:dyDescent="0.35">
      <c r="A255" t="s">
        <v>130</v>
      </c>
      <c r="B255" t="s">
        <v>145</v>
      </c>
      <c r="C255" t="s">
        <v>128</v>
      </c>
      <c r="D255" s="1">
        <v>6.1677630000000003E-5</v>
      </c>
      <c r="E255">
        <v>0</v>
      </c>
      <c r="F255" t="s">
        <v>128</v>
      </c>
      <c r="G255" s="1">
        <v>2.5755495000000001E-5</v>
      </c>
      <c r="H255">
        <v>0</v>
      </c>
      <c r="I255" t="s">
        <v>128</v>
      </c>
      <c r="J255" s="1">
        <v>2.5764342000000002E-5</v>
      </c>
      <c r="K255">
        <v>0</v>
      </c>
      <c r="L255">
        <v>1</v>
      </c>
      <c r="M255">
        <v>1</v>
      </c>
      <c r="N255">
        <v>1</v>
      </c>
    </row>
    <row r="256" spans="1:14" x14ac:dyDescent="0.35">
      <c r="A256" t="s">
        <v>130</v>
      </c>
      <c r="B256" t="s">
        <v>146</v>
      </c>
      <c r="C256" t="s">
        <v>128</v>
      </c>
      <c r="D256" s="1">
        <v>6.1677630000000003E-5</v>
      </c>
      <c r="E256" s="1">
        <v>2.4047051999999999E-4</v>
      </c>
      <c r="F256" t="s">
        <v>128</v>
      </c>
      <c r="G256" s="1">
        <v>2.5755495000000001E-5</v>
      </c>
      <c r="H256" s="1">
        <v>1.1311528E-4</v>
      </c>
      <c r="I256" t="s">
        <v>128</v>
      </c>
      <c r="J256" s="1">
        <v>2.5764342000000002E-5</v>
      </c>
      <c r="K256" s="1">
        <v>1.1153776E-4</v>
      </c>
      <c r="L256">
        <v>0.47258474551484603</v>
      </c>
      <c r="M256">
        <v>0.46605176489599598</v>
      </c>
      <c r="N256">
        <v>0.98617606539175695</v>
      </c>
    </row>
    <row r="257" spans="1:14" x14ac:dyDescent="0.35">
      <c r="A257" t="s">
        <v>130</v>
      </c>
      <c r="B257" t="s">
        <v>29</v>
      </c>
      <c r="C257" t="s">
        <v>128</v>
      </c>
      <c r="D257" s="1">
        <v>6.1677630000000003E-5</v>
      </c>
      <c r="E257" s="1">
        <v>4.3046905000000002E-4</v>
      </c>
      <c r="F257" t="s">
        <v>128</v>
      </c>
      <c r="G257" s="1">
        <v>2.5755495000000001E-5</v>
      </c>
      <c r="H257" s="1">
        <v>3.0091187E-4</v>
      </c>
      <c r="I257" t="s">
        <v>128</v>
      </c>
      <c r="J257" s="1">
        <v>2.5764342000000002E-5</v>
      </c>
      <c r="K257" s="1">
        <v>2.9443577000000002E-4</v>
      </c>
      <c r="L257">
        <v>0.69973006176793495</v>
      </c>
      <c r="M257">
        <v>0.68472064912825403</v>
      </c>
      <c r="N257">
        <v>0.97854971015285697</v>
      </c>
    </row>
    <row r="258" spans="1:14" x14ac:dyDescent="0.35">
      <c r="A258" t="s">
        <v>130</v>
      </c>
      <c r="B258" t="s">
        <v>112</v>
      </c>
      <c r="C258" t="s">
        <v>128</v>
      </c>
      <c r="D258" s="1">
        <v>6.1677630000000003E-5</v>
      </c>
      <c r="E258">
        <v>0</v>
      </c>
      <c r="F258" t="s">
        <v>128</v>
      </c>
      <c r="G258" s="1">
        <v>2.5755495000000001E-5</v>
      </c>
      <c r="H258">
        <v>0</v>
      </c>
      <c r="I258" t="s">
        <v>128</v>
      </c>
      <c r="J258" s="1">
        <v>2.5764342000000002E-5</v>
      </c>
      <c r="K258">
        <v>0</v>
      </c>
      <c r="L258">
        <v>1</v>
      </c>
      <c r="M258">
        <v>1</v>
      </c>
      <c r="N258">
        <v>1</v>
      </c>
    </row>
    <row r="259" spans="1:14" x14ac:dyDescent="0.35">
      <c r="A259" t="s">
        <v>130</v>
      </c>
      <c r="B259" t="s">
        <v>147</v>
      </c>
      <c r="C259" t="s">
        <v>128</v>
      </c>
      <c r="D259" s="1">
        <v>6.1677630000000003E-5</v>
      </c>
      <c r="E259" s="1">
        <v>3.2717876999999998E-4</v>
      </c>
      <c r="F259" t="s">
        <v>128</v>
      </c>
      <c r="G259" s="1">
        <v>2.5755495000000001E-5</v>
      </c>
      <c r="H259" s="1">
        <v>2.4139950000000001E-4</v>
      </c>
      <c r="I259" t="s">
        <v>128</v>
      </c>
      <c r="J259" s="1">
        <v>2.5764342000000002E-5</v>
      </c>
      <c r="K259" s="1">
        <v>2.4138491E-4</v>
      </c>
      <c r="L259">
        <v>0.73862027675033504</v>
      </c>
      <c r="M259">
        <v>0.73857584663995002</v>
      </c>
      <c r="N259">
        <v>0.99993984715586104</v>
      </c>
    </row>
    <row r="260" spans="1:14" x14ac:dyDescent="0.35">
      <c r="A260" t="s">
        <v>130</v>
      </c>
      <c r="B260" t="s">
        <v>148</v>
      </c>
      <c r="C260" t="s">
        <v>128</v>
      </c>
      <c r="D260" s="1">
        <v>6.1677630000000003E-5</v>
      </c>
      <c r="E260">
        <v>1.1786702E-3</v>
      </c>
      <c r="F260" t="s">
        <v>128</v>
      </c>
      <c r="G260" s="1">
        <v>2.5755495000000001E-5</v>
      </c>
      <c r="H260">
        <v>1.0100101E-3</v>
      </c>
      <c r="I260" t="s">
        <v>128</v>
      </c>
      <c r="J260" s="1">
        <v>2.5764342000000002E-5</v>
      </c>
      <c r="K260">
        <v>1.0038530000000001E-3</v>
      </c>
      <c r="L260">
        <v>0.85702777584066703</v>
      </c>
      <c r="M260">
        <v>0.85180844427694102</v>
      </c>
      <c r="N260">
        <v>0.99390996218459005</v>
      </c>
    </row>
    <row r="261" spans="1:14" x14ac:dyDescent="0.35">
      <c r="A261" t="s">
        <v>130</v>
      </c>
      <c r="B261" t="s">
        <v>109</v>
      </c>
      <c r="C261" t="s">
        <v>128</v>
      </c>
      <c r="D261" s="1">
        <v>6.1677630000000003E-5</v>
      </c>
      <c r="E261" s="1">
        <v>1.9862244E-4</v>
      </c>
      <c r="F261" t="s">
        <v>128</v>
      </c>
      <c r="G261" s="1">
        <v>2.5755495000000001E-5</v>
      </c>
      <c r="H261" s="1">
        <v>5.6419295999999999E-5</v>
      </c>
      <c r="I261" t="s">
        <v>128</v>
      </c>
      <c r="J261" s="1">
        <v>2.5764342000000002E-5</v>
      </c>
      <c r="K261" s="1">
        <v>6.1522244999999995E-5</v>
      </c>
      <c r="L261">
        <v>0.28763948893583802</v>
      </c>
      <c r="M261">
        <v>0.31320249312933701</v>
      </c>
      <c r="N261">
        <v>1.0888716785309001</v>
      </c>
    </row>
    <row r="262" spans="1:14" x14ac:dyDescent="0.35">
      <c r="A262" t="s">
        <v>130</v>
      </c>
      <c r="B262" t="s">
        <v>149</v>
      </c>
      <c r="C262" t="s">
        <v>128</v>
      </c>
      <c r="D262" s="1">
        <v>6.1677630000000003E-5</v>
      </c>
      <c r="E262" s="1">
        <v>1.1405343E-4</v>
      </c>
      <c r="F262" t="s">
        <v>128</v>
      </c>
      <c r="G262" s="1">
        <v>2.5755495000000001E-5</v>
      </c>
      <c r="H262" s="1">
        <v>6.0824030000000001E-5</v>
      </c>
      <c r="I262" t="s">
        <v>128</v>
      </c>
      <c r="J262" s="1">
        <v>2.5764342000000002E-5</v>
      </c>
      <c r="K262" s="1">
        <v>5.0279562999999998E-5</v>
      </c>
      <c r="L262">
        <v>0.53735060327139805</v>
      </c>
      <c r="M262">
        <v>0.44570216679271102</v>
      </c>
      <c r="N262">
        <v>0.82944387533813102</v>
      </c>
    </row>
    <row r="263" spans="1:14" x14ac:dyDescent="0.35">
      <c r="A263" t="s">
        <v>130</v>
      </c>
      <c r="B263" t="s">
        <v>150</v>
      </c>
      <c r="C263" t="s">
        <v>128</v>
      </c>
      <c r="D263" s="1">
        <v>6.1677630000000003E-5</v>
      </c>
      <c r="E263" s="1">
        <v>1.1418011E-4</v>
      </c>
      <c r="F263" t="s">
        <v>128</v>
      </c>
      <c r="G263" s="1">
        <v>2.5755495000000001E-5</v>
      </c>
      <c r="H263" s="1">
        <v>2.4738852999999999E-5</v>
      </c>
      <c r="I263" t="s">
        <v>128</v>
      </c>
      <c r="J263" s="1">
        <v>2.5764342000000002E-5</v>
      </c>
      <c r="K263" s="1">
        <v>2.2343886E-5</v>
      </c>
      <c r="L263">
        <v>0.22346611957027401</v>
      </c>
      <c r="M263">
        <v>0.20267288613055001</v>
      </c>
      <c r="N263">
        <v>0.90695129319956802</v>
      </c>
    </row>
    <row r="264" spans="1:14" x14ac:dyDescent="0.35">
      <c r="A264" t="s">
        <v>130</v>
      </c>
      <c r="B264" t="s">
        <v>151</v>
      </c>
      <c r="C264" t="s">
        <v>128</v>
      </c>
      <c r="D264" s="1">
        <v>6.1677630000000003E-5</v>
      </c>
      <c r="E264" s="1">
        <v>1.1572515E-4</v>
      </c>
      <c r="F264" t="s">
        <v>128</v>
      </c>
      <c r="G264" s="1">
        <v>2.5755495000000001E-5</v>
      </c>
      <c r="H264" s="1">
        <v>1.1074166E-5</v>
      </c>
      <c r="I264" t="s">
        <v>128</v>
      </c>
      <c r="J264" s="1">
        <v>2.5764342000000002E-5</v>
      </c>
      <c r="K264">
        <v>0</v>
      </c>
      <c r="L264">
        <v>0.103440992531246</v>
      </c>
      <c r="M264">
        <v>8.5671337259474699E-3</v>
      </c>
      <c r="N264">
        <v>8.2821457106181398E-2</v>
      </c>
    </row>
    <row r="265" spans="1:14" x14ac:dyDescent="0.35">
      <c r="A265" t="s">
        <v>130</v>
      </c>
      <c r="B265" t="s">
        <v>152</v>
      </c>
      <c r="C265" t="s">
        <v>128</v>
      </c>
      <c r="D265" s="1">
        <v>6.1677630000000003E-5</v>
      </c>
      <c r="E265">
        <v>0</v>
      </c>
      <c r="F265" t="s">
        <v>128</v>
      </c>
      <c r="G265" s="1">
        <v>2.5755495000000001E-5</v>
      </c>
      <c r="H265">
        <v>0</v>
      </c>
      <c r="I265" t="s">
        <v>128</v>
      </c>
      <c r="J265" s="1">
        <v>2.5764342000000002E-5</v>
      </c>
      <c r="K265">
        <v>0</v>
      </c>
      <c r="L265">
        <v>1</v>
      </c>
      <c r="M265">
        <v>1</v>
      </c>
      <c r="N265">
        <v>1</v>
      </c>
    </row>
    <row r="266" spans="1:14" x14ac:dyDescent="0.35">
      <c r="A266" t="s">
        <v>130</v>
      </c>
      <c r="B266" t="s">
        <v>153</v>
      </c>
      <c r="C266" t="s">
        <v>128</v>
      </c>
      <c r="D266" s="1">
        <v>6.1677630000000003E-5</v>
      </c>
      <c r="E266" s="1">
        <v>4.1045236999999999E-4</v>
      </c>
      <c r="F266" t="s">
        <v>128</v>
      </c>
      <c r="G266" s="1">
        <v>2.5755495000000001E-5</v>
      </c>
      <c r="H266" s="1">
        <v>3.4359160000000001E-4</v>
      </c>
      <c r="I266" t="s">
        <v>128</v>
      </c>
      <c r="J266" s="1">
        <v>2.5764342000000002E-5</v>
      </c>
      <c r="K266" s="1">
        <v>3.4176972000000001E-4</v>
      </c>
      <c r="L266">
        <v>0.83750055225763897</v>
      </c>
      <c r="M266">
        <v>0.83307265046027301</v>
      </c>
      <c r="N266">
        <v>0.99471295656411096</v>
      </c>
    </row>
    <row r="267" spans="1:14" x14ac:dyDescent="0.35">
      <c r="A267" t="s">
        <v>130</v>
      </c>
      <c r="B267" t="s">
        <v>154</v>
      </c>
      <c r="C267" t="s">
        <v>128</v>
      </c>
      <c r="D267" s="1">
        <v>6.1677630000000003E-5</v>
      </c>
      <c r="E267" s="1">
        <v>1.3333098000000001E-4</v>
      </c>
      <c r="F267" t="s">
        <v>128</v>
      </c>
      <c r="G267" s="1">
        <v>2.5755495000000001E-5</v>
      </c>
      <c r="H267">
        <v>0</v>
      </c>
      <c r="I267" t="s">
        <v>128</v>
      </c>
      <c r="J267" s="1">
        <v>2.5764342000000002E-5</v>
      </c>
      <c r="K267">
        <v>0</v>
      </c>
      <c r="L267">
        <v>7.4442992920532502E-3</v>
      </c>
      <c r="M267">
        <v>7.4442992920532502E-3</v>
      </c>
      <c r="N267">
        <v>1</v>
      </c>
    </row>
    <row r="268" spans="1:14" x14ac:dyDescent="0.35">
      <c r="A268" t="s">
        <v>130</v>
      </c>
      <c r="B268" t="s">
        <v>88</v>
      </c>
      <c r="C268" t="s">
        <v>128</v>
      </c>
      <c r="D268" s="1">
        <v>6.1677630000000003E-5</v>
      </c>
      <c r="E268" s="1">
        <v>1.7710305000000001E-4</v>
      </c>
      <c r="F268" t="s">
        <v>128</v>
      </c>
      <c r="G268" s="1">
        <v>2.5755495000000001E-5</v>
      </c>
      <c r="H268" s="1">
        <v>1.8218496000000001E-5</v>
      </c>
      <c r="I268" t="s">
        <v>128</v>
      </c>
      <c r="J268" s="1">
        <v>2.5764342000000002E-5</v>
      </c>
      <c r="K268" s="1">
        <v>1.3487624999999999E-5</v>
      </c>
      <c r="L268">
        <v>0.107906606349807</v>
      </c>
      <c r="M268">
        <v>8.1344060914726804E-2</v>
      </c>
      <c r="N268">
        <v>0.75383763484349298</v>
      </c>
    </row>
    <row r="269" spans="1:14" x14ac:dyDescent="0.35">
      <c r="A269" t="s">
        <v>130</v>
      </c>
      <c r="B269" t="s">
        <v>155</v>
      </c>
      <c r="C269" t="s">
        <v>128</v>
      </c>
      <c r="D269" s="1">
        <v>6.1677630000000003E-5</v>
      </c>
      <c r="E269">
        <v>0</v>
      </c>
      <c r="F269" t="s">
        <v>128</v>
      </c>
      <c r="G269" s="1">
        <v>2.5755495000000001E-5</v>
      </c>
      <c r="H269">
        <v>0</v>
      </c>
      <c r="I269" t="s">
        <v>128</v>
      </c>
      <c r="J269" s="1">
        <v>2.5764342000000002E-5</v>
      </c>
      <c r="K269">
        <v>0</v>
      </c>
      <c r="L269">
        <v>1</v>
      </c>
      <c r="M269">
        <v>1</v>
      </c>
      <c r="N269">
        <v>1</v>
      </c>
    </row>
    <row r="270" spans="1:14" x14ac:dyDescent="0.35">
      <c r="A270" t="s">
        <v>130</v>
      </c>
      <c r="B270" t="s">
        <v>156</v>
      </c>
      <c r="C270" t="s">
        <v>128</v>
      </c>
      <c r="D270" s="1">
        <v>6.1677630000000003E-5</v>
      </c>
      <c r="E270" s="1">
        <v>1.3708066E-4</v>
      </c>
      <c r="F270" t="s">
        <v>128</v>
      </c>
      <c r="G270" s="1">
        <v>2.5755495000000001E-5</v>
      </c>
      <c r="H270" s="1">
        <v>1.0001629E-5</v>
      </c>
      <c r="I270" t="s">
        <v>128</v>
      </c>
      <c r="J270" s="1">
        <v>2.5764342000000002E-5</v>
      </c>
      <c r="K270" s="1">
        <v>6.6751370000000002E-6</v>
      </c>
      <c r="L270">
        <v>7.9675378972104902E-2</v>
      </c>
      <c r="M270">
        <v>5.5584445762743503E-2</v>
      </c>
      <c r="N270">
        <v>0.697636415161629</v>
      </c>
    </row>
    <row r="271" spans="1:14" x14ac:dyDescent="0.35">
      <c r="A271" t="s">
        <v>130</v>
      </c>
      <c r="B271" t="s">
        <v>79</v>
      </c>
      <c r="C271" t="s">
        <v>128</v>
      </c>
      <c r="D271" s="1">
        <v>6.1677630000000003E-5</v>
      </c>
      <c r="E271" s="1">
        <v>1.4900419E-4</v>
      </c>
      <c r="F271" t="s">
        <v>128</v>
      </c>
      <c r="G271" s="1">
        <v>2.5755495000000001E-5</v>
      </c>
      <c r="H271" s="1">
        <v>6.1150290000000002E-5</v>
      </c>
      <c r="I271" t="s">
        <v>128</v>
      </c>
      <c r="J271" s="1">
        <v>2.5764342000000002E-5</v>
      </c>
      <c r="K271" s="1">
        <v>5.8462760000000003E-5</v>
      </c>
      <c r="L271">
        <v>0.41432369863794699</v>
      </c>
      <c r="M271">
        <v>0.39640732330459699</v>
      </c>
      <c r="N271">
        <v>0.95675754152550596</v>
      </c>
    </row>
    <row r="272" spans="1:14" x14ac:dyDescent="0.35">
      <c r="A272" t="s">
        <v>130</v>
      </c>
      <c r="B272" t="s">
        <v>157</v>
      </c>
      <c r="C272" t="s">
        <v>127</v>
      </c>
      <c r="D272">
        <v>3.4061677999999998E-2</v>
      </c>
      <c r="E272" s="1">
        <v>1.1492139000000001E-4</v>
      </c>
      <c r="F272" t="s">
        <v>127</v>
      </c>
      <c r="G272">
        <v>3.4025754999999998E-2</v>
      </c>
      <c r="H272" s="1">
        <v>2.8695652999999998E-5</v>
      </c>
      <c r="I272" t="s">
        <v>127</v>
      </c>
      <c r="J272">
        <v>3.4025765999999999E-2</v>
      </c>
      <c r="K272" s="1">
        <v>2.6161386000000002E-5</v>
      </c>
      <c r="L272">
        <v>0.256170600412506</v>
      </c>
      <c r="M272">
        <v>0.23430865672096299</v>
      </c>
      <c r="N272">
        <v>0.91465865459838303</v>
      </c>
    </row>
    <row r="273" spans="1:14" x14ac:dyDescent="0.35">
      <c r="A273" t="s">
        <v>130</v>
      </c>
      <c r="B273" t="s">
        <v>113</v>
      </c>
      <c r="C273" t="s">
        <v>128</v>
      </c>
      <c r="D273" s="1">
        <v>6.1677630000000003E-5</v>
      </c>
      <c r="E273">
        <v>0</v>
      </c>
      <c r="F273" t="s">
        <v>128</v>
      </c>
      <c r="G273" s="1">
        <v>2.5755495000000001E-5</v>
      </c>
      <c r="H273">
        <v>0</v>
      </c>
      <c r="I273" t="s">
        <v>128</v>
      </c>
      <c r="J273" s="1">
        <v>2.5764342000000002E-5</v>
      </c>
      <c r="K273" s="1">
        <v>1.8109080000000001E-5</v>
      </c>
      <c r="L273">
        <v>1</v>
      </c>
      <c r="M273">
        <v>19.109079974237801</v>
      </c>
      <c r="N273">
        <v>19.109079974237801</v>
      </c>
    </row>
    <row r="274" spans="1:14" x14ac:dyDescent="0.35">
      <c r="A274" t="s">
        <v>130</v>
      </c>
      <c r="B274" t="s">
        <v>158</v>
      </c>
      <c r="C274" t="s">
        <v>127</v>
      </c>
      <c r="D274">
        <v>3.4061677999999998E-2</v>
      </c>
      <c r="E274" s="1">
        <v>1.16759926E-4</v>
      </c>
      <c r="F274" t="s">
        <v>127</v>
      </c>
      <c r="G274">
        <v>3.4025754999999998E-2</v>
      </c>
      <c r="H274" s="1">
        <v>3.3509793999999999E-5</v>
      </c>
      <c r="I274" t="s">
        <v>127</v>
      </c>
      <c r="J274">
        <v>3.4025765999999999E-2</v>
      </c>
      <c r="K274" s="1">
        <v>3.1370488000000001E-5</v>
      </c>
      <c r="L274">
        <v>0.29305210284062899</v>
      </c>
      <c r="M274">
        <v>0.27488542900600799</v>
      </c>
      <c r="N274">
        <v>0.93800872384627998</v>
      </c>
    </row>
    <row r="275" spans="1:14" x14ac:dyDescent="0.35">
      <c r="A275" t="s">
        <v>130</v>
      </c>
      <c r="B275" t="s">
        <v>159</v>
      </c>
      <c r="C275" t="s">
        <v>128</v>
      </c>
      <c r="D275" s="1">
        <v>6.1677630000000003E-5</v>
      </c>
      <c r="E275" s="1">
        <v>1.8423532000000001E-4</v>
      </c>
      <c r="F275" t="s">
        <v>128</v>
      </c>
      <c r="G275" s="1">
        <v>2.5755495000000001E-5</v>
      </c>
      <c r="H275" s="1">
        <v>2.7683233999999999E-5</v>
      </c>
      <c r="I275" t="s">
        <v>128</v>
      </c>
      <c r="J275" s="1">
        <v>2.5764342000000002E-5</v>
      </c>
      <c r="K275" s="1">
        <v>2.3590650000000001E-5</v>
      </c>
      <c r="L275">
        <v>0.154847541023518</v>
      </c>
      <c r="M275">
        <v>0.13275356775630601</v>
      </c>
      <c r="N275">
        <v>0.85731789396735902</v>
      </c>
    </row>
    <row r="276" spans="1:14" x14ac:dyDescent="0.35">
      <c r="A276" t="s">
        <v>130</v>
      </c>
      <c r="B276" t="s">
        <v>160</v>
      </c>
      <c r="C276" t="s">
        <v>128</v>
      </c>
      <c r="D276" s="1">
        <v>6.1677630000000003E-5</v>
      </c>
      <c r="E276" s="1">
        <v>1.4875639000000001E-4</v>
      </c>
      <c r="F276" t="s">
        <v>128</v>
      </c>
      <c r="G276" s="1">
        <v>2.5755495000000001E-5</v>
      </c>
      <c r="H276" s="1">
        <v>7.264897E-5</v>
      </c>
      <c r="I276" t="s">
        <v>128</v>
      </c>
      <c r="J276" s="1">
        <v>2.5764342000000002E-5</v>
      </c>
      <c r="K276" s="1">
        <v>6.6745159999999996E-5</v>
      </c>
      <c r="L276">
        <v>0.49179182973003299</v>
      </c>
      <c r="M276">
        <v>0.45236909286159199</v>
      </c>
      <c r="N276">
        <v>0.91983856891221205</v>
      </c>
    </row>
    <row r="277" spans="1:14" x14ac:dyDescent="0.35">
      <c r="A277" t="s">
        <v>130</v>
      </c>
      <c r="B277" t="s">
        <v>161</v>
      </c>
      <c r="C277" t="s">
        <v>128</v>
      </c>
      <c r="D277" s="1">
        <v>6.1677630000000003E-5</v>
      </c>
      <c r="E277" s="1">
        <v>1.4677261000000001E-4</v>
      </c>
      <c r="F277" t="s">
        <v>128</v>
      </c>
      <c r="G277" s="1">
        <v>2.5755495000000001E-5</v>
      </c>
      <c r="H277" s="1">
        <v>2.0872578000000001E-5</v>
      </c>
      <c r="I277" t="s">
        <v>128</v>
      </c>
      <c r="J277" s="1">
        <v>2.5764342000000002E-5</v>
      </c>
      <c r="K277" s="1">
        <v>1.7553617000000001E-5</v>
      </c>
      <c r="L277">
        <v>0.14801510047723701</v>
      </c>
      <c r="M277">
        <v>0.12555518186366399</v>
      </c>
      <c r="N277">
        <v>0.84825927529585698</v>
      </c>
    </row>
    <row r="278" spans="1:14" x14ac:dyDescent="0.35">
      <c r="A278" t="s">
        <v>130</v>
      </c>
      <c r="B278" t="s">
        <v>162</v>
      </c>
      <c r="C278" t="s">
        <v>128</v>
      </c>
      <c r="D278" s="1">
        <v>6.1677630000000003E-5</v>
      </c>
      <c r="E278" s="1">
        <v>1.6974108000000001E-4</v>
      </c>
      <c r="F278" t="s">
        <v>128</v>
      </c>
      <c r="G278" s="1">
        <v>2.5755495000000001E-5</v>
      </c>
      <c r="H278" s="1">
        <v>1.8914874E-5</v>
      </c>
      <c r="I278" t="s">
        <v>128</v>
      </c>
      <c r="J278" s="1">
        <v>2.5764342000000002E-5</v>
      </c>
      <c r="K278" s="1">
        <v>1.4646616999999999E-5</v>
      </c>
      <c r="L278">
        <v>0.116637861412884</v>
      </c>
      <c r="M278">
        <v>9.1639443407490903E-2</v>
      </c>
      <c r="N278">
        <v>0.78567492834164399</v>
      </c>
    </row>
    <row r="279" spans="1:14" x14ac:dyDescent="0.35">
      <c r="A279" t="s">
        <v>130</v>
      </c>
      <c r="B279" t="s">
        <v>163</v>
      </c>
      <c r="C279" t="s">
        <v>128</v>
      </c>
      <c r="D279" s="1">
        <v>6.1677630000000003E-5</v>
      </c>
      <c r="E279" s="1">
        <v>1.1909900000000001E-4</v>
      </c>
      <c r="F279" t="s">
        <v>128</v>
      </c>
      <c r="G279" s="1">
        <v>2.5755495000000001E-5</v>
      </c>
      <c r="H279" s="1">
        <v>1.0264386E-5</v>
      </c>
      <c r="I279" t="s">
        <v>128</v>
      </c>
      <c r="J279" s="1">
        <v>2.5764342000000002E-5</v>
      </c>
      <c r="K279" s="1">
        <v>6.1607759999999997E-6</v>
      </c>
      <c r="L279">
        <v>9.3792505885243099E-2</v>
      </c>
      <c r="M279">
        <v>5.9623944439464102E-2</v>
      </c>
      <c r="N279">
        <v>0.63570051654675996</v>
      </c>
    </row>
    <row r="280" spans="1:14" x14ac:dyDescent="0.35">
      <c r="A280" t="s">
        <v>130</v>
      </c>
      <c r="B280" t="s">
        <v>164</v>
      </c>
      <c r="C280" t="s">
        <v>128</v>
      </c>
      <c r="D280" s="1">
        <v>6.1677630000000003E-5</v>
      </c>
      <c r="E280" s="1">
        <v>7.7646734999999999E-5</v>
      </c>
      <c r="F280" t="s">
        <v>128</v>
      </c>
      <c r="G280" s="1">
        <v>2.5755495000000001E-5</v>
      </c>
      <c r="H280">
        <v>0</v>
      </c>
      <c r="I280" t="s">
        <v>128</v>
      </c>
      <c r="J280" s="1">
        <v>2.5764342000000002E-5</v>
      </c>
      <c r="K280">
        <v>0</v>
      </c>
      <c r="L280">
        <v>1.2715086009608301E-2</v>
      </c>
      <c r="M280">
        <v>1.2715086009608301E-2</v>
      </c>
      <c r="N280">
        <v>1</v>
      </c>
    </row>
    <row r="281" spans="1:14" x14ac:dyDescent="0.35">
      <c r="A281" t="s">
        <v>130</v>
      </c>
      <c r="B281" t="s">
        <v>165</v>
      </c>
      <c r="C281" t="s">
        <v>128</v>
      </c>
      <c r="D281" s="1">
        <v>6.1677630000000003E-5</v>
      </c>
      <c r="E281" s="1">
        <v>1.3945792000000001E-4</v>
      </c>
      <c r="F281" t="s">
        <v>128</v>
      </c>
      <c r="G281" s="1">
        <v>2.5755495000000001E-5</v>
      </c>
      <c r="H281" s="1">
        <v>5.5728905999999997E-5</v>
      </c>
      <c r="I281" t="s">
        <v>128</v>
      </c>
      <c r="J281" s="1">
        <v>2.5764342000000002E-5</v>
      </c>
      <c r="K281" s="1">
        <v>5.2844265000000003E-5</v>
      </c>
      <c r="L281">
        <v>0.40388543104182001</v>
      </c>
      <c r="M281">
        <v>0.38334802885024799</v>
      </c>
      <c r="N281">
        <v>0.94915042580615905</v>
      </c>
    </row>
    <row r="282" spans="1:14" x14ac:dyDescent="0.35">
      <c r="A282" t="s">
        <v>130</v>
      </c>
      <c r="B282" t="s">
        <v>101</v>
      </c>
      <c r="C282" t="s">
        <v>128</v>
      </c>
      <c r="D282" s="1">
        <v>6.1677630000000003E-5</v>
      </c>
      <c r="E282" s="1">
        <v>1.0295689E-4</v>
      </c>
      <c r="F282" t="s">
        <v>128</v>
      </c>
      <c r="G282" s="1">
        <v>2.5755495000000001E-5</v>
      </c>
      <c r="H282" s="1">
        <v>1.5683556E-5</v>
      </c>
      <c r="I282" t="s">
        <v>128</v>
      </c>
      <c r="J282" s="1">
        <v>2.5764342000000002E-5</v>
      </c>
      <c r="K282" s="1">
        <v>1.2880924E-5</v>
      </c>
      <c r="L282">
        <v>0.16048533272118001</v>
      </c>
      <c r="M282">
        <v>0.13352577657806999</v>
      </c>
      <c r="N282">
        <v>0.83201233604351599</v>
      </c>
    </row>
    <row r="283" spans="1:14" x14ac:dyDescent="0.35">
      <c r="A283" t="s">
        <v>130</v>
      </c>
      <c r="B283" t="s">
        <v>166</v>
      </c>
      <c r="C283" t="s">
        <v>128</v>
      </c>
      <c r="D283" s="1">
        <v>6.1677630000000003E-5</v>
      </c>
      <c r="E283" s="1">
        <v>1.2615483E-4</v>
      </c>
      <c r="F283" t="s">
        <v>128</v>
      </c>
      <c r="G283" s="1">
        <v>2.5755495000000001E-5</v>
      </c>
      <c r="H283" s="1">
        <v>3.0826340000000003E-5</v>
      </c>
      <c r="I283" t="s">
        <v>128</v>
      </c>
      <c r="J283" s="1">
        <v>2.5764342000000002E-5</v>
      </c>
      <c r="K283" s="1">
        <v>2.8235248000000002E-5</v>
      </c>
      <c r="L283">
        <v>0.25029596058175901</v>
      </c>
      <c r="M283">
        <v>0.229918502882242</v>
      </c>
      <c r="N283">
        <v>0.91858654989016097</v>
      </c>
    </row>
    <row r="284" spans="1:14" x14ac:dyDescent="0.35">
      <c r="A284" t="s">
        <v>130</v>
      </c>
      <c r="B284" t="s">
        <v>167</v>
      </c>
      <c r="C284" t="s">
        <v>128</v>
      </c>
      <c r="D284" s="1">
        <v>6.1677630000000003E-5</v>
      </c>
      <c r="E284" s="1">
        <v>1.1553614E-4</v>
      </c>
      <c r="F284" t="s">
        <v>128</v>
      </c>
      <c r="G284" s="1">
        <v>2.5755495000000001E-5</v>
      </c>
      <c r="H284" s="1">
        <v>3.0075272999999999E-5</v>
      </c>
      <c r="I284" t="s">
        <v>128</v>
      </c>
      <c r="J284" s="1">
        <v>2.5764342000000002E-5</v>
      </c>
      <c r="K284" s="1">
        <v>2.7937643999999999E-5</v>
      </c>
      <c r="L284">
        <v>0.26665781954909001</v>
      </c>
      <c r="M284">
        <v>0.24831476239974601</v>
      </c>
      <c r="N284">
        <v>0.93121125350697997</v>
      </c>
    </row>
    <row r="285" spans="1:14" x14ac:dyDescent="0.35">
      <c r="A285" t="s">
        <v>130</v>
      </c>
      <c r="B285" t="s">
        <v>98</v>
      </c>
      <c r="C285" t="s">
        <v>128</v>
      </c>
      <c r="D285" s="1">
        <v>6.1677630000000003E-5</v>
      </c>
      <c r="E285" s="1">
        <v>1.1925943999999999E-4</v>
      </c>
      <c r="F285" t="s">
        <v>128</v>
      </c>
      <c r="G285" s="1">
        <v>2.5755495000000001E-5</v>
      </c>
      <c r="H285" s="1">
        <v>3.0787639999999999E-5</v>
      </c>
      <c r="I285" t="s">
        <v>128</v>
      </c>
      <c r="J285" s="1">
        <v>2.5764342000000002E-5</v>
      </c>
      <c r="K285" s="1">
        <v>2.7053578000000001E-5</v>
      </c>
      <c r="L285">
        <v>0.26432552091587502</v>
      </c>
      <c r="M285">
        <v>0.23327547294704801</v>
      </c>
      <c r="N285">
        <v>0.88253102514944404</v>
      </c>
    </row>
    <row r="286" spans="1:14" x14ac:dyDescent="0.35">
      <c r="A286" t="s">
        <v>130</v>
      </c>
      <c r="B286" t="s">
        <v>115</v>
      </c>
      <c r="C286" t="s">
        <v>128</v>
      </c>
      <c r="D286" s="1">
        <v>6.1677630000000003E-5</v>
      </c>
      <c r="E286" s="1">
        <v>1.154039E-4</v>
      </c>
      <c r="F286" t="s">
        <v>128</v>
      </c>
      <c r="G286" s="1">
        <v>2.5755495000000001E-5</v>
      </c>
      <c r="H286" s="1">
        <v>2.8173373999999999E-5</v>
      </c>
      <c r="I286" t="s">
        <v>128</v>
      </c>
      <c r="J286" s="1">
        <v>2.5764342000000002E-5</v>
      </c>
      <c r="K286" s="1">
        <v>2.5814866999999999E-5</v>
      </c>
      <c r="L286">
        <v>0.25062196510113399</v>
      </c>
      <c r="M286">
        <v>0.230360555016349</v>
      </c>
      <c r="N286">
        <v>0.91915548951741399</v>
      </c>
    </row>
    <row r="287" spans="1:14" x14ac:dyDescent="0.35">
      <c r="A287" t="s">
        <v>130</v>
      </c>
      <c r="B287" t="s">
        <v>168</v>
      </c>
      <c r="C287" t="s">
        <v>128</v>
      </c>
      <c r="D287" s="1">
        <v>6.1677630000000003E-5</v>
      </c>
      <c r="E287" s="1">
        <v>1.0312956999999999E-4</v>
      </c>
      <c r="F287" t="s">
        <v>128</v>
      </c>
      <c r="G287" s="1">
        <v>2.5755495000000001E-5</v>
      </c>
      <c r="H287" s="1">
        <v>1.554585E-5</v>
      </c>
      <c r="I287" t="s">
        <v>128</v>
      </c>
      <c r="J287" s="1">
        <v>2.5764342000000002E-5</v>
      </c>
      <c r="K287" s="1">
        <v>1.6619018000000001E-5</v>
      </c>
      <c r="L287">
        <v>0.15889674217458499</v>
      </c>
      <c r="M287">
        <v>0.169202836785869</v>
      </c>
      <c r="N287">
        <v>1.06486032671432</v>
      </c>
    </row>
    <row r="288" spans="1:14" x14ac:dyDescent="0.35">
      <c r="A288" t="s">
        <v>130</v>
      </c>
      <c r="B288" t="s">
        <v>97</v>
      </c>
      <c r="C288" t="s">
        <v>128</v>
      </c>
      <c r="D288" s="1">
        <v>6.1677630000000003E-5</v>
      </c>
      <c r="E288" s="1">
        <v>1.16759926E-4</v>
      </c>
      <c r="F288" t="s">
        <v>128</v>
      </c>
      <c r="G288" s="1">
        <v>2.5755495000000001E-5</v>
      </c>
      <c r="H288" s="1">
        <v>3.3509793999999999E-5</v>
      </c>
      <c r="I288" t="s">
        <v>128</v>
      </c>
      <c r="J288" s="1">
        <v>2.5764342000000002E-5</v>
      </c>
      <c r="K288" s="1">
        <v>3.1323677999999999E-5</v>
      </c>
      <c r="L288">
        <v>0.29305210284062899</v>
      </c>
      <c r="M288">
        <v>0.27448792643439801</v>
      </c>
      <c r="N288">
        <v>0.936652300985782</v>
      </c>
    </row>
    <row r="289" spans="1:14" x14ac:dyDescent="0.35">
      <c r="A289" t="s">
        <v>130</v>
      </c>
      <c r="B289" t="s">
        <v>169</v>
      </c>
      <c r="C289" t="s">
        <v>128</v>
      </c>
      <c r="D289" s="1">
        <v>6.1677630000000003E-5</v>
      </c>
      <c r="E289" s="1">
        <v>2.5491655000000002E-4</v>
      </c>
      <c r="F289" t="s">
        <v>128</v>
      </c>
      <c r="G289" s="1">
        <v>2.5755495000000001E-5</v>
      </c>
      <c r="H289" s="1">
        <v>1.7632585000000001E-4</v>
      </c>
      <c r="I289" t="s">
        <v>128</v>
      </c>
      <c r="J289" s="1">
        <v>2.5764342000000002E-5</v>
      </c>
      <c r="K289" s="1">
        <v>1.734196E-4</v>
      </c>
      <c r="L289">
        <v>0.69290496112053801</v>
      </c>
      <c r="M289">
        <v>0.68154871905748204</v>
      </c>
      <c r="N289">
        <v>0.98361067866408203</v>
      </c>
    </row>
    <row r="290" spans="1:14" x14ac:dyDescent="0.35">
      <c r="A290" t="s">
        <v>130</v>
      </c>
      <c r="B290" t="s">
        <v>170</v>
      </c>
      <c r="C290" t="s">
        <v>128</v>
      </c>
      <c r="D290" s="1">
        <v>6.1677630000000003E-5</v>
      </c>
      <c r="E290" s="1">
        <v>7.383984E-5</v>
      </c>
      <c r="F290" t="s">
        <v>128</v>
      </c>
      <c r="G290" s="1">
        <v>2.5755495000000001E-5</v>
      </c>
      <c r="H290">
        <v>0</v>
      </c>
      <c r="I290" t="s">
        <v>128</v>
      </c>
      <c r="J290" s="1">
        <v>2.5764342000000002E-5</v>
      </c>
      <c r="K290">
        <v>0</v>
      </c>
      <c r="L290">
        <v>1.3361867589310799E-2</v>
      </c>
      <c r="M290">
        <v>1.3361867589310799E-2</v>
      </c>
      <c r="N290">
        <v>1</v>
      </c>
    </row>
    <row r="291" spans="1:14" x14ac:dyDescent="0.35">
      <c r="A291" t="s">
        <v>130</v>
      </c>
      <c r="B291" t="s">
        <v>171</v>
      </c>
      <c r="C291" t="s">
        <v>128</v>
      </c>
      <c r="D291" s="1">
        <v>6.1677630000000003E-5</v>
      </c>
      <c r="E291" s="1">
        <v>1.1553614E-4</v>
      </c>
      <c r="F291" t="s">
        <v>128</v>
      </c>
      <c r="G291" s="1">
        <v>2.5755495000000001E-5</v>
      </c>
      <c r="H291" s="1">
        <v>3.0075272999999999E-5</v>
      </c>
      <c r="I291" t="s">
        <v>128</v>
      </c>
      <c r="J291" s="1">
        <v>2.5764342000000002E-5</v>
      </c>
      <c r="K291" s="1">
        <v>2.7937643999999999E-5</v>
      </c>
      <c r="L291">
        <v>0.26665781954909001</v>
      </c>
      <c r="M291">
        <v>0.24831476239974601</v>
      </c>
      <c r="N291">
        <v>0.93121125350697997</v>
      </c>
    </row>
    <row r="292" spans="1:14" x14ac:dyDescent="0.35">
      <c r="A292" t="s">
        <v>130</v>
      </c>
      <c r="B292" t="s">
        <v>172</v>
      </c>
      <c r="C292" t="s">
        <v>128</v>
      </c>
      <c r="D292" s="1">
        <v>6.1677630000000003E-5</v>
      </c>
      <c r="E292" s="1">
        <v>1.1553614E-4</v>
      </c>
      <c r="F292" t="s">
        <v>128</v>
      </c>
      <c r="G292" s="1">
        <v>2.5755495000000001E-5</v>
      </c>
      <c r="H292" s="1">
        <v>3.0075272999999999E-5</v>
      </c>
      <c r="I292" t="s">
        <v>128</v>
      </c>
      <c r="J292" s="1">
        <v>2.5764342000000002E-5</v>
      </c>
      <c r="K292" s="1">
        <v>2.7937643999999999E-5</v>
      </c>
      <c r="L292">
        <v>0.26665781954909001</v>
      </c>
      <c r="M292">
        <v>0.24831476239974601</v>
      </c>
      <c r="N292">
        <v>0.93121125350697997</v>
      </c>
    </row>
    <row r="293" spans="1:14" x14ac:dyDescent="0.35">
      <c r="A293" t="s">
        <v>130</v>
      </c>
      <c r="B293" t="s">
        <v>173</v>
      </c>
      <c r="C293" t="s">
        <v>128</v>
      </c>
      <c r="D293" s="1">
        <v>6.1677630000000003E-5</v>
      </c>
      <c r="E293" s="1">
        <v>1.1199352000000001E-4</v>
      </c>
      <c r="F293" t="s">
        <v>128</v>
      </c>
      <c r="G293" s="1">
        <v>2.5755495000000001E-5</v>
      </c>
      <c r="H293" s="1">
        <v>2.0940917000000001E-5</v>
      </c>
      <c r="I293" t="s">
        <v>128</v>
      </c>
      <c r="J293" s="1">
        <v>2.5764342000000002E-5</v>
      </c>
      <c r="K293" s="1">
        <v>1.8241262E-5</v>
      </c>
      <c r="L293">
        <v>0.19417854669071</v>
      </c>
      <c r="M293">
        <v>0.17028642460861501</v>
      </c>
      <c r="N293">
        <v>0.87695797249862695</v>
      </c>
    </row>
    <row r="294" spans="1:14" x14ac:dyDescent="0.35">
      <c r="A294" t="s">
        <v>130</v>
      </c>
      <c r="B294" t="s">
        <v>118</v>
      </c>
      <c r="C294" t="s">
        <v>128</v>
      </c>
      <c r="D294" s="1">
        <v>6.1677630000000003E-5</v>
      </c>
      <c r="E294" s="1">
        <v>1.0601921E-4</v>
      </c>
      <c r="F294" t="s">
        <v>128</v>
      </c>
      <c r="G294" s="1">
        <v>2.5755495000000001E-5</v>
      </c>
      <c r="H294" s="1">
        <v>2.3950479E-5</v>
      </c>
      <c r="I294" t="s">
        <v>128</v>
      </c>
      <c r="J294" s="1">
        <v>2.5764342000000002E-5</v>
      </c>
      <c r="K294" s="1">
        <v>2.1559019E-5</v>
      </c>
      <c r="L294">
        <v>0.233140193437716</v>
      </c>
      <c r="M294">
        <v>0.21079411207911899</v>
      </c>
      <c r="N294">
        <v>0.90415174222385897</v>
      </c>
    </row>
    <row r="295" spans="1:14" x14ac:dyDescent="0.35">
      <c r="A295" t="s">
        <v>130</v>
      </c>
      <c r="B295" t="s">
        <v>174</v>
      </c>
      <c r="C295" t="s">
        <v>128</v>
      </c>
      <c r="D295" s="1">
        <v>6.1677630000000003E-5</v>
      </c>
      <c r="E295" s="1">
        <v>1.2489864000000001E-4</v>
      </c>
      <c r="F295" t="s">
        <v>128</v>
      </c>
      <c r="G295" s="1">
        <v>2.5755495000000001E-5</v>
      </c>
      <c r="H295" s="1">
        <v>2.9484739999999999E-5</v>
      </c>
      <c r="I295" t="s">
        <v>128</v>
      </c>
      <c r="J295" s="1">
        <v>2.5764342000000002E-5</v>
      </c>
      <c r="K295" s="1">
        <v>2.2925979999999999E-5</v>
      </c>
      <c r="L295">
        <v>0.242137168642754</v>
      </c>
      <c r="M295">
        <v>0.19004161513178899</v>
      </c>
      <c r="N295">
        <v>0.78485106684374395</v>
      </c>
    </row>
    <row r="296" spans="1:14" x14ac:dyDescent="0.35">
      <c r="A296" t="s">
        <v>130</v>
      </c>
      <c r="B296" t="s">
        <v>175</v>
      </c>
      <c r="C296" t="s">
        <v>128</v>
      </c>
      <c r="D296" s="1">
        <v>6.1677630000000003E-5</v>
      </c>
      <c r="E296" s="1">
        <v>1.14164635E-4</v>
      </c>
      <c r="F296" t="s">
        <v>128</v>
      </c>
      <c r="G296" s="1">
        <v>2.5755495000000001E-5</v>
      </c>
      <c r="H296" s="1">
        <v>2.5268851000000001E-5</v>
      </c>
      <c r="I296" t="s">
        <v>128</v>
      </c>
      <c r="J296" s="1">
        <v>2.5764342000000002E-5</v>
      </c>
      <c r="K296" s="1">
        <v>2.2767625E-5</v>
      </c>
      <c r="L296">
        <v>0.228098247256286</v>
      </c>
      <c r="M296">
        <v>0.20637954134846401</v>
      </c>
      <c r="N296">
        <v>0.90478354757623902</v>
      </c>
    </row>
    <row r="297" spans="1:14" x14ac:dyDescent="0.35">
      <c r="A297" t="s">
        <v>130</v>
      </c>
      <c r="B297" t="s">
        <v>176</v>
      </c>
      <c r="C297" t="s">
        <v>128</v>
      </c>
      <c r="D297" s="1">
        <v>6.1677630000000003E-5</v>
      </c>
      <c r="E297" s="1">
        <v>1.1386941000000001E-4</v>
      </c>
      <c r="F297" t="s">
        <v>128</v>
      </c>
      <c r="G297" s="1">
        <v>2.5755495000000001E-5</v>
      </c>
      <c r="H297" s="1">
        <v>6.2760423000000003E-6</v>
      </c>
      <c r="I297" t="s">
        <v>128</v>
      </c>
      <c r="J297" s="1">
        <v>2.5764342000000002E-5</v>
      </c>
      <c r="K297" s="1">
        <v>2.1778793E-5</v>
      </c>
      <c r="L297">
        <v>6.3341860141228501E-2</v>
      </c>
      <c r="M297">
        <v>0.198301638451062</v>
      </c>
      <c r="N297">
        <v>3.1306570095814101</v>
      </c>
    </row>
    <row r="298" spans="1:14" x14ac:dyDescent="0.35">
      <c r="A298" t="s">
        <v>130</v>
      </c>
      <c r="B298" t="s">
        <v>177</v>
      </c>
      <c r="C298" t="s">
        <v>128</v>
      </c>
      <c r="D298" s="1">
        <v>6.1677630000000003E-5</v>
      </c>
      <c r="E298" s="1">
        <v>1.1458780999999999E-4</v>
      </c>
      <c r="F298" t="s">
        <v>128</v>
      </c>
      <c r="G298" s="1">
        <v>2.5755495000000001E-5</v>
      </c>
      <c r="H298" s="1">
        <v>2.9248014E-5</v>
      </c>
      <c r="I298" t="s">
        <v>128</v>
      </c>
      <c r="J298" s="1">
        <v>2.5764342000000002E-5</v>
      </c>
      <c r="K298" s="1">
        <v>2.7151715000000001E-5</v>
      </c>
      <c r="L298">
        <v>0.26168861469841997</v>
      </c>
      <c r="M298">
        <v>0.243552621345933</v>
      </c>
      <c r="N298">
        <v>0.93069628430954898</v>
      </c>
    </row>
    <row r="299" spans="1:14" x14ac:dyDescent="0.35">
      <c r="A299" t="s">
        <v>130</v>
      </c>
      <c r="B299" t="s">
        <v>178</v>
      </c>
      <c r="C299" t="s">
        <v>128</v>
      </c>
      <c r="D299" s="1">
        <v>6.1677630000000003E-5</v>
      </c>
      <c r="E299" s="1">
        <v>1.16993695E-4</v>
      </c>
      <c r="F299" t="s">
        <v>128</v>
      </c>
      <c r="G299" s="1">
        <v>2.5755495000000001E-5</v>
      </c>
      <c r="H299" s="1">
        <v>3.6627247000000003E-5</v>
      </c>
      <c r="I299" t="s">
        <v>128</v>
      </c>
      <c r="J299" s="1">
        <v>2.5764342000000002E-5</v>
      </c>
      <c r="K299" s="1">
        <v>2.2282347E-5</v>
      </c>
      <c r="L299">
        <v>0.31889201398226402</v>
      </c>
      <c r="M299">
        <v>0.1973185715578</v>
      </c>
      <c r="N299">
        <v>0.61876297588554297</v>
      </c>
    </row>
    <row r="300" spans="1:14" x14ac:dyDescent="0.35">
      <c r="A300" t="s">
        <v>130</v>
      </c>
      <c r="B300" t="s">
        <v>179</v>
      </c>
      <c r="C300" t="s">
        <v>128</v>
      </c>
      <c r="D300" s="1">
        <v>6.1677630000000003E-5</v>
      </c>
      <c r="E300" s="1">
        <v>1.16759926E-4</v>
      </c>
      <c r="F300" t="s">
        <v>128</v>
      </c>
      <c r="G300" s="1">
        <v>2.5755495000000001E-5</v>
      </c>
      <c r="H300" s="1">
        <v>3.3509793999999999E-5</v>
      </c>
      <c r="I300" t="s">
        <v>128</v>
      </c>
      <c r="J300" s="1">
        <v>2.5764342000000002E-5</v>
      </c>
      <c r="K300" s="1">
        <v>3.1408624999999998E-5</v>
      </c>
      <c r="L300">
        <v>0.29305210284062899</v>
      </c>
      <c r="M300">
        <v>0.27520928223194902</v>
      </c>
      <c r="N300">
        <v>0.93911382844304703</v>
      </c>
    </row>
    <row r="301" spans="1:14" x14ac:dyDescent="0.35">
      <c r="A301" t="s">
        <v>130</v>
      </c>
      <c r="B301" t="s">
        <v>180</v>
      </c>
      <c r="C301" t="s">
        <v>128</v>
      </c>
      <c r="D301" s="1">
        <v>6.1677630000000003E-5</v>
      </c>
      <c r="E301" s="1">
        <v>1.16759926E-4</v>
      </c>
      <c r="F301" t="s">
        <v>128</v>
      </c>
      <c r="G301" s="1">
        <v>2.5755495000000001E-5</v>
      </c>
      <c r="H301" s="1">
        <v>3.3509793999999999E-5</v>
      </c>
      <c r="I301" t="s">
        <v>128</v>
      </c>
      <c r="J301" s="1">
        <v>2.5764342000000002E-5</v>
      </c>
      <c r="K301" s="1">
        <v>3.1408624999999998E-5</v>
      </c>
      <c r="L301">
        <v>0.29305210284062899</v>
      </c>
      <c r="M301">
        <v>0.27520928223194902</v>
      </c>
      <c r="N301">
        <v>0.93911382844304703</v>
      </c>
    </row>
    <row r="302" spans="1:14" x14ac:dyDescent="0.35">
      <c r="A302" t="s">
        <v>130</v>
      </c>
      <c r="B302" t="s">
        <v>181</v>
      </c>
      <c r="C302" t="s">
        <v>128</v>
      </c>
      <c r="D302" s="1">
        <v>6.1677630000000003E-5</v>
      </c>
      <c r="E302" s="1">
        <v>1.16759926E-4</v>
      </c>
      <c r="F302" t="s">
        <v>128</v>
      </c>
      <c r="G302" s="1">
        <v>2.5755495000000001E-5</v>
      </c>
      <c r="H302" s="1">
        <v>3.3509793999999999E-5</v>
      </c>
      <c r="I302" t="s">
        <v>128</v>
      </c>
      <c r="J302" s="1">
        <v>2.5764342000000002E-5</v>
      </c>
      <c r="K302" s="1">
        <v>3.1408624999999998E-5</v>
      </c>
      <c r="L302">
        <v>0.29305210284062899</v>
      </c>
      <c r="M302">
        <v>0.27520928223194902</v>
      </c>
      <c r="N302">
        <v>0.93911382844304703</v>
      </c>
    </row>
    <row r="303" spans="1:14" x14ac:dyDescent="0.35">
      <c r="A303" t="s">
        <v>130</v>
      </c>
      <c r="B303" t="s">
        <v>182</v>
      </c>
      <c r="C303" t="s">
        <v>128</v>
      </c>
      <c r="D303" s="1">
        <v>6.1677630000000003E-5</v>
      </c>
      <c r="E303" s="1">
        <v>1.16759926E-4</v>
      </c>
      <c r="F303" t="s">
        <v>128</v>
      </c>
      <c r="G303" s="1">
        <v>2.5755495000000001E-5</v>
      </c>
      <c r="H303" s="1">
        <v>3.340942E-5</v>
      </c>
      <c r="I303" t="s">
        <v>128</v>
      </c>
      <c r="J303" s="1">
        <v>2.5764342000000002E-5</v>
      </c>
      <c r="K303" s="1">
        <v>3.1408624999999998E-5</v>
      </c>
      <c r="L303">
        <v>0.29219972905860597</v>
      </c>
      <c r="M303">
        <v>0.27520928223194902</v>
      </c>
      <c r="N303">
        <v>0.94185331081108004</v>
      </c>
    </row>
    <row r="304" spans="1:14" x14ac:dyDescent="0.35">
      <c r="A304" t="s">
        <v>130</v>
      </c>
      <c r="B304" t="s">
        <v>124</v>
      </c>
      <c r="C304" t="s">
        <v>128</v>
      </c>
      <c r="D304" s="1">
        <v>6.1677630000000003E-5</v>
      </c>
      <c r="E304" s="1">
        <v>1.16759926E-4</v>
      </c>
      <c r="F304" t="s">
        <v>128</v>
      </c>
      <c r="G304" s="1">
        <v>2.5755495000000001E-5</v>
      </c>
      <c r="H304" s="1">
        <v>3.3509793999999999E-5</v>
      </c>
      <c r="I304" t="s">
        <v>128</v>
      </c>
      <c r="J304" s="1">
        <v>2.5764342000000002E-5</v>
      </c>
      <c r="K304" s="1">
        <v>3.1408624999999998E-5</v>
      </c>
      <c r="L304">
        <v>0.29305210284062899</v>
      </c>
      <c r="M304">
        <v>0.27520928223194902</v>
      </c>
      <c r="N304">
        <v>0.93911382844304703</v>
      </c>
    </row>
    <row r="305" spans="1:14" x14ac:dyDescent="0.35">
      <c r="A305" t="s">
        <v>130</v>
      </c>
      <c r="B305" t="s">
        <v>183</v>
      </c>
      <c r="C305" t="s">
        <v>128</v>
      </c>
      <c r="D305" s="1">
        <v>6.1677630000000003E-5</v>
      </c>
      <c r="E305" s="1">
        <v>1.16759926E-4</v>
      </c>
      <c r="F305" t="s">
        <v>128</v>
      </c>
      <c r="G305" s="1">
        <v>2.5755495000000001E-5</v>
      </c>
      <c r="H305" s="1">
        <v>2.7634098000000001E-5</v>
      </c>
      <c r="I305" t="s">
        <v>128</v>
      </c>
      <c r="J305" s="1">
        <v>2.5764342000000002E-5</v>
      </c>
      <c r="K305" s="1">
        <v>3.1408624999999998E-5</v>
      </c>
      <c r="L305">
        <v>0.24315655563423899</v>
      </c>
      <c r="M305">
        <v>0.27520928223194902</v>
      </c>
      <c r="N305">
        <v>1.1318192985342499</v>
      </c>
    </row>
    <row r="306" spans="1:14" x14ac:dyDescent="0.35">
      <c r="A306" t="s">
        <v>131</v>
      </c>
      <c r="B306" t="s">
        <v>126</v>
      </c>
      <c r="C306" t="s">
        <v>128</v>
      </c>
      <c r="D306" s="1">
        <v>6.1677630000000003E-5</v>
      </c>
      <c r="E306" s="1">
        <v>9.3282585000000005E-4</v>
      </c>
      <c r="F306" t="s">
        <v>128</v>
      </c>
      <c r="G306" s="1">
        <v>2.5755495000000001E-5</v>
      </c>
      <c r="H306" s="1">
        <v>1.9064842E-4</v>
      </c>
      <c r="I306" t="s">
        <v>128</v>
      </c>
      <c r="J306" s="1">
        <v>2.5764342000000002E-5</v>
      </c>
      <c r="K306" s="1">
        <v>1.5099102000000001E-4</v>
      </c>
      <c r="L306">
        <v>0.20522930029642</v>
      </c>
      <c r="M306">
        <v>0.16276163522445999</v>
      </c>
      <c r="N306">
        <v>0.79307211489479001</v>
      </c>
    </row>
    <row r="307" spans="1:14" x14ac:dyDescent="0.35">
      <c r="A307" t="s">
        <v>131</v>
      </c>
      <c r="B307" t="s">
        <v>8</v>
      </c>
      <c r="C307" t="s">
        <v>127</v>
      </c>
      <c r="D307">
        <v>0.85006166000000005</v>
      </c>
      <c r="E307" s="1">
        <v>1.8733125999999999E-4</v>
      </c>
      <c r="F307" t="s">
        <v>127</v>
      </c>
      <c r="G307">
        <v>0.85002580000000005</v>
      </c>
      <c r="H307" s="1">
        <v>5.8875280000000001E-5</v>
      </c>
      <c r="I307" t="s">
        <v>127</v>
      </c>
      <c r="J307">
        <v>0.85002580000000005</v>
      </c>
      <c r="K307" s="1">
        <v>5.5267365999999999E-5</v>
      </c>
      <c r="L307">
        <v>0.317925349794142</v>
      </c>
      <c r="M307">
        <v>0.29876807024422403</v>
      </c>
      <c r="N307">
        <v>0.93974283723420304</v>
      </c>
    </row>
    <row r="308" spans="1:14" x14ac:dyDescent="0.35">
      <c r="A308" t="s">
        <v>131</v>
      </c>
      <c r="B308" t="s">
        <v>129</v>
      </c>
      <c r="C308" t="s">
        <v>128</v>
      </c>
      <c r="D308" s="1">
        <v>6.1677630000000003E-5</v>
      </c>
      <c r="E308" s="1">
        <v>5.996259E-5</v>
      </c>
      <c r="F308" t="s">
        <v>128</v>
      </c>
      <c r="G308" s="1">
        <v>2.5755495000000001E-5</v>
      </c>
      <c r="H308">
        <v>0</v>
      </c>
      <c r="I308" t="s">
        <v>128</v>
      </c>
      <c r="J308" s="1">
        <v>2.5764342000000002E-5</v>
      </c>
      <c r="K308">
        <v>0</v>
      </c>
      <c r="L308">
        <v>1.6403502770674799E-2</v>
      </c>
      <c r="M308">
        <v>1.6403502770674799E-2</v>
      </c>
      <c r="N308">
        <v>1</v>
      </c>
    </row>
    <row r="309" spans="1:14" x14ac:dyDescent="0.35">
      <c r="A309" t="s">
        <v>131</v>
      </c>
      <c r="B309" t="s">
        <v>130</v>
      </c>
      <c r="C309" t="s">
        <v>128</v>
      </c>
      <c r="D309" s="1">
        <v>6.1677630000000003E-5</v>
      </c>
      <c r="E309">
        <v>1.1292244E-3</v>
      </c>
      <c r="F309" t="s">
        <v>128</v>
      </c>
      <c r="G309" s="1">
        <v>2.5755495000000001E-5</v>
      </c>
      <c r="H309" s="1">
        <v>4.0457969999999998E-4</v>
      </c>
      <c r="I309" t="s">
        <v>128</v>
      </c>
      <c r="J309" s="1">
        <v>2.5764342000000002E-5</v>
      </c>
      <c r="K309" s="1">
        <v>3.9529476999999999E-4</v>
      </c>
      <c r="L309">
        <v>0.35884882630962101</v>
      </c>
      <c r="M309">
        <v>0.350633699676208</v>
      </c>
      <c r="N309">
        <v>0.97710699873844498</v>
      </c>
    </row>
    <row r="310" spans="1:14" x14ac:dyDescent="0.35">
      <c r="A310" t="s">
        <v>131</v>
      </c>
      <c r="B310" t="s">
        <v>131</v>
      </c>
      <c r="C310" t="s">
        <v>128</v>
      </c>
      <c r="D310" s="1">
        <v>6.1677630000000003E-5</v>
      </c>
      <c r="E310" s="1">
        <v>3.4704083E-4</v>
      </c>
      <c r="F310" t="s">
        <v>128</v>
      </c>
      <c r="G310" s="1">
        <v>2.5755495000000001E-5</v>
      </c>
      <c r="H310" s="1">
        <v>9.2371289999999994E-5</v>
      </c>
      <c r="I310" t="s">
        <v>128</v>
      </c>
      <c r="J310" s="1">
        <v>2.5764342000000002E-5</v>
      </c>
      <c r="K310" s="1">
        <v>7.5888339999999999E-5</v>
      </c>
      <c r="L310">
        <v>0.26827682210061099</v>
      </c>
      <c r="M310">
        <v>0.22091758763632899</v>
      </c>
      <c r="N310">
        <v>0.82346878089035502</v>
      </c>
    </row>
    <row r="311" spans="1:14" x14ac:dyDescent="0.35">
      <c r="A311" t="s">
        <v>131</v>
      </c>
      <c r="B311" t="s">
        <v>78</v>
      </c>
      <c r="C311" t="s">
        <v>128</v>
      </c>
      <c r="D311" s="1">
        <v>6.1677630000000003E-5</v>
      </c>
      <c r="E311" s="1">
        <v>3.5979190000000002E-4</v>
      </c>
      <c r="F311" t="s">
        <v>128</v>
      </c>
      <c r="G311" s="1">
        <v>2.5755495000000001E-5</v>
      </c>
      <c r="H311" s="1">
        <v>1.2676239999999999E-4</v>
      </c>
      <c r="I311" t="s">
        <v>128</v>
      </c>
      <c r="J311" s="1">
        <v>2.5764342000000002E-5</v>
      </c>
      <c r="K311" s="1">
        <v>1.1979089E-4</v>
      </c>
      <c r="L311">
        <v>0.35411659273441698</v>
      </c>
      <c r="M311">
        <v>0.33479379344987498</v>
      </c>
      <c r="N311">
        <v>0.94543379304727104</v>
      </c>
    </row>
    <row r="312" spans="1:14" x14ac:dyDescent="0.35">
      <c r="A312" t="s">
        <v>131</v>
      </c>
      <c r="B312" t="s">
        <v>132</v>
      </c>
      <c r="C312" t="s">
        <v>128</v>
      </c>
      <c r="D312" s="1">
        <v>6.1677630000000003E-5</v>
      </c>
      <c r="E312" s="1">
        <v>4.7471398000000002E-4</v>
      </c>
      <c r="F312" t="s">
        <v>128</v>
      </c>
      <c r="G312" s="1">
        <v>2.5755495000000001E-5</v>
      </c>
      <c r="H312" s="1">
        <v>7.4648945999999995E-5</v>
      </c>
      <c r="I312" t="s">
        <v>128</v>
      </c>
      <c r="J312" s="1">
        <v>2.5764342000000002E-5</v>
      </c>
      <c r="K312" s="1">
        <v>6.5317329999999994E-5</v>
      </c>
      <c r="L312">
        <v>0.15902191184051301</v>
      </c>
      <c r="M312">
        <v>0.13940588236408899</v>
      </c>
      <c r="N312">
        <v>0.87664574492037495</v>
      </c>
    </row>
    <row r="313" spans="1:14" x14ac:dyDescent="0.35">
      <c r="A313" t="s">
        <v>131</v>
      </c>
      <c r="B313" t="s">
        <v>133</v>
      </c>
      <c r="C313" t="s">
        <v>128</v>
      </c>
      <c r="D313" s="1">
        <v>6.1677630000000003E-5</v>
      </c>
      <c r="E313" s="1">
        <v>2.0610214000000001E-4</v>
      </c>
      <c r="F313" t="s">
        <v>128</v>
      </c>
      <c r="G313" s="1">
        <v>2.5755495000000001E-5</v>
      </c>
      <c r="H313" s="1">
        <v>4.5668145E-5</v>
      </c>
      <c r="I313" t="s">
        <v>128</v>
      </c>
      <c r="J313" s="1">
        <v>2.5764342000000002E-5</v>
      </c>
      <c r="K313" s="1">
        <v>3.6042652999999998E-5</v>
      </c>
      <c r="L313">
        <v>0.22533878838169599</v>
      </c>
      <c r="M313">
        <v>0.178861761140684</v>
      </c>
      <c r="N313">
        <v>0.79374599652907496</v>
      </c>
    </row>
    <row r="314" spans="1:14" x14ac:dyDescent="0.35">
      <c r="A314" t="s">
        <v>131</v>
      </c>
      <c r="B314" t="s">
        <v>134</v>
      </c>
      <c r="C314" t="s">
        <v>128</v>
      </c>
      <c r="D314" s="1">
        <v>6.1677630000000003E-5</v>
      </c>
      <c r="E314" s="1">
        <v>3.6056020000000002E-4</v>
      </c>
      <c r="F314" t="s">
        <v>128</v>
      </c>
      <c r="G314" s="1">
        <v>2.5755495000000001E-5</v>
      </c>
      <c r="H314" s="1">
        <v>1.5202689000000001E-4</v>
      </c>
      <c r="I314" t="s">
        <v>128</v>
      </c>
      <c r="J314" s="1">
        <v>2.5764342000000002E-5</v>
      </c>
      <c r="K314" s="1">
        <v>1.4901414E-4</v>
      </c>
      <c r="L314">
        <v>0.42324040889435799</v>
      </c>
      <c r="M314">
        <v>0.41490779581682602</v>
      </c>
      <c r="N314">
        <v>0.98031234045137505</v>
      </c>
    </row>
    <row r="315" spans="1:14" x14ac:dyDescent="0.35">
      <c r="A315" t="s">
        <v>131</v>
      </c>
      <c r="B315" t="s">
        <v>13</v>
      </c>
      <c r="C315" t="s">
        <v>128</v>
      </c>
      <c r="D315" s="1">
        <v>6.1677630000000003E-5</v>
      </c>
      <c r="E315" s="1">
        <v>2.4752204999999998E-4</v>
      </c>
      <c r="F315" t="s">
        <v>128</v>
      </c>
      <c r="G315" s="1">
        <v>2.5755495000000001E-5</v>
      </c>
      <c r="H315" s="1">
        <v>6.0943200000000003E-5</v>
      </c>
      <c r="I315" t="s">
        <v>128</v>
      </c>
      <c r="J315" s="1">
        <v>2.5764342000000002E-5</v>
      </c>
      <c r="K315" s="1">
        <v>5.5510480000000002E-5</v>
      </c>
      <c r="L315">
        <v>0.249246286906769</v>
      </c>
      <c r="M315">
        <v>0.22738618488970699</v>
      </c>
      <c r="N315">
        <v>0.91229517483147504</v>
      </c>
    </row>
    <row r="316" spans="1:14" x14ac:dyDescent="0.35">
      <c r="A316" t="s">
        <v>131</v>
      </c>
      <c r="B316" t="s">
        <v>135</v>
      </c>
      <c r="C316" t="s">
        <v>128</v>
      </c>
      <c r="D316" s="1">
        <v>6.1677630000000003E-5</v>
      </c>
      <c r="E316" s="1">
        <v>2.4795881000000002E-4</v>
      </c>
      <c r="F316" t="s">
        <v>128</v>
      </c>
      <c r="G316" s="1">
        <v>2.5755495000000001E-5</v>
      </c>
      <c r="H316" s="1">
        <v>4.0380185999999998E-5</v>
      </c>
      <c r="I316" t="s">
        <v>128</v>
      </c>
      <c r="J316" s="1">
        <v>2.5764342000000002E-5</v>
      </c>
      <c r="K316" s="1">
        <v>5.3627795000000001E-5</v>
      </c>
      <c r="L316">
        <v>0.16621297787914099</v>
      </c>
      <c r="M316">
        <v>0.219425027796605</v>
      </c>
      <c r="N316">
        <v>1.3201437733469601</v>
      </c>
    </row>
    <row r="317" spans="1:14" x14ac:dyDescent="0.35">
      <c r="A317" t="s">
        <v>131</v>
      </c>
      <c r="B317" t="s">
        <v>136</v>
      </c>
      <c r="C317" t="s">
        <v>128</v>
      </c>
      <c r="D317" s="1">
        <v>6.1677630000000003E-5</v>
      </c>
      <c r="E317" s="1">
        <v>2.4832605000000001E-4</v>
      </c>
      <c r="F317" t="s">
        <v>128</v>
      </c>
      <c r="G317" s="1">
        <v>2.5755495000000001E-5</v>
      </c>
      <c r="H317" s="1">
        <v>5.6895460000000002E-5</v>
      </c>
      <c r="I317" t="s">
        <v>128</v>
      </c>
      <c r="J317" s="1">
        <v>2.5764342000000002E-5</v>
      </c>
      <c r="K317" s="1">
        <v>4.6313943999999998E-5</v>
      </c>
      <c r="L317">
        <v>0.23220782937540699</v>
      </c>
      <c r="M317">
        <v>0.189767353375704</v>
      </c>
      <c r="N317">
        <v>0.81723064155993497</v>
      </c>
    </row>
    <row r="318" spans="1:14" x14ac:dyDescent="0.35">
      <c r="A318" t="s">
        <v>131</v>
      </c>
      <c r="B318" t="s">
        <v>137</v>
      </c>
      <c r="C318" t="s">
        <v>128</v>
      </c>
      <c r="D318" s="1">
        <v>6.1677630000000003E-5</v>
      </c>
      <c r="E318" s="1">
        <v>4.1193730000000002E-4</v>
      </c>
      <c r="F318" t="s">
        <v>128</v>
      </c>
      <c r="G318" s="1">
        <v>2.5755495000000001E-5</v>
      </c>
      <c r="H318" s="1">
        <v>1.2910305E-4</v>
      </c>
      <c r="I318" t="s">
        <v>128</v>
      </c>
      <c r="J318" s="1">
        <v>2.5764342000000002E-5</v>
      </c>
      <c r="K318" s="1">
        <v>1.0310666E-4</v>
      </c>
      <c r="L318">
        <v>0.31506731904851498</v>
      </c>
      <c r="M318">
        <v>0.25211250150148501</v>
      </c>
      <c r="N318">
        <v>0.80018613883169498</v>
      </c>
    </row>
    <row r="319" spans="1:14" x14ac:dyDescent="0.35">
      <c r="A319" t="s">
        <v>131</v>
      </c>
      <c r="B319" t="s">
        <v>138</v>
      </c>
      <c r="C319" t="s">
        <v>128</v>
      </c>
      <c r="D319" s="1">
        <v>6.1677630000000003E-5</v>
      </c>
      <c r="E319" s="1">
        <v>2.9753617000000002E-4</v>
      </c>
      <c r="F319" t="s">
        <v>128</v>
      </c>
      <c r="G319" s="1">
        <v>2.5755495000000001E-5</v>
      </c>
      <c r="H319" s="1">
        <v>1.09207984E-4</v>
      </c>
      <c r="I319" t="s">
        <v>128</v>
      </c>
      <c r="J319" s="1">
        <v>2.5764342000000002E-5</v>
      </c>
      <c r="K319" s="1">
        <v>1.0248729E-4</v>
      </c>
      <c r="L319">
        <v>0.369161241998259</v>
      </c>
      <c r="M319">
        <v>0.34664908583248899</v>
      </c>
      <c r="N319">
        <v>0.93901809397998603</v>
      </c>
    </row>
    <row r="320" spans="1:14" x14ac:dyDescent="0.35">
      <c r="A320" t="s">
        <v>131</v>
      </c>
      <c r="B320" t="s">
        <v>139</v>
      </c>
      <c r="C320" t="s">
        <v>128</v>
      </c>
      <c r="D320" s="1">
        <v>6.1677630000000003E-5</v>
      </c>
      <c r="E320">
        <v>0</v>
      </c>
      <c r="F320" t="s">
        <v>128</v>
      </c>
      <c r="G320" s="1">
        <v>2.5755495000000001E-5</v>
      </c>
      <c r="H320">
        <v>0</v>
      </c>
      <c r="I320" t="s">
        <v>128</v>
      </c>
      <c r="J320" s="1">
        <v>2.5764342000000002E-5</v>
      </c>
      <c r="K320">
        <v>0</v>
      </c>
      <c r="L320">
        <v>1</v>
      </c>
      <c r="M320">
        <v>1</v>
      </c>
      <c r="N320">
        <v>1</v>
      </c>
    </row>
    <row r="321" spans="1:14" x14ac:dyDescent="0.35">
      <c r="A321" t="s">
        <v>131</v>
      </c>
      <c r="B321" t="s">
        <v>110</v>
      </c>
      <c r="C321" t="s">
        <v>128</v>
      </c>
      <c r="D321" s="1">
        <v>6.1677630000000003E-5</v>
      </c>
      <c r="E321" s="1">
        <v>8.8979519999999999E-5</v>
      </c>
      <c r="F321" t="s">
        <v>128</v>
      </c>
      <c r="G321" s="1">
        <v>2.5755495000000001E-5</v>
      </c>
      <c r="H321" s="1">
        <v>1.8503688000000001E-5</v>
      </c>
      <c r="I321" t="s">
        <v>128</v>
      </c>
      <c r="J321" s="1">
        <v>2.5764342000000002E-5</v>
      </c>
      <c r="K321" s="1">
        <v>1.7794098000000001E-5</v>
      </c>
      <c r="L321">
        <v>0.216756969472049</v>
      </c>
      <c r="M321">
        <v>0.208870846145532</v>
      </c>
      <c r="N321">
        <v>0.96361767123001896</v>
      </c>
    </row>
    <row r="322" spans="1:14" x14ac:dyDescent="0.35">
      <c r="A322" t="s">
        <v>131</v>
      </c>
      <c r="B322" t="s">
        <v>111</v>
      </c>
      <c r="C322" t="s">
        <v>128</v>
      </c>
      <c r="D322" s="1">
        <v>6.1677630000000003E-5</v>
      </c>
      <c r="E322" s="1">
        <v>2.5297433999999999E-4</v>
      </c>
      <c r="F322" t="s">
        <v>128</v>
      </c>
      <c r="G322" s="1">
        <v>2.5755495000000001E-5</v>
      </c>
      <c r="H322" s="1">
        <v>1.1173779000000001E-4</v>
      </c>
      <c r="I322" t="s">
        <v>128</v>
      </c>
      <c r="J322" s="1">
        <v>2.5764342000000002E-5</v>
      </c>
      <c r="K322" s="1">
        <v>1.0848020000000001E-4</v>
      </c>
      <c r="L322">
        <v>0.44389441994618001</v>
      </c>
      <c r="M322">
        <v>0.43106795962789701</v>
      </c>
      <c r="N322">
        <v>0.97110470476326705</v>
      </c>
    </row>
    <row r="323" spans="1:14" x14ac:dyDescent="0.35">
      <c r="A323" t="s">
        <v>131</v>
      </c>
      <c r="B323" t="s">
        <v>20</v>
      </c>
      <c r="C323" t="s">
        <v>128</v>
      </c>
      <c r="D323" s="1">
        <v>6.1677630000000003E-5</v>
      </c>
      <c r="E323" s="1">
        <v>2.4941025000000002E-4</v>
      </c>
      <c r="F323" t="s">
        <v>128</v>
      </c>
      <c r="G323" s="1">
        <v>2.5755495000000001E-5</v>
      </c>
      <c r="H323" s="1">
        <v>8.228264E-5</v>
      </c>
      <c r="I323" t="s">
        <v>128</v>
      </c>
      <c r="J323" s="1">
        <v>2.5764342000000002E-5</v>
      </c>
      <c r="K323" s="1">
        <v>7.5960939999999996E-5</v>
      </c>
      <c r="L323">
        <v>0.33258478791892099</v>
      </c>
      <c r="M323">
        <v>0.30733941088517902</v>
      </c>
      <c r="N323">
        <v>0.92409341030986702</v>
      </c>
    </row>
    <row r="324" spans="1:14" x14ac:dyDescent="0.35">
      <c r="A324" t="s">
        <v>131</v>
      </c>
      <c r="B324" t="s">
        <v>140</v>
      </c>
      <c r="C324" t="s">
        <v>128</v>
      </c>
      <c r="D324" s="1">
        <v>6.1677630000000003E-5</v>
      </c>
      <c r="E324" s="1">
        <v>4.2479200000000001E-4</v>
      </c>
      <c r="F324" t="s">
        <v>128</v>
      </c>
      <c r="G324" s="1">
        <v>2.5755495000000001E-5</v>
      </c>
      <c r="H324" s="1">
        <v>2.0157197E-4</v>
      </c>
      <c r="I324" t="s">
        <v>128</v>
      </c>
      <c r="J324" s="1">
        <v>2.5764342000000002E-5</v>
      </c>
      <c r="K324" s="1">
        <v>1.9913124999999999E-4</v>
      </c>
      <c r="L324">
        <v>0.47575333807244102</v>
      </c>
      <c r="M324">
        <v>0.47002114963658898</v>
      </c>
      <c r="N324">
        <v>0.98795134373817295</v>
      </c>
    </row>
    <row r="325" spans="1:14" x14ac:dyDescent="0.35">
      <c r="A325" t="s">
        <v>131</v>
      </c>
      <c r="B325" t="s">
        <v>141</v>
      </c>
      <c r="C325" t="s">
        <v>128</v>
      </c>
      <c r="D325" s="1">
        <v>6.1677630000000003E-5</v>
      </c>
      <c r="E325" s="1">
        <v>2.8202970000000001E-4</v>
      </c>
      <c r="F325" t="s">
        <v>128</v>
      </c>
      <c r="G325" s="1">
        <v>2.5755495000000001E-5</v>
      </c>
      <c r="H325" s="1">
        <v>1.2808454999999999E-4</v>
      </c>
      <c r="I325" t="s">
        <v>128</v>
      </c>
      <c r="J325" s="1">
        <v>2.5764342000000002E-5</v>
      </c>
      <c r="K325" s="1">
        <v>1.2790360999999999E-4</v>
      </c>
      <c r="L325">
        <v>0.456081260642832</v>
      </c>
      <c r="M325">
        <v>0.45544196904748901</v>
      </c>
      <c r="N325">
        <v>0.99859829453540505</v>
      </c>
    </row>
    <row r="326" spans="1:14" x14ac:dyDescent="0.35">
      <c r="A326" t="s">
        <v>131</v>
      </c>
      <c r="B326" t="s">
        <v>142</v>
      </c>
      <c r="C326" t="s">
        <v>128</v>
      </c>
      <c r="D326" s="1">
        <v>6.1677630000000003E-5</v>
      </c>
      <c r="E326" s="1">
        <v>2.6915294999999999E-4</v>
      </c>
      <c r="F326" t="s">
        <v>128</v>
      </c>
      <c r="G326" s="1">
        <v>2.5755495000000001E-5</v>
      </c>
      <c r="H326" s="1">
        <v>1.2177207E-4</v>
      </c>
      <c r="I326" t="s">
        <v>128</v>
      </c>
      <c r="J326" s="1">
        <v>2.5764342000000002E-5</v>
      </c>
      <c r="K326" s="1">
        <v>1.1785556E-4</v>
      </c>
      <c r="L326">
        <v>0.45445393153458802</v>
      </c>
      <c r="M326">
        <v>0.43995655248890297</v>
      </c>
      <c r="N326">
        <v>0.96809934288227995</v>
      </c>
    </row>
    <row r="327" spans="1:14" x14ac:dyDescent="0.35">
      <c r="A327" t="s">
        <v>131</v>
      </c>
      <c r="B327" t="s">
        <v>125</v>
      </c>
      <c r="C327" t="s">
        <v>128</v>
      </c>
      <c r="D327" s="1">
        <v>6.1677630000000003E-5</v>
      </c>
      <c r="E327" s="1">
        <v>4.2554213000000002E-5</v>
      </c>
      <c r="F327" t="s">
        <v>128</v>
      </c>
      <c r="G327" s="1">
        <v>2.5755495000000001E-5</v>
      </c>
      <c r="H327" s="1">
        <v>2.6032124999999999E-5</v>
      </c>
      <c r="I327" t="s">
        <v>128</v>
      </c>
      <c r="J327" s="1">
        <v>2.5764342000000002E-5</v>
      </c>
      <c r="K327" s="1">
        <v>2.5613899999999999E-5</v>
      </c>
      <c r="L327">
        <v>0.62065465128018404</v>
      </c>
      <c r="M327">
        <v>0.611052235052847</v>
      </c>
      <c r="N327">
        <v>0.984528568008744</v>
      </c>
    </row>
    <row r="328" spans="1:14" x14ac:dyDescent="0.35">
      <c r="A328" t="s">
        <v>131</v>
      </c>
      <c r="B328" t="s">
        <v>92</v>
      </c>
      <c r="C328" t="s">
        <v>128</v>
      </c>
      <c r="D328" s="1">
        <v>6.1677630000000003E-5</v>
      </c>
      <c r="E328" s="1">
        <v>5.0227462999999999E-5</v>
      </c>
      <c r="F328" t="s">
        <v>128</v>
      </c>
      <c r="G328" s="1">
        <v>2.5755495000000001E-5</v>
      </c>
      <c r="H328" s="1">
        <v>2.2187192000000001E-5</v>
      </c>
      <c r="I328" t="s">
        <v>128</v>
      </c>
      <c r="J328" s="1">
        <v>2.5764342000000002E-5</v>
      </c>
      <c r="K328" s="1">
        <v>2.0940506E-5</v>
      </c>
      <c r="L328">
        <v>0.45263206197781802</v>
      </c>
      <c r="M328">
        <v>0.42829577548884201</v>
      </c>
      <c r="N328">
        <v>0.946233843040999</v>
      </c>
    </row>
    <row r="329" spans="1:14" x14ac:dyDescent="0.35">
      <c r="A329" t="s">
        <v>131</v>
      </c>
      <c r="B329" t="s">
        <v>143</v>
      </c>
      <c r="C329" t="s">
        <v>128</v>
      </c>
      <c r="D329" s="1">
        <v>6.1677630000000003E-5</v>
      </c>
      <c r="E329" s="1">
        <v>2.0214121E-4</v>
      </c>
      <c r="F329" t="s">
        <v>128</v>
      </c>
      <c r="G329" s="1">
        <v>2.5755495000000001E-5</v>
      </c>
      <c r="H329" s="1">
        <v>8.6879859999999999E-5</v>
      </c>
      <c r="I329" t="s">
        <v>128</v>
      </c>
      <c r="J329" s="1">
        <v>2.5764342000000002E-5</v>
      </c>
      <c r="K329" s="1">
        <v>8.4706110000000006E-5</v>
      </c>
      <c r="L329">
        <v>0.432604791795281</v>
      </c>
      <c r="M329">
        <v>0.42190410446249998</v>
      </c>
      <c r="N329">
        <v>0.97526451963610095</v>
      </c>
    </row>
    <row r="330" spans="1:14" x14ac:dyDescent="0.35">
      <c r="A330" t="s">
        <v>131</v>
      </c>
      <c r="B330" t="s">
        <v>144</v>
      </c>
      <c r="C330" t="s">
        <v>128</v>
      </c>
      <c r="D330" s="1">
        <v>6.1677630000000003E-5</v>
      </c>
      <c r="E330" s="1">
        <v>5.9298829999999998E-5</v>
      </c>
      <c r="F330" t="s">
        <v>128</v>
      </c>
      <c r="G330" s="1">
        <v>2.5755495000000001E-5</v>
      </c>
      <c r="H330" s="1">
        <v>2.0596524000000001E-5</v>
      </c>
      <c r="I330" t="s">
        <v>128</v>
      </c>
      <c r="J330" s="1">
        <v>2.5764342000000002E-5</v>
      </c>
      <c r="K330" s="1">
        <v>1.9112473E-5</v>
      </c>
      <c r="L330">
        <v>0.35815827097403502</v>
      </c>
      <c r="M330">
        <v>0.333546655237833</v>
      </c>
      <c r="N330">
        <v>0.93128284970421205</v>
      </c>
    </row>
    <row r="331" spans="1:14" x14ac:dyDescent="0.35">
      <c r="A331" t="s">
        <v>131</v>
      </c>
      <c r="B331" t="s">
        <v>145</v>
      </c>
      <c r="C331" t="s">
        <v>128</v>
      </c>
      <c r="D331" s="1">
        <v>6.1677630000000003E-5</v>
      </c>
      <c r="E331" s="1">
        <v>8.0442943999999996E-5</v>
      </c>
      <c r="F331" t="s">
        <v>128</v>
      </c>
      <c r="G331" s="1">
        <v>2.5755495000000001E-5</v>
      </c>
      <c r="H331" s="1">
        <v>1.13626065E-5</v>
      </c>
      <c r="I331" t="s">
        <v>128</v>
      </c>
      <c r="J331" s="1">
        <v>2.5764342000000002E-5</v>
      </c>
      <c r="K331" s="1">
        <v>9.6472795000000005E-6</v>
      </c>
      <c r="L331">
        <v>0.15179469163166501</v>
      </c>
      <c r="M331">
        <v>0.13073298956224999</v>
      </c>
      <c r="N331">
        <v>0.86124875749593399</v>
      </c>
    </row>
    <row r="332" spans="1:14" x14ac:dyDescent="0.35">
      <c r="A332" t="s">
        <v>131</v>
      </c>
      <c r="B332" t="s">
        <v>146</v>
      </c>
      <c r="C332" t="s">
        <v>128</v>
      </c>
      <c r="D332" s="1">
        <v>6.1677630000000003E-5</v>
      </c>
      <c r="E332" s="1">
        <v>1.01813464E-4</v>
      </c>
      <c r="F332" t="s">
        <v>128</v>
      </c>
      <c r="G332" s="1">
        <v>2.5755495000000001E-5</v>
      </c>
      <c r="H332" s="1">
        <v>4.9114255999999998E-5</v>
      </c>
      <c r="I332" t="s">
        <v>128</v>
      </c>
      <c r="J332" s="1">
        <v>2.5764342000000002E-5</v>
      </c>
      <c r="K332" s="1">
        <v>1.7288165999999999E-5</v>
      </c>
      <c r="L332">
        <v>0.48742892459444098</v>
      </c>
      <c r="M332">
        <v>0.17787715374273599</v>
      </c>
      <c r="N332">
        <v>0.36492941794690698</v>
      </c>
    </row>
    <row r="333" spans="1:14" x14ac:dyDescent="0.35">
      <c r="A333" t="s">
        <v>131</v>
      </c>
      <c r="B333" t="s">
        <v>29</v>
      </c>
      <c r="C333" t="s">
        <v>128</v>
      </c>
      <c r="D333" s="1">
        <v>6.1677630000000003E-5</v>
      </c>
      <c r="E333" s="1">
        <v>1.1655415000000001E-4</v>
      </c>
      <c r="F333" t="s">
        <v>128</v>
      </c>
      <c r="G333" s="1">
        <v>2.5755495000000001E-5</v>
      </c>
      <c r="H333" s="1">
        <v>4.3636500000000001E-5</v>
      </c>
      <c r="I333" t="s">
        <v>128</v>
      </c>
      <c r="J333" s="1">
        <v>2.5764342000000002E-5</v>
      </c>
      <c r="K333" s="1">
        <v>4.2227619999999997E-5</v>
      </c>
      <c r="L333">
        <v>0.379710132556347</v>
      </c>
      <c r="M333">
        <v>0.36772518700231799</v>
      </c>
      <c r="N333">
        <v>0.96843659274156801</v>
      </c>
    </row>
    <row r="334" spans="1:14" x14ac:dyDescent="0.35">
      <c r="A334" t="s">
        <v>131</v>
      </c>
      <c r="B334" t="s">
        <v>112</v>
      </c>
      <c r="C334" t="s">
        <v>128</v>
      </c>
      <c r="D334" s="1">
        <v>6.1677630000000003E-5</v>
      </c>
      <c r="E334" s="1">
        <v>7.7958210000000002E-5</v>
      </c>
      <c r="F334" t="s">
        <v>128</v>
      </c>
      <c r="G334" s="1">
        <v>2.5755495000000001E-5</v>
      </c>
      <c r="H334" s="1">
        <v>3.3672247999999997E-5</v>
      </c>
      <c r="I334" t="s">
        <v>128</v>
      </c>
      <c r="J334" s="1">
        <v>2.5764342000000002E-5</v>
      </c>
      <c r="K334" s="1">
        <v>4.4778604000000003E-5</v>
      </c>
      <c r="L334">
        <v>0.43912149427958502</v>
      </c>
      <c r="M334">
        <v>0.57978268946789802</v>
      </c>
      <c r="N334">
        <v>1.3203240948591599</v>
      </c>
    </row>
    <row r="335" spans="1:14" x14ac:dyDescent="0.35">
      <c r="A335" t="s">
        <v>131</v>
      </c>
      <c r="B335" t="s">
        <v>147</v>
      </c>
      <c r="C335" t="s">
        <v>128</v>
      </c>
      <c r="D335" s="1">
        <v>6.1677630000000003E-5</v>
      </c>
      <c r="E335" s="1">
        <v>9.5888190000000001E-5</v>
      </c>
      <c r="F335" t="s">
        <v>128</v>
      </c>
      <c r="G335" s="1">
        <v>2.5755495000000001E-5</v>
      </c>
      <c r="H335" s="1">
        <v>2.6991329999999999E-5</v>
      </c>
      <c r="I335" t="s">
        <v>128</v>
      </c>
      <c r="J335" s="1">
        <v>2.5764342000000002E-5</v>
      </c>
      <c r="K335" s="1">
        <v>2.7132118999999999E-5</v>
      </c>
      <c r="L335">
        <v>0.28890344384856098</v>
      </c>
      <c r="M335">
        <v>0.29035654113484</v>
      </c>
      <c r="N335">
        <v>1.0050296987357401</v>
      </c>
    </row>
    <row r="336" spans="1:14" x14ac:dyDescent="0.35">
      <c r="A336" t="s">
        <v>131</v>
      </c>
      <c r="B336" t="s">
        <v>148</v>
      </c>
      <c r="C336" t="s">
        <v>128</v>
      </c>
      <c r="D336" s="1">
        <v>6.1677630000000003E-5</v>
      </c>
      <c r="E336" s="1">
        <v>1.343827E-4</v>
      </c>
      <c r="F336" t="s">
        <v>128</v>
      </c>
      <c r="G336" s="1">
        <v>2.5755495000000001E-5</v>
      </c>
      <c r="H336" s="1">
        <v>6.0053970000000003E-5</v>
      </c>
      <c r="I336" t="s">
        <v>128</v>
      </c>
      <c r="J336" s="1">
        <v>2.5764342000000002E-5</v>
      </c>
      <c r="K336" s="1">
        <v>5.880446E-5</v>
      </c>
      <c r="L336">
        <v>0.45097320705237198</v>
      </c>
      <c r="M336">
        <v>0.44174373318532201</v>
      </c>
      <c r="N336">
        <v>0.97953431884041398</v>
      </c>
    </row>
    <row r="337" spans="1:14" x14ac:dyDescent="0.35">
      <c r="A337" t="s">
        <v>131</v>
      </c>
      <c r="B337" t="s">
        <v>109</v>
      </c>
      <c r="C337" t="s">
        <v>128</v>
      </c>
      <c r="D337" s="1">
        <v>6.1677630000000003E-5</v>
      </c>
      <c r="E337" s="1">
        <v>1.3428208999999999E-4</v>
      </c>
      <c r="F337" t="s">
        <v>128</v>
      </c>
      <c r="G337" s="1">
        <v>2.5755495000000001E-5</v>
      </c>
      <c r="H337" s="1">
        <v>5.7456135000000003E-5</v>
      </c>
      <c r="I337" t="s">
        <v>128</v>
      </c>
      <c r="J337" s="1">
        <v>2.5764342000000002E-5</v>
      </c>
      <c r="K337" s="1">
        <v>5.7928896999999999E-5</v>
      </c>
      <c r="L337">
        <v>0.432105493600693</v>
      </c>
      <c r="M337">
        <v>0.43560013668238701</v>
      </c>
      <c r="N337">
        <v>1.0080874766311601</v>
      </c>
    </row>
    <row r="338" spans="1:14" x14ac:dyDescent="0.35">
      <c r="A338" t="s">
        <v>131</v>
      </c>
      <c r="B338" t="s">
        <v>149</v>
      </c>
      <c r="C338" t="s">
        <v>128</v>
      </c>
      <c r="D338" s="1">
        <v>6.1677630000000003E-5</v>
      </c>
      <c r="E338" s="1">
        <v>5.0032136999999999E-5</v>
      </c>
      <c r="F338" t="s">
        <v>128</v>
      </c>
      <c r="G338" s="1">
        <v>2.5755495000000001E-5</v>
      </c>
      <c r="H338" s="1">
        <v>1.5999489000000001E-5</v>
      </c>
      <c r="I338" t="s">
        <v>128</v>
      </c>
      <c r="J338" s="1">
        <v>2.5764342000000002E-5</v>
      </c>
      <c r="K338" s="1">
        <v>1.379305E-5</v>
      </c>
      <c r="L338">
        <v>0.333113405439873</v>
      </c>
      <c r="M338">
        <v>0.28987714611043802</v>
      </c>
      <c r="N338">
        <v>0.87020558577538598</v>
      </c>
    </row>
    <row r="339" spans="1:14" x14ac:dyDescent="0.35">
      <c r="A339" t="s">
        <v>131</v>
      </c>
      <c r="B339" t="s">
        <v>150</v>
      </c>
      <c r="C339" t="s">
        <v>128</v>
      </c>
      <c r="D339" s="1">
        <v>6.1677630000000003E-5</v>
      </c>
      <c r="E339" s="1">
        <v>4.5169819999999997E-5</v>
      </c>
      <c r="F339" t="s">
        <v>128</v>
      </c>
      <c r="G339" s="1">
        <v>2.5755495000000001E-5</v>
      </c>
      <c r="H339" s="1">
        <v>2.7815227000000001E-5</v>
      </c>
      <c r="I339" t="s">
        <v>128</v>
      </c>
      <c r="J339" s="1">
        <v>2.5764342000000002E-5</v>
      </c>
      <c r="K339" s="1">
        <v>2.7423092E-5</v>
      </c>
      <c r="L339">
        <v>0.62411390132628297</v>
      </c>
      <c r="M339">
        <v>0.61562056295919598</v>
      </c>
      <c r="N339">
        <v>0.98639136486298695</v>
      </c>
    </row>
    <row r="340" spans="1:14" x14ac:dyDescent="0.35">
      <c r="A340" t="s">
        <v>131</v>
      </c>
      <c r="B340" t="s">
        <v>151</v>
      </c>
      <c r="C340" t="s">
        <v>128</v>
      </c>
      <c r="D340" s="1">
        <v>6.1677630000000003E-5</v>
      </c>
      <c r="E340" s="1">
        <v>1.0504952E-4</v>
      </c>
      <c r="F340" t="s">
        <v>128</v>
      </c>
      <c r="G340" s="1">
        <v>2.5755495000000001E-5</v>
      </c>
      <c r="H340" s="1">
        <v>3.8074984E-5</v>
      </c>
      <c r="I340" t="s">
        <v>128</v>
      </c>
      <c r="J340" s="1">
        <v>2.5764342000000002E-5</v>
      </c>
      <c r="K340" s="1">
        <v>3.5326939999999998E-5</v>
      </c>
      <c r="L340">
        <v>0.368459796678134</v>
      </c>
      <c r="M340">
        <v>0.34254694450659401</v>
      </c>
      <c r="N340">
        <v>0.92967251134273399</v>
      </c>
    </row>
    <row r="341" spans="1:14" x14ac:dyDescent="0.35">
      <c r="A341" t="s">
        <v>131</v>
      </c>
      <c r="B341" t="s">
        <v>152</v>
      </c>
      <c r="C341" t="s">
        <v>128</v>
      </c>
      <c r="D341" s="1">
        <v>6.1677630000000003E-5</v>
      </c>
      <c r="E341" s="1">
        <v>3.9413146E-7</v>
      </c>
      <c r="F341" t="s">
        <v>128</v>
      </c>
      <c r="G341" s="1">
        <v>2.5755495000000001E-5</v>
      </c>
      <c r="H341">
        <v>0</v>
      </c>
      <c r="I341" t="s">
        <v>128</v>
      </c>
      <c r="J341" s="1">
        <v>2.5764342000000002E-5</v>
      </c>
      <c r="K341">
        <v>0</v>
      </c>
      <c r="L341">
        <v>0.71729247024387899</v>
      </c>
      <c r="M341">
        <v>0.71729247024387899</v>
      </c>
      <c r="N341">
        <v>1</v>
      </c>
    </row>
    <row r="342" spans="1:14" x14ac:dyDescent="0.35">
      <c r="A342" t="s">
        <v>131</v>
      </c>
      <c r="B342" t="s">
        <v>153</v>
      </c>
      <c r="C342" t="s">
        <v>128</v>
      </c>
      <c r="D342" s="1">
        <v>6.1677630000000003E-5</v>
      </c>
      <c r="E342" s="1">
        <v>6.9053619999999994E-5</v>
      </c>
      <c r="F342" t="s">
        <v>128</v>
      </c>
      <c r="G342" s="1">
        <v>2.5755495000000001E-5</v>
      </c>
      <c r="H342" s="1">
        <v>2.0234003000000001E-5</v>
      </c>
      <c r="I342" t="s">
        <v>128</v>
      </c>
      <c r="J342" s="1">
        <v>2.5764342000000002E-5</v>
      </c>
      <c r="K342" s="1">
        <v>1.9722025E-5</v>
      </c>
      <c r="L342">
        <v>0.303110731091083</v>
      </c>
      <c r="M342">
        <v>0.29580235461248899</v>
      </c>
      <c r="N342">
        <v>0.975888757048335</v>
      </c>
    </row>
    <row r="343" spans="1:14" x14ac:dyDescent="0.35">
      <c r="A343" t="s">
        <v>131</v>
      </c>
      <c r="B343" t="s">
        <v>154</v>
      </c>
      <c r="C343" t="s">
        <v>128</v>
      </c>
      <c r="D343" s="1">
        <v>6.1677630000000003E-5</v>
      </c>
      <c r="E343" s="1">
        <v>1.1039435E-4</v>
      </c>
      <c r="F343" t="s">
        <v>128</v>
      </c>
      <c r="G343" s="1">
        <v>2.5755495000000001E-5</v>
      </c>
      <c r="H343" s="1">
        <v>5.0367546999999997E-5</v>
      </c>
      <c r="I343" t="s">
        <v>128</v>
      </c>
      <c r="J343" s="1">
        <v>2.5764342000000002E-5</v>
      </c>
      <c r="K343" s="1">
        <v>4.9717622E-5</v>
      </c>
      <c r="L343">
        <v>0.46113242861688902</v>
      </c>
      <c r="M343">
        <v>0.45529797730897098</v>
      </c>
      <c r="N343">
        <v>0.98734755799886498</v>
      </c>
    </row>
    <row r="344" spans="1:14" x14ac:dyDescent="0.35">
      <c r="A344" t="s">
        <v>131</v>
      </c>
      <c r="B344" t="s">
        <v>88</v>
      </c>
      <c r="C344" t="s">
        <v>128</v>
      </c>
      <c r="D344" s="1">
        <v>6.1677630000000003E-5</v>
      </c>
      <c r="E344" s="1">
        <v>1.10321875E-4</v>
      </c>
      <c r="F344" t="s">
        <v>128</v>
      </c>
      <c r="G344" s="1">
        <v>2.5755495000000001E-5</v>
      </c>
      <c r="H344" s="1">
        <v>5.7366415000000001E-5</v>
      </c>
      <c r="I344" t="s">
        <v>128</v>
      </c>
      <c r="J344" s="1">
        <v>2.5764342000000002E-5</v>
      </c>
      <c r="K344" s="1">
        <v>5.6598850000000001E-5</v>
      </c>
      <c r="L344">
        <v>0.52430319616916499</v>
      </c>
      <c r="M344">
        <v>0.51740817902331804</v>
      </c>
      <c r="N344">
        <v>0.98684917964218799</v>
      </c>
    </row>
    <row r="345" spans="1:14" x14ac:dyDescent="0.35">
      <c r="A345" t="s">
        <v>131</v>
      </c>
      <c r="B345" t="s">
        <v>155</v>
      </c>
      <c r="C345" t="s">
        <v>128</v>
      </c>
      <c r="D345" s="1">
        <v>6.1677630000000003E-5</v>
      </c>
      <c r="E345" s="1">
        <v>7.8794629999999995E-5</v>
      </c>
      <c r="F345" t="s">
        <v>128</v>
      </c>
      <c r="G345" s="1">
        <v>2.5755495000000001E-5</v>
      </c>
      <c r="H345" s="1">
        <v>3.0917400000000003E-5</v>
      </c>
      <c r="I345" t="s">
        <v>128</v>
      </c>
      <c r="J345" s="1">
        <v>2.5764342000000002E-5</v>
      </c>
      <c r="K345" s="1">
        <v>3.0705864999999998E-5</v>
      </c>
      <c r="L345">
        <v>0.399994344074111</v>
      </c>
      <c r="M345">
        <v>0.39734336461472503</v>
      </c>
      <c r="N345">
        <v>0.99337245763931403</v>
      </c>
    </row>
    <row r="346" spans="1:14" x14ac:dyDescent="0.35">
      <c r="A346" t="s">
        <v>131</v>
      </c>
      <c r="B346" t="s">
        <v>156</v>
      </c>
      <c r="C346" t="s">
        <v>128</v>
      </c>
      <c r="D346" s="1">
        <v>6.1677630000000003E-5</v>
      </c>
      <c r="E346" s="1">
        <v>8.0543869999999998E-5</v>
      </c>
      <c r="F346" t="s">
        <v>128</v>
      </c>
      <c r="G346" s="1">
        <v>2.5755495000000001E-5</v>
      </c>
      <c r="H346" s="1">
        <v>4.3133950000000001E-5</v>
      </c>
      <c r="I346" t="s">
        <v>128</v>
      </c>
      <c r="J346" s="1">
        <v>2.5764342000000002E-5</v>
      </c>
      <c r="K346" s="1">
        <v>4.2851298000000002E-5</v>
      </c>
      <c r="L346">
        <v>0.54122953911612703</v>
      </c>
      <c r="M346">
        <v>0.53776327281682101</v>
      </c>
      <c r="N346">
        <v>0.99359557073516902</v>
      </c>
    </row>
    <row r="347" spans="1:14" x14ac:dyDescent="0.35">
      <c r="A347" t="s">
        <v>131</v>
      </c>
      <c r="B347" t="s">
        <v>79</v>
      </c>
      <c r="C347" t="s">
        <v>128</v>
      </c>
      <c r="D347" s="1">
        <v>6.1677630000000003E-5</v>
      </c>
      <c r="E347" s="1">
        <v>4.5681879999999999E-5</v>
      </c>
      <c r="F347" t="s">
        <v>128</v>
      </c>
      <c r="G347" s="1">
        <v>2.5755495000000001E-5</v>
      </c>
      <c r="H347" s="1">
        <v>2.7140365999999999E-5</v>
      </c>
      <c r="I347" t="s">
        <v>128</v>
      </c>
      <c r="J347" s="1">
        <v>2.5764342000000002E-5</v>
      </c>
      <c r="K347" s="1">
        <v>2.6688638000000001E-5</v>
      </c>
      <c r="L347">
        <v>0.60281130569645003</v>
      </c>
      <c r="M347">
        <v>0.59313457860287</v>
      </c>
      <c r="N347">
        <v>0.983947336418318</v>
      </c>
    </row>
    <row r="348" spans="1:14" x14ac:dyDescent="0.35">
      <c r="A348" t="s">
        <v>131</v>
      </c>
      <c r="B348" t="s">
        <v>157</v>
      </c>
      <c r="C348" t="s">
        <v>128</v>
      </c>
      <c r="D348" s="1">
        <v>6.1677630000000003E-5</v>
      </c>
      <c r="E348" s="1">
        <v>4.1751125999999999E-5</v>
      </c>
      <c r="F348" t="s">
        <v>128</v>
      </c>
      <c r="G348" s="1">
        <v>2.5755495000000001E-5</v>
      </c>
      <c r="H348" s="1">
        <v>2.6659749999999998E-5</v>
      </c>
      <c r="I348" t="s">
        <v>128</v>
      </c>
      <c r="J348" s="1">
        <v>2.5764342000000002E-5</v>
      </c>
      <c r="K348" s="1">
        <v>2.6252286000000001E-5</v>
      </c>
      <c r="L348">
        <v>0.64699468036417396</v>
      </c>
      <c r="M348">
        <v>0.63746359702500399</v>
      </c>
      <c r="N348">
        <v>0.98526868360987796</v>
      </c>
    </row>
    <row r="349" spans="1:14" x14ac:dyDescent="0.35">
      <c r="A349" t="s">
        <v>131</v>
      </c>
      <c r="B349" t="s">
        <v>113</v>
      </c>
      <c r="C349" t="s">
        <v>128</v>
      </c>
      <c r="D349" s="1">
        <v>6.1677630000000003E-5</v>
      </c>
      <c r="E349" s="1">
        <v>3.7431280000000001E-5</v>
      </c>
      <c r="F349" t="s">
        <v>128</v>
      </c>
      <c r="G349" s="1">
        <v>2.5755495000000001E-5</v>
      </c>
      <c r="H349" s="1">
        <v>1.6628514E-5</v>
      </c>
      <c r="I349" t="s">
        <v>128</v>
      </c>
      <c r="J349" s="1">
        <v>2.5764342000000002E-5</v>
      </c>
      <c r="K349" s="1">
        <v>2.776705E-5</v>
      </c>
      <c r="L349">
        <v>0.45870221817764301</v>
      </c>
      <c r="M349">
        <v>0.74853217005818895</v>
      </c>
      <c r="N349">
        <v>1.63184772254208</v>
      </c>
    </row>
    <row r="350" spans="1:14" x14ac:dyDescent="0.35">
      <c r="A350" t="s">
        <v>131</v>
      </c>
      <c r="B350" t="s">
        <v>158</v>
      </c>
      <c r="C350" t="s">
        <v>128</v>
      </c>
      <c r="D350" s="1">
        <v>6.1677630000000003E-5</v>
      </c>
      <c r="E350" s="1">
        <v>3.8483555000000002E-5</v>
      </c>
      <c r="F350" t="s">
        <v>128</v>
      </c>
      <c r="G350" s="1">
        <v>2.5755495000000001E-5</v>
      </c>
      <c r="H350" s="1">
        <v>2.5516185E-5</v>
      </c>
      <c r="I350" t="s">
        <v>128</v>
      </c>
      <c r="J350" s="1">
        <v>2.5764342000000002E-5</v>
      </c>
      <c r="K350" s="1">
        <v>2.532671E-5</v>
      </c>
      <c r="L350">
        <v>0.67157541989285896</v>
      </c>
      <c r="M350">
        <v>0.666776585742891</v>
      </c>
      <c r="N350">
        <v>0.99285436302785801</v>
      </c>
    </row>
    <row r="351" spans="1:14" x14ac:dyDescent="0.35">
      <c r="A351" t="s">
        <v>131</v>
      </c>
      <c r="B351" t="s">
        <v>159</v>
      </c>
      <c r="C351" t="s">
        <v>128</v>
      </c>
      <c r="D351" s="1">
        <v>6.1677630000000003E-5</v>
      </c>
      <c r="E351" s="1">
        <v>1.04343264E-4</v>
      </c>
      <c r="F351" t="s">
        <v>128</v>
      </c>
      <c r="G351" s="1">
        <v>2.5755495000000001E-5</v>
      </c>
      <c r="H351" s="1">
        <v>5.5588764E-5</v>
      </c>
      <c r="I351" t="s">
        <v>128</v>
      </c>
      <c r="J351" s="1">
        <v>2.5764342000000002E-5</v>
      </c>
      <c r="K351" s="1">
        <v>5.4900676000000002E-5</v>
      </c>
      <c r="L351">
        <v>0.53718445317258301</v>
      </c>
      <c r="M351">
        <v>0.53065259450662206</v>
      </c>
      <c r="N351">
        <v>0.98784056644345297</v>
      </c>
    </row>
    <row r="352" spans="1:14" x14ac:dyDescent="0.35">
      <c r="A352" t="s">
        <v>131</v>
      </c>
      <c r="B352" t="s">
        <v>160</v>
      </c>
      <c r="C352" t="s">
        <v>128</v>
      </c>
      <c r="D352" s="1">
        <v>6.1677630000000003E-5</v>
      </c>
      <c r="E352" s="1">
        <v>4.3671504999999997E-5</v>
      </c>
      <c r="F352" t="s">
        <v>128</v>
      </c>
      <c r="G352" s="1">
        <v>2.5755495000000001E-5</v>
      </c>
      <c r="H352" s="1">
        <v>2.189307E-5</v>
      </c>
      <c r="I352" t="s">
        <v>128</v>
      </c>
      <c r="J352" s="1">
        <v>2.5764342000000002E-5</v>
      </c>
      <c r="K352" s="1">
        <v>2.1038241999999999E-5</v>
      </c>
      <c r="L352">
        <v>0.51247592105949402</v>
      </c>
      <c r="M352">
        <v>0.49334004002311599</v>
      </c>
      <c r="N352">
        <v>0.96265994117964204</v>
      </c>
    </row>
    <row r="353" spans="1:14" x14ac:dyDescent="0.35">
      <c r="A353" t="s">
        <v>131</v>
      </c>
      <c r="B353" t="s">
        <v>161</v>
      </c>
      <c r="C353" t="s">
        <v>128</v>
      </c>
      <c r="D353" s="1">
        <v>6.1677630000000003E-5</v>
      </c>
      <c r="E353" s="1">
        <v>7.8029304999999995E-5</v>
      </c>
      <c r="F353" t="s">
        <v>128</v>
      </c>
      <c r="G353" s="1">
        <v>2.5755495000000001E-5</v>
      </c>
      <c r="H353" s="1">
        <v>4.2879325000000003E-5</v>
      </c>
      <c r="I353" t="s">
        <v>128</v>
      </c>
      <c r="J353" s="1">
        <v>2.5764342000000002E-5</v>
      </c>
      <c r="K353" s="1">
        <v>4.2180744999999997E-5</v>
      </c>
      <c r="L353">
        <v>0.555228528053898</v>
      </c>
      <c r="M353">
        <v>0.546389031822756</v>
      </c>
      <c r="N353">
        <v>0.98407953521025704</v>
      </c>
    </row>
    <row r="354" spans="1:14" x14ac:dyDescent="0.35">
      <c r="A354" t="s">
        <v>131</v>
      </c>
      <c r="B354" t="s">
        <v>162</v>
      </c>
      <c r="C354" t="s">
        <v>128</v>
      </c>
      <c r="D354" s="1">
        <v>6.1677630000000003E-5</v>
      </c>
      <c r="E354" s="1">
        <v>1.0024055499999999E-4</v>
      </c>
      <c r="F354" t="s">
        <v>128</v>
      </c>
      <c r="G354" s="1">
        <v>2.5755495000000001E-5</v>
      </c>
      <c r="H354" s="1">
        <v>5.3009288000000001E-5</v>
      </c>
      <c r="I354" t="s">
        <v>128</v>
      </c>
      <c r="J354" s="1">
        <v>2.5764342000000002E-5</v>
      </c>
      <c r="K354" s="1">
        <v>5.2317442000000003E-5</v>
      </c>
      <c r="L354">
        <v>0.53347482551837</v>
      </c>
      <c r="M354">
        <v>0.52664114762692904</v>
      </c>
      <c r="N354">
        <v>0.98719025235201796</v>
      </c>
    </row>
    <row r="355" spans="1:14" x14ac:dyDescent="0.35">
      <c r="A355" t="s">
        <v>131</v>
      </c>
      <c r="B355" t="s">
        <v>163</v>
      </c>
      <c r="C355" t="s">
        <v>128</v>
      </c>
      <c r="D355" s="1">
        <v>6.1677630000000003E-5</v>
      </c>
      <c r="E355" s="1">
        <v>6.5364510000000001E-5</v>
      </c>
      <c r="F355" t="s">
        <v>128</v>
      </c>
      <c r="G355" s="1">
        <v>2.5755495000000001E-5</v>
      </c>
      <c r="H355" s="1">
        <v>3.6199926000000003E-5</v>
      </c>
      <c r="I355" t="s">
        <v>128</v>
      </c>
      <c r="J355" s="1">
        <v>2.5764342000000002E-5</v>
      </c>
      <c r="K355" s="1">
        <v>3.5394819999999997E-5</v>
      </c>
      <c r="L355">
        <v>0.56053944768456099</v>
      </c>
      <c r="M355">
        <v>0.54840786523907603</v>
      </c>
      <c r="N355">
        <v>0.97835730831148904</v>
      </c>
    </row>
    <row r="356" spans="1:14" x14ac:dyDescent="0.35">
      <c r="A356" t="s">
        <v>131</v>
      </c>
      <c r="B356" t="s">
        <v>164</v>
      </c>
      <c r="C356" t="s">
        <v>128</v>
      </c>
      <c r="D356" s="1">
        <v>6.1677630000000003E-5</v>
      </c>
      <c r="E356" s="1">
        <v>5.4518677999999997E-5</v>
      </c>
      <c r="F356" t="s">
        <v>128</v>
      </c>
      <c r="G356" s="1">
        <v>2.5755495000000001E-5</v>
      </c>
      <c r="H356" s="1">
        <v>2.6361105000000001E-5</v>
      </c>
      <c r="I356" t="s">
        <v>128</v>
      </c>
      <c r="J356" s="1">
        <v>2.5764342000000002E-5</v>
      </c>
      <c r="K356" s="1">
        <v>2.6052508E-5</v>
      </c>
      <c r="L356">
        <v>0.492827038480045</v>
      </c>
      <c r="M356">
        <v>0.487268602609844</v>
      </c>
      <c r="N356">
        <v>0.98872132525978196</v>
      </c>
    </row>
    <row r="357" spans="1:14" x14ac:dyDescent="0.35">
      <c r="A357" t="s">
        <v>131</v>
      </c>
      <c r="B357" t="s">
        <v>165</v>
      </c>
      <c r="C357" t="s">
        <v>128</v>
      </c>
      <c r="D357" s="1">
        <v>6.1677630000000003E-5</v>
      </c>
      <c r="E357" s="1">
        <v>4.3042164000000001E-5</v>
      </c>
      <c r="F357" t="s">
        <v>128</v>
      </c>
      <c r="G357" s="1">
        <v>2.5755495000000001E-5</v>
      </c>
      <c r="H357" s="1">
        <v>2.5778254000000001E-5</v>
      </c>
      <c r="I357" t="s">
        <v>128</v>
      </c>
      <c r="J357" s="1">
        <v>2.5764342000000002E-5</v>
      </c>
      <c r="K357" s="1">
        <v>2.5264686000000001E-5</v>
      </c>
      <c r="L357">
        <v>0.608014035723076</v>
      </c>
      <c r="M357">
        <v>0.59635320976693496</v>
      </c>
      <c r="N357">
        <v>0.98082145267868004</v>
      </c>
    </row>
    <row r="358" spans="1:14" x14ac:dyDescent="0.35">
      <c r="A358" t="s">
        <v>131</v>
      </c>
      <c r="B358" t="s">
        <v>101</v>
      </c>
      <c r="C358" t="s">
        <v>128</v>
      </c>
      <c r="D358" s="1">
        <v>6.1677630000000003E-5</v>
      </c>
      <c r="E358" s="1">
        <v>4.7005756999999999E-5</v>
      </c>
      <c r="F358" t="s">
        <v>128</v>
      </c>
      <c r="G358" s="1">
        <v>2.5755495000000001E-5</v>
      </c>
      <c r="H358" s="1">
        <v>2.6873115999999999E-5</v>
      </c>
      <c r="I358" t="s">
        <v>128</v>
      </c>
      <c r="J358" s="1">
        <v>2.5764342000000002E-5</v>
      </c>
      <c r="K358" s="1">
        <v>2.6277786999999999E-5</v>
      </c>
      <c r="L358">
        <v>0.58062029201389598</v>
      </c>
      <c r="M358">
        <v>0.56821907583534903</v>
      </c>
      <c r="N358">
        <v>0.97864143511840895</v>
      </c>
    </row>
    <row r="359" spans="1:14" x14ac:dyDescent="0.35">
      <c r="A359" t="s">
        <v>131</v>
      </c>
      <c r="B359" t="s">
        <v>166</v>
      </c>
      <c r="C359" t="s">
        <v>128</v>
      </c>
      <c r="D359" s="1">
        <v>6.1677630000000003E-5</v>
      </c>
      <c r="E359" s="1">
        <v>5.0206854000000003E-5</v>
      </c>
      <c r="F359" t="s">
        <v>128</v>
      </c>
      <c r="G359" s="1">
        <v>2.5755495000000001E-5</v>
      </c>
      <c r="H359" s="1">
        <v>3.0284758E-5</v>
      </c>
      <c r="I359" t="s">
        <v>128</v>
      </c>
      <c r="J359" s="1">
        <v>2.5764342000000002E-5</v>
      </c>
      <c r="K359" s="1">
        <v>2.9858845999999999E-5</v>
      </c>
      <c r="L359">
        <v>0.61094864890242795</v>
      </c>
      <c r="M359">
        <v>0.60263115435181103</v>
      </c>
      <c r="N359">
        <v>0.98638593510999595</v>
      </c>
    </row>
    <row r="360" spans="1:14" x14ac:dyDescent="0.35">
      <c r="A360" t="s">
        <v>131</v>
      </c>
      <c r="B360" t="s">
        <v>167</v>
      </c>
      <c r="C360" t="s">
        <v>128</v>
      </c>
      <c r="D360" s="1">
        <v>6.1677630000000003E-5</v>
      </c>
      <c r="E360" s="1">
        <v>4.0803019999999997E-5</v>
      </c>
      <c r="F360" t="s">
        <v>128</v>
      </c>
      <c r="G360" s="1">
        <v>2.5755495000000001E-5</v>
      </c>
      <c r="H360" s="1">
        <v>2.6256412000000001E-5</v>
      </c>
      <c r="I360" t="s">
        <v>128</v>
      </c>
      <c r="J360" s="1">
        <v>2.5764342000000002E-5</v>
      </c>
      <c r="K360" s="1">
        <v>2.5918882000000001E-5</v>
      </c>
      <c r="L360">
        <v>0.65202014351384197</v>
      </c>
      <c r="M360">
        <v>0.64394585015090999</v>
      </c>
      <c r="N360">
        <v>0.98761649706185695</v>
      </c>
    </row>
    <row r="361" spans="1:14" x14ac:dyDescent="0.35">
      <c r="A361" t="s">
        <v>131</v>
      </c>
      <c r="B361" t="s">
        <v>98</v>
      </c>
      <c r="C361" t="s">
        <v>128</v>
      </c>
      <c r="D361" s="1">
        <v>6.1677630000000003E-5</v>
      </c>
      <c r="E361" s="1">
        <v>4.8013109999999997E-5</v>
      </c>
      <c r="F361" t="s">
        <v>128</v>
      </c>
      <c r="G361" s="1">
        <v>2.5755495000000001E-5</v>
      </c>
      <c r="H361" s="1">
        <v>2.9566911999999999E-5</v>
      </c>
      <c r="I361" t="s">
        <v>128</v>
      </c>
      <c r="J361" s="1">
        <v>2.5764342000000002E-5</v>
      </c>
      <c r="K361" s="1">
        <v>2.8941914999999999E-5</v>
      </c>
      <c r="L361">
        <v>0.62364769000613596</v>
      </c>
      <c r="M361">
        <v>0.61089605087173005</v>
      </c>
      <c r="N361">
        <v>0.97955313658857501</v>
      </c>
    </row>
    <row r="362" spans="1:14" x14ac:dyDescent="0.35">
      <c r="A362" t="s">
        <v>131</v>
      </c>
      <c r="B362" t="s">
        <v>115</v>
      </c>
      <c r="C362" t="s">
        <v>128</v>
      </c>
      <c r="D362" s="1">
        <v>6.1677630000000003E-5</v>
      </c>
      <c r="E362" s="1">
        <v>4.2850355000000003E-5</v>
      </c>
      <c r="F362" t="s">
        <v>128</v>
      </c>
      <c r="G362" s="1">
        <v>2.5755495000000001E-5</v>
      </c>
      <c r="H362" s="1">
        <v>2.7075002E-5</v>
      </c>
      <c r="I362" t="s">
        <v>128</v>
      </c>
      <c r="J362" s="1">
        <v>2.5764342000000002E-5</v>
      </c>
      <c r="K362" s="1">
        <v>2.6690459999999999E-5</v>
      </c>
      <c r="L362">
        <v>0.64024572182329098</v>
      </c>
      <c r="M362">
        <v>0.63147631431240203</v>
      </c>
      <c r="N362">
        <v>0.986303059572323</v>
      </c>
    </row>
    <row r="363" spans="1:14" x14ac:dyDescent="0.35">
      <c r="A363" t="s">
        <v>131</v>
      </c>
      <c r="B363" t="s">
        <v>168</v>
      </c>
      <c r="C363" t="s">
        <v>128</v>
      </c>
      <c r="D363" s="1">
        <v>6.1677630000000003E-5</v>
      </c>
      <c r="E363" s="1">
        <v>4.4074437000000001E-5</v>
      </c>
      <c r="F363" t="s">
        <v>128</v>
      </c>
      <c r="G363" s="1">
        <v>2.5755495000000001E-5</v>
      </c>
      <c r="H363" s="1">
        <v>2.5994891999999999E-5</v>
      </c>
      <c r="I363" t="s">
        <v>128</v>
      </c>
      <c r="J363" s="1">
        <v>2.5764342000000002E-5</v>
      </c>
      <c r="K363" s="1">
        <v>2.5181003E-5</v>
      </c>
      <c r="L363">
        <v>0.59889582132663</v>
      </c>
      <c r="M363">
        <v>0.58083927592338003</v>
      </c>
      <c r="N363">
        <v>0.96985027318565598</v>
      </c>
    </row>
    <row r="364" spans="1:14" x14ac:dyDescent="0.35">
      <c r="A364" t="s">
        <v>131</v>
      </c>
      <c r="B364" t="s">
        <v>97</v>
      </c>
      <c r="C364" t="s">
        <v>128</v>
      </c>
      <c r="D364" s="1">
        <v>6.1677630000000003E-5</v>
      </c>
      <c r="E364" s="1">
        <v>3.8483555000000002E-5</v>
      </c>
      <c r="F364" t="s">
        <v>128</v>
      </c>
      <c r="G364" s="1">
        <v>2.5755495000000001E-5</v>
      </c>
      <c r="H364" s="1">
        <v>2.5516185E-5</v>
      </c>
      <c r="I364" t="s">
        <v>128</v>
      </c>
      <c r="J364" s="1">
        <v>2.5764342000000002E-5</v>
      </c>
      <c r="K364" s="1">
        <v>2.5499514E-5</v>
      </c>
      <c r="L364">
        <v>0.67157541989285896</v>
      </c>
      <c r="M364">
        <v>0.67115319251337002</v>
      </c>
      <c r="N364">
        <v>0.99937128821725396</v>
      </c>
    </row>
    <row r="365" spans="1:14" x14ac:dyDescent="0.35">
      <c r="A365" t="s">
        <v>131</v>
      </c>
      <c r="B365" t="s">
        <v>169</v>
      </c>
      <c r="C365" t="s">
        <v>128</v>
      </c>
      <c r="D365" s="1">
        <v>6.1677630000000003E-5</v>
      </c>
      <c r="E365" s="1">
        <v>4.1250069999999998E-5</v>
      </c>
      <c r="F365" t="s">
        <v>128</v>
      </c>
      <c r="G365" s="1">
        <v>2.5755495000000001E-5</v>
      </c>
      <c r="H365" s="1">
        <v>2.4090563000000002E-5</v>
      </c>
      <c r="I365" t="s">
        <v>128</v>
      </c>
      <c r="J365" s="1">
        <v>2.5764342000000002E-5</v>
      </c>
      <c r="K365" s="1">
        <v>2.3479809999999999E-5</v>
      </c>
      <c r="L365">
        <v>0.59385848744254399</v>
      </c>
      <c r="M365">
        <v>0.57940281974838903</v>
      </c>
      <c r="N365">
        <v>0.975658059959017</v>
      </c>
    </row>
    <row r="366" spans="1:14" x14ac:dyDescent="0.35">
      <c r="A366" t="s">
        <v>131</v>
      </c>
      <c r="B366" t="s">
        <v>170</v>
      </c>
      <c r="C366" t="s">
        <v>128</v>
      </c>
      <c r="D366" s="1">
        <v>6.1677630000000003E-5</v>
      </c>
      <c r="E366" s="1">
        <v>4.0789422E-5</v>
      </c>
      <c r="F366" t="s">
        <v>128</v>
      </c>
      <c r="G366" s="1">
        <v>2.5755495000000001E-5</v>
      </c>
      <c r="H366" s="1">
        <v>2.3679524000000002E-5</v>
      </c>
      <c r="I366" t="s">
        <v>128</v>
      </c>
      <c r="J366" s="1">
        <v>2.5764342000000002E-5</v>
      </c>
      <c r="K366" s="1">
        <v>2.3227324999999999E-5</v>
      </c>
      <c r="L366">
        <v>0.59056868269830798</v>
      </c>
      <c r="M366">
        <v>0.57974778777040703</v>
      </c>
      <c r="N366">
        <v>0.98167716093840196</v>
      </c>
    </row>
    <row r="367" spans="1:14" x14ac:dyDescent="0.35">
      <c r="A367" t="s">
        <v>131</v>
      </c>
      <c r="B367" t="s">
        <v>171</v>
      </c>
      <c r="C367" t="s">
        <v>128</v>
      </c>
      <c r="D367" s="1">
        <v>6.1677630000000003E-5</v>
      </c>
      <c r="E367" s="1">
        <v>4.0803019999999997E-5</v>
      </c>
      <c r="F367" t="s">
        <v>128</v>
      </c>
      <c r="G367" s="1">
        <v>2.5755495000000001E-5</v>
      </c>
      <c r="H367" s="1">
        <v>2.6256412000000001E-5</v>
      </c>
      <c r="I367" t="s">
        <v>128</v>
      </c>
      <c r="J367" s="1">
        <v>2.5764342000000002E-5</v>
      </c>
      <c r="K367" s="1">
        <v>2.5918882000000001E-5</v>
      </c>
      <c r="L367">
        <v>0.65202014351384197</v>
      </c>
      <c r="M367">
        <v>0.64394585015090999</v>
      </c>
      <c r="N367">
        <v>0.98761649706185695</v>
      </c>
    </row>
    <row r="368" spans="1:14" x14ac:dyDescent="0.35">
      <c r="A368" t="s">
        <v>131</v>
      </c>
      <c r="B368" t="s">
        <v>172</v>
      </c>
      <c r="C368" t="s">
        <v>128</v>
      </c>
      <c r="D368" s="1">
        <v>6.1677630000000003E-5</v>
      </c>
      <c r="E368" s="1">
        <v>4.0803019999999997E-5</v>
      </c>
      <c r="F368" t="s">
        <v>128</v>
      </c>
      <c r="G368" s="1">
        <v>2.5755495000000001E-5</v>
      </c>
      <c r="H368" s="1">
        <v>2.6256412000000001E-5</v>
      </c>
      <c r="I368" t="s">
        <v>128</v>
      </c>
      <c r="J368" s="1">
        <v>2.5764342000000002E-5</v>
      </c>
      <c r="K368" s="1">
        <v>2.5918882000000001E-5</v>
      </c>
      <c r="L368">
        <v>0.65202014351384197</v>
      </c>
      <c r="M368">
        <v>0.64394585015090999</v>
      </c>
      <c r="N368">
        <v>0.98761649706185695</v>
      </c>
    </row>
    <row r="369" spans="1:14" x14ac:dyDescent="0.35">
      <c r="A369" t="s">
        <v>131</v>
      </c>
      <c r="B369" t="s">
        <v>173</v>
      </c>
      <c r="C369" t="s">
        <v>128</v>
      </c>
      <c r="D369" s="1">
        <v>6.1677630000000003E-5</v>
      </c>
      <c r="E369" s="1">
        <v>4.7671896000000003E-5</v>
      </c>
      <c r="F369" t="s">
        <v>128</v>
      </c>
      <c r="G369" s="1">
        <v>2.5755495000000001E-5</v>
      </c>
      <c r="H369" s="1">
        <v>2.8611693999999999E-5</v>
      </c>
      <c r="I369" t="s">
        <v>128</v>
      </c>
      <c r="J369" s="1">
        <v>2.5764342000000002E-5</v>
      </c>
      <c r="K369" s="1">
        <v>2.8148850000000001E-5</v>
      </c>
      <c r="L369">
        <v>0.60839408767080505</v>
      </c>
      <c r="M369">
        <v>0.59888462306183898</v>
      </c>
      <c r="N369">
        <v>0.98436956439637202</v>
      </c>
    </row>
    <row r="370" spans="1:14" x14ac:dyDescent="0.35">
      <c r="A370" t="s">
        <v>131</v>
      </c>
      <c r="B370" t="s">
        <v>118</v>
      </c>
      <c r="C370" t="s">
        <v>128</v>
      </c>
      <c r="D370" s="1">
        <v>6.1677630000000003E-5</v>
      </c>
      <c r="E370" s="1">
        <v>4.1418719999999998E-5</v>
      </c>
      <c r="F370" t="s">
        <v>128</v>
      </c>
      <c r="G370" s="1">
        <v>2.5755495000000001E-5</v>
      </c>
      <c r="H370" s="1">
        <v>2.4895053E-5</v>
      </c>
      <c r="I370" t="s">
        <v>128</v>
      </c>
      <c r="J370" s="1">
        <v>2.5764342000000002E-5</v>
      </c>
      <c r="K370" s="1">
        <v>2.4608199999999999E-5</v>
      </c>
      <c r="L370">
        <v>0.61046285489706098</v>
      </c>
      <c r="M370">
        <v>0.60370044406824297</v>
      </c>
      <c r="N370">
        <v>0.988922485988179</v>
      </c>
    </row>
    <row r="371" spans="1:14" x14ac:dyDescent="0.35">
      <c r="A371" t="s">
        <v>131</v>
      </c>
      <c r="B371" t="s">
        <v>174</v>
      </c>
      <c r="C371" t="s">
        <v>128</v>
      </c>
      <c r="D371" s="1">
        <v>6.1677630000000003E-5</v>
      </c>
      <c r="E371" s="1">
        <v>4.9827075000000001E-5</v>
      </c>
      <c r="F371" t="s">
        <v>128</v>
      </c>
      <c r="G371" s="1">
        <v>2.5755495000000001E-5</v>
      </c>
      <c r="H371" s="1">
        <v>3.0473326E-5</v>
      </c>
      <c r="I371" t="s">
        <v>128</v>
      </c>
      <c r="J371" s="1">
        <v>2.5764342000000002E-5</v>
      </c>
      <c r="K371" s="1">
        <v>3.0923390000000002E-5</v>
      </c>
      <c r="L371">
        <v>0.61922363115703905</v>
      </c>
      <c r="M371">
        <v>0.62807846443053506</v>
      </c>
      <c r="N371">
        <v>1.0142998955917499</v>
      </c>
    </row>
    <row r="372" spans="1:14" x14ac:dyDescent="0.35">
      <c r="A372" t="s">
        <v>131</v>
      </c>
      <c r="B372" t="s">
        <v>175</v>
      </c>
      <c r="C372" t="s">
        <v>128</v>
      </c>
      <c r="D372" s="1">
        <v>6.1677630000000003E-5</v>
      </c>
      <c r="E372" s="1">
        <v>4.4531260000000002E-5</v>
      </c>
      <c r="F372" t="s">
        <v>128</v>
      </c>
      <c r="G372" s="1">
        <v>2.5755495000000001E-5</v>
      </c>
      <c r="H372" s="1">
        <v>2.7684761999999999E-5</v>
      </c>
      <c r="I372" t="s">
        <v>128</v>
      </c>
      <c r="J372" s="1">
        <v>2.5764342000000002E-5</v>
      </c>
      <c r="K372" s="1">
        <v>2.7284008E-5</v>
      </c>
      <c r="L372">
        <v>0.63000148020559799</v>
      </c>
      <c r="M372">
        <v>0.62119974105390896</v>
      </c>
      <c r="N372">
        <v>0.98602901829878697</v>
      </c>
    </row>
    <row r="373" spans="1:14" x14ac:dyDescent="0.35">
      <c r="A373" t="s">
        <v>131</v>
      </c>
      <c r="B373" t="s">
        <v>176</v>
      </c>
      <c r="C373" t="s">
        <v>128</v>
      </c>
      <c r="D373" s="1">
        <v>6.1677630000000003E-5</v>
      </c>
      <c r="E373" s="1">
        <v>4.1943156000000002E-5</v>
      </c>
      <c r="F373" t="s">
        <v>128</v>
      </c>
      <c r="G373" s="1">
        <v>2.5755495000000001E-5</v>
      </c>
      <c r="H373" s="1">
        <v>2.5415981999999999E-5</v>
      </c>
      <c r="I373" t="s">
        <v>128</v>
      </c>
      <c r="J373" s="1">
        <v>2.5764342000000002E-5</v>
      </c>
      <c r="K373" s="1">
        <v>2.6515128E-5</v>
      </c>
      <c r="L373">
        <v>0.61513834902513398</v>
      </c>
      <c r="M373">
        <v>0.64073372372523296</v>
      </c>
      <c r="N373">
        <v>1.04160913514929</v>
      </c>
    </row>
    <row r="374" spans="1:14" x14ac:dyDescent="0.35">
      <c r="A374" t="s">
        <v>131</v>
      </c>
      <c r="B374" t="s">
        <v>177</v>
      </c>
      <c r="C374" t="s">
        <v>128</v>
      </c>
      <c r="D374" s="1">
        <v>6.1677630000000003E-5</v>
      </c>
      <c r="E374" s="1">
        <v>4.0527449999999998E-5</v>
      </c>
      <c r="F374" t="s">
        <v>128</v>
      </c>
      <c r="G374" s="1">
        <v>2.5755495000000001E-5</v>
      </c>
      <c r="H374" s="1">
        <v>2.6153154999999999E-5</v>
      </c>
      <c r="I374" t="s">
        <v>128</v>
      </c>
      <c r="J374" s="1">
        <v>2.5764342000000002E-5</v>
      </c>
      <c r="K374" s="1">
        <v>2.5794744999999999E-5</v>
      </c>
      <c r="L374">
        <v>0.65386037659724405</v>
      </c>
      <c r="M374">
        <v>0.64522969923873597</v>
      </c>
      <c r="N374">
        <v>0.98680042763346099</v>
      </c>
    </row>
    <row r="375" spans="1:14" x14ac:dyDescent="0.35">
      <c r="A375" t="s">
        <v>131</v>
      </c>
      <c r="B375" t="s">
        <v>178</v>
      </c>
      <c r="C375" t="s">
        <v>128</v>
      </c>
      <c r="D375" s="1">
        <v>6.1677630000000003E-5</v>
      </c>
      <c r="E375" s="1">
        <v>3.9234182999999998E-5</v>
      </c>
      <c r="F375" t="s">
        <v>128</v>
      </c>
      <c r="G375" s="1">
        <v>2.5755495000000001E-5</v>
      </c>
      <c r="H375" s="1">
        <v>2.6281621E-5</v>
      </c>
      <c r="I375" t="s">
        <v>128</v>
      </c>
      <c r="J375" s="1">
        <v>2.5764342000000002E-5</v>
      </c>
      <c r="K375" s="1">
        <v>2.4212408000000001E-5</v>
      </c>
      <c r="L375">
        <v>0.67807071810580599</v>
      </c>
      <c r="M375">
        <v>0.626641483336005</v>
      </c>
      <c r="N375">
        <v>0.92415358251500801</v>
      </c>
    </row>
    <row r="376" spans="1:14" x14ac:dyDescent="0.35">
      <c r="A376" t="s">
        <v>131</v>
      </c>
      <c r="B376" t="s">
        <v>179</v>
      </c>
      <c r="C376" t="s">
        <v>128</v>
      </c>
      <c r="D376" s="1">
        <v>6.1677630000000003E-5</v>
      </c>
      <c r="E376" s="1">
        <v>3.8483555000000002E-5</v>
      </c>
      <c r="F376" t="s">
        <v>128</v>
      </c>
      <c r="G376" s="1">
        <v>2.5755495000000001E-5</v>
      </c>
      <c r="H376" s="1">
        <v>2.5516185E-5</v>
      </c>
      <c r="I376" t="s">
        <v>128</v>
      </c>
      <c r="J376" s="1">
        <v>2.5764342000000002E-5</v>
      </c>
      <c r="K376" s="1">
        <v>2.5186250999999999E-5</v>
      </c>
      <c r="L376">
        <v>0.67157541989285896</v>
      </c>
      <c r="M376">
        <v>0.66321918762075605</v>
      </c>
      <c r="N376">
        <v>0.98755726903549201</v>
      </c>
    </row>
    <row r="377" spans="1:14" x14ac:dyDescent="0.35">
      <c r="A377" t="s">
        <v>131</v>
      </c>
      <c r="B377" t="s">
        <v>180</v>
      </c>
      <c r="C377" t="s">
        <v>128</v>
      </c>
      <c r="D377" s="1">
        <v>6.1677630000000003E-5</v>
      </c>
      <c r="E377" s="1">
        <v>3.8483555000000002E-5</v>
      </c>
      <c r="F377" t="s">
        <v>128</v>
      </c>
      <c r="G377" s="1">
        <v>2.5755495000000001E-5</v>
      </c>
      <c r="H377" s="1">
        <v>2.5516185E-5</v>
      </c>
      <c r="I377" t="s">
        <v>128</v>
      </c>
      <c r="J377" s="1">
        <v>2.5764342000000002E-5</v>
      </c>
      <c r="K377" s="1">
        <v>2.5186250999999999E-5</v>
      </c>
      <c r="L377">
        <v>0.67157541989285896</v>
      </c>
      <c r="M377">
        <v>0.66321918762075605</v>
      </c>
      <c r="N377">
        <v>0.98755726903549201</v>
      </c>
    </row>
    <row r="378" spans="1:14" x14ac:dyDescent="0.35">
      <c r="A378" t="s">
        <v>131</v>
      </c>
      <c r="B378" t="s">
        <v>181</v>
      </c>
      <c r="C378" t="s">
        <v>128</v>
      </c>
      <c r="D378" s="1">
        <v>6.1677630000000003E-5</v>
      </c>
      <c r="E378" s="1">
        <v>3.8483555000000002E-5</v>
      </c>
      <c r="F378" t="s">
        <v>128</v>
      </c>
      <c r="G378" s="1">
        <v>2.5755495000000001E-5</v>
      </c>
      <c r="H378" s="1">
        <v>2.5516185E-5</v>
      </c>
      <c r="I378" t="s">
        <v>128</v>
      </c>
      <c r="J378" s="1">
        <v>2.5764342000000002E-5</v>
      </c>
      <c r="K378" s="1">
        <v>2.5186250999999999E-5</v>
      </c>
      <c r="L378">
        <v>0.67157541989285896</v>
      </c>
      <c r="M378">
        <v>0.66321918762075605</v>
      </c>
      <c r="N378">
        <v>0.98755726903549201</v>
      </c>
    </row>
    <row r="379" spans="1:14" x14ac:dyDescent="0.35">
      <c r="A379" t="s">
        <v>131</v>
      </c>
      <c r="B379" t="s">
        <v>182</v>
      </c>
      <c r="C379" t="s">
        <v>128</v>
      </c>
      <c r="D379" s="1">
        <v>6.1677630000000003E-5</v>
      </c>
      <c r="E379" s="1">
        <v>3.8483555000000002E-5</v>
      </c>
      <c r="F379" t="s">
        <v>128</v>
      </c>
      <c r="G379" s="1">
        <v>2.5755495000000001E-5</v>
      </c>
      <c r="H379" s="1">
        <v>2.5628379999999999E-5</v>
      </c>
      <c r="I379" t="s">
        <v>128</v>
      </c>
      <c r="J379" s="1">
        <v>2.5764342000000002E-5</v>
      </c>
      <c r="K379" s="1">
        <v>2.5186250999999999E-5</v>
      </c>
      <c r="L379">
        <v>0.67441698942552297</v>
      </c>
      <c r="M379">
        <v>0.66321918762075605</v>
      </c>
      <c r="N379">
        <v>0.98339632307557101</v>
      </c>
    </row>
    <row r="380" spans="1:14" x14ac:dyDescent="0.35">
      <c r="A380" t="s">
        <v>131</v>
      </c>
      <c r="B380" t="s">
        <v>124</v>
      </c>
      <c r="C380" t="s">
        <v>128</v>
      </c>
      <c r="D380" s="1">
        <v>6.1677630000000003E-5</v>
      </c>
      <c r="E380" s="1">
        <v>3.8483555000000002E-5</v>
      </c>
      <c r="F380" t="s">
        <v>128</v>
      </c>
      <c r="G380" s="1">
        <v>2.5755495000000001E-5</v>
      </c>
      <c r="H380" s="1">
        <v>2.5516185E-5</v>
      </c>
      <c r="I380" t="s">
        <v>128</v>
      </c>
      <c r="J380" s="1">
        <v>2.5764342000000002E-5</v>
      </c>
      <c r="K380" s="1">
        <v>2.5186250999999999E-5</v>
      </c>
      <c r="L380">
        <v>0.67157541989285896</v>
      </c>
      <c r="M380">
        <v>0.66321918762075605</v>
      </c>
      <c r="N380">
        <v>0.98755726903549201</v>
      </c>
    </row>
    <row r="381" spans="1:14" x14ac:dyDescent="0.35">
      <c r="A381" t="s">
        <v>131</v>
      </c>
      <c r="B381" t="s">
        <v>183</v>
      </c>
      <c r="C381" t="s">
        <v>128</v>
      </c>
      <c r="D381" s="1">
        <v>6.1677630000000003E-5</v>
      </c>
      <c r="E381" s="1">
        <v>3.8483555000000002E-5</v>
      </c>
      <c r="F381" t="s">
        <v>128</v>
      </c>
      <c r="G381" s="1">
        <v>2.5755495000000001E-5</v>
      </c>
      <c r="H381" s="1">
        <v>2.8032628E-5</v>
      </c>
      <c r="I381" t="s">
        <v>128</v>
      </c>
      <c r="J381" s="1">
        <v>2.5764342000000002E-5</v>
      </c>
      <c r="K381" s="1">
        <v>2.5186250999999999E-5</v>
      </c>
      <c r="L381">
        <v>0.73530936439682404</v>
      </c>
      <c r="M381">
        <v>0.66321918762075605</v>
      </c>
      <c r="N381">
        <v>0.90195939251337498</v>
      </c>
    </row>
    <row r="382" spans="1:14" x14ac:dyDescent="0.35">
      <c r="A382" t="s">
        <v>78</v>
      </c>
      <c r="B382" t="s">
        <v>126</v>
      </c>
      <c r="C382" t="s">
        <v>128</v>
      </c>
      <c r="D382" s="1">
        <v>6.1677630000000003E-5</v>
      </c>
      <c r="E382">
        <v>3.4699218999999998E-3</v>
      </c>
      <c r="F382" t="s">
        <v>128</v>
      </c>
      <c r="G382" s="1">
        <v>2.5755495000000001E-5</v>
      </c>
      <c r="H382">
        <v>1.4375509E-3</v>
      </c>
      <c r="I382" t="s">
        <v>128</v>
      </c>
      <c r="J382" s="1">
        <v>2.5764342000000002E-5</v>
      </c>
      <c r="K382">
        <v>1.5484960999999999E-3</v>
      </c>
      <c r="L382">
        <v>0.41445786608632501</v>
      </c>
      <c r="M382">
        <v>0.44642205383759798</v>
      </c>
      <c r="N382">
        <v>1.07712288839661</v>
      </c>
    </row>
    <row r="383" spans="1:14" x14ac:dyDescent="0.35">
      <c r="A383" t="s">
        <v>78</v>
      </c>
      <c r="B383" t="s">
        <v>8</v>
      </c>
      <c r="C383" t="s">
        <v>128</v>
      </c>
      <c r="D383" s="1">
        <v>6.1677630000000003E-5</v>
      </c>
      <c r="E383" s="1">
        <v>5.1818199999999995E-4</v>
      </c>
      <c r="F383" t="s">
        <v>128</v>
      </c>
      <c r="G383" s="1">
        <v>2.5755495000000001E-5</v>
      </c>
      <c r="H383" s="1">
        <v>1.5120384E-5</v>
      </c>
      <c r="I383" t="s">
        <v>128</v>
      </c>
      <c r="J383" s="1">
        <v>2.5764342000000002E-5</v>
      </c>
      <c r="K383">
        <v>0</v>
      </c>
      <c r="L383">
        <v>3.10495817071582E-2</v>
      </c>
      <c r="M383">
        <v>1.9261068315722901E-3</v>
      </c>
      <c r="N383">
        <v>6.2033261824208097E-2</v>
      </c>
    </row>
    <row r="384" spans="1:14" x14ac:dyDescent="0.35">
      <c r="A384" t="s">
        <v>78</v>
      </c>
      <c r="B384" t="s">
        <v>129</v>
      </c>
      <c r="C384" t="s">
        <v>128</v>
      </c>
      <c r="D384" s="1">
        <v>6.1677630000000003E-5</v>
      </c>
      <c r="E384">
        <v>1.6238140999999999E-3</v>
      </c>
      <c r="F384" t="s">
        <v>128</v>
      </c>
      <c r="G384" s="1">
        <v>2.5755495000000001E-5</v>
      </c>
      <c r="H384">
        <v>1.6147069999999999E-3</v>
      </c>
      <c r="I384" t="s">
        <v>128</v>
      </c>
      <c r="J384" s="1">
        <v>2.5764342000000002E-5</v>
      </c>
      <c r="K384">
        <v>1.5682573000000001E-3</v>
      </c>
      <c r="L384">
        <v>0.99439501777370098</v>
      </c>
      <c r="M384">
        <v>0.96580730850612695</v>
      </c>
      <c r="N384">
        <v>0.97125115396135198</v>
      </c>
    </row>
    <row r="385" spans="1:14" x14ac:dyDescent="0.35">
      <c r="A385" t="s">
        <v>78</v>
      </c>
      <c r="B385" t="s">
        <v>130</v>
      </c>
      <c r="C385" t="s">
        <v>127</v>
      </c>
      <c r="D385">
        <v>6.5502273000000001E-3</v>
      </c>
      <c r="E385">
        <v>5.3343414000000004E-3</v>
      </c>
      <c r="F385" t="s">
        <v>127</v>
      </c>
      <c r="G385">
        <v>6.5143051999999998E-3</v>
      </c>
      <c r="H385">
        <v>2.7835291999999999E-3</v>
      </c>
      <c r="I385" t="s">
        <v>127</v>
      </c>
      <c r="J385">
        <v>6.5143140000000002E-3</v>
      </c>
      <c r="K385">
        <v>2.7156480000000002E-3</v>
      </c>
      <c r="L385">
        <v>0.52190272405610205</v>
      </c>
      <c r="M385">
        <v>0.509179769143147</v>
      </c>
      <c r="N385">
        <v>0.97562198025318703</v>
      </c>
    </row>
    <row r="386" spans="1:14" x14ac:dyDescent="0.35">
      <c r="A386" t="s">
        <v>78</v>
      </c>
      <c r="B386" t="s">
        <v>131</v>
      </c>
      <c r="C386" t="s">
        <v>127</v>
      </c>
      <c r="D386">
        <v>6.5502273000000001E-3</v>
      </c>
      <c r="E386" s="1">
        <v>9.9703529999999995E-4</v>
      </c>
      <c r="F386" t="s">
        <v>127</v>
      </c>
      <c r="G386">
        <v>6.5143051999999998E-3</v>
      </c>
      <c r="H386" s="1">
        <v>1.9835381999999999E-4</v>
      </c>
      <c r="I386" t="s">
        <v>127</v>
      </c>
      <c r="J386">
        <v>6.5143140000000002E-3</v>
      </c>
      <c r="K386" s="1">
        <v>1.04886894E-4</v>
      </c>
      <c r="L386">
        <v>0.19974626587817301</v>
      </c>
      <c r="M386">
        <v>0.10609534007952399</v>
      </c>
      <c r="N386">
        <v>0.531150555496402</v>
      </c>
    </row>
    <row r="387" spans="1:14" x14ac:dyDescent="0.35">
      <c r="A387" t="s">
        <v>78</v>
      </c>
      <c r="B387" t="s">
        <v>78</v>
      </c>
      <c r="C387" t="s">
        <v>128</v>
      </c>
      <c r="D387" s="1">
        <v>6.1677630000000003E-5</v>
      </c>
      <c r="E387">
        <v>2.1544514000000001E-2</v>
      </c>
      <c r="F387" t="s">
        <v>128</v>
      </c>
      <c r="G387" s="1">
        <v>2.5755495000000001E-5</v>
      </c>
      <c r="H387">
        <v>2.0670648999999999E-2</v>
      </c>
      <c r="I387" t="s">
        <v>128</v>
      </c>
      <c r="J387" s="1">
        <v>2.5764342000000002E-5</v>
      </c>
      <c r="K387">
        <v>2.063452E-2</v>
      </c>
      <c r="L387">
        <v>0.95944095134538698</v>
      </c>
      <c r="M387">
        <v>0.957764135236986</v>
      </c>
      <c r="N387">
        <v>0.998252298793323</v>
      </c>
    </row>
    <row r="388" spans="1:14" x14ac:dyDescent="0.35">
      <c r="A388" t="s">
        <v>78</v>
      </c>
      <c r="B388" t="s">
        <v>132</v>
      </c>
      <c r="C388" t="s">
        <v>128</v>
      </c>
      <c r="D388" s="1">
        <v>6.1677630000000003E-5</v>
      </c>
      <c r="E388">
        <v>1.603251E-3</v>
      </c>
      <c r="F388" t="s">
        <v>128</v>
      </c>
      <c r="G388" s="1">
        <v>2.5755495000000001E-5</v>
      </c>
      <c r="H388" s="1">
        <v>3.9292549999999998E-4</v>
      </c>
      <c r="I388" t="s">
        <v>128</v>
      </c>
      <c r="J388" s="1">
        <v>2.5764342000000002E-5</v>
      </c>
      <c r="K388" s="1">
        <v>3.2470133999999999E-4</v>
      </c>
      <c r="L388">
        <v>0.24555103622475399</v>
      </c>
      <c r="M388">
        <v>0.203023929973597</v>
      </c>
      <c r="N388">
        <v>0.82680950198788095</v>
      </c>
    </row>
    <row r="389" spans="1:14" x14ac:dyDescent="0.35">
      <c r="A389" t="s">
        <v>78</v>
      </c>
      <c r="B389" t="s">
        <v>133</v>
      </c>
      <c r="C389" t="s">
        <v>128</v>
      </c>
      <c r="D389" s="1">
        <v>6.1677630000000003E-5</v>
      </c>
      <c r="E389" s="1">
        <v>1.2498359999999999E-4</v>
      </c>
      <c r="F389" t="s">
        <v>128</v>
      </c>
      <c r="G389" s="1">
        <v>2.5755495000000001E-5</v>
      </c>
      <c r="H389">
        <v>0</v>
      </c>
      <c r="I389" t="s">
        <v>128</v>
      </c>
      <c r="J389" s="1">
        <v>2.5764342000000002E-5</v>
      </c>
      <c r="K389">
        <v>0</v>
      </c>
      <c r="L389">
        <v>7.9375407032387605E-3</v>
      </c>
      <c r="M389">
        <v>7.9375407032387605E-3</v>
      </c>
      <c r="N389">
        <v>1</v>
      </c>
    </row>
    <row r="390" spans="1:14" x14ac:dyDescent="0.35">
      <c r="A390" t="s">
        <v>78</v>
      </c>
      <c r="B390" t="s">
        <v>134</v>
      </c>
      <c r="C390" t="s">
        <v>128</v>
      </c>
      <c r="D390" s="1">
        <v>6.1677630000000003E-5</v>
      </c>
      <c r="E390">
        <v>1.2336312999999999E-3</v>
      </c>
      <c r="F390" t="s">
        <v>128</v>
      </c>
      <c r="G390" s="1">
        <v>2.5755495000000001E-5</v>
      </c>
      <c r="H390" s="1">
        <v>3.5860132999999999E-4</v>
      </c>
      <c r="I390" t="s">
        <v>128</v>
      </c>
      <c r="J390" s="1">
        <v>2.5764342000000002E-5</v>
      </c>
      <c r="K390" s="1">
        <v>3.4663593E-4</v>
      </c>
      <c r="L390">
        <v>0.29126212788943501</v>
      </c>
      <c r="M390">
        <v>0.28157065173097301</v>
      </c>
      <c r="N390">
        <v>0.96672593093826298</v>
      </c>
    </row>
    <row r="391" spans="1:14" x14ac:dyDescent="0.35">
      <c r="A391" t="s">
        <v>78</v>
      </c>
      <c r="B391" t="s">
        <v>13</v>
      </c>
      <c r="C391" t="s">
        <v>127</v>
      </c>
      <c r="D391">
        <v>6.5502273000000001E-3</v>
      </c>
      <c r="E391" s="1">
        <v>7.3779620000000005E-4</v>
      </c>
      <c r="F391" t="s">
        <v>127</v>
      </c>
      <c r="G391">
        <v>6.5143051999999998E-3</v>
      </c>
      <c r="H391" s="1">
        <v>1.04273415E-4</v>
      </c>
      <c r="I391" t="s">
        <v>127</v>
      </c>
      <c r="J391">
        <v>6.5143140000000002E-3</v>
      </c>
      <c r="K391" s="1">
        <v>6.8811600000000004E-5</v>
      </c>
      <c r="L391">
        <v>0.142493175283991</v>
      </c>
      <c r="M391">
        <v>9.4493716923790397E-2</v>
      </c>
      <c r="N391">
        <v>0.66314556283459103</v>
      </c>
    </row>
    <row r="392" spans="1:14" x14ac:dyDescent="0.35">
      <c r="A392" t="s">
        <v>78</v>
      </c>
      <c r="B392" t="s">
        <v>135</v>
      </c>
      <c r="C392" t="s">
        <v>127</v>
      </c>
      <c r="D392">
        <v>6.5502273000000001E-3</v>
      </c>
      <c r="E392">
        <v>2.224083E-3</v>
      </c>
      <c r="F392" t="s">
        <v>127</v>
      </c>
      <c r="G392">
        <v>6.5143051999999998E-3</v>
      </c>
      <c r="H392">
        <v>1.6788320999999999E-3</v>
      </c>
      <c r="I392" t="s">
        <v>127</v>
      </c>
      <c r="J392">
        <v>6.5143140000000002E-3</v>
      </c>
      <c r="K392">
        <v>1.6576080000000001E-3</v>
      </c>
      <c r="L392">
        <v>0.75495254063014705</v>
      </c>
      <c r="M392">
        <v>0.74541395603568295</v>
      </c>
      <c r="N392">
        <v>0.98736531890269197</v>
      </c>
    </row>
    <row r="393" spans="1:14" x14ac:dyDescent="0.35">
      <c r="A393" t="s">
        <v>78</v>
      </c>
      <c r="B393" t="s">
        <v>136</v>
      </c>
      <c r="C393" t="s">
        <v>127</v>
      </c>
      <c r="D393">
        <v>6.5502273000000001E-3</v>
      </c>
      <c r="E393" s="1">
        <v>1.8982292000000001E-4</v>
      </c>
      <c r="F393" t="s">
        <v>127</v>
      </c>
      <c r="G393">
        <v>6.5143051999999998E-3</v>
      </c>
      <c r="H393">
        <v>0</v>
      </c>
      <c r="I393" t="s">
        <v>127</v>
      </c>
      <c r="J393">
        <v>6.5143140000000002E-3</v>
      </c>
      <c r="K393">
        <v>0</v>
      </c>
      <c r="L393">
        <v>5.24046052635489E-3</v>
      </c>
      <c r="M393">
        <v>5.24046052635489E-3</v>
      </c>
      <c r="N393">
        <v>1</v>
      </c>
    </row>
    <row r="394" spans="1:14" x14ac:dyDescent="0.35">
      <c r="A394" t="s">
        <v>78</v>
      </c>
      <c r="B394" t="s">
        <v>137</v>
      </c>
      <c r="C394" t="s">
        <v>128</v>
      </c>
      <c r="D394" s="1">
        <v>6.1677630000000003E-5</v>
      </c>
      <c r="E394">
        <v>1.0986436E-3</v>
      </c>
      <c r="F394" t="s">
        <v>128</v>
      </c>
      <c r="G394" s="1">
        <v>2.5755495000000001E-5</v>
      </c>
      <c r="H394" s="1">
        <v>1.3275377999999999E-4</v>
      </c>
      <c r="I394" t="s">
        <v>128</v>
      </c>
      <c r="J394" s="1">
        <v>2.5764342000000002E-5</v>
      </c>
      <c r="K394" s="1">
        <v>3.0289455999999999E-4</v>
      </c>
      <c r="L394">
        <v>0.12163374654204</v>
      </c>
      <c r="M394">
        <v>0.27635731613286302</v>
      </c>
      <c r="N394">
        <v>2.2720447572281701</v>
      </c>
    </row>
    <row r="395" spans="1:14" x14ac:dyDescent="0.35">
      <c r="A395" t="s">
        <v>78</v>
      </c>
      <c r="B395" t="s">
        <v>138</v>
      </c>
      <c r="C395" t="s">
        <v>128</v>
      </c>
      <c r="D395" s="1">
        <v>6.1677630000000003E-5</v>
      </c>
      <c r="E395" s="1">
        <v>7.7169439999999999E-4</v>
      </c>
      <c r="F395" t="s">
        <v>128</v>
      </c>
      <c r="G395" s="1">
        <v>2.5755495000000001E-5</v>
      </c>
      <c r="H395" s="1">
        <v>2.9387372999999999E-5</v>
      </c>
      <c r="I395" t="s">
        <v>128</v>
      </c>
      <c r="J395" s="1">
        <v>2.5764342000000002E-5</v>
      </c>
      <c r="K395">
        <v>0</v>
      </c>
      <c r="L395">
        <v>3.9326507794476898E-2</v>
      </c>
      <c r="M395">
        <v>1.2941726872870399E-3</v>
      </c>
      <c r="N395">
        <v>3.29084060565581E-2</v>
      </c>
    </row>
    <row r="396" spans="1:14" x14ac:dyDescent="0.35">
      <c r="A396" t="s">
        <v>78</v>
      </c>
      <c r="B396" t="s">
        <v>139</v>
      </c>
      <c r="C396" t="s">
        <v>128</v>
      </c>
      <c r="D396" s="1">
        <v>6.1677630000000003E-5</v>
      </c>
      <c r="E396" s="1">
        <v>8.4170803999999999E-4</v>
      </c>
      <c r="F396" t="s">
        <v>128</v>
      </c>
      <c r="G396" s="1">
        <v>2.5755495000000001E-5</v>
      </c>
      <c r="H396">
        <v>1.1154918E-3</v>
      </c>
      <c r="I396" t="s">
        <v>128</v>
      </c>
      <c r="J396" s="1">
        <v>2.5764342000000002E-5</v>
      </c>
      <c r="K396">
        <v>1.1044335999999999E-3</v>
      </c>
      <c r="L396">
        <v>1.32488571960132</v>
      </c>
      <c r="M396">
        <v>1.31176339145273</v>
      </c>
      <c r="N396">
        <v>0.99009550185767103</v>
      </c>
    </row>
    <row r="397" spans="1:14" x14ac:dyDescent="0.35">
      <c r="A397" t="s">
        <v>78</v>
      </c>
      <c r="B397" t="s">
        <v>110</v>
      </c>
      <c r="C397" t="s">
        <v>128</v>
      </c>
      <c r="D397" s="1">
        <v>6.1677630000000003E-5</v>
      </c>
      <c r="E397" s="1">
        <v>3.4049010000000002E-4</v>
      </c>
      <c r="F397" t="s">
        <v>128</v>
      </c>
      <c r="G397" s="1">
        <v>2.5755495000000001E-5</v>
      </c>
      <c r="H397" s="1">
        <v>4.8919911999999998E-5</v>
      </c>
      <c r="I397" t="s">
        <v>128</v>
      </c>
      <c r="J397" s="1">
        <v>2.5764342000000002E-5</v>
      </c>
      <c r="K397" s="1">
        <v>4.2894113000000002E-5</v>
      </c>
      <c r="L397">
        <v>0.146182600554433</v>
      </c>
      <c r="M397">
        <v>0.12853699732308499</v>
      </c>
      <c r="N397">
        <v>0.87929067368878</v>
      </c>
    </row>
    <row r="398" spans="1:14" x14ac:dyDescent="0.35">
      <c r="A398" t="s">
        <v>78</v>
      </c>
      <c r="B398" t="s">
        <v>111</v>
      </c>
      <c r="C398" t="s">
        <v>128</v>
      </c>
      <c r="D398" s="1">
        <v>6.1677630000000003E-5</v>
      </c>
      <c r="E398">
        <v>7.3055699999999999E-3</v>
      </c>
      <c r="F398" t="s">
        <v>128</v>
      </c>
      <c r="G398" s="1">
        <v>2.5755495000000001E-5</v>
      </c>
      <c r="H398">
        <v>6.6708102999999998E-3</v>
      </c>
      <c r="I398" t="s">
        <v>128</v>
      </c>
      <c r="J398" s="1">
        <v>2.5764342000000002E-5</v>
      </c>
      <c r="K398">
        <v>6.6548631999999996E-3</v>
      </c>
      <c r="L398">
        <v>0.91312480833547804</v>
      </c>
      <c r="M398">
        <v>0.91094224708425797</v>
      </c>
      <c r="N398">
        <v>0.99760978868244798</v>
      </c>
    </row>
    <row r="399" spans="1:14" x14ac:dyDescent="0.35">
      <c r="A399" t="s">
        <v>78</v>
      </c>
      <c r="B399" t="s">
        <v>20</v>
      </c>
      <c r="C399" t="s">
        <v>128</v>
      </c>
      <c r="D399" s="1">
        <v>6.1677630000000003E-5</v>
      </c>
      <c r="E399">
        <v>2.3446880000000002E-3</v>
      </c>
      <c r="F399" t="s">
        <v>128</v>
      </c>
      <c r="G399" s="1">
        <v>2.5755495000000001E-5</v>
      </c>
      <c r="H399">
        <v>1.7181969E-3</v>
      </c>
      <c r="I399" t="s">
        <v>128</v>
      </c>
      <c r="J399" s="1">
        <v>2.5764342000000002E-5</v>
      </c>
      <c r="K399">
        <v>1.691995E-3</v>
      </c>
      <c r="L399">
        <v>0.73291799640794997</v>
      </c>
      <c r="M399">
        <v>0.721747735718544</v>
      </c>
      <c r="N399">
        <v>0.984759194419904</v>
      </c>
    </row>
    <row r="400" spans="1:14" x14ac:dyDescent="0.35">
      <c r="A400" t="s">
        <v>78</v>
      </c>
      <c r="B400" t="s">
        <v>140</v>
      </c>
      <c r="C400" t="s">
        <v>128</v>
      </c>
      <c r="D400" s="1">
        <v>6.1677630000000003E-5</v>
      </c>
      <c r="E400">
        <v>1.4871081E-3</v>
      </c>
      <c r="F400" t="s">
        <v>128</v>
      </c>
      <c r="G400" s="1">
        <v>2.5755495000000001E-5</v>
      </c>
      <c r="H400" s="1">
        <v>4.8409419999999998E-4</v>
      </c>
      <c r="I400" t="s">
        <v>128</v>
      </c>
      <c r="J400" s="1">
        <v>2.5764342000000002E-5</v>
      </c>
      <c r="K400" s="1">
        <v>4.7417602000000001E-4</v>
      </c>
      <c r="L400">
        <v>0.32598049167301502</v>
      </c>
      <c r="M400">
        <v>0.31931553352465197</v>
      </c>
      <c r="N400">
        <v>0.97955411959115501</v>
      </c>
    </row>
    <row r="401" spans="1:14" x14ac:dyDescent="0.35">
      <c r="A401" t="s">
        <v>78</v>
      </c>
      <c r="B401" t="s">
        <v>141</v>
      </c>
      <c r="C401" t="s">
        <v>127</v>
      </c>
      <c r="D401">
        <v>6.5502273000000001E-3</v>
      </c>
      <c r="E401">
        <v>1.3576546E-3</v>
      </c>
      <c r="F401" t="s">
        <v>127</v>
      </c>
      <c r="G401">
        <v>6.5143051999999998E-3</v>
      </c>
      <c r="H401" s="1">
        <v>6.582825E-4</v>
      </c>
      <c r="I401" t="s">
        <v>127</v>
      </c>
      <c r="J401">
        <v>6.5143140000000002E-3</v>
      </c>
      <c r="K401" s="1">
        <v>6.4533313999999998E-4</v>
      </c>
      <c r="L401">
        <v>0.485246580155061</v>
      </c>
      <c r="M401">
        <v>0.47571557636358403</v>
      </c>
      <c r="N401">
        <v>0.98035843181330096</v>
      </c>
    </row>
    <row r="402" spans="1:14" x14ac:dyDescent="0.35">
      <c r="A402" t="s">
        <v>78</v>
      </c>
      <c r="B402" t="s">
        <v>142</v>
      </c>
      <c r="C402" t="s">
        <v>128</v>
      </c>
      <c r="D402" s="1">
        <v>6.1677630000000003E-5</v>
      </c>
      <c r="E402">
        <v>6.5938239999999999E-3</v>
      </c>
      <c r="F402" t="s">
        <v>128</v>
      </c>
      <c r="G402" s="1">
        <v>2.5755495000000001E-5</v>
      </c>
      <c r="H402">
        <v>5.9172935000000003E-3</v>
      </c>
      <c r="I402" t="s">
        <v>128</v>
      </c>
      <c r="J402" s="1">
        <v>2.5764342000000002E-5</v>
      </c>
      <c r="K402">
        <v>5.8962134999999997E-3</v>
      </c>
      <c r="L402">
        <v>0.89741493878632606</v>
      </c>
      <c r="M402">
        <v>0.894218489398244</v>
      </c>
      <c r="N402">
        <v>0.99643815892745802</v>
      </c>
    </row>
    <row r="403" spans="1:14" x14ac:dyDescent="0.35">
      <c r="A403" t="s">
        <v>78</v>
      </c>
      <c r="B403" t="s">
        <v>125</v>
      </c>
      <c r="C403" t="s">
        <v>128</v>
      </c>
      <c r="D403" s="1">
        <v>6.1677630000000003E-5</v>
      </c>
      <c r="E403" s="1">
        <v>3.4457530000000001E-4</v>
      </c>
      <c r="F403" t="s">
        <v>128</v>
      </c>
      <c r="G403" s="1">
        <v>2.5755495000000001E-5</v>
      </c>
      <c r="H403" s="1">
        <v>1.6262838E-4</v>
      </c>
      <c r="I403" t="s">
        <v>128</v>
      </c>
      <c r="J403" s="1">
        <v>2.5764342000000002E-5</v>
      </c>
      <c r="K403" s="1">
        <v>1.6101749999999999E-4</v>
      </c>
      <c r="L403">
        <v>0.473495587182652</v>
      </c>
      <c r="M403">
        <v>0.46883413572753102</v>
      </c>
      <c r="N403">
        <v>0.990155237807267</v>
      </c>
    </row>
    <row r="404" spans="1:14" x14ac:dyDescent="0.35">
      <c r="A404" t="s">
        <v>78</v>
      </c>
      <c r="B404" t="s">
        <v>92</v>
      </c>
      <c r="C404" t="s">
        <v>127</v>
      </c>
      <c r="D404">
        <v>6.5502273000000001E-3</v>
      </c>
      <c r="E404" s="1">
        <v>3.8816078E-4</v>
      </c>
      <c r="F404" t="s">
        <v>127</v>
      </c>
      <c r="G404">
        <v>6.5143051999999998E-3</v>
      </c>
      <c r="H404" s="1">
        <v>1.8930539999999999E-4</v>
      </c>
      <c r="I404" t="s">
        <v>127</v>
      </c>
      <c r="J404">
        <v>6.5143140000000002E-3</v>
      </c>
      <c r="K404" s="1">
        <v>1.8352723000000001E-4</v>
      </c>
      <c r="L404">
        <v>0.48901484200419398</v>
      </c>
      <c r="M404">
        <v>0.47416706477258802</v>
      </c>
      <c r="N404">
        <v>0.96963736893801999</v>
      </c>
    </row>
    <row r="405" spans="1:14" x14ac:dyDescent="0.35">
      <c r="A405" t="s">
        <v>78</v>
      </c>
      <c r="B405" t="s">
        <v>143</v>
      </c>
      <c r="C405" t="s">
        <v>127</v>
      </c>
      <c r="D405">
        <v>1.3038777E-2</v>
      </c>
      <c r="E405">
        <v>1.3784773E-3</v>
      </c>
      <c r="F405" t="s">
        <v>127</v>
      </c>
      <c r="G405">
        <v>1.3002855000000001E-2</v>
      </c>
      <c r="H405" s="1">
        <v>8.4926874999999996E-4</v>
      </c>
      <c r="I405" t="s">
        <v>127</v>
      </c>
      <c r="J405">
        <v>1.3002863E-2</v>
      </c>
      <c r="K405" s="1">
        <v>8.4038850000000003E-4</v>
      </c>
      <c r="L405">
        <v>0.616370227476285</v>
      </c>
      <c r="M405">
        <v>0.60993280581879294</v>
      </c>
      <c r="N405">
        <v>0.98955591725471403</v>
      </c>
    </row>
    <row r="406" spans="1:14" x14ac:dyDescent="0.35">
      <c r="A406" t="s">
        <v>78</v>
      </c>
      <c r="B406" t="s">
        <v>144</v>
      </c>
      <c r="C406" t="s">
        <v>128</v>
      </c>
      <c r="D406" s="1">
        <v>6.1677630000000003E-5</v>
      </c>
      <c r="E406" s="1">
        <v>2.0898092999999999E-4</v>
      </c>
      <c r="F406" t="s">
        <v>128</v>
      </c>
      <c r="G406" s="1">
        <v>2.5755495000000001E-5</v>
      </c>
      <c r="H406">
        <v>0</v>
      </c>
      <c r="I406" t="s">
        <v>128</v>
      </c>
      <c r="J406" s="1">
        <v>2.5764342000000002E-5</v>
      </c>
      <c r="K406">
        <v>0</v>
      </c>
      <c r="L406">
        <v>4.76233727942904E-3</v>
      </c>
      <c r="M406">
        <v>4.76233727942904E-3</v>
      </c>
      <c r="N406">
        <v>1</v>
      </c>
    </row>
    <row r="407" spans="1:14" x14ac:dyDescent="0.35">
      <c r="A407" t="s">
        <v>78</v>
      </c>
      <c r="B407" t="s">
        <v>145</v>
      </c>
      <c r="C407" t="s">
        <v>128</v>
      </c>
      <c r="D407" s="1">
        <v>6.1677630000000003E-5</v>
      </c>
      <c r="E407" s="1">
        <v>1.8530662000000001E-4</v>
      </c>
      <c r="F407" t="s">
        <v>128</v>
      </c>
      <c r="G407" s="1">
        <v>2.5755495000000001E-5</v>
      </c>
      <c r="H407">
        <v>0</v>
      </c>
      <c r="I407" t="s">
        <v>128</v>
      </c>
      <c r="J407" s="1">
        <v>2.5764342000000002E-5</v>
      </c>
      <c r="K407">
        <v>0</v>
      </c>
      <c r="L407">
        <v>5.3674957821737198E-3</v>
      </c>
      <c r="M407">
        <v>5.3674957821737198E-3</v>
      </c>
      <c r="N407">
        <v>1</v>
      </c>
    </row>
    <row r="408" spans="1:14" x14ac:dyDescent="0.35">
      <c r="A408" t="s">
        <v>78</v>
      </c>
      <c r="B408" t="s">
        <v>146</v>
      </c>
      <c r="C408" t="s">
        <v>128</v>
      </c>
      <c r="D408" s="1">
        <v>6.1677630000000003E-5</v>
      </c>
      <c r="E408" s="1">
        <v>4.1979149999999999E-4</v>
      </c>
      <c r="F408" t="s">
        <v>128</v>
      </c>
      <c r="G408" s="1">
        <v>2.5755495000000001E-5</v>
      </c>
      <c r="H408" s="1">
        <v>1.2113526E-4</v>
      </c>
      <c r="I408" t="s">
        <v>128</v>
      </c>
      <c r="J408" s="1">
        <v>2.5764342000000002E-5</v>
      </c>
      <c r="K408" s="1">
        <v>5.0645700000000002E-5</v>
      </c>
      <c r="L408">
        <v>0.29025124861321799</v>
      </c>
      <c r="M408">
        <v>0.122734656824419</v>
      </c>
      <c r="N408">
        <v>0.42285660237752498</v>
      </c>
    </row>
    <row r="409" spans="1:14" x14ac:dyDescent="0.35">
      <c r="A409" t="s">
        <v>78</v>
      </c>
      <c r="B409" t="s">
        <v>29</v>
      </c>
      <c r="C409" t="s">
        <v>127</v>
      </c>
      <c r="D409">
        <v>6.5502273000000001E-3</v>
      </c>
      <c r="E409" s="1">
        <v>9.9107129999999994E-4</v>
      </c>
      <c r="F409" t="s">
        <v>127</v>
      </c>
      <c r="G409">
        <v>6.5143051999999998E-3</v>
      </c>
      <c r="H409" s="1">
        <v>6.4165109999999995E-4</v>
      </c>
      <c r="I409" t="s">
        <v>127</v>
      </c>
      <c r="J409">
        <v>6.5143140000000002E-3</v>
      </c>
      <c r="K409" s="1">
        <v>6.3583260000000001E-4</v>
      </c>
      <c r="L409">
        <v>0.64778718567922999</v>
      </c>
      <c r="M409">
        <v>0.64192218812429003</v>
      </c>
      <c r="N409">
        <v>0.99094610439261699</v>
      </c>
    </row>
    <row r="410" spans="1:14" x14ac:dyDescent="0.35">
      <c r="A410" t="s">
        <v>78</v>
      </c>
      <c r="B410" t="s">
        <v>112</v>
      </c>
      <c r="C410" t="s">
        <v>128</v>
      </c>
      <c r="D410" s="1">
        <v>6.1677630000000003E-5</v>
      </c>
      <c r="E410">
        <v>3.1476609999999999E-3</v>
      </c>
      <c r="F410" t="s">
        <v>128</v>
      </c>
      <c r="G410" s="1">
        <v>2.5755495000000001E-5</v>
      </c>
      <c r="H410">
        <v>2.8997950000000002E-3</v>
      </c>
      <c r="I410" t="s">
        <v>128</v>
      </c>
      <c r="J410" s="1">
        <v>2.5764342000000002E-5</v>
      </c>
      <c r="K410">
        <v>2.9370477000000002E-3</v>
      </c>
      <c r="L410">
        <v>0.921278944832016</v>
      </c>
      <c r="M410">
        <v>0.93311021860281496</v>
      </c>
      <c r="N410">
        <v>1.01284222746776</v>
      </c>
    </row>
    <row r="411" spans="1:14" x14ac:dyDescent="0.35">
      <c r="A411" t="s">
        <v>78</v>
      </c>
      <c r="B411" t="s">
        <v>147</v>
      </c>
      <c r="C411" t="s">
        <v>128</v>
      </c>
      <c r="D411" s="1">
        <v>6.1677630000000003E-5</v>
      </c>
      <c r="E411" s="1">
        <v>4.0736389999999998E-4</v>
      </c>
      <c r="F411" t="s">
        <v>128</v>
      </c>
      <c r="G411" s="1">
        <v>2.5755495000000001E-5</v>
      </c>
      <c r="H411" s="1">
        <v>1.0238862E-4</v>
      </c>
      <c r="I411" t="s">
        <v>128</v>
      </c>
      <c r="J411" s="1">
        <v>2.5764342000000002E-5</v>
      </c>
      <c r="K411" s="1">
        <v>9.7566370000000006E-5</v>
      </c>
      <c r="L411">
        <v>0.25317767261008201</v>
      </c>
      <c r="M411">
        <v>0.24136896460085799</v>
      </c>
      <c r="N411">
        <v>0.95335801973576795</v>
      </c>
    </row>
    <row r="412" spans="1:14" x14ac:dyDescent="0.35">
      <c r="A412" t="s">
        <v>78</v>
      </c>
      <c r="B412" t="s">
        <v>148</v>
      </c>
      <c r="C412" t="s">
        <v>127</v>
      </c>
      <c r="D412">
        <v>6.5502273000000001E-3</v>
      </c>
      <c r="E412">
        <v>1.0919527E-3</v>
      </c>
      <c r="F412" t="s">
        <v>127</v>
      </c>
      <c r="G412">
        <v>6.5143051999999998E-3</v>
      </c>
      <c r="H412" s="1">
        <v>7.0848793000000002E-4</v>
      </c>
      <c r="I412" t="s">
        <v>127</v>
      </c>
      <c r="J412">
        <v>6.5143140000000002E-3</v>
      </c>
      <c r="K412" s="1">
        <v>7.0356780000000005E-4</v>
      </c>
      <c r="L412">
        <v>0.64914790275602696</v>
      </c>
      <c r="M412">
        <v>0.64464622661229098</v>
      </c>
      <c r="N412">
        <v>0.99306525350444097</v>
      </c>
    </row>
    <row r="413" spans="1:14" x14ac:dyDescent="0.35">
      <c r="A413" t="s">
        <v>78</v>
      </c>
      <c r="B413" t="s">
        <v>109</v>
      </c>
      <c r="C413" t="s">
        <v>127</v>
      </c>
      <c r="D413">
        <v>6.5502273000000001E-3</v>
      </c>
      <c r="E413" s="1">
        <v>5.0438600000000001E-4</v>
      </c>
      <c r="F413" t="s">
        <v>127</v>
      </c>
      <c r="G413">
        <v>6.5143051999999998E-3</v>
      </c>
      <c r="H413" s="1">
        <v>1.3290823E-4</v>
      </c>
      <c r="I413" t="s">
        <v>127</v>
      </c>
      <c r="J413">
        <v>6.5143140000000002E-3</v>
      </c>
      <c r="K413" s="1">
        <v>1.3879935000000001E-4</v>
      </c>
      <c r="L413">
        <v>0.26496230089557599</v>
      </c>
      <c r="M413">
        <v>0.27661898497375897</v>
      </c>
      <c r="N413">
        <v>1.0439937456716699</v>
      </c>
    </row>
    <row r="414" spans="1:14" x14ac:dyDescent="0.35">
      <c r="A414" t="s">
        <v>78</v>
      </c>
      <c r="B414" t="s">
        <v>149</v>
      </c>
      <c r="C414" t="s">
        <v>128</v>
      </c>
      <c r="D414" s="1">
        <v>6.1677630000000003E-5</v>
      </c>
      <c r="E414" s="1">
        <v>2.2497062E-4</v>
      </c>
      <c r="F414" t="s">
        <v>128</v>
      </c>
      <c r="G414" s="1">
        <v>2.5755495000000001E-5</v>
      </c>
      <c r="H414" s="1">
        <v>2.798179E-5</v>
      </c>
      <c r="I414" t="s">
        <v>128</v>
      </c>
      <c r="J414" s="1">
        <v>2.5764342000000002E-5</v>
      </c>
      <c r="K414" s="1">
        <v>1.7442328000000001E-5</v>
      </c>
      <c r="L414">
        <v>0.12825468646089899</v>
      </c>
      <c r="M414">
        <v>8.1613830730181802E-2</v>
      </c>
      <c r="N414">
        <v>0.63634189893764903</v>
      </c>
    </row>
    <row r="415" spans="1:14" x14ac:dyDescent="0.35">
      <c r="A415" t="s">
        <v>78</v>
      </c>
      <c r="B415" t="s">
        <v>150</v>
      </c>
      <c r="C415" t="s">
        <v>128</v>
      </c>
      <c r="D415" s="1">
        <v>6.1677630000000003E-5</v>
      </c>
      <c r="E415" s="1">
        <v>3.8056157000000002E-4</v>
      </c>
      <c r="F415" t="s">
        <v>128</v>
      </c>
      <c r="G415" s="1">
        <v>2.5755495000000001E-5</v>
      </c>
      <c r="H415" s="1">
        <v>1.9301354999999999E-4</v>
      </c>
      <c r="I415" t="s">
        <v>128</v>
      </c>
      <c r="J415" s="1">
        <v>2.5764342000000002E-5</v>
      </c>
      <c r="K415" s="1">
        <v>1.9152247000000001E-4</v>
      </c>
      <c r="L415">
        <v>0.50847245272368302</v>
      </c>
      <c r="M415">
        <v>0.50456462588645501</v>
      </c>
      <c r="N415">
        <v>0.99231457512340004</v>
      </c>
    </row>
    <row r="416" spans="1:14" x14ac:dyDescent="0.35">
      <c r="A416" t="s">
        <v>78</v>
      </c>
      <c r="B416" t="s">
        <v>151</v>
      </c>
      <c r="C416" t="s">
        <v>128</v>
      </c>
      <c r="D416" s="1">
        <v>6.1677630000000003E-5</v>
      </c>
      <c r="E416" s="1">
        <v>3.0928606000000001E-4</v>
      </c>
      <c r="F416" t="s">
        <v>128</v>
      </c>
      <c r="G416" s="1">
        <v>2.5755495000000001E-5</v>
      </c>
      <c r="H416">
        <v>0</v>
      </c>
      <c r="I416" t="s">
        <v>128</v>
      </c>
      <c r="J416" s="1">
        <v>2.5764342000000002E-5</v>
      </c>
      <c r="K416">
        <v>0</v>
      </c>
      <c r="L416">
        <v>3.22283253592286E-3</v>
      </c>
      <c r="M416">
        <v>3.22283253592286E-3</v>
      </c>
      <c r="N416">
        <v>1</v>
      </c>
    </row>
    <row r="417" spans="1:14" x14ac:dyDescent="0.35">
      <c r="A417" t="s">
        <v>78</v>
      </c>
      <c r="B417" t="s">
        <v>152</v>
      </c>
      <c r="C417" t="s">
        <v>128</v>
      </c>
      <c r="D417" s="1">
        <v>6.1677630000000003E-5</v>
      </c>
      <c r="E417">
        <v>1.1424193999999999E-3</v>
      </c>
      <c r="F417" t="s">
        <v>128</v>
      </c>
      <c r="G417" s="1">
        <v>2.5755495000000001E-5</v>
      </c>
      <c r="H417">
        <v>1.0752277E-3</v>
      </c>
      <c r="I417" t="s">
        <v>128</v>
      </c>
      <c r="J417" s="1">
        <v>2.5764342000000002E-5</v>
      </c>
      <c r="K417">
        <v>1.0666535E-3</v>
      </c>
      <c r="L417">
        <v>0.94123620466801605</v>
      </c>
      <c r="M417">
        <v>0.93373745030399402</v>
      </c>
      <c r="N417">
        <v>0.99203307912845595</v>
      </c>
    </row>
    <row r="418" spans="1:14" x14ac:dyDescent="0.35">
      <c r="A418" t="s">
        <v>78</v>
      </c>
      <c r="B418" t="s">
        <v>153</v>
      </c>
      <c r="C418" t="s">
        <v>128</v>
      </c>
      <c r="D418" s="1">
        <v>6.1677630000000003E-5</v>
      </c>
      <c r="E418" s="1">
        <v>3.826999E-4</v>
      </c>
      <c r="F418" t="s">
        <v>128</v>
      </c>
      <c r="G418" s="1">
        <v>2.5755495000000001E-5</v>
      </c>
      <c r="H418" s="1">
        <v>1.4059068E-4</v>
      </c>
      <c r="I418" t="s">
        <v>128</v>
      </c>
      <c r="J418" s="1">
        <v>2.5764342000000002E-5</v>
      </c>
      <c r="K418" s="1">
        <v>1.3045426999999999E-4</v>
      </c>
      <c r="L418">
        <v>0.36901413116993798</v>
      </c>
      <c r="M418">
        <v>0.34259657574433</v>
      </c>
      <c r="N418">
        <v>0.92841045045659198</v>
      </c>
    </row>
    <row r="419" spans="1:14" x14ac:dyDescent="0.35">
      <c r="A419" t="s">
        <v>78</v>
      </c>
      <c r="B419" t="s">
        <v>154</v>
      </c>
      <c r="C419" t="s">
        <v>128</v>
      </c>
      <c r="D419" s="1">
        <v>6.1677630000000003E-5</v>
      </c>
      <c r="E419" s="1">
        <v>4.4797198000000001E-4</v>
      </c>
      <c r="F419" t="s">
        <v>128</v>
      </c>
      <c r="G419" s="1">
        <v>2.5755495000000001E-5</v>
      </c>
      <c r="H419" s="1">
        <v>1.17677606E-4</v>
      </c>
      <c r="I419" t="s">
        <v>128</v>
      </c>
      <c r="J419" s="1">
        <v>2.5764342000000002E-5</v>
      </c>
      <c r="K419" s="1">
        <v>1.1565615600000001E-4</v>
      </c>
      <c r="L419">
        <v>0.26433187681023301</v>
      </c>
      <c r="M419">
        <v>0.25982947956950198</v>
      </c>
      <c r="N419">
        <v>0.98296687749104295</v>
      </c>
    </row>
    <row r="420" spans="1:14" x14ac:dyDescent="0.35">
      <c r="A420" t="s">
        <v>78</v>
      </c>
      <c r="B420" t="s">
        <v>88</v>
      </c>
      <c r="C420" t="s">
        <v>128</v>
      </c>
      <c r="D420" s="1">
        <v>6.1677630000000003E-5</v>
      </c>
      <c r="E420">
        <v>6.2857909999999998E-3</v>
      </c>
      <c r="F420" t="s">
        <v>128</v>
      </c>
      <c r="G420" s="1">
        <v>2.5755495000000001E-5</v>
      </c>
      <c r="H420">
        <v>5.9575983000000002E-3</v>
      </c>
      <c r="I420" t="s">
        <v>128</v>
      </c>
      <c r="J420" s="1">
        <v>2.5764342000000002E-5</v>
      </c>
      <c r="K420">
        <v>5.9545850000000001E-3</v>
      </c>
      <c r="L420">
        <v>0.94779649955395995</v>
      </c>
      <c r="M420">
        <v>0.94731719393101199</v>
      </c>
      <c r="N420">
        <v>0.99949429479516505</v>
      </c>
    </row>
    <row r="421" spans="1:14" x14ac:dyDescent="0.35">
      <c r="A421" t="s">
        <v>78</v>
      </c>
      <c r="B421" t="s">
        <v>155</v>
      </c>
      <c r="C421" t="s">
        <v>128</v>
      </c>
      <c r="D421" s="1">
        <v>6.1677630000000003E-5</v>
      </c>
      <c r="E421" s="1">
        <v>3.9694767000000001E-4</v>
      </c>
      <c r="F421" t="s">
        <v>128</v>
      </c>
      <c r="G421" s="1">
        <v>2.5755495000000001E-5</v>
      </c>
      <c r="H421" s="1">
        <v>1.2649731E-4</v>
      </c>
      <c r="I421" t="s">
        <v>128</v>
      </c>
      <c r="J421" s="1">
        <v>2.5764342000000002E-5</v>
      </c>
      <c r="K421" s="1">
        <v>1.2737417999999999E-4</v>
      </c>
      <c r="L421">
        <v>0.320387129076042</v>
      </c>
      <c r="M421">
        <v>0.32259060802444101</v>
      </c>
      <c r="N421">
        <v>1.0068775514008701</v>
      </c>
    </row>
    <row r="422" spans="1:14" x14ac:dyDescent="0.35">
      <c r="A422" t="s">
        <v>78</v>
      </c>
      <c r="B422" t="s">
        <v>156</v>
      </c>
      <c r="C422" t="s">
        <v>127</v>
      </c>
      <c r="D422">
        <v>6.5502273000000001E-3</v>
      </c>
      <c r="E422" s="1">
        <v>4.5385819999999998E-4</v>
      </c>
      <c r="F422" t="s">
        <v>127</v>
      </c>
      <c r="G422">
        <v>6.5143051999999998E-3</v>
      </c>
      <c r="H422" s="1">
        <v>1.9016637999999999E-4</v>
      </c>
      <c r="I422" t="s">
        <v>127</v>
      </c>
      <c r="J422">
        <v>6.5143140000000002E-3</v>
      </c>
      <c r="K422" s="1">
        <v>1.8852383E-4</v>
      </c>
      <c r="L422">
        <v>0.420276864879843</v>
      </c>
      <c r="M422">
        <v>0.41666574512370602</v>
      </c>
      <c r="N422">
        <v>0.99140775984143403</v>
      </c>
    </row>
    <row r="423" spans="1:14" x14ac:dyDescent="0.35">
      <c r="A423" t="s">
        <v>78</v>
      </c>
      <c r="B423" t="s">
        <v>79</v>
      </c>
      <c r="C423" t="s">
        <v>128</v>
      </c>
      <c r="D423" s="1">
        <v>6.1677630000000003E-5</v>
      </c>
      <c r="E423" s="1">
        <v>3.0891824E-4</v>
      </c>
      <c r="F423" t="s">
        <v>128</v>
      </c>
      <c r="G423" s="1">
        <v>2.5755495000000001E-5</v>
      </c>
      <c r="H423" s="1">
        <v>1.19827324E-4</v>
      </c>
      <c r="I423" t="s">
        <v>128</v>
      </c>
      <c r="J423" s="1">
        <v>2.5764342000000002E-5</v>
      </c>
      <c r="K423" s="1">
        <v>1.1811413399999999E-4</v>
      </c>
      <c r="L423">
        <v>0.38986838221437498</v>
      </c>
      <c r="M423">
        <v>0.38434050593205799</v>
      </c>
      <c r="N423">
        <v>0.985821173158696</v>
      </c>
    </row>
    <row r="424" spans="1:14" x14ac:dyDescent="0.35">
      <c r="A424" t="s">
        <v>78</v>
      </c>
      <c r="B424" t="s">
        <v>157</v>
      </c>
      <c r="C424" t="s">
        <v>128</v>
      </c>
      <c r="D424" s="1">
        <v>6.1677630000000003E-5</v>
      </c>
      <c r="E424" s="1">
        <v>3.1227140000000001E-4</v>
      </c>
      <c r="F424" t="s">
        <v>128</v>
      </c>
      <c r="G424" s="1">
        <v>2.5755495000000001E-5</v>
      </c>
      <c r="H424" s="1">
        <v>1.3256303999999999E-4</v>
      </c>
      <c r="I424" t="s">
        <v>128</v>
      </c>
      <c r="J424" s="1">
        <v>2.5764342000000002E-5</v>
      </c>
      <c r="K424" s="1">
        <v>1.3093769999999999E-4</v>
      </c>
      <c r="L424">
        <v>0.426349289526256</v>
      </c>
      <c r="M424">
        <v>0.42116098632405702</v>
      </c>
      <c r="N424">
        <v>0.98783086232425998</v>
      </c>
    </row>
    <row r="425" spans="1:14" x14ac:dyDescent="0.35">
      <c r="A425" t="s">
        <v>78</v>
      </c>
      <c r="B425" t="s">
        <v>113</v>
      </c>
      <c r="C425" t="s">
        <v>128</v>
      </c>
      <c r="D425" s="1">
        <v>6.1677630000000003E-5</v>
      </c>
      <c r="E425" s="1">
        <v>4.5442884E-4</v>
      </c>
      <c r="F425" t="s">
        <v>128</v>
      </c>
      <c r="G425" s="1">
        <v>2.5755495000000001E-5</v>
      </c>
      <c r="H425" s="1">
        <v>2.9589741999999999E-4</v>
      </c>
      <c r="I425" t="s">
        <v>128</v>
      </c>
      <c r="J425" s="1">
        <v>2.5764342000000002E-5</v>
      </c>
      <c r="K425" s="1">
        <v>3.3276897999999998E-4</v>
      </c>
      <c r="L425">
        <v>0.65190738212275401</v>
      </c>
      <c r="M425">
        <v>0.73286746275850401</v>
      </c>
      <c r="N425">
        <v>1.1241895441836001</v>
      </c>
    </row>
    <row r="426" spans="1:14" x14ac:dyDescent="0.35">
      <c r="A426" t="s">
        <v>78</v>
      </c>
      <c r="B426" t="s">
        <v>158</v>
      </c>
      <c r="C426" t="s">
        <v>128</v>
      </c>
      <c r="D426" s="1">
        <v>6.1677630000000003E-5</v>
      </c>
      <c r="E426" s="1">
        <v>3.0650295E-4</v>
      </c>
      <c r="F426" t="s">
        <v>128</v>
      </c>
      <c r="G426" s="1">
        <v>2.5755495000000001E-5</v>
      </c>
      <c r="H426" s="1">
        <v>1.341232E-4</v>
      </c>
      <c r="I426" t="s">
        <v>128</v>
      </c>
      <c r="J426" s="1">
        <v>2.5764342000000002E-5</v>
      </c>
      <c r="K426" s="1">
        <v>1.3314564E-4</v>
      </c>
      <c r="L426">
        <v>0.43942082640025598</v>
      </c>
      <c r="M426">
        <v>0.43624181941798501</v>
      </c>
      <c r="N426">
        <v>0.99276546128158305</v>
      </c>
    </row>
    <row r="427" spans="1:14" x14ac:dyDescent="0.35">
      <c r="A427" t="s">
        <v>78</v>
      </c>
      <c r="B427" t="s">
        <v>159</v>
      </c>
      <c r="C427" t="s">
        <v>128</v>
      </c>
      <c r="D427" s="1">
        <v>6.1677630000000003E-5</v>
      </c>
      <c r="E427" s="1">
        <v>5.0836934999999995E-4</v>
      </c>
      <c r="F427" t="s">
        <v>128</v>
      </c>
      <c r="G427" s="1">
        <v>2.5755495000000001E-5</v>
      </c>
      <c r="H427" s="1">
        <v>1.9440277999999999E-4</v>
      </c>
      <c r="I427" t="s">
        <v>128</v>
      </c>
      <c r="J427" s="1">
        <v>2.5764342000000002E-5</v>
      </c>
      <c r="K427" s="1">
        <v>1.9167547999999999E-4</v>
      </c>
      <c r="L427">
        <v>0.38361706258605499</v>
      </c>
      <c r="M427">
        <v>0.378262812616946</v>
      </c>
      <c r="N427">
        <v>0.98604272204939403</v>
      </c>
    </row>
    <row r="428" spans="1:14" x14ac:dyDescent="0.35">
      <c r="A428" t="s">
        <v>78</v>
      </c>
      <c r="B428" t="s">
        <v>160</v>
      </c>
      <c r="C428" t="s">
        <v>127</v>
      </c>
      <c r="D428">
        <v>6.5502273000000001E-3</v>
      </c>
      <c r="E428" s="1">
        <v>2.8216405000000002E-4</v>
      </c>
      <c r="F428" t="s">
        <v>127</v>
      </c>
      <c r="G428">
        <v>6.5143051999999998E-3</v>
      </c>
      <c r="H428" s="1">
        <v>9.528956E-5</v>
      </c>
      <c r="I428" t="s">
        <v>127</v>
      </c>
      <c r="J428">
        <v>6.5143140000000002E-3</v>
      </c>
      <c r="K428" s="1">
        <v>9.0772069999999996E-5</v>
      </c>
      <c r="L428">
        <v>0.34004866232687803</v>
      </c>
      <c r="M428">
        <v>0.32409505078159501</v>
      </c>
      <c r="N428">
        <v>0.95308432788379105</v>
      </c>
    </row>
    <row r="429" spans="1:14" x14ac:dyDescent="0.35">
      <c r="A429" t="s">
        <v>78</v>
      </c>
      <c r="B429" t="s">
        <v>161</v>
      </c>
      <c r="C429" t="s">
        <v>128</v>
      </c>
      <c r="D429" s="1">
        <v>6.1677630000000003E-5</v>
      </c>
      <c r="E429" s="1">
        <v>4.2401784000000001E-4</v>
      </c>
      <c r="F429" t="s">
        <v>128</v>
      </c>
      <c r="G429" s="1">
        <v>2.5755495000000001E-5</v>
      </c>
      <c r="H429" s="1">
        <v>1.6603637999999999E-4</v>
      </c>
      <c r="I429" t="s">
        <v>128</v>
      </c>
      <c r="J429" s="1">
        <v>2.5764342000000002E-5</v>
      </c>
      <c r="K429" s="1">
        <v>1.6358042E-4</v>
      </c>
      <c r="L429">
        <v>0.39301027528821902</v>
      </c>
      <c r="M429">
        <v>0.38723179821389597</v>
      </c>
      <c r="N429">
        <v>0.98529688041849395</v>
      </c>
    </row>
    <row r="430" spans="1:14" x14ac:dyDescent="0.35">
      <c r="A430" t="s">
        <v>78</v>
      </c>
      <c r="B430" t="s">
        <v>162</v>
      </c>
      <c r="C430" t="s">
        <v>128</v>
      </c>
      <c r="D430" s="1">
        <v>6.1677630000000003E-5</v>
      </c>
      <c r="E430" s="1">
        <v>4.8749063999999997E-4</v>
      </c>
      <c r="F430" t="s">
        <v>128</v>
      </c>
      <c r="G430" s="1">
        <v>2.5755495000000001E-5</v>
      </c>
      <c r="H430" s="1">
        <v>1.8158382999999999E-4</v>
      </c>
      <c r="I430" t="s">
        <v>128</v>
      </c>
      <c r="J430" s="1">
        <v>2.5764342000000002E-5</v>
      </c>
      <c r="K430" s="1">
        <v>1.7868199000000001E-4</v>
      </c>
      <c r="L430">
        <v>0.373771402294579</v>
      </c>
      <c r="M430">
        <v>0.36783097927024899</v>
      </c>
      <c r="N430">
        <v>0.98410680167647602</v>
      </c>
    </row>
    <row r="431" spans="1:14" x14ac:dyDescent="0.35">
      <c r="A431" t="s">
        <v>78</v>
      </c>
      <c r="B431" t="s">
        <v>163</v>
      </c>
      <c r="C431" t="s">
        <v>128</v>
      </c>
      <c r="D431" s="1">
        <v>6.1677630000000003E-5</v>
      </c>
      <c r="E431" s="1">
        <v>5.4025600000000003E-4</v>
      </c>
      <c r="F431" t="s">
        <v>128</v>
      </c>
      <c r="G431" s="1">
        <v>2.5755495000000001E-5</v>
      </c>
      <c r="H431" s="1">
        <v>3.1002375000000002E-4</v>
      </c>
      <c r="I431" t="s">
        <v>128</v>
      </c>
      <c r="J431" s="1">
        <v>2.5764342000000002E-5</v>
      </c>
      <c r="K431" s="1">
        <v>3.0625794999999999E-4</v>
      </c>
      <c r="L431">
        <v>0.574633381216898</v>
      </c>
      <c r="M431">
        <v>0.56767585465861903</v>
      </c>
      <c r="N431">
        <v>0.98789223392566305</v>
      </c>
    </row>
    <row r="432" spans="1:14" x14ac:dyDescent="0.35">
      <c r="A432" t="s">
        <v>78</v>
      </c>
      <c r="B432" t="s">
        <v>164</v>
      </c>
      <c r="C432" t="s">
        <v>128</v>
      </c>
      <c r="D432" s="1">
        <v>6.1677630000000003E-5</v>
      </c>
      <c r="E432" s="1">
        <v>6.5098209999999996E-4</v>
      </c>
      <c r="F432" t="s">
        <v>128</v>
      </c>
      <c r="G432" s="1">
        <v>2.5755495000000001E-5</v>
      </c>
      <c r="H432" s="1">
        <v>4.4084658000000001E-4</v>
      </c>
      <c r="I432" t="s">
        <v>128</v>
      </c>
      <c r="J432" s="1">
        <v>2.5764342000000002E-5</v>
      </c>
      <c r="K432" s="1">
        <v>4.3875263999999998E-4</v>
      </c>
      <c r="L432">
        <v>0.67769742182417503</v>
      </c>
      <c r="M432">
        <v>0.67448577943471499</v>
      </c>
      <c r="N432">
        <v>0.99526094937647103</v>
      </c>
    </row>
    <row r="433" spans="1:14" x14ac:dyDescent="0.35">
      <c r="A433" t="s">
        <v>78</v>
      </c>
      <c r="B433" t="s">
        <v>165</v>
      </c>
      <c r="C433" t="s">
        <v>128</v>
      </c>
      <c r="D433" s="1">
        <v>6.1677630000000003E-5</v>
      </c>
      <c r="E433" s="1">
        <v>3.07886E-4</v>
      </c>
      <c r="F433" t="s">
        <v>128</v>
      </c>
      <c r="G433" s="1">
        <v>2.5755495000000001E-5</v>
      </c>
      <c r="H433" s="1">
        <v>1.2520103000000001E-4</v>
      </c>
      <c r="I433" t="s">
        <v>128</v>
      </c>
      <c r="J433" s="1">
        <v>2.5764342000000002E-5</v>
      </c>
      <c r="K433" s="1">
        <v>1.2314317000000001E-4</v>
      </c>
      <c r="L433">
        <v>0.408568309783433</v>
      </c>
      <c r="M433">
        <v>0.401906113468391</v>
      </c>
      <c r="N433">
        <v>0.98369380063134804</v>
      </c>
    </row>
    <row r="434" spans="1:14" x14ac:dyDescent="0.35">
      <c r="A434" t="s">
        <v>78</v>
      </c>
      <c r="B434" t="s">
        <v>101</v>
      </c>
      <c r="C434" t="s">
        <v>127</v>
      </c>
      <c r="D434">
        <v>6.5502273000000001E-3</v>
      </c>
      <c r="E434" s="1">
        <v>3.7141738000000002E-4</v>
      </c>
      <c r="F434" t="s">
        <v>127</v>
      </c>
      <c r="G434">
        <v>6.5143051999999998E-3</v>
      </c>
      <c r="H434" s="1">
        <v>1.7907277E-4</v>
      </c>
      <c r="I434" t="s">
        <v>127</v>
      </c>
      <c r="J434">
        <v>6.5143140000000002E-3</v>
      </c>
      <c r="K434" s="1">
        <v>1.7694938E-4</v>
      </c>
      <c r="L434">
        <v>0.483524075252034</v>
      </c>
      <c r="M434">
        <v>0.47782244455304201</v>
      </c>
      <c r="N434">
        <v>0.98820817619883805</v>
      </c>
    </row>
    <row r="435" spans="1:14" x14ac:dyDescent="0.35">
      <c r="A435" t="s">
        <v>78</v>
      </c>
      <c r="B435" t="s">
        <v>166</v>
      </c>
      <c r="C435" t="s">
        <v>128</v>
      </c>
      <c r="D435" s="1">
        <v>6.1677630000000003E-5</v>
      </c>
      <c r="E435" s="1">
        <v>3.6923940000000002E-4</v>
      </c>
      <c r="F435" t="s">
        <v>128</v>
      </c>
      <c r="G435" s="1">
        <v>2.5755495000000001E-5</v>
      </c>
      <c r="H435" s="1">
        <v>1.7104982E-4</v>
      </c>
      <c r="I435" t="s">
        <v>128</v>
      </c>
      <c r="J435" s="1">
        <v>2.5764342000000002E-5</v>
      </c>
      <c r="K435" s="1">
        <v>1.6942405000000001E-4</v>
      </c>
      <c r="L435">
        <v>0.46469884238887899</v>
      </c>
      <c r="M435">
        <v>0.460307713038411</v>
      </c>
      <c r="N435">
        <v>0.99055059115728605</v>
      </c>
    </row>
    <row r="436" spans="1:14" x14ac:dyDescent="0.35">
      <c r="A436" t="s">
        <v>78</v>
      </c>
      <c r="B436" t="s">
        <v>167</v>
      </c>
      <c r="C436" t="s">
        <v>127</v>
      </c>
      <c r="D436">
        <v>6.5502273000000001E-3</v>
      </c>
      <c r="E436" s="1">
        <v>3.4271504E-4</v>
      </c>
      <c r="F436" t="s">
        <v>127</v>
      </c>
      <c r="G436">
        <v>6.5143051999999998E-3</v>
      </c>
      <c r="H436" s="1">
        <v>1.6487979999999999E-4</v>
      </c>
      <c r="I436" t="s">
        <v>127</v>
      </c>
      <c r="J436">
        <v>6.5143140000000002E-3</v>
      </c>
      <c r="K436" s="1">
        <v>1.6363357E-4</v>
      </c>
      <c r="L436">
        <v>0.48260852257267201</v>
      </c>
      <c r="M436">
        <v>0.47898272667036401</v>
      </c>
      <c r="N436">
        <v>0.99248708687741405</v>
      </c>
    </row>
    <row r="437" spans="1:14" x14ac:dyDescent="0.35">
      <c r="A437" t="s">
        <v>78</v>
      </c>
      <c r="B437" t="s">
        <v>98</v>
      </c>
      <c r="C437" t="s">
        <v>127</v>
      </c>
      <c r="D437">
        <v>6.5502273000000001E-3</v>
      </c>
      <c r="E437" s="1">
        <v>5.2388520000000004E-4</v>
      </c>
      <c r="F437" t="s">
        <v>127</v>
      </c>
      <c r="G437">
        <v>6.5143051999999998E-3</v>
      </c>
      <c r="H437" s="1">
        <v>3.5484094000000002E-4</v>
      </c>
      <c r="I437" t="s">
        <v>127</v>
      </c>
      <c r="J437">
        <v>6.5143140000000002E-3</v>
      </c>
      <c r="K437" s="1">
        <v>3.583026E-4</v>
      </c>
      <c r="L437">
        <v>0.67794053267882504</v>
      </c>
      <c r="M437">
        <v>0.68453562791161104</v>
      </c>
      <c r="N437">
        <v>1.00972813235804</v>
      </c>
    </row>
    <row r="438" spans="1:14" x14ac:dyDescent="0.35">
      <c r="A438" t="s">
        <v>78</v>
      </c>
      <c r="B438" t="s">
        <v>115</v>
      </c>
      <c r="C438" t="s">
        <v>128</v>
      </c>
      <c r="D438" s="1">
        <v>6.1677630000000003E-5</v>
      </c>
      <c r="E438" s="1">
        <v>3.4434948000000001E-4</v>
      </c>
      <c r="F438" t="s">
        <v>128</v>
      </c>
      <c r="G438" s="1">
        <v>2.5755495000000001E-5</v>
      </c>
      <c r="H438" s="1">
        <v>1.6225694000000001E-4</v>
      </c>
      <c r="I438" t="s">
        <v>128</v>
      </c>
      <c r="J438" s="1">
        <v>2.5764342000000002E-5</v>
      </c>
      <c r="K438" s="1">
        <v>1.6075753999999999E-4</v>
      </c>
      <c r="L438">
        <v>0.47272965447075399</v>
      </c>
      <c r="M438">
        <v>0.46838796486882001</v>
      </c>
      <c r="N438">
        <v>0.99081570288456899</v>
      </c>
    </row>
    <row r="439" spans="1:14" x14ac:dyDescent="0.35">
      <c r="A439" t="s">
        <v>78</v>
      </c>
      <c r="B439" t="s">
        <v>168</v>
      </c>
      <c r="C439" t="s">
        <v>128</v>
      </c>
      <c r="D439" s="1">
        <v>6.1677630000000003E-5</v>
      </c>
      <c r="E439" s="1">
        <v>3.3303294999999998E-4</v>
      </c>
      <c r="F439" t="s">
        <v>128</v>
      </c>
      <c r="G439" s="1">
        <v>2.5755495000000001E-5</v>
      </c>
      <c r="H439" s="1">
        <v>1.4517792000000001E-4</v>
      </c>
      <c r="I439" t="s">
        <v>128</v>
      </c>
      <c r="J439" s="1">
        <v>2.5764342000000002E-5</v>
      </c>
      <c r="K439" s="1">
        <v>1.455518E-4</v>
      </c>
      <c r="L439">
        <v>0.43761528557164497</v>
      </c>
      <c r="M439">
        <v>0.43873458341018801</v>
      </c>
      <c r="N439">
        <v>1.0025577210747501</v>
      </c>
    </row>
    <row r="440" spans="1:14" x14ac:dyDescent="0.35">
      <c r="A440" t="s">
        <v>78</v>
      </c>
      <c r="B440" t="s">
        <v>97</v>
      </c>
      <c r="C440" t="s">
        <v>127</v>
      </c>
      <c r="D440">
        <v>1.3038777E-2</v>
      </c>
      <c r="E440" s="1">
        <v>3.0650295E-4</v>
      </c>
      <c r="F440" t="s">
        <v>127</v>
      </c>
      <c r="G440">
        <v>1.3002855000000001E-2</v>
      </c>
      <c r="H440" s="1">
        <v>1.341232E-4</v>
      </c>
      <c r="I440" t="s">
        <v>127</v>
      </c>
      <c r="J440">
        <v>1.3002863E-2</v>
      </c>
      <c r="K440" s="1">
        <v>1.3348654999999999E-4</v>
      </c>
      <c r="L440">
        <v>0.43942082640025598</v>
      </c>
      <c r="M440">
        <v>0.437350451785815</v>
      </c>
      <c r="N440">
        <v>0.99528840125443596</v>
      </c>
    </row>
    <row r="441" spans="1:14" x14ac:dyDescent="0.35">
      <c r="A441" t="s">
        <v>78</v>
      </c>
      <c r="B441" t="s">
        <v>169</v>
      </c>
      <c r="C441" t="s">
        <v>128</v>
      </c>
      <c r="D441" s="1">
        <v>6.1677630000000003E-5</v>
      </c>
      <c r="E441" s="1">
        <v>2.9044143999999998E-4</v>
      </c>
      <c r="F441" t="s">
        <v>128</v>
      </c>
      <c r="G441" s="1">
        <v>2.5755495000000001E-5</v>
      </c>
      <c r="H441" s="1">
        <v>1.12221685E-4</v>
      </c>
      <c r="I441" t="s">
        <v>128</v>
      </c>
      <c r="J441" s="1">
        <v>2.5764342000000002E-5</v>
      </c>
      <c r="K441" s="1">
        <v>1.0964452000000001E-4</v>
      </c>
      <c r="L441">
        <v>0.38848862455816702</v>
      </c>
      <c r="M441">
        <v>0.37964579840959101</v>
      </c>
      <c r="N441">
        <v>0.97723787624764302</v>
      </c>
    </row>
    <row r="442" spans="1:14" x14ac:dyDescent="0.35">
      <c r="A442" t="s">
        <v>78</v>
      </c>
      <c r="B442" t="s">
        <v>170</v>
      </c>
      <c r="C442" t="s">
        <v>128</v>
      </c>
      <c r="D442" s="1">
        <v>6.1677630000000003E-5</v>
      </c>
      <c r="E442" s="1">
        <v>2.7761925999999999E-4</v>
      </c>
      <c r="F442" t="s">
        <v>128</v>
      </c>
      <c r="G442" s="1">
        <v>2.5755495000000001E-5</v>
      </c>
      <c r="H442" s="1">
        <v>9.8770360000000003E-5</v>
      </c>
      <c r="I442" t="s">
        <v>128</v>
      </c>
      <c r="J442" s="1">
        <v>2.5764342000000002E-5</v>
      </c>
      <c r="K442" s="1">
        <v>9.7012139999999995E-5</v>
      </c>
      <c r="L442">
        <v>0.35808853304329902</v>
      </c>
      <c r="M442">
        <v>0.35177805532838402</v>
      </c>
      <c r="N442">
        <v>0.982377325346658</v>
      </c>
    </row>
    <row r="443" spans="1:14" x14ac:dyDescent="0.35">
      <c r="A443" t="s">
        <v>78</v>
      </c>
      <c r="B443" t="s">
        <v>171</v>
      </c>
      <c r="C443" t="s">
        <v>128</v>
      </c>
      <c r="D443" s="1">
        <v>6.1677630000000003E-5</v>
      </c>
      <c r="E443" s="1">
        <v>3.4271504E-4</v>
      </c>
      <c r="F443" t="s">
        <v>128</v>
      </c>
      <c r="G443" s="1">
        <v>2.5755495000000001E-5</v>
      </c>
      <c r="H443" s="1">
        <v>1.6487979999999999E-4</v>
      </c>
      <c r="I443" t="s">
        <v>128</v>
      </c>
      <c r="J443" s="1">
        <v>2.5764342000000002E-5</v>
      </c>
      <c r="K443" s="1">
        <v>1.6363357E-4</v>
      </c>
      <c r="L443">
        <v>0.48260852257267201</v>
      </c>
      <c r="M443">
        <v>0.47898272667036401</v>
      </c>
      <c r="N443">
        <v>0.99248708687741405</v>
      </c>
    </row>
    <row r="444" spans="1:14" x14ac:dyDescent="0.35">
      <c r="A444" t="s">
        <v>78</v>
      </c>
      <c r="B444" t="s">
        <v>172</v>
      </c>
      <c r="C444" t="s">
        <v>128</v>
      </c>
      <c r="D444" s="1">
        <v>6.1677630000000003E-5</v>
      </c>
      <c r="E444" s="1">
        <v>3.4271504E-4</v>
      </c>
      <c r="F444" t="s">
        <v>128</v>
      </c>
      <c r="G444" s="1">
        <v>2.5755495000000001E-5</v>
      </c>
      <c r="H444" s="1">
        <v>1.6487979999999999E-4</v>
      </c>
      <c r="I444" t="s">
        <v>128</v>
      </c>
      <c r="J444" s="1">
        <v>2.5764342000000002E-5</v>
      </c>
      <c r="K444" s="1">
        <v>1.6363357E-4</v>
      </c>
      <c r="L444">
        <v>0.48260852257267201</v>
      </c>
      <c r="M444">
        <v>0.47898272667036401</v>
      </c>
      <c r="N444">
        <v>0.99248708687741405</v>
      </c>
    </row>
    <row r="445" spans="1:14" x14ac:dyDescent="0.35">
      <c r="A445" t="s">
        <v>78</v>
      </c>
      <c r="B445" t="s">
        <v>173</v>
      </c>
      <c r="C445" t="s">
        <v>128</v>
      </c>
      <c r="D445" s="1">
        <v>6.1677630000000003E-5</v>
      </c>
      <c r="E445" s="1">
        <v>3.2545282999999999E-4</v>
      </c>
      <c r="F445" t="s">
        <v>128</v>
      </c>
      <c r="G445" s="1">
        <v>2.5755495000000001E-5</v>
      </c>
      <c r="H445" s="1">
        <v>1.3267041999999999E-4</v>
      </c>
      <c r="I445" t="s">
        <v>128</v>
      </c>
      <c r="J445" s="1">
        <v>2.5764342000000002E-5</v>
      </c>
      <c r="K445" s="1">
        <v>1.3083012999999999E-4</v>
      </c>
      <c r="L445">
        <v>0.40946320909239398</v>
      </c>
      <c r="M445">
        <v>0.403825967650211</v>
      </c>
      <c r="N445">
        <v>0.98623260572133398</v>
      </c>
    </row>
    <row r="446" spans="1:14" x14ac:dyDescent="0.35">
      <c r="A446" t="s">
        <v>78</v>
      </c>
      <c r="B446" t="s">
        <v>118</v>
      </c>
      <c r="C446" t="s">
        <v>128</v>
      </c>
      <c r="D446" s="1">
        <v>6.1677630000000003E-5</v>
      </c>
      <c r="E446" s="1">
        <v>3.2943681999999998E-4</v>
      </c>
      <c r="F446" t="s">
        <v>128</v>
      </c>
      <c r="G446" s="1">
        <v>2.5755495000000001E-5</v>
      </c>
      <c r="H446" s="1">
        <v>1.4968733999999999E-4</v>
      </c>
      <c r="I446" t="s">
        <v>128</v>
      </c>
      <c r="J446" s="1">
        <v>2.5764342000000002E-5</v>
      </c>
      <c r="K446" s="1">
        <v>1.4847573999999999E-4</v>
      </c>
      <c r="L446">
        <v>0.45602467645887101</v>
      </c>
      <c r="M446">
        <v>0.45235799364836698</v>
      </c>
      <c r="N446">
        <v>0.99195946403826996</v>
      </c>
    </row>
    <row r="447" spans="1:14" x14ac:dyDescent="0.35">
      <c r="A447" t="s">
        <v>78</v>
      </c>
      <c r="B447" t="s">
        <v>174</v>
      </c>
      <c r="C447" t="s">
        <v>128</v>
      </c>
      <c r="D447" s="1">
        <v>6.1677630000000003E-5</v>
      </c>
      <c r="E447">
        <v>1.2937306000000001E-3</v>
      </c>
      <c r="F447" t="s">
        <v>128</v>
      </c>
      <c r="G447" s="1">
        <v>2.5755495000000001E-5</v>
      </c>
      <c r="H447">
        <v>1.0967996000000001E-3</v>
      </c>
      <c r="I447" t="s">
        <v>128</v>
      </c>
      <c r="J447" s="1">
        <v>2.5764342000000002E-5</v>
      </c>
      <c r="K447">
        <v>1.0935602E-3</v>
      </c>
      <c r="L447">
        <v>0.84789812142561505</v>
      </c>
      <c r="M447">
        <v>0.84539615475145402</v>
      </c>
      <c r="N447">
        <v>0.99704921309419303</v>
      </c>
    </row>
    <row r="448" spans="1:14" x14ac:dyDescent="0.35">
      <c r="A448" t="s">
        <v>78</v>
      </c>
      <c r="B448" t="s">
        <v>175</v>
      </c>
      <c r="C448" t="s">
        <v>128</v>
      </c>
      <c r="D448" s="1">
        <v>6.1677630000000003E-5</v>
      </c>
      <c r="E448" s="1">
        <v>3.4065478E-4</v>
      </c>
      <c r="F448" t="s">
        <v>128</v>
      </c>
      <c r="G448" s="1">
        <v>2.5755495000000001E-5</v>
      </c>
      <c r="H448" s="1">
        <v>1.5472452999999999E-4</v>
      </c>
      <c r="I448" t="s">
        <v>128</v>
      </c>
      <c r="J448" s="1">
        <v>2.5764342000000002E-5</v>
      </c>
      <c r="K448" s="1">
        <v>1.5310195E-4</v>
      </c>
      <c r="L448">
        <v>0.45579498494472198</v>
      </c>
      <c r="M448">
        <v>0.45104579858898097</v>
      </c>
      <c r="N448">
        <v>0.98958043306176902</v>
      </c>
    </row>
    <row r="449" spans="1:14" x14ac:dyDescent="0.35">
      <c r="A449" t="s">
        <v>78</v>
      </c>
      <c r="B449" t="s">
        <v>176</v>
      </c>
      <c r="C449" t="s">
        <v>128</v>
      </c>
      <c r="D449" s="1">
        <v>6.1677630000000003E-5</v>
      </c>
      <c r="E449" s="1">
        <v>3.1457791999999998E-4</v>
      </c>
      <c r="F449" t="s">
        <v>128</v>
      </c>
      <c r="G449" s="1">
        <v>2.5755495000000001E-5</v>
      </c>
      <c r="H449" s="1">
        <v>1.0506116E-4</v>
      </c>
      <c r="I449" t="s">
        <v>128</v>
      </c>
      <c r="J449" s="1">
        <v>2.5764342000000002E-5</v>
      </c>
      <c r="K449" s="1">
        <v>1.3074034000000001E-4</v>
      </c>
      <c r="L449">
        <v>0.33608549399034099</v>
      </c>
      <c r="M449">
        <v>0.41745741884533</v>
      </c>
      <c r="N449">
        <v>1.24211674204935</v>
      </c>
    </row>
    <row r="450" spans="1:14" x14ac:dyDescent="0.35">
      <c r="A450" t="s">
        <v>78</v>
      </c>
      <c r="B450" t="s">
        <v>177</v>
      </c>
      <c r="C450" t="s">
        <v>128</v>
      </c>
      <c r="D450" s="1">
        <v>6.1677630000000003E-5</v>
      </c>
      <c r="E450" s="1">
        <v>3.1385224000000001E-4</v>
      </c>
      <c r="F450" t="s">
        <v>128</v>
      </c>
      <c r="G450" s="1">
        <v>2.5755495000000001E-5</v>
      </c>
      <c r="H450" s="1">
        <v>1.5955673E-4</v>
      </c>
      <c r="I450" t="s">
        <v>128</v>
      </c>
      <c r="J450" s="1">
        <v>2.5764342000000002E-5</v>
      </c>
      <c r="K450" s="1">
        <v>1.6474967000000001E-4</v>
      </c>
      <c r="L450">
        <v>0.50994310182084401</v>
      </c>
      <c r="M450">
        <v>0.52643635652973497</v>
      </c>
      <c r="N450">
        <v>1.0323433235002</v>
      </c>
    </row>
    <row r="451" spans="1:14" x14ac:dyDescent="0.35">
      <c r="A451" t="s">
        <v>78</v>
      </c>
      <c r="B451" t="s">
        <v>178</v>
      </c>
      <c r="C451" t="s">
        <v>128</v>
      </c>
      <c r="D451" s="1">
        <v>6.1677630000000003E-5</v>
      </c>
      <c r="E451" s="1">
        <v>3.6131032000000002E-4</v>
      </c>
      <c r="F451" t="s">
        <v>128</v>
      </c>
      <c r="G451" s="1">
        <v>2.5755495000000001E-5</v>
      </c>
      <c r="H451" s="1">
        <v>1.8867927000000001E-4</v>
      </c>
      <c r="I451" t="s">
        <v>128</v>
      </c>
      <c r="J451" s="1">
        <v>2.5764342000000002E-5</v>
      </c>
      <c r="K451" s="1">
        <v>1.8316706999999999E-4</v>
      </c>
      <c r="L451">
        <v>0.52352711144476805</v>
      </c>
      <c r="M451">
        <v>0.50831306148460498</v>
      </c>
      <c r="N451">
        <v>0.970939327443467</v>
      </c>
    </row>
    <row r="452" spans="1:14" x14ac:dyDescent="0.35">
      <c r="A452" t="s">
        <v>78</v>
      </c>
      <c r="B452" t="s">
        <v>179</v>
      </c>
      <c r="C452" t="s">
        <v>128</v>
      </c>
      <c r="D452" s="1">
        <v>6.1677630000000003E-5</v>
      </c>
      <c r="E452" s="1">
        <v>3.0650295E-4</v>
      </c>
      <c r="F452" t="s">
        <v>128</v>
      </c>
      <c r="G452" s="1">
        <v>2.5755495000000001E-5</v>
      </c>
      <c r="H452" s="1">
        <v>1.341232E-4</v>
      </c>
      <c r="I452" t="s">
        <v>128</v>
      </c>
      <c r="J452" s="1">
        <v>2.5764342000000002E-5</v>
      </c>
      <c r="K452" s="1">
        <v>1.3286862999999999E-4</v>
      </c>
      <c r="L452">
        <v>0.43942082640025598</v>
      </c>
      <c r="M452">
        <v>0.435340981677173</v>
      </c>
      <c r="N452">
        <v>0.99071540428225602</v>
      </c>
    </row>
    <row r="453" spans="1:14" x14ac:dyDescent="0.35">
      <c r="A453" t="s">
        <v>78</v>
      </c>
      <c r="B453" t="s">
        <v>180</v>
      </c>
      <c r="C453" t="s">
        <v>128</v>
      </c>
      <c r="D453" s="1">
        <v>6.1677630000000003E-5</v>
      </c>
      <c r="E453" s="1">
        <v>3.0650295E-4</v>
      </c>
      <c r="F453" t="s">
        <v>128</v>
      </c>
      <c r="G453" s="1">
        <v>2.5755495000000001E-5</v>
      </c>
      <c r="H453" s="1">
        <v>1.341232E-4</v>
      </c>
      <c r="I453" t="s">
        <v>128</v>
      </c>
      <c r="J453" s="1">
        <v>2.5764342000000002E-5</v>
      </c>
      <c r="K453" s="1">
        <v>1.3286862999999999E-4</v>
      </c>
      <c r="L453">
        <v>0.43942082640025598</v>
      </c>
      <c r="M453">
        <v>0.435340981677173</v>
      </c>
      <c r="N453">
        <v>0.99071540428225602</v>
      </c>
    </row>
    <row r="454" spans="1:14" x14ac:dyDescent="0.35">
      <c r="A454" t="s">
        <v>78</v>
      </c>
      <c r="B454" t="s">
        <v>181</v>
      </c>
      <c r="C454" t="s">
        <v>128</v>
      </c>
      <c r="D454" s="1">
        <v>6.1677630000000003E-5</v>
      </c>
      <c r="E454" s="1">
        <v>3.0650295E-4</v>
      </c>
      <c r="F454" t="s">
        <v>128</v>
      </c>
      <c r="G454" s="1">
        <v>2.5755495000000001E-5</v>
      </c>
      <c r="H454" s="1">
        <v>1.341232E-4</v>
      </c>
      <c r="I454" t="s">
        <v>128</v>
      </c>
      <c r="J454" s="1">
        <v>2.5764342000000002E-5</v>
      </c>
      <c r="K454" s="1">
        <v>1.3286862999999999E-4</v>
      </c>
      <c r="L454">
        <v>0.43942082640025598</v>
      </c>
      <c r="M454">
        <v>0.435340981677173</v>
      </c>
      <c r="N454">
        <v>0.99071540428225602</v>
      </c>
    </row>
    <row r="455" spans="1:14" x14ac:dyDescent="0.35">
      <c r="A455" t="s">
        <v>78</v>
      </c>
      <c r="B455" t="s">
        <v>182</v>
      </c>
      <c r="C455" t="s">
        <v>128</v>
      </c>
      <c r="D455" s="1">
        <v>6.1677630000000003E-5</v>
      </c>
      <c r="E455" s="1">
        <v>3.0650295E-4</v>
      </c>
      <c r="F455" t="s">
        <v>128</v>
      </c>
      <c r="G455" s="1">
        <v>2.5755495000000001E-5</v>
      </c>
      <c r="H455" s="1">
        <v>1.342832E-4</v>
      </c>
      <c r="I455" t="s">
        <v>128</v>
      </c>
      <c r="J455" s="1">
        <v>2.5764342000000002E-5</v>
      </c>
      <c r="K455" s="1">
        <v>1.3286862999999999E-4</v>
      </c>
      <c r="L455">
        <v>0.43994114111764598</v>
      </c>
      <c r="M455">
        <v>0.435340981677173</v>
      </c>
      <c r="N455">
        <v>0.989543693438658</v>
      </c>
    </row>
    <row r="456" spans="1:14" x14ac:dyDescent="0.35">
      <c r="A456" t="s">
        <v>78</v>
      </c>
      <c r="B456" t="s">
        <v>124</v>
      </c>
      <c r="C456" t="s">
        <v>128</v>
      </c>
      <c r="D456" s="1">
        <v>6.1677630000000003E-5</v>
      </c>
      <c r="E456" s="1">
        <v>3.0650295E-4</v>
      </c>
      <c r="F456" t="s">
        <v>128</v>
      </c>
      <c r="G456" s="1">
        <v>2.5755495000000001E-5</v>
      </c>
      <c r="H456" s="1">
        <v>1.341232E-4</v>
      </c>
      <c r="I456" t="s">
        <v>128</v>
      </c>
      <c r="J456" s="1">
        <v>2.5764342000000002E-5</v>
      </c>
      <c r="K456" s="1">
        <v>1.3286862999999999E-4</v>
      </c>
      <c r="L456">
        <v>0.43942082640025598</v>
      </c>
      <c r="M456">
        <v>0.435340981677173</v>
      </c>
      <c r="N456">
        <v>0.99071540428225602</v>
      </c>
    </row>
    <row r="457" spans="1:14" x14ac:dyDescent="0.35">
      <c r="A457" t="s">
        <v>78</v>
      </c>
      <c r="B457" t="s">
        <v>183</v>
      </c>
      <c r="C457" t="s">
        <v>128</v>
      </c>
      <c r="D457" s="1">
        <v>6.1677630000000003E-5</v>
      </c>
      <c r="E457" s="1">
        <v>3.0650295E-4</v>
      </c>
      <c r="F457" t="s">
        <v>128</v>
      </c>
      <c r="G457" s="1">
        <v>2.5755495000000001E-5</v>
      </c>
      <c r="H457" s="1">
        <v>1.3101519E-4</v>
      </c>
      <c r="I457" t="s">
        <v>128</v>
      </c>
      <c r="J457" s="1">
        <v>2.5764342000000002E-5</v>
      </c>
      <c r="K457" s="1">
        <v>1.3286862999999999E-4</v>
      </c>
      <c r="L457">
        <v>0.429313565131065</v>
      </c>
      <c r="M457">
        <v>0.435340981677173</v>
      </c>
      <c r="N457">
        <v>1.01403966013575</v>
      </c>
    </row>
    <row r="458" spans="1:14" x14ac:dyDescent="0.35">
      <c r="A458" t="s">
        <v>132</v>
      </c>
      <c r="B458" t="s">
        <v>126</v>
      </c>
      <c r="C458" t="s">
        <v>128</v>
      </c>
      <c r="D458" s="1">
        <v>6.1677630000000003E-5</v>
      </c>
      <c r="E458">
        <v>2.1672332999999998E-3</v>
      </c>
      <c r="F458" t="s">
        <v>128</v>
      </c>
      <c r="G458" s="1">
        <v>2.5755495000000001E-5</v>
      </c>
      <c r="H458">
        <v>1.7239599E-3</v>
      </c>
      <c r="I458" t="s">
        <v>128</v>
      </c>
      <c r="J458" s="1">
        <v>2.5764342000000002E-5</v>
      </c>
      <c r="K458">
        <v>0</v>
      </c>
      <c r="L458">
        <v>0.79556012385021302</v>
      </c>
      <c r="M458" s="1">
        <v>4.6120498920033801E-4</v>
      </c>
      <c r="N458" s="1">
        <v>5.7972361280286204E-4</v>
      </c>
    </row>
    <row r="459" spans="1:14" x14ac:dyDescent="0.35">
      <c r="A459" t="s">
        <v>132</v>
      </c>
      <c r="B459" t="s">
        <v>8</v>
      </c>
      <c r="C459" t="s">
        <v>128</v>
      </c>
      <c r="D459" s="1">
        <v>6.1677630000000003E-5</v>
      </c>
      <c r="E459">
        <v>0</v>
      </c>
      <c r="F459" t="s">
        <v>128</v>
      </c>
      <c r="G459" s="1">
        <v>2.5755495000000001E-5</v>
      </c>
      <c r="H459">
        <v>0</v>
      </c>
      <c r="I459" t="s">
        <v>128</v>
      </c>
      <c r="J459" s="1">
        <v>2.5764342000000002E-5</v>
      </c>
      <c r="K459">
        <v>0</v>
      </c>
      <c r="L459">
        <v>1</v>
      </c>
      <c r="M459">
        <v>1</v>
      </c>
      <c r="N459">
        <v>1</v>
      </c>
    </row>
    <row r="460" spans="1:14" x14ac:dyDescent="0.35">
      <c r="A460" t="s">
        <v>132</v>
      </c>
      <c r="B460" t="s">
        <v>129</v>
      </c>
      <c r="C460" t="s">
        <v>127</v>
      </c>
      <c r="D460">
        <v>6.5446295000000002E-2</v>
      </c>
      <c r="E460">
        <v>1.4324397000000001E-2</v>
      </c>
      <c r="F460" t="s">
        <v>127</v>
      </c>
      <c r="G460">
        <v>6.5410369999999995E-2</v>
      </c>
      <c r="H460">
        <v>1.4013459000000001E-2</v>
      </c>
      <c r="I460" t="s">
        <v>127</v>
      </c>
      <c r="J460">
        <v>2.6251527000000002E-3</v>
      </c>
      <c r="K460">
        <v>0</v>
      </c>
      <c r="L460">
        <v>0.97829464151648704</v>
      </c>
      <c r="M460" s="1">
        <v>6.9806094069375894E-5</v>
      </c>
      <c r="N460" s="1">
        <v>7.1354877259847998E-5</v>
      </c>
    </row>
    <row r="461" spans="1:14" x14ac:dyDescent="0.35">
      <c r="A461" t="s">
        <v>132</v>
      </c>
      <c r="B461" t="s">
        <v>130</v>
      </c>
      <c r="C461" t="s">
        <v>128</v>
      </c>
      <c r="D461" s="1">
        <v>6.1677630000000003E-5</v>
      </c>
      <c r="E461">
        <v>1.720507E-3</v>
      </c>
      <c r="F461" t="s">
        <v>128</v>
      </c>
      <c r="G461" s="1">
        <v>2.5755495000000001E-5</v>
      </c>
      <c r="H461" s="1">
        <v>6.4057885999999997E-4</v>
      </c>
      <c r="I461" t="s">
        <v>128</v>
      </c>
      <c r="J461" s="1">
        <v>2.5764342000000002E-5</v>
      </c>
      <c r="K461" s="1">
        <v>5.9552279999999997E-4</v>
      </c>
      <c r="L461">
        <v>0.37268442210924102</v>
      </c>
      <c r="M461">
        <v>0.346511977762543</v>
      </c>
      <c r="N461">
        <v>0.929773173242465</v>
      </c>
    </row>
    <row r="462" spans="1:14" x14ac:dyDescent="0.35">
      <c r="A462" t="s">
        <v>132</v>
      </c>
      <c r="B462" t="s">
        <v>131</v>
      </c>
      <c r="C462" t="s">
        <v>128</v>
      </c>
      <c r="D462" s="1">
        <v>6.1677630000000003E-5</v>
      </c>
      <c r="E462">
        <v>0</v>
      </c>
      <c r="F462" t="s">
        <v>128</v>
      </c>
      <c r="G462" s="1">
        <v>2.5755495000000001E-5</v>
      </c>
      <c r="H462">
        <v>0</v>
      </c>
      <c r="I462" t="s">
        <v>128</v>
      </c>
      <c r="J462" s="1">
        <v>2.5764342000000002E-5</v>
      </c>
      <c r="K462">
        <v>0</v>
      </c>
      <c r="L462">
        <v>1</v>
      </c>
      <c r="M462">
        <v>1</v>
      </c>
      <c r="N462">
        <v>1</v>
      </c>
    </row>
    <row r="463" spans="1:14" x14ac:dyDescent="0.35">
      <c r="A463" t="s">
        <v>132</v>
      </c>
      <c r="B463" t="s">
        <v>78</v>
      </c>
      <c r="C463" t="s">
        <v>128</v>
      </c>
      <c r="D463" s="1">
        <v>6.1677630000000003E-5</v>
      </c>
      <c r="E463">
        <v>0</v>
      </c>
      <c r="F463" t="s">
        <v>128</v>
      </c>
      <c r="G463" s="1">
        <v>2.5755495000000001E-5</v>
      </c>
      <c r="H463">
        <v>0</v>
      </c>
      <c r="I463" t="s">
        <v>128</v>
      </c>
      <c r="J463" s="1">
        <v>2.5764342000000002E-5</v>
      </c>
      <c r="K463" s="1">
        <v>1.3158559000000001E-4</v>
      </c>
      <c r="L463">
        <v>1</v>
      </c>
      <c r="M463">
        <v>132.58559158910001</v>
      </c>
      <c r="N463">
        <v>132.58559158910001</v>
      </c>
    </row>
    <row r="464" spans="1:14" x14ac:dyDescent="0.35">
      <c r="A464" t="s">
        <v>132</v>
      </c>
      <c r="B464" t="s">
        <v>132</v>
      </c>
      <c r="C464" t="s">
        <v>128</v>
      </c>
      <c r="D464" s="1">
        <v>6.1677630000000003E-5</v>
      </c>
      <c r="E464">
        <v>1.5709216000000002E-2</v>
      </c>
      <c r="F464" t="s">
        <v>128</v>
      </c>
      <c r="G464" s="1">
        <v>2.5755495000000001E-5</v>
      </c>
      <c r="H464">
        <v>1.5425738E-2</v>
      </c>
      <c r="I464" t="s">
        <v>128</v>
      </c>
      <c r="J464" s="1">
        <v>2.5764342000000002E-5</v>
      </c>
      <c r="K464" s="1">
        <v>1.4760013000000001E-4</v>
      </c>
      <c r="L464">
        <v>0.98195582848993501</v>
      </c>
      <c r="M464">
        <v>9.4588219853864799E-3</v>
      </c>
      <c r="N464">
        <v>9.6326349016456099E-3</v>
      </c>
    </row>
    <row r="465" spans="1:14" x14ac:dyDescent="0.35">
      <c r="A465" t="s">
        <v>132</v>
      </c>
      <c r="B465" t="s">
        <v>133</v>
      </c>
      <c r="C465" t="s">
        <v>128</v>
      </c>
      <c r="D465" s="1">
        <v>6.1677630000000003E-5</v>
      </c>
      <c r="E465">
        <v>0</v>
      </c>
      <c r="F465" t="s">
        <v>128</v>
      </c>
      <c r="G465" s="1">
        <v>2.5755495000000001E-5</v>
      </c>
      <c r="H465">
        <v>0</v>
      </c>
      <c r="I465" t="s">
        <v>128</v>
      </c>
      <c r="J465" s="1">
        <v>2.5764342000000002E-5</v>
      </c>
      <c r="K465" s="1">
        <v>9.5671123999999997E-4</v>
      </c>
      <c r="L465">
        <v>1</v>
      </c>
      <c r="M465">
        <v>957.71124290674902</v>
      </c>
      <c r="N465">
        <v>957.71124290674902</v>
      </c>
    </row>
    <row r="466" spans="1:14" x14ac:dyDescent="0.35">
      <c r="A466" t="s">
        <v>132</v>
      </c>
      <c r="B466" t="s">
        <v>134</v>
      </c>
      <c r="C466" t="s">
        <v>127</v>
      </c>
      <c r="D466">
        <v>6.5446295000000002E-2</v>
      </c>
      <c r="E466">
        <v>4.0335424000000002E-2</v>
      </c>
      <c r="F466" t="s">
        <v>127</v>
      </c>
      <c r="G466">
        <v>6.5410369999999995E-2</v>
      </c>
      <c r="H466">
        <v>3.9932639999999998E-2</v>
      </c>
      <c r="I466" t="s">
        <v>127</v>
      </c>
      <c r="J466">
        <v>2.6251527000000002E-3</v>
      </c>
      <c r="K466">
        <v>2.0742730000000002E-3</v>
      </c>
      <c r="L466">
        <v>0.99001433951582396</v>
      </c>
      <c r="M466">
        <v>5.1449108571104997E-2</v>
      </c>
      <c r="N466">
        <v>5.1968043812644901E-2</v>
      </c>
    </row>
    <row r="467" spans="1:14" x14ac:dyDescent="0.35">
      <c r="A467" t="s">
        <v>132</v>
      </c>
      <c r="B467" t="s">
        <v>13</v>
      </c>
      <c r="C467" t="s">
        <v>128</v>
      </c>
      <c r="D467" s="1">
        <v>6.1677630000000003E-5</v>
      </c>
      <c r="E467">
        <v>1.5872722000000001E-3</v>
      </c>
      <c r="F467" t="s">
        <v>128</v>
      </c>
      <c r="G467" s="1">
        <v>2.5755495000000001E-5</v>
      </c>
      <c r="H467">
        <v>1.3990508E-3</v>
      </c>
      <c r="I467" t="s">
        <v>128</v>
      </c>
      <c r="J467" s="1">
        <v>2.5764342000000002E-5</v>
      </c>
      <c r="K467">
        <v>0</v>
      </c>
      <c r="L467">
        <v>0.88149301783507605</v>
      </c>
      <c r="M467" s="1">
        <v>6.2961501667296697E-4</v>
      </c>
      <c r="N467" s="1">
        <v>7.1425978871538301E-4</v>
      </c>
    </row>
    <row r="468" spans="1:14" x14ac:dyDescent="0.35">
      <c r="A468" t="s">
        <v>132</v>
      </c>
      <c r="B468" t="s">
        <v>135</v>
      </c>
      <c r="C468" t="s">
        <v>128</v>
      </c>
      <c r="D468" s="1">
        <v>6.1677630000000003E-5</v>
      </c>
      <c r="E468">
        <v>7.2515339999999996E-3</v>
      </c>
      <c r="F468" t="s">
        <v>128</v>
      </c>
      <c r="G468" s="1">
        <v>2.5755495000000001E-5</v>
      </c>
      <c r="H468">
        <v>7.0626339999999999E-3</v>
      </c>
      <c r="I468" t="s">
        <v>128</v>
      </c>
      <c r="J468" s="1">
        <v>2.5764342000000002E-5</v>
      </c>
      <c r="K468">
        <v>0</v>
      </c>
      <c r="L468">
        <v>0.97395390989906405</v>
      </c>
      <c r="M468" s="1">
        <v>1.3788283928929001E-4</v>
      </c>
      <c r="N468" s="1">
        <v>1.4157018919260799E-4</v>
      </c>
    </row>
    <row r="469" spans="1:14" x14ac:dyDescent="0.35">
      <c r="A469" t="s">
        <v>132</v>
      </c>
      <c r="B469" t="s">
        <v>136</v>
      </c>
      <c r="C469" t="s">
        <v>128</v>
      </c>
      <c r="D469" s="1">
        <v>6.1677630000000003E-5</v>
      </c>
      <c r="E469">
        <v>0</v>
      </c>
      <c r="F469" t="s">
        <v>128</v>
      </c>
      <c r="G469" s="1">
        <v>2.5755495000000001E-5</v>
      </c>
      <c r="H469">
        <v>0</v>
      </c>
      <c r="I469" t="s">
        <v>128</v>
      </c>
      <c r="J469" s="1">
        <v>2.5764342000000002E-5</v>
      </c>
      <c r="K469">
        <v>0</v>
      </c>
      <c r="L469">
        <v>1</v>
      </c>
      <c r="M469">
        <v>1</v>
      </c>
      <c r="N469">
        <v>1</v>
      </c>
    </row>
    <row r="470" spans="1:14" x14ac:dyDescent="0.35">
      <c r="A470" t="s">
        <v>132</v>
      </c>
      <c r="B470" t="s">
        <v>137</v>
      </c>
      <c r="C470" t="s">
        <v>128</v>
      </c>
      <c r="D470" s="1">
        <v>6.1677630000000003E-5</v>
      </c>
      <c r="E470">
        <v>1.2857645E-3</v>
      </c>
      <c r="F470" t="s">
        <v>128</v>
      </c>
      <c r="G470" s="1">
        <v>2.5755495000000001E-5</v>
      </c>
      <c r="H470" s="1">
        <v>9.6612336000000002E-4</v>
      </c>
      <c r="I470" t="s">
        <v>128</v>
      </c>
      <c r="J470" s="1">
        <v>2.5764342000000002E-5</v>
      </c>
      <c r="K470" s="1">
        <v>4.4968272999999998E-4</v>
      </c>
      <c r="L470">
        <v>0.75159313113941495</v>
      </c>
      <c r="M470">
        <v>0.35024492019212999</v>
      </c>
      <c r="N470">
        <v>0.466003354316395</v>
      </c>
    </row>
    <row r="471" spans="1:14" x14ac:dyDescent="0.35">
      <c r="A471" t="s">
        <v>132</v>
      </c>
      <c r="B471" t="s">
        <v>138</v>
      </c>
      <c r="C471" t="s">
        <v>128</v>
      </c>
      <c r="D471" s="1">
        <v>6.1677630000000003E-5</v>
      </c>
      <c r="E471" s="1">
        <v>6.6829336000000006E-5</v>
      </c>
      <c r="F471" t="s">
        <v>128</v>
      </c>
      <c r="G471" s="1">
        <v>2.5755495000000001E-5</v>
      </c>
      <c r="H471">
        <v>0</v>
      </c>
      <c r="I471" t="s">
        <v>128</v>
      </c>
      <c r="J471" s="1">
        <v>2.5764342000000002E-5</v>
      </c>
      <c r="K471">
        <v>2.3536581999999999E-3</v>
      </c>
      <c r="L471">
        <v>1.4742883523356801E-2</v>
      </c>
      <c r="M471">
        <v>34.714451597209603</v>
      </c>
      <c r="N471">
        <v>2354.6582011729402</v>
      </c>
    </row>
    <row r="472" spans="1:14" x14ac:dyDescent="0.35">
      <c r="A472" t="s">
        <v>132</v>
      </c>
      <c r="B472" t="s">
        <v>139</v>
      </c>
      <c r="C472" t="s">
        <v>128</v>
      </c>
      <c r="D472" s="1">
        <v>6.1677630000000003E-5</v>
      </c>
      <c r="E472">
        <v>3.7822417999999998E-3</v>
      </c>
      <c r="F472" t="s">
        <v>128</v>
      </c>
      <c r="G472" s="1">
        <v>2.5755495000000001E-5</v>
      </c>
      <c r="H472">
        <v>3.6900484000000002E-3</v>
      </c>
      <c r="I472" t="s">
        <v>128</v>
      </c>
      <c r="J472" s="1">
        <v>2.5764342000000002E-5</v>
      </c>
      <c r="K472">
        <v>0</v>
      </c>
      <c r="L472">
        <v>0.97563108882466099</v>
      </c>
      <c r="M472" s="1">
        <v>2.6432357295844199E-4</v>
      </c>
      <c r="N472" s="1">
        <v>2.7092573820794501E-4</v>
      </c>
    </row>
    <row r="473" spans="1:14" x14ac:dyDescent="0.35">
      <c r="A473" t="s">
        <v>132</v>
      </c>
      <c r="B473" t="s">
        <v>110</v>
      </c>
      <c r="C473" t="s">
        <v>128</v>
      </c>
      <c r="D473" s="1">
        <v>6.1677630000000003E-5</v>
      </c>
      <c r="E473">
        <v>0</v>
      </c>
      <c r="F473" t="s">
        <v>128</v>
      </c>
      <c r="G473" s="1">
        <v>2.5755495000000001E-5</v>
      </c>
      <c r="H473">
        <v>0</v>
      </c>
      <c r="I473" t="s">
        <v>128</v>
      </c>
      <c r="J473" s="1">
        <v>2.5764342000000002E-5</v>
      </c>
      <c r="K473">
        <v>0</v>
      </c>
      <c r="L473">
        <v>1</v>
      </c>
      <c r="M473">
        <v>1</v>
      </c>
      <c r="N473">
        <v>1</v>
      </c>
    </row>
    <row r="474" spans="1:14" x14ac:dyDescent="0.35">
      <c r="A474" t="s">
        <v>132</v>
      </c>
      <c r="B474" t="s">
        <v>111</v>
      </c>
      <c r="C474" t="s">
        <v>128</v>
      </c>
      <c r="D474" s="1">
        <v>6.1677630000000003E-5</v>
      </c>
      <c r="E474" s="1">
        <v>2.0305584999999999E-4</v>
      </c>
      <c r="F474" t="s">
        <v>128</v>
      </c>
      <c r="G474" s="1">
        <v>2.5755495000000001E-5</v>
      </c>
      <c r="H474">
        <v>0</v>
      </c>
      <c r="I474" t="s">
        <v>128</v>
      </c>
      <c r="J474" s="1">
        <v>2.5764342000000002E-5</v>
      </c>
      <c r="K474" s="1">
        <v>3.7545450000000001E-4</v>
      </c>
      <c r="L474">
        <v>4.90061903590554E-3</v>
      </c>
      <c r="M474">
        <v>1.84486003335789</v>
      </c>
      <c r="N474">
        <v>376.45448867604102</v>
      </c>
    </row>
    <row r="475" spans="1:14" x14ac:dyDescent="0.35">
      <c r="A475" t="s">
        <v>132</v>
      </c>
      <c r="B475" t="s">
        <v>20</v>
      </c>
      <c r="C475" t="s">
        <v>128</v>
      </c>
      <c r="D475" s="1">
        <v>6.1677630000000003E-5</v>
      </c>
      <c r="E475" s="1">
        <v>5.0219249999999999E-5</v>
      </c>
      <c r="F475" t="s">
        <v>128</v>
      </c>
      <c r="G475" s="1">
        <v>2.5755495000000001E-5</v>
      </c>
      <c r="H475">
        <v>0</v>
      </c>
      <c r="I475" t="s">
        <v>128</v>
      </c>
      <c r="J475" s="1">
        <v>2.5764342000000002E-5</v>
      </c>
      <c r="K475" s="1">
        <v>2.5855288E-5</v>
      </c>
      <c r="L475">
        <v>1.9523909922893601E-2</v>
      </c>
      <c r="M475">
        <v>0.52432022749670004</v>
      </c>
      <c r="N475">
        <v>26.855288185994102</v>
      </c>
    </row>
    <row r="476" spans="1:14" x14ac:dyDescent="0.35">
      <c r="A476" t="s">
        <v>132</v>
      </c>
      <c r="B476" t="s">
        <v>140</v>
      </c>
      <c r="C476" t="s">
        <v>128</v>
      </c>
      <c r="D476" s="1">
        <v>6.1677630000000003E-5</v>
      </c>
      <c r="E476" s="1">
        <v>5.5381405000000004E-4</v>
      </c>
      <c r="F476" t="s">
        <v>128</v>
      </c>
      <c r="G476" s="1">
        <v>2.5755495000000001E-5</v>
      </c>
      <c r="H476" s="1">
        <v>2.9207759999999999E-5</v>
      </c>
      <c r="I476" t="s">
        <v>128</v>
      </c>
      <c r="J476" s="1">
        <v>2.5764342000000002E-5</v>
      </c>
      <c r="K476" s="1">
        <v>8.180145E-4</v>
      </c>
      <c r="L476">
        <v>5.44466385042826E-2</v>
      </c>
      <c r="M476">
        <v>1.4761963728874199</v>
      </c>
      <c r="N476">
        <v>27.1127183135706</v>
      </c>
    </row>
    <row r="477" spans="1:14" x14ac:dyDescent="0.35">
      <c r="A477" t="s">
        <v>132</v>
      </c>
      <c r="B477" t="s">
        <v>141</v>
      </c>
      <c r="C477" t="s">
        <v>128</v>
      </c>
      <c r="D477" s="1">
        <v>6.1677630000000003E-5</v>
      </c>
      <c r="E477">
        <v>8.4552700000000008E-3</v>
      </c>
      <c r="F477" t="s">
        <v>128</v>
      </c>
      <c r="G477" s="1">
        <v>2.5755495000000001E-5</v>
      </c>
      <c r="H477">
        <v>8.1115389999999992E-3</v>
      </c>
      <c r="I477" t="s">
        <v>128</v>
      </c>
      <c r="J477" s="1">
        <v>2.5764342000000002E-5</v>
      </c>
      <c r="K477">
        <v>1.7640977999999999E-3</v>
      </c>
      <c r="L477">
        <v>0.95935197499448499</v>
      </c>
      <c r="M477">
        <v>0.208732436326731</v>
      </c>
      <c r="N477">
        <v>0.21757649097238799</v>
      </c>
    </row>
    <row r="478" spans="1:14" x14ac:dyDescent="0.35">
      <c r="A478" t="s">
        <v>132</v>
      </c>
      <c r="B478" t="s">
        <v>142</v>
      </c>
      <c r="C478" t="s">
        <v>128</v>
      </c>
      <c r="D478" s="1">
        <v>6.1677630000000003E-5</v>
      </c>
      <c r="E478" s="1">
        <v>3.0850703000000001E-4</v>
      </c>
      <c r="F478" t="s">
        <v>128</v>
      </c>
      <c r="G478" s="1">
        <v>2.5755495000000001E-5</v>
      </c>
      <c r="H478">
        <v>0</v>
      </c>
      <c r="I478" t="s">
        <v>128</v>
      </c>
      <c r="J478" s="1">
        <v>2.5764342000000002E-5</v>
      </c>
      <c r="K478">
        <v>2.6484820000000002E-3</v>
      </c>
      <c r="L478">
        <v>3.23094433276858E-3</v>
      </c>
      <c r="M478">
        <v>8.5603291731027298</v>
      </c>
      <c r="N478">
        <v>2649.48209917545</v>
      </c>
    </row>
    <row r="479" spans="1:14" x14ac:dyDescent="0.35">
      <c r="A479" t="s">
        <v>132</v>
      </c>
      <c r="B479" t="s">
        <v>125</v>
      </c>
      <c r="C479" t="s">
        <v>127</v>
      </c>
      <c r="D479">
        <v>6.5446295000000002E-2</v>
      </c>
      <c r="E479" s="1">
        <v>1.0721008E-4</v>
      </c>
      <c r="F479" t="s">
        <v>127</v>
      </c>
      <c r="G479">
        <v>6.5410369999999995E-2</v>
      </c>
      <c r="H479" s="1">
        <v>2.2691197999999998E-5</v>
      </c>
      <c r="I479" t="s">
        <v>127</v>
      </c>
      <c r="J479">
        <v>2.6251527000000002E-3</v>
      </c>
      <c r="K479" s="1">
        <v>1.9418098E-4</v>
      </c>
      <c r="L479">
        <v>0.21893707378147101</v>
      </c>
      <c r="M479">
        <v>1.8037227000430001</v>
      </c>
      <c r="N479">
        <v>8.2385439290348899</v>
      </c>
    </row>
    <row r="480" spans="1:14" x14ac:dyDescent="0.35">
      <c r="A480" t="s">
        <v>132</v>
      </c>
      <c r="B480" t="s">
        <v>92</v>
      </c>
      <c r="C480" t="s">
        <v>128</v>
      </c>
      <c r="D480" s="1">
        <v>6.1677630000000003E-5</v>
      </c>
      <c r="E480" s="1">
        <v>6.4378660000000001E-6</v>
      </c>
      <c r="F480" t="s">
        <v>128</v>
      </c>
      <c r="G480" s="1">
        <v>2.5755495000000001E-5</v>
      </c>
      <c r="H480">
        <v>0</v>
      </c>
      <c r="I480" t="s">
        <v>128</v>
      </c>
      <c r="J480" s="1">
        <v>2.5764342000000002E-5</v>
      </c>
      <c r="K480" s="1">
        <v>1.0418475E-4</v>
      </c>
      <c r="L480">
        <v>0.134447165768349</v>
      </c>
      <c r="M480">
        <v>14.1417915119789</v>
      </c>
      <c r="N480">
        <v>105.184749943669</v>
      </c>
    </row>
    <row r="481" spans="1:14" x14ac:dyDescent="0.35">
      <c r="A481" t="s">
        <v>132</v>
      </c>
      <c r="B481" t="s">
        <v>143</v>
      </c>
      <c r="C481" t="s">
        <v>128</v>
      </c>
      <c r="D481" s="1">
        <v>6.1677630000000003E-5</v>
      </c>
      <c r="E481" s="1">
        <v>2.6114619999999998E-4</v>
      </c>
      <c r="F481" t="s">
        <v>128</v>
      </c>
      <c r="G481" s="1">
        <v>2.5755495000000001E-5</v>
      </c>
      <c r="H481" s="1">
        <v>1.6403672E-5</v>
      </c>
      <c r="I481" t="s">
        <v>128</v>
      </c>
      <c r="J481" s="1">
        <v>2.5764342000000002E-5</v>
      </c>
      <c r="K481">
        <v>2.5042084000000001E-3</v>
      </c>
      <c r="L481">
        <v>6.6389183269916205E-2</v>
      </c>
      <c r="M481">
        <v>9.55653138587002</v>
      </c>
      <c r="N481">
        <v>143.94711480357199</v>
      </c>
    </row>
    <row r="482" spans="1:14" x14ac:dyDescent="0.35">
      <c r="A482" t="s">
        <v>132</v>
      </c>
      <c r="B482" t="s">
        <v>144</v>
      </c>
      <c r="C482" t="s">
        <v>128</v>
      </c>
      <c r="D482" s="1">
        <v>6.1677630000000003E-5</v>
      </c>
      <c r="E482">
        <v>0</v>
      </c>
      <c r="F482" t="s">
        <v>128</v>
      </c>
      <c r="G482" s="1">
        <v>2.5755495000000001E-5</v>
      </c>
      <c r="H482">
        <v>0</v>
      </c>
      <c r="I482" t="s">
        <v>128</v>
      </c>
      <c r="J482" s="1">
        <v>2.5764342000000002E-5</v>
      </c>
      <c r="K482" s="1">
        <v>4.0090774000000001E-5</v>
      </c>
      <c r="L482">
        <v>1</v>
      </c>
      <c r="M482">
        <v>41.090773836709502</v>
      </c>
      <c r="N482">
        <v>41.090773836709502</v>
      </c>
    </row>
    <row r="483" spans="1:14" x14ac:dyDescent="0.35">
      <c r="A483" t="s">
        <v>132</v>
      </c>
      <c r="B483" t="s">
        <v>145</v>
      </c>
      <c r="C483" t="s">
        <v>128</v>
      </c>
      <c r="D483" s="1">
        <v>6.1677630000000003E-5</v>
      </c>
      <c r="E483">
        <v>0</v>
      </c>
      <c r="F483" t="s">
        <v>128</v>
      </c>
      <c r="G483" s="1">
        <v>2.5755495000000001E-5</v>
      </c>
      <c r="H483">
        <v>0</v>
      </c>
      <c r="I483" t="s">
        <v>128</v>
      </c>
      <c r="J483" s="1">
        <v>2.5764342000000002E-5</v>
      </c>
      <c r="K483">
        <v>0</v>
      </c>
      <c r="L483">
        <v>1</v>
      </c>
      <c r="M483">
        <v>1</v>
      </c>
      <c r="N483">
        <v>1</v>
      </c>
    </row>
    <row r="484" spans="1:14" x14ac:dyDescent="0.35">
      <c r="A484" t="s">
        <v>132</v>
      </c>
      <c r="B484" t="s">
        <v>146</v>
      </c>
      <c r="C484" t="s">
        <v>127</v>
      </c>
      <c r="D484">
        <v>6.5446295000000002E-2</v>
      </c>
      <c r="E484" s="1">
        <v>8.9690489999999997E-5</v>
      </c>
      <c r="F484" t="s">
        <v>127</v>
      </c>
      <c r="G484">
        <v>6.5410369999999995E-2</v>
      </c>
      <c r="H484">
        <v>0</v>
      </c>
      <c r="I484" t="s">
        <v>127</v>
      </c>
      <c r="J484">
        <v>2.6251527000000002E-3</v>
      </c>
      <c r="K484" s="1">
        <v>1.0727472E-4</v>
      </c>
      <c r="L484">
        <v>1.10265145394848E-2</v>
      </c>
      <c r="M484">
        <v>1.1938927542172</v>
      </c>
      <c r="N484">
        <v>108.27471817517601</v>
      </c>
    </row>
    <row r="485" spans="1:14" x14ac:dyDescent="0.35">
      <c r="A485" t="s">
        <v>132</v>
      </c>
      <c r="B485" t="s">
        <v>29</v>
      </c>
      <c r="C485" t="s">
        <v>128</v>
      </c>
      <c r="D485" s="1">
        <v>6.1677630000000003E-5</v>
      </c>
      <c r="E485" s="1">
        <v>2.5277307999999998E-4</v>
      </c>
      <c r="F485" t="s">
        <v>128</v>
      </c>
      <c r="G485" s="1">
        <v>2.5755495000000001E-5</v>
      </c>
      <c r="H485" s="1">
        <v>1.1345309000000001E-4</v>
      </c>
      <c r="I485" t="s">
        <v>128</v>
      </c>
      <c r="J485" s="1">
        <v>2.5764342000000002E-5</v>
      </c>
      <c r="K485" s="1">
        <v>1.4762333999999999E-4</v>
      </c>
      <c r="L485">
        <v>0.45100563437486701</v>
      </c>
      <c r="M485">
        <v>0.58565448663323305</v>
      </c>
      <c r="N485">
        <v>1.2985524835959099</v>
      </c>
    </row>
    <row r="486" spans="1:14" x14ac:dyDescent="0.35">
      <c r="A486" t="s">
        <v>132</v>
      </c>
      <c r="B486" t="s">
        <v>112</v>
      </c>
      <c r="C486" t="s">
        <v>127</v>
      </c>
      <c r="D486">
        <v>6.5446295000000002E-2</v>
      </c>
      <c r="E486" s="1">
        <v>2.866042E-4</v>
      </c>
      <c r="F486" t="s">
        <v>127</v>
      </c>
      <c r="G486">
        <v>6.5410369999999995E-2</v>
      </c>
      <c r="H486" s="1">
        <v>1.7075599E-4</v>
      </c>
      <c r="I486" t="s">
        <v>127</v>
      </c>
      <c r="J486">
        <v>2.6251527000000002E-3</v>
      </c>
      <c r="K486" s="1">
        <v>2.5123403999999998E-4</v>
      </c>
      <c r="L486">
        <v>0.59719570012497503</v>
      </c>
      <c r="M486">
        <v>0.87701797032322504</v>
      </c>
      <c r="N486">
        <v>1.4685604235591301</v>
      </c>
    </row>
    <row r="487" spans="1:14" x14ac:dyDescent="0.35">
      <c r="A487" t="s">
        <v>132</v>
      </c>
      <c r="B487" t="s">
        <v>147</v>
      </c>
      <c r="C487" t="s">
        <v>128</v>
      </c>
      <c r="D487" s="1">
        <v>6.1677630000000003E-5</v>
      </c>
      <c r="E487" s="1">
        <v>2.1710071999999999E-4</v>
      </c>
      <c r="F487" t="s">
        <v>128</v>
      </c>
      <c r="G487" s="1">
        <v>2.5755495000000001E-5</v>
      </c>
      <c r="H487" s="1">
        <v>1.1744272E-4</v>
      </c>
      <c r="I487" t="s">
        <v>128</v>
      </c>
      <c r="J487" s="1">
        <v>2.5764342000000002E-5</v>
      </c>
      <c r="K487" s="1">
        <v>5.0403642999999997E-5</v>
      </c>
      <c r="L487">
        <v>0.54306433492311901</v>
      </c>
      <c r="M487">
        <v>0.23568763541461599</v>
      </c>
      <c r="N487">
        <v>0.433995790660755</v>
      </c>
    </row>
    <row r="488" spans="1:14" x14ac:dyDescent="0.35">
      <c r="A488" t="s">
        <v>132</v>
      </c>
      <c r="B488" t="s">
        <v>148</v>
      </c>
      <c r="C488" t="s">
        <v>128</v>
      </c>
      <c r="D488" s="1">
        <v>6.1677630000000003E-5</v>
      </c>
      <c r="E488" s="1">
        <v>1.6153732E-4</v>
      </c>
      <c r="F488" t="s">
        <v>128</v>
      </c>
      <c r="G488" s="1">
        <v>2.5755495000000001E-5</v>
      </c>
      <c r="H488">
        <v>0</v>
      </c>
      <c r="I488" t="s">
        <v>128</v>
      </c>
      <c r="J488" s="1">
        <v>2.5764342000000002E-5</v>
      </c>
      <c r="K488" s="1">
        <v>2.4244437000000001E-4</v>
      </c>
      <c r="L488">
        <v>6.1524332337178399E-3</v>
      </c>
      <c r="M488">
        <v>1.49777521070522</v>
      </c>
      <c r="N488">
        <v>243.44436644948999</v>
      </c>
    </row>
    <row r="489" spans="1:14" x14ac:dyDescent="0.35">
      <c r="A489" t="s">
        <v>132</v>
      </c>
      <c r="B489" t="s">
        <v>109</v>
      </c>
      <c r="C489" t="s">
        <v>128</v>
      </c>
      <c r="D489" s="1">
        <v>6.1677630000000003E-5</v>
      </c>
      <c r="E489" s="1">
        <v>3.6826190000000003E-5</v>
      </c>
      <c r="F489" t="s">
        <v>128</v>
      </c>
      <c r="G489" s="1">
        <v>2.5755495000000001E-5</v>
      </c>
      <c r="H489">
        <v>0</v>
      </c>
      <c r="I489" t="s">
        <v>128</v>
      </c>
      <c r="J489" s="1">
        <v>2.5764342000000002E-5</v>
      </c>
      <c r="K489" s="1">
        <v>2.0534207999999999E-4</v>
      </c>
      <c r="L489">
        <v>2.64367096629461E-2</v>
      </c>
      <c r="M489">
        <v>5.45500554884336</v>
      </c>
      <c r="N489">
        <v>206.34207578748399</v>
      </c>
    </row>
    <row r="490" spans="1:14" x14ac:dyDescent="0.35">
      <c r="A490" t="s">
        <v>132</v>
      </c>
      <c r="B490" t="s">
        <v>149</v>
      </c>
      <c r="C490" t="s">
        <v>128</v>
      </c>
      <c r="D490" s="1">
        <v>6.1677630000000003E-5</v>
      </c>
      <c r="E490">
        <v>0</v>
      </c>
      <c r="F490" t="s">
        <v>128</v>
      </c>
      <c r="G490" s="1">
        <v>2.5755495000000001E-5</v>
      </c>
      <c r="H490">
        <v>0</v>
      </c>
      <c r="I490" t="s">
        <v>128</v>
      </c>
      <c r="J490" s="1">
        <v>2.5764342000000002E-5</v>
      </c>
      <c r="K490" s="1">
        <v>7.8323430000000005E-5</v>
      </c>
      <c r="L490">
        <v>1</v>
      </c>
      <c r="M490">
        <v>79.323428169824098</v>
      </c>
      <c r="N490">
        <v>79.323428169824098</v>
      </c>
    </row>
    <row r="491" spans="1:14" x14ac:dyDescent="0.35">
      <c r="A491" t="s">
        <v>132</v>
      </c>
      <c r="B491" t="s">
        <v>150</v>
      </c>
      <c r="C491" t="s">
        <v>128</v>
      </c>
      <c r="D491" s="1">
        <v>6.1677630000000003E-5</v>
      </c>
      <c r="E491" s="1">
        <v>1.2064933E-4</v>
      </c>
      <c r="F491" t="s">
        <v>128</v>
      </c>
      <c r="G491" s="1">
        <v>2.5755495000000001E-5</v>
      </c>
      <c r="H491" s="1">
        <v>3.1745219999999997E-5</v>
      </c>
      <c r="I491" t="s">
        <v>128</v>
      </c>
      <c r="J491" s="1">
        <v>2.5764342000000002E-5</v>
      </c>
      <c r="K491" s="1">
        <v>2.058249E-4</v>
      </c>
      <c r="L491">
        <v>0.26917715591552199</v>
      </c>
      <c r="M491">
        <v>1.70017286146695</v>
      </c>
      <c r="N491">
        <v>6.3161855458512104</v>
      </c>
    </row>
    <row r="492" spans="1:14" x14ac:dyDescent="0.35">
      <c r="A492" t="s">
        <v>132</v>
      </c>
      <c r="B492" t="s">
        <v>151</v>
      </c>
      <c r="C492" t="s">
        <v>128</v>
      </c>
      <c r="D492" s="1">
        <v>6.1677630000000003E-5</v>
      </c>
      <c r="E492">
        <v>0</v>
      </c>
      <c r="F492" t="s">
        <v>128</v>
      </c>
      <c r="G492" s="1">
        <v>2.5755495000000001E-5</v>
      </c>
      <c r="H492">
        <v>0</v>
      </c>
      <c r="I492" t="s">
        <v>128</v>
      </c>
      <c r="J492" s="1">
        <v>2.5764342000000002E-5</v>
      </c>
      <c r="K492" s="1">
        <v>1.2062816E-4</v>
      </c>
      <c r="L492">
        <v>1</v>
      </c>
      <c r="M492">
        <v>121.62815949320699</v>
      </c>
      <c r="N492">
        <v>121.62815949320699</v>
      </c>
    </row>
    <row r="493" spans="1:14" x14ac:dyDescent="0.35">
      <c r="A493" t="s">
        <v>132</v>
      </c>
      <c r="B493" t="s">
        <v>152</v>
      </c>
      <c r="C493" t="s">
        <v>128</v>
      </c>
      <c r="D493" s="1">
        <v>6.1677630000000003E-5</v>
      </c>
      <c r="E493">
        <v>2.5495311999999999E-3</v>
      </c>
      <c r="F493" t="s">
        <v>128</v>
      </c>
      <c r="G493" s="1">
        <v>2.5755495000000001E-5</v>
      </c>
      <c r="H493">
        <v>2.5053217999999999E-3</v>
      </c>
      <c r="I493" t="s">
        <v>128</v>
      </c>
      <c r="J493" s="1">
        <v>2.5764342000000002E-5</v>
      </c>
      <c r="K493">
        <v>0</v>
      </c>
      <c r="L493">
        <v>0.98266658433479503</v>
      </c>
      <c r="M493" s="1">
        <v>3.9207519254483899E-4</v>
      </c>
      <c r="N493" s="1">
        <v>3.9899107061857502E-4</v>
      </c>
    </row>
    <row r="494" spans="1:14" x14ac:dyDescent="0.35">
      <c r="A494" t="s">
        <v>132</v>
      </c>
      <c r="B494" t="s">
        <v>153</v>
      </c>
      <c r="C494" t="s">
        <v>128</v>
      </c>
      <c r="D494" s="1">
        <v>6.1677630000000003E-5</v>
      </c>
      <c r="E494">
        <v>1.0108922000000001E-3</v>
      </c>
      <c r="F494" t="s">
        <v>128</v>
      </c>
      <c r="G494" s="1">
        <v>2.5755495000000001E-5</v>
      </c>
      <c r="H494" s="1">
        <v>9.352338E-4</v>
      </c>
      <c r="I494" t="s">
        <v>128</v>
      </c>
      <c r="J494" s="1">
        <v>2.5764342000000002E-5</v>
      </c>
      <c r="K494" s="1">
        <v>4.9563234E-5</v>
      </c>
      <c r="L494">
        <v>0.92523073801248801</v>
      </c>
      <c r="M494">
        <v>4.9968991956866E-2</v>
      </c>
      <c r="N494">
        <v>5.4007059973175599E-2</v>
      </c>
    </row>
    <row r="495" spans="1:14" x14ac:dyDescent="0.35">
      <c r="A495" t="s">
        <v>132</v>
      </c>
      <c r="B495" t="s">
        <v>154</v>
      </c>
      <c r="C495" t="s">
        <v>128</v>
      </c>
      <c r="D495" s="1">
        <v>6.1677630000000003E-5</v>
      </c>
      <c r="E495" s="1">
        <v>8.6536169999999998E-5</v>
      </c>
      <c r="F495" t="s">
        <v>128</v>
      </c>
      <c r="G495" s="1">
        <v>2.5755495000000001E-5</v>
      </c>
      <c r="H495">
        <v>0</v>
      </c>
      <c r="I495" t="s">
        <v>128</v>
      </c>
      <c r="J495" s="1">
        <v>2.5764342000000002E-5</v>
      </c>
      <c r="K495" s="1">
        <v>2.176143E-4</v>
      </c>
      <c r="L495">
        <v>1.1423848796058801E-2</v>
      </c>
      <c r="M495">
        <v>2.4974167367367799</v>
      </c>
      <c r="N495">
        <v>218.61430252809001</v>
      </c>
    </row>
    <row r="496" spans="1:14" x14ac:dyDescent="0.35">
      <c r="A496" t="s">
        <v>132</v>
      </c>
      <c r="B496" t="s">
        <v>88</v>
      </c>
      <c r="C496" t="s">
        <v>128</v>
      </c>
      <c r="D496" s="1">
        <v>6.1677630000000003E-5</v>
      </c>
      <c r="E496" s="1">
        <v>1.8971208000000001E-4</v>
      </c>
      <c r="F496" t="s">
        <v>128</v>
      </c>
      <c r="G496" s="1">
        <v>2.5755495000000001E-5</v>
      </c>
      <c r="H496" s="1">
        <v>2.7026573999999999E-5</v>
      </c>
      <c r="I496" t="s">
        <v>128</v>
      </c>
      <c r="J496" s="1">
        <v>2.5764342000000002E-5</v>
      </c>
      <c r="K496" s="1">
        <v>3.0659387000000002E-4</v>
      </c>
      <c r="L496">
        <v>0.146957515117243</v>
      </c>
      <c r="M496">
        <v>1.6128703661206001</v>
      </c>
      <c r="N496">
        <v>10.975079190974601</v>
      </c>
    </row>
    <row r="497" spans="1:14" x14ac:dyDescent="0.35">
      <c r="A497" t="s">
        <v>132</v>
      </c>
      <c r="B497" t="s">
        <v>155</v>
      </c>
      <c r="C497" t="s">
        <v>128</v>
      </c>
      <c r="D497" s="1">
        <v>6.1677630000000003E-5</v>
      </c>
      <c r="E497">
        <v>0</v>
      </c>
      <c r="F497" t="s">
        <v>128</v>
      </c>
      <c r="G497" s="1">
        <v>2.5755495000000001E-5</v>
      </c>
      <c r="H497">
        <v>0</v>
      </c>
      <c r="I497" t="s">
        <v>128</v>
      </c>
      <c r="J497" s="1">
        <v>2.5764342000000002E-5</v>
      </c>
      <c r="K497" s="1">
        <v>1.0334605E-4</v>
      </c>
      <c r="L497">
        <v>1</v>
      </c>
      <c r="M497">
        <v>104.346050309482</v>
      </c>
      <c r="N497">
        <v>104.346050309482</v>
      </c>
    </row>
    <row r="498" spans="1:14" x14ac:dyDescent="0.35">
      <c r="A498" t="s">
        <v>132</v>
      </c>
      <c r="B498" t="s">
        <v>156</v>
      </c>
      <c r="C498" t="s">
        <v>128</v>
      </c>
      <c r="D498" s="1">
        <v>6.1677630000000003E-5</v>
      </c>
      <c r="E498" s="1">
        <v>1.479989E-4</v>
      </c>
      <c r="F498" t="s">
        <v>128</v>
      </c>
      <c r="G498" s="1">
        <v>2.5755495000000001E-5</v>
      </c>
      <c r="H498" s="1">
        <v>1.8320748E-5</v>
      </c>
      <c r="I498" t="s">
        <v>128</v>
      </c>
      <c r="J498" s="1">
        <v>2.5764342000000002E-5</v>
      </c>
      <c r="K498" s="1">
        <v>2.5113265E-4</v>
      </c>
      <c r="L498">
        <v>0.12967040984918499</v>
      </c>
      <c r="M498">
        <v>1.6921778938958101</v>
      </c>
      <c r="N498">
        <v>13.049838400788</v>
      </c>
    </row>
    <row r="499" spans="1:14" x14ac:dyDescent="0.35">
      <c r="A499" t="s">
        <v>132</v>
      </c>
      <c r="B499" t="s">
        <v>79</v>
      </c>
      <c r="C499" t="s">
        <v>128</v>
      </c>
      <c r="D499" s="1">
        <v>6.1677630000000003E-5</v>
      </c>
      <c r="E499" s="1">
        <v>1.0582011999999999E-4</v>
      </c>
      <c r="F499" t="s">
        <v>128</v>
      </c>
      <c r="G499" s="1">
        <v>2.5755495000000001E-5</v>
      </c>
      <c r="H499" s="1">
        <v>1.6383896E-5</v>
      </c>
      <c r="I499" t="s">
        <v>128</v>
      </c>
      <c r="J499" s="1">
        <v>2.5764342000000002E-5</v>
      </c>
      <c r="K499" s="1">
        <v>1.9453012E-4</v>
      </c>
      <c r="L499">
        <v>0.16273989694362101</v>
      </c>
      <c r="M499">
        <v>1.8304614634643199</v>
      </c>
      <c r="N499">
        <v>11.2477732740512</v>
      </c>
    </row>
    <row r="500" spans="1:14" x14ac:dyDescent="0.35">
      <c r="A500" t="s">
        <v>132</v>
      </c>
      <c r="B500" t="s">
        <v>157</v>
      </c>
      <c r="C500" t="s">
        <v>128</v>
      </c>
      <c r="D500" s="1">
        <v>6.1677630000000003E-5</v>
      </c>
      <c r="E500" s="1">
        <v>1.1976614E-4</v>
      </c>
      <c r="F500" t="s">
        <v>128</v>
      </c>
      <c r="G500" s="1">
        <v>2.5755495000000001E-5</v>
      </c>
      <c r="H500" s="1">
        <v>3.2732187000000003E-5</v>
      </c>
      <c r="I500" t="s">
        <v>128</v>
      </c>
      <c r="J500" s="1">
        <v>2.5764342000000002E-5</v>
      </c>
      <c r="K500" s="1">
        <v>2.0485874999999999E-4</v>
      </c>
      <c r="L500">
        <v>0.27931824842626002</v>
      </c>
      <c r="M500">
        <v>1.70460650450452</v>
      </c>
      <c r="N500">
        <v>6.1027394884102302</v>
      </c>
    </row>
    <row r="501" spans="1:14" x14ac:dyDescent="0.35">
      <c r="A501" t="s">
        <v>132</v>
      </c>
      <c r="B501" t="s">
        <v>113</v>
      </c>
      <c r="C501" t="s">
        <v>128</v>
      </c>
      <c r="D501" s="1">
        <v>6.1677630000000003E-5</v>
      </c>
      <c r="E501" s="1">
        <v>2.5876829999999998E-4</v>
      </c>
      <c r="F501" t="s">
        <v>128</v>
      </c>
      <c r="G501" s="1">
        <v>2.5755495000000001E-5</v>
      </c>
      <c r="H501" s="1">
        <v>1.8976805000000001E-4</v>
      </c>
      <c r="I501" t="s">
        <v>128</v>
      </c>
      <c r="J501" s="1">
        <v>2.5764342000000002E-5</v>
      </c>
      <c r="K501" s="1">
        <v>2.0343054999999999E-4</v>
      </c>
      <c r="L501">
        <v>0.73437771437868904</v>
      </c>
      <c r="M501">
        <v>0.78697267034963103</v>
      </c>
      <c r="N501">
        <v>1.07161839873564</v>
      </c>
    </row>
    <row r="502" spans="1:14" x14ac:dyDescent="0.35">
      <c r="A502" t="s">
        <v>132</v>
      </c>
      <c r="B502" t="s">
        <v>158</v>
      </c>
      <c r="C502" t="s">
        <v>128</v>
      </c>
      <c r="D502" s="1">
        <v>6.1677630000000003E-5</v>
      </c>
      <c r="E502" s="1">
        <v>1.20853234E-4</v>
      </c>
      <c r="F502" t="s">
        <v>128</v>
      </c>
      <c r="G502" s="1">
        <v>2.5755495000000001E-5</v>
      </c>
      <c r="H502" s="1">
        <v>3.7066919999999997E-5</v>
      </c>
      <c r="I502" t="s">
        <v>128</v>
      </c>
      <c r="J502" s="1">
        <v>2.5764342000000002E-5</v>
      </c>
      <c r="K502" s="1">
        <v>2.0514643999999999E-4</v>
      </c>
      <c r="L502">
        <v>0.31239973987618302</v>
      </c>
      <c r="M502">
        <v>1.69176010459105</v>
      </c>
      <c r="N502">
        <v>5.4153697607480904</v>
      </c>
    </row>
    <row r="503" spans="1:14" x14ac:dyDescent="0.35">
      <c r="A503" t="s">
        <v>132</v>
      </c>
      <c r="B503" t="s">
        <v>159</v>
      </c>
      <c r="C503" t="s">
        <v>128</v>
      </c>
      <c r="D503" s="1">
        <v>6.1677630000000003E-5</v>
      </c>
      <c r="E503" s="1">
        <v>1.9550943E-4</v>
      </c>
      <c r="F503" t="s">
        <v>128</v>
      </c>
      <c r="G503" s="1">
        <v>2.5755495000000001E-5</v>
      </c>
      <c r="H503" s="1">
        <v>3.6455424999999998E-5</v>
      </c>
      <c r="I503" t="s">
        <v>128</v>
      </c>
      <c r="J503" s="1">
        <v>2.5764342000000002E-5</v>
      </c>
      <c r="K503" s="1">
        <v>3.0994470000000001E-4</v>
      </c>
      <c r="L503">
        <v>0.19060370044252301</v>
      </c>
      <c r="M503">
        <v>1.58233983737275</v>
      </c>
      <c r="N503">
        <v>8.3017267434947097</v>
      </c>
    </row>
    <row r="504" spans="1:14" x14ac:dyDescent="0.35">
      <c r="A504" t="s">
        <v>132</v>
      </c>
      <c r="B504" t="s">
        <v>160</v>
      </c>
      <c r="C504" t="s">
        <v>128</v>
      </c>
      <c r="D504" s="1">
        <v>6.1677630000000003E-5</v>
      </c>
      <c r="E504" s="1">
        <v>3.8520124000000003E-5</v>
      </c>
      <c r="F504" t="s">
        <v>128</v>
      </c>
      <c r="G504" s="1">
        <v>2.5755495000000001E-5</v>
      </c>
      <c r="H504">
        <v>0</v>
      </c>
      <c r="I504" t="s">
        <v>128</v>
      </c>
      <c r="J504" s="1">
        <v>2.5764342000000002E-5</v>
      </c>
      <c r="K504" s="1">
        <v>1.5326504999999999E-4</v>
      </c>
      <c r="L504">
        <v>2.53035644714787E-2</v>
      </c>
      <c r="M504">
        <v>3.9034556244093199</v>
      </c>
      <c r="N504">
        <v>154.265049448236</v>
      </c>
    </row>
    <row r="505" spans="1:14" x14ac:dyDescent="0.35">
      <c r="A505" t="s">
        <v>132</v>
      </c>
      <c r="B505" t="s">
        <v>161</v>
      </c>
      <c r="C505" t="s">
        <v>128</v>
      </c>
      <c r="D505" s="1">
        <v>6.1677630000000003E-5</v>
      </c>
      <c r="E505" s="1">
        <v>1.5476340000000001E-4</v>
      </c>
      <c r="F505" t="s">
        <v>128</v>
      </c>
      <c r="G505" s="1">
        <v>2.5755495000000001E-5</v>
      </c>
      <c r="H505" s="1">
        <v>2.6784613999999999E-5</v>
      </c>
      <c r="I505" t="s">
        <v>128</v>
      </c>
      <c r="J505" s="1">
        <v>2.5764342000000002E-5</v>
      </c>
      <c r="K505" s="1">
        <v>2.5728458E-4</v>
      </c>
      <c r="L505">
        <v>0.178377033129198</v>
      </c>
      <c r="M505">
        <v>1.6581853053167701</v>
      </c>
      <c r="N505">
        <v>9.2959574235980895</v>
      </c>
    </row>
    <row r="506" spans="1:14" x14ac:dyDescent="0.35">
      <c r="A506" t="s">
        <v>132</v>
      </c>
      <c r="B506" t="s">
        <v>162</v>
      </c>
      <c r="C506" t="s">
        <v>128</v>
      </c>
      <c r="D506" s="1">
        <v>6.1677630000000003E-5</v>
      </c>
      <c r="E506" s="1">
        <v>1.8149453E-4</v>
      </c>
      <c r="F506" t="s">
        <v>128</v>
      </c>
      <c r="G506" s="1">
        <v>2.5755495000000001E-5</v>
      </c>
      <c r="H506" s="1">
        <v>2.7954174999999999E-5</v>
      </c>
      <c r="I506" t="s">
        <v>128</v>
      </c>
      <c r="J506" s="1">
        <v>2.5764342000000002E-5</v>
      </c>
      <c r="K506" s="1">
        <v>2.9399120000000003E-4</v>
      </c>
      <c r="L506">
        <v>0.158657768475995</v>
      </c>
      <c r="M506">
        <v>1.6164386484095501</v>
      </c>
      <c r="N506">
        <v>10.1882099057388</v>
      </c>
    </row>
    <row r="507" spans="1:14" x14ac:dyDescent="0.35">
      <c r="A507" t="s">
        <v>132</v>
      </c>
      <c r="B507" t="s">
        <v>163</v>
      </c>
      <c r="C507" t="s">
        <v>128</v>
      </c>
      <c r="D507" s="1">
        <v>6.1677630000000003E-5</v>
      </c>
      <c r="E507" s="1">
        <v>1.2925419999999999E-4</v>
      </c>
      <c r="F507" t="s">
        <v>128</v>
      </c>
      <c r="G507" s="1">
        <v>2.5755495000000001E-5</v>
      </c>
      <c r="H507" s="1">
        <v>1.8347529999999999E-5</v>
      </c>
      <c r="I507" t="s">
        <v>128</v>
      </c>
      <c r="J507" s="1">
        <v>2.5764342000000002E-5</v>
      </c>
      <c r="K507" s="1">
        <v>2.2353596000000001E-4</v>
      </c>
      <c r="L507">
        <v>0.14853670326479701</v>
      </c>
      <c r="M507">
        <v>1.7238289191067599</v>
      </c>
      <c r="N507">
        <v>11.605407156732699</v>
      </c>
    </row>
    <row r="508" spans="1:14" x14ac:dyDescent="0.35">
      <c r="A508" t="s">
        <v>132</v>
      </c>
      <c r="B508" t="s">
        <v>164</v>
      </c>
      <c r="C508" t="s">
        <v>128</v>
      </c>
      <c r="D508" s="1">
        <v>6.1677630000000003E-5</v>
      </c>
      <c r="E508" s="1">
        <v>4.7361346999999999E-5</v>
      </c>
      <c r="F508" t="s">
        <v>128</v>
      </c>
      <c r="G508" s="1">
        <v>2.5755495000000001E-5</v>
      </c>
      <c r="H508">
        <v>0</v>
      </c>
      <c r="I508" t="s">
        <v>128</v>
      </c>
      <c r="J508" s="1">
        <v>2.5764342000000002E-5</v>
      </c>
      <c r="K508" s="1">
        <v>1.4905600999999999E-4</v>
      </c>
      <c r="L508">
        <v>2.06776704335935E-2</v>
      </c>
      <c r="M508">
        <v>3.1028087178828199</v>
      </c>
      <c r="N508">
        <v>150.056009831838</v>
      </c>
    </row>
    <row r="509" spans="1:14" x14ac:dyDescent="0.35">
      <c r="A509" t="s">
        <v>132</v>
      </c>
      <c r="B509" t="s">
        <v>165</v>
      </c>
      <c r="C509" t="s">
        <v>128</v>
      </c>
      <c r="D509" s="1">
        <v>6.1677630000000003E-5</v>
      </c>
      <c r="E509" s="1">
        <v>9.9105490000000001E-5</v>
      </c>
      <c r="F509" t="s">
        <v>128</v>
      </c>
      <c r="G509" s="1">
        <v>2.5755495000000001E-5</v>
      </c>
      <c r="H509" s="1">
        <v>1.3963800999999999E-5</v>
      </c>
      <c r="I509" t="s">
        <v>128</v>
      </c>
      <c r="J509" s="1">
        <v>2.5764342000000002E-5</v>
      </c>
      <c r="K509" s="1">
        <v>2.0227522000000001E-4</v>
      </c>
      <c r="L509">
        <v>0.14948032527829999</v>
      </c>
      <c r="M509">
        <v>2.0306100441630099</v>
      </c>
      <c r="N509">
        <v>13.584463643509199</v>
      </c>
    </row>
    <row r="510" spans="1:14" x14ac:dyDescent="0.35">
      <c r="A510" t="s">
        <v>132</v>
      </c>
      <c r="B510" t="s">
        <v>101</v>
      </c>
      <c r="C510" t="s">
        <v>128</v>
      </c>
      <c r="D510" s="1">
        <v>6.1677630000000003E-5</v>
      </c>
      <c r="E510" s="1">
        <v>9.4556269999999999E-5</v>
      </c>
      <c r="F510" t="s">
        <v>128</v>
      </c>
      <c r="G510" s="1">
        <v>2.5755495000000001E-5</v>
      </c>
      <c r="H510" s="1">
        <v>6.8983544999999996E-6</v>
      </c>
      <c r="I510" t="s">
        <v>128</v>
      </c>
      <c r="J510" s="1">
        <v>2.5764342000000002E-5</v>
      </c>
      <c r="K510" s="1">
        <v>1.8466743E-4</v>
      </c>
      <c r="L510">
        <v>8.2656579091195101E-2</v>
      </c>
      <c r="M510">
        <v>1.9430166617917199</v>
      </c>
      <c r="N510">
        <v>23.507102316053899</v>
      </c>
    </row>
    <row r="511" spans="1:14" x14ac:dyDescent="0.35">
      <c r="A511" t="s">
        <v>132</v>
      </c>
      <c r="B511" t="s">
        <v>166</v>
      </c>
      <c r="C511" t="s">
        <v>128</v>
      </c>
      <c r="D511" s="1">
        <v>6.1677630000000003E-5</v>
      </c>
      <c r="E511" s="1">
        <v>1.2646084000000001E-4</v>
      </c>
      <c r="F511" t="s">
        <v>128</v>
      </c>
      <c r="G511" s="1">
        <v>2.5755495000000001E-5</v>
      </c>
      <c r="H511" s="1">
        <v>3.1623701999999999E-5</v>
      </c>
      <c r="I511" t="s">
        <v>128</v>
      </c>
      <c r="J511" s="1">
        <v>2.5764342000000002E-5</v>
      </c>
      <c r="K511" s="1">
        <v>2.1765940000000001E-4</v>
      </c>
      <c r="L511">
        <v>0.25595077689033202</v>
      </c>
      <c r="M511">
        <v>1.71550252400824</v>
      </c>
      <c r="N511">
        <v>6.7024704704970803</v>
      </c>
    </row>
    <row r="512" spans="1:14" x14ac:dyDescent="0.35">
      <c r="A512" t="s">
        <v>132</v>
      </c>
      <c r="B512" t="s">
        <v>167</v>
      </c>
      <c r="C512" t="s">
        <v>128</v>
      </c>
      <c r="D512" s="1">
        <v>6.1677630000000003E-5</v>
      </c>
      <c r="E512" s="1">
        <v>1.1959426E-4</v>
      </c>
      <c r="F512" t="s">
        <v>128</v>
      </c>
      <c r="G512" s="1">
        <v>2.5755495000000001E-5</v>
      </c>
      <c r="H512" s="1">
        <v>3.5024680000000002E-5</v>
      </c>
      <c r="I512" t="s">
        <v>128</v>
      </c>
      <c r="J512" s="1">
        <v>2.5764342000000002E-5</v>
      </c>
      <c r="K512" s="1">
        <v>2.0462854999999999E-4</v>
      </c>
      <c r="L512">
        <v>0.29872633111388802</v>
      </c>
      <c r="M512">
        <v>1.70512718374689</v>
      </c>
      <c r="N512">
        <v>5.7079909139205496</v>
      </c>
    </row>
    <row r="513" spans="1:14" x14ac:dyDescent="0.35">
      <c r="A513" t="s">
        <v>132</v>
      </c>
      <c r="B513" t="s">
        <v>98</v>
      </c>
      <c r="C513" t="s">
        <v>128</v>
      </c>
      <c r="D513" s="1">
        <v>6.1677630000000003E-5</v>
      </c>
      <c r="E513" s="1">
        <v>1.2200856E-4</v>
      </c>
      <c r="F513" t="s">
        <v>128</v>
      </c>
      <c r="G513" s="1">
        <v>2.5755495000000001E-5</v>
      </c>
      <c r="H513" s="1">
        <v>3.0947135999999999E-5</v>
      </c>
      <c r="I513" t="s">
        <v>128</v>
      </c>
      <c r="J513" s="1">
        <v>2.5764342000000002E-5</v>
      </c>
      <c r="K513" s="1">
        <v>2.0966556999999999E-4</v>
      </c>
      <c r="L513">
        <v>0.25971473639419601</v>
      </c>
      <c r="M513">
        <v>1.7126089740239301</v>
      </c>
      <c r="N513">
        <v>6.5941925275450002</v>
      </c>
    </row>
    <row r="514" spans="1:14" x14ac:dyDescent="0.35">
      <c r="A514" t="s">
        <v>132</v>
      </c>
      <c r="B514" t="s">
        <v>115</v>
      </c>
      <c r="C514" t="s">
        <v>128</v>
      </c>
      <c r="D514" s="1">
        <v>6.1677630000000003E-5</v>
      </c>
      <c r="E514" s="1">
        <v>1.21908306E-4</v>
      </c>
      <c r="F514" t="s">
        <v>128</v>
      </c>
      <c r="G514" s="1">
        <v>2.5755495000000001E-5</v>
      </c>
      <c r="H514" s="1">
        <v>3.3787459999999999E-5</v>
      </c>
      <c r="I514" t="s">
        <v>128</v>
      </c>
      <c r="J514" s="1">
        <v>2.5764342000000002E-5</v>
      </c>
      <c r="K514" s="1">
        <v>2.0584589000000001E-4</v>
      </c>
      <c r="L514">
        <v>0.283035867019229</v>
      </c>
      <c r="M514">
        <v>1.68292850891459</v>
      </c>
      <c r="N514">
        <v>5.94599026136944</v>
      </c>
    </row>
    <row r="515" spans="1:14" x14ac:dyDescent="0.35">
      <c r="A515" t="s">
        <v>132</v>
      </c>
      <c r="B515" t="s">
        <v>168</v>
      </c>
      <c r="C515" t="s">
        <v>128</v>
      </c>
      <c r="D515" s="1">
        <v>6.1677630000000003E-5</v>
      </c>
      <c r="E515" s="1">
        <v>9.3170055999999997E-5</v>
      </c>
      <c r="F515" t="s">
        <v>128</v>
      </c>
      <c r="G515" s="1">
        <v>2.5755495000000001E-5</v>
      </c>
      <c r="H515" s="1">
        <v>3.6489166E-6</v>
      </c>
      <c r="I515" t="s">
        <v>128</v>
      </c>
      <c r="J515" s="1">
        <v>2.5764342000000002E-5</v>
      </c>
      <c r="K515" s="1">
        <v>1.8234018E-4</v>
      </c>
      <c r="L515">
        <v>4.9367249125561202E-2</v>
      </c>
      <c r="M515">
        <v>1.94690532422207</v>
      </c>
      <c r="N515">
        <v>39.437184747124299</v>
      </c>
    </row>
    <row r="516" spans="1:14" x14ac:dyDescent="0.35">
      <c r="A516" t="s">
        <v>132</v>
      </c>
      <c r="B516" t="s">
        <v>97</v>
      </c>
      <c r="C516" t="s">
        <v>128</v>
      </c>
      <c r="D516" s="1">
        <v>6.1677630000000003E-5</v>
      </c>
      <c r="E516" s="1">
        <v>1.20853234E-4</v>
      </c>
      <c r="F516" t="s">
        <v>128</v>
      </c>
      <c r="G516" s="1">
        <v>2.5755495000000001E-5</v>
      </c>
      <c r="H516" s="1">
        <v>3.7066919999999997E-5</v>
      </c>
      <c r="I516" t="s">
        <v>128</v>
      </c>
      <c r="J516" s="1">
        <v>2.5764342000000002E-5</v>
      </c>
      <c r="K516" s="1">
        <v>2.0575783999999999E-4</v>
      </c>
      <c r="L516">
        <v>0.31239973987618302</v>
      </c>
      <c r="M516">
        <v>1.6967776055503601</v>
      </c>
      <c r="N516">
        <v>5.4314309167570496</v>
      </c>
    </row>
    <row r="517" spans="1:14" x14ac:dyDescent="0.35">
      <c r="A517" t="s">
        <v>132</v>
      </c>
      <c r="B517" t="s">
        <v>169</v>
      </c>
      <c r="C517" t="s">
        <v>128</v>
      </c>
      <c r="D517" s="1">
        <v>6.1677630000000003E-5</v>
      </c>
      <c r="E517" s="1">
        <v>8.4854320000000007E-5</v>
      </c>
      <c r="F517" t="s">
        <v>128</v>
      </c>
      <c r="G517" s="1">
        <v>2.5755495000000001E-5</v>
      </c>
      <c r="H517" s="1">
        <v>4.7268672E-6</v>
      </c>
      <c r="I517" t="s">
        <v>128</v>
      </c>
      <c r="J517" s="1">
        <v>2.5764342000000002E-5</v>
      </c>
      <c r="K517" s="1">
        <v>1.7170917999999999E-4</v>
      </c>
      <c r="L517">
        <v>6.6704473533256495E-2</v>
      </c>
      <c r="M517">
        <v>2.01165391668945</v>
      </c>
      <c r="N517">
        <v>30.1577062247034</v>
      </c>
    </row>
    <row r="518" spans="1:14" x14ac:dyDescent="0.35">
      <c r="A518" t="s">
        <v>132</v>
      </c>
      <c r="B518" t="s">
        <v>170</v>
      </c>
      <c r="C518" t="s">
        <v>128</v>
      </c>
      <c r="D518" s="1">
        <v>6.1677630000000003E-5</v>
      </c>
      <c r="E518" s="1">
        <v>8.2158185000000001E-5</v>
      </c>
      <c r="F518" t="s">
        <v>128</v>
      </c>
      <c r="G518" s="1">
        <v>2.5755495000000001E-5</v>
      </c>
      <c r="H518" s="1">
        <v>9.331488E-7</v>
      </c>
      <c r="I518" t="s">
        <v>128</v>
      </c>
      <c r="J518" s="1">
        <v>2.5764342000000002E-5</v>
      </c>
      <c r="K518" s="1">
        <v>1.6899767999999999E-4</v>
      </c>
      <c r="L518">
        <v>2.3246644660508201E-2</v>
      </c>
      <c r="M518">
        <v>2.04426873268249</v>
      </c>
      <c r="N518">
        <v>87.938227754447894</v>
      </c>
    </row>
    <row r="519" spans="1:14" x14ac:dyDescent="0.35">
      <c r="A519" t="s">
        <v>132</v>
      </c>
      <c r="B519" t="s">
        <v>171</v>
      </c>
      <c r="C519" t="s">
        <v>128</v>
      </c>
      <c r="D519" s="1">
        <v>6.1677630000000003E-5</v>
      </c>
      <c r="E519" s="1">
        <v>1.1959426E-4</v>
      </c>
      <c r="F519" t="s">
        <v>128</v>
      </c>
      <c r="G519" s="1">
        <v>2.5755495000000001E-5</v>
      </c>
      <c r="H519" s="1">
        <v>3.5024680000000002E-5</v>
      </c>
      <c r="I519" t="s">
        <v>128</v>
      </c>
      <c r="J519" s="1">
        <v>2.5764342000000002E-5</v>
      </c>
      <c r="K519" s="1">
        <v>2.0462854999999999E-4</v>
      </c>
      <c r="L519">
        <v>0.29872633111388802</v>
      </c>
      <c r="M519">
        <v>1.70512718374689</v>
      </c>
      <c r="N519">
        <v>5.7079909139205496</v>
      </c>
    </row>
    <row r="520" spans="1:14" x14ac:dyDescent="0.35">
      <c r="A520" t="s">
        <v>132</v>
      </c>
      <c r="B520" t="s">
        <v>172</v>
      </c>
      <c r="C520" t="s">
        <v>128</v>
      </c>
      <c r="D520" s="1">
        <v>6.1677630000000003E-5</v>
      </c>
      <c r="E520" s="1">
        <v>1.1959426E-4</v>
      </c>
      <c r="F520" t="s">
        <v>128</v>
      </c>
      <c r="G520" s="1">
        <v>2.5755495000000001E-5</v>
      </c>
      <c r="H520" s="1">
        <v>3.5024680000000002E-5</v>
      </c>
      <c r="I520" t="s">
        <v>128</v>
      </c>
      <c r="J520" s="1">
        <v>2.5764342000000002E-5</v>
      </c>
      <c r="K520" s="1">
        <v>2.0462854999999999E-4</v>
      </c>
      <c r="L520">
        <v>0.29872633111388802</v>
      </c>
      <c r="M520">
        <v>1.70512718374689</v>
      </c>
      <c r="N520">
        <v>5.7079909139205496</v>
      </c>
    </row>
    <row r="521" spans="1:14" x14ac:dyDescent="0.35">
      <c r="A521" t="s">
        <v>132</v>
      </c>
      <c r="B521" t="s">
        <v>173</v>
      </c>
      <c r="C521" t="s">
        <v>128</v>
      </c>
      <c r="D521" s="1">
        <v>6.1677630000000003E-5</v>
      </c>
      <c r="E521" s="1">
        <v>1.2423491999999999E-4</v>
      </c>
      <c r="F521" t="s">
        <v>128</v>
      </c>
      <c r="G521" s="1">
        <v>2.5755495000000001E-5</v>
      </c>
      <c r="H521" s="1">
        <v>3.1607135E-5</v>
      </c>
      <c r="I521" t="s">
        <v>128</v>
      </c>
      <c r="J521" s="1">
        <v>2.5764342000000002E-5</v>
      </c>
      <c r="K521" s="1">
        <v>2.0473145999999999E-4</v>
      </c>
      <c r="L521">
        <v>0.26036774272895502</v>
      </c>
      <c r="M521">
        <v>1.6427642990885101</v>
      </c>
      <c r="N521">
        <v>6.30940024240501</v>
      </c>
    </row>
    <row r="522" spans="1:14" x14ac:dyDescent="0.35">
      <c r="A522" t="s">
        <v>132</v>
      </c>
      <c r="B522" t="s">
        <v>118</v>
      </c>
      <c r="C522" t="s">
        <v>128</v>
      </c>
      <c r="D522" s="1">
        <v>6.1677630000000003E-5</v>
      </c>
      <c r="E522" s="1">
        <v>9.6902339999999998E-5</v>
      </c>
      <c r="F522" t="s">
        <v>128</v>
      </c>
      <c r="G522" s="1">
        <v>2.5755495000000001E-5</v>
      </c>
      <c r="H522" s="1">
        <v>1.3277239000000001E-5</v>
      </c>
      <c r="I522" t="s">
        <v>128</v>
      </c>
      <c r="J522" s="1">
        <v>2.5764342000000002E-5</v>
      </c>
      <c r="K522" s="1">
        <v>1.8492833000000001E-4</v>
      </c>
      <c r="L522">
        <v>0.145831442998785</v>
      </c>
      <c r="M522">
        <v>1.89912040618302</v>
      </c>
      <c r="N522">
        <v>13.0227087322919</v>
      </c>
    </row>
    <row r="523" spans="1:14" x14ac:dyDescent="0.35">
      <c r="A523" t="s">
        <v>132</v>
      </c>
      <c r="B523" t="s">
        <v>174</v>
      </c>
      <c r="C523" t="s">
        <v>128</v>
      </c>
      <c r="D523" s="1">
        <v>6.1677630000000003E-5</v>
      </c>
      <c r="E523" s="1">
        <v>1.3047003999999999E-4</v>
      </c>
      <c r="F523" t="s">
        <v>128</v>
      </c>
      <c r="G523" s="1">
        <v>2.5755495000000001E-5</v>
      </c>
      <c r="H523" s="1">
        <v>3.4073633000000002E-5</v>
      </c>
      <c r="I523" t="s">
        <v>128</v>
      </c>
      <c r="J523" s="1">
        <v>2.5764342000000002E-5</v>
      </c>
      <c r="K523" s="1">
        <v>2.195353E-4</v>
      </c>
      <c r="L523">
        <v>0.266780422488261</v>
      </c>
      <c r="M523">
        <v>1.67745668817136</v>
      </c>
      <c r="N523">
        <v>6.2877803120848403</v>
      </c>
    </row>
    <row r="524" spans="1:14" x14ac:dyDescent="0.35">
      <c r="A524" t="s">
        <v>132</v>
      </c>
      <c r="B524" t="s">
        <v>175</v>
      </c>
      <c r="C524" t="s">
        <v>128</v>
      </c>
      <c r="D524" s="1">
        <v>6.1677630000000003E-5</v>
      </c>
      <c r="E524" s="1">
        <v>1.1969216600000001E-4</v>
      </c>
      <c r="F524" t="s">
        <v>128</v>
      </c>
      <c r="G524" s="1">
        <v>2.5755495000000001E-5</v>
      </c>
      <c r="H524" s="1">
        <v>2.9799909E-5</v>
      </c>
      <c r="I524" t="s">
        <v>128</v>
      </c>
      <c r="J524" s="1">
        <v>2.5764342000000002E-5</v>
      </c>
      <c r="K524" s="1">
        <v>2.0633970000000001E-4</v>
      </c>
      <c r="L524">
        <v>0.25519393405852397</v>
      </c>
      <c r="M524">
        <v>1.71792175235984</v>
      </c>
      <c r="N524">
        <v>6.7318283198920801</v>
      </c>
    </row>
    <row r="525" spans="1:14" x14ac:dyDescent="0.35">
      <c r="A525" t="s">
        <v>132</v>
      </c>
      <c r="B525" t="s">
        <v>176</v>
      </c>
      <c r="C525" t="s">
        <v>128</v>
      </c>
      <c r="D525" s="1">
        <v>6.1677630000000003E-5</v>
      </c>
      <c r="E525" s="1">
        <v>1.1840042999999999E-4</v>
      </c>
      <c r="F525" t="s">
        <v>128</v>
      </c>
      <c r="G525" s="1">
        <v>2.5755495000000001E-5</v>
      </c>
      <c r="H525" s="1">
        <v>3.5938620000000003E-5</v>
      </c>
      <c r="I525" t="s">
        <v>128</v>
      </c>
      <c r="J525" s="1">
        <v>2.5764342000000002E-5</v>
      </c>
      <c r="K525" s="1">
        <v>2.0171203000000001E-4</v>
      </c>
      <c r="L525">
        <v>0.30936757700307499</v>
      </c>
      <c r="M525">
        <v>1.6977495819669499</v>
      </c>
      <c r="N525">
        <v>5.4878070882976804</v>
      </c>
    </row>
    <row r="526" spans="1:14" x14ac:dyDescent="0.35">
      <c r="A526" t="s">
        <v>132</v>
      </c>
      <c r="B526" t="s">
        <v>177</v>
      </c>
      <c r="C526" t="s">
        <v>128</v>
      </c>
      <c r="D526" s="1">
        <v>6.1677630000000003E-5</v>
      </c>
      <c r="E526" s="1">
        <v>1.1945674499999999E-4</v>
      </c>
      <c r="F526" t="s">
        <v>128</v>
      </c>
      <c r="G526" s="1">
        <v>2.5755495000000001E-5</v>
      </c>
      <c r="H526" s="1">
        <v>3.3050731999999999E-5</v>
      </c>
      <c r="I526" t="s">
        <v>128</v>
      </c>
      <c r="J526" s="1">
        <v>2.5764342000000002E-5</v>
      </c>
      <c r="K526" s="1">
        <v>2.0270773999999999E-4</v>
      </c>
      <c r="L526">
        <v>0.28268015966371801</v>
      </c>
      <c r="M526">
        <v>1.6911277387980701</v>
      </c>
      <c r="N526">
        <v>5.9824776553468402</v>
      </c>
    </row>
    <row r="527" spans="1:14" x14ac:dyDescent="0.35">
      <c r="A527" t="s">
        <v>132</v>
      </c>
      <c r="B527" t="s">
        <v>178</v>
      </c>
      <c r="C527" t="s">
        <v>128</v>
      </c>
      <c r="D527" s="1">
        <v>6.1677630000000003E-5</v>
      </c>
      <c r="E527" s="1">
        <v>1.1879735000000001E-4</v>
      </c>
      <c r="F527" t="s">
        <v>128</v>
      </c>
      <c r="G527" s="1">
        <v>2.5755495000000001E-5</v>
      </c>
      <c r="H527" s="1">
        <v>3.7012192000000003E-5</v>
      </c>
      <c r="I527" t="s">
        <v>127</v>
      </c>
      <c r="J527">
        <v>2.6251527000000002E-3</v>
      </c>
      <c r="K527" s="1">
        <v>1.9053277E-4</v>
      </c>
      <c r="L527">
        <v>0.31730412683693299</v>
      </c>
      <c r="M527">
        <v>1.59880641454011</v>
      </c>
      <c r="N527">
        <v>5.0387192580125699</v>
      </c>
    </row>
    <row r="528" spans="1:14" x14ac:dyDescent="0.35">
      <c r="A528" t="s">
        <v>132</v>
      </c>
      <c r="B528" t="s">
        <v>179</v>
      </c>
      <c r="C528" t="s">
        <v>128</v>
      </c>
      <c r="D528" s="1">
        <v>6.1677630000000003E-5</v>
      </c>
      <c r="E528" s="1">
        <v>1.20853234E-4</v>
      </c>
      <c r="F528" t="s">
        <v>128</v>
      </c>
      <c r="G528" s="1">
        <v>2.5755495000000001E-5</v>
      </c>
      <c r="H528" s="1">
        <v>3.7066919999999997E-5</v>
      </c>
      <c r="I528" t="s">
        <v>128</v>
      </c>
      <c r="J528" s="1">
        <v>2.5764342000000002E-5</v>
      </c>
      <c r="K528" s="1">
        <v>2.0464955E-4</v>
      </c>
      <c r="L528">
        <v>0.31239973987618302</v>
      </c>
      <c r="M528">
        <v>1.68768233265825</v>
      </c>
      <c r="N528">
        <v>5.40231670271924</v>
      </c>
    </row>
    <row r="529" spans="1:14" x14ac:dyDescent="0.35">
      <c r="A529" t="s">
        <v>132</v>
      </c>
      <c r="B529" t="s">
        <v>180</v>
      </c>
      <c r="C529" t="s">
        <v>128</v>
      </c>
      <c r="D529" s="1">
        <v>6.1677630000000003E-5</v>
      </c>
      <c r="E529" s="1">
        <v>1.20853234E-4</v>
      </c>
      <c r="F529" t="s">
        <v>128</v>
      </c>
      <c r="G529" s="1">
        <v>2.5755495000000001E-5</v>
      </c>
      <c r="H529" s="1">
        <v>3.7066919999999997E-5</v>
      </c>
      <c r="I529" t="s">
        <v>128</v>
      </c>
      <c r="J529" s="1">
        <v>2.5764342000000002E-5</v>
      </c>
      <c r="K529" s="1">
        <v>2.0464955E-4</v>
      </c>
      <c r="L529">
        <v>0.31239973987618302</v>
      </c>
      <c r="M529">
        <v>1.68768233265825</v>
      </c>
      <c r="N529">
        <v>5.40231670271924</v>
      </c>
    </row>
    <row r="530" spans="1:14" x14ac:dyDescent="0.35">
      <c r="A530" t="s">
        <v>132</v>
      </c>
      <c r="B530" t="s">
        <v>181</v>
      </c>
      <c r="C530" t="s">
        <v>128</v>
      </c>
      <c r="D530" s="1">
        <v>6.1677630000000003E-5</v>
      </c>
      <c r="E530" s="1">
        <v>1.20853234E-4</v>
      </c>
      <c r="F530" t="s">
        <v>128</v>
      </c>
      <c r="G530" s="1">
        <v>2.5755495000000001E-5</v>
      </c>
      <c r="H530" s="1">
        <v>3.7066919999999997E-5</v>
      </c>
      <c r="I530" t="s">
        <v>128</v>
      </c>
      <c r="J530" s="1">
        <v>2.5764342000000002E-5</v>
      </c>
      <c r="K530" s="1">
        <v>2.0464955E-4</v>
      </c>
      <c r="L530">
        <v>0.31239973987618302</v>
      </c>
      <c r="M530">
        <v>1.68768233265825</v>
      </c>
      <c r="N530">
        <v>5.40231670271924</v>
      </c>
    </row>
    <row r="531" spans="1:14" x14ac:dyDescent="0.35">
      <c r="A531" t="s">
        <v>132</v>
      </c>
      <c r="B531" t="s">
        <v>182</v>
      </c>
      <c r="C531" t="s">
        <v>128</v>
      </c>
      <c r="D531" s="1">
        <v>6.1677630000000003E-5</v>
      </c>
      <c r="E531" s="1">
        <v>1.20853234E-4</v>
      </c>
      <c r="F531" t="s">
        <v>128</v>
      </c>
      <c r="G531" s="1">
        <v>2.5755495000000001E-5</v>
      </c>
      <c r="H531" s="1">
        <v>3.6992059999999998E-5</v>
      </c>
      <c r="I531" t="s">
        <v>128</v>
      </c>
      <c r="J531" s="1">
        <v>2.5764342000000002E-5</v>
      </c>
      <c r="K531" s="1">
        <v>2.0464955E-4</v>
      </c>
      <c r="L531">
        <v>0.31178540501220697</v>
      </c>
      <c r="M531">
        <v>1.68768233265825</v>
      </c>
      <c r="N531">
        <v>5.4129613045619296</v>
      </c>
    </row>
    <row r="532" spans="1:14" x14ac:dyDescent="0.35">
      <c r="A532" t="s">
        <v>132</v>
      </c>
      <c r="B532" t="s">
        <v>124</v>
      </c>
      <c r="C532" t="s">
        <v>128</v>
      </c>
      <c r="D532" s="1">
        <v>6.1677630000000003E-5</v>
      </c>
      <c r="E532" s="1">
        <v>1.20853234E-4</v>
      </c>
      <c r="F532" t="s">
        <v>128</v>
      </c>
      <c r="G532" s="1">
        <v>2.5755495000000001E-5</v>
      </c>
      <c r="H532" s="1">
        <v>3.7066919999999997E-5</v>
      </c>
      <c r="I532" t="s">
        <v>128</v>
      </c>
      <c r="J532" s="1">
        <v>2.5764342000000002E-5</v>
      </c>
      <c r="K532" s="1">
        <v>2.0464955E-4</v>
      </c>
      <c r="L532">
        <v>0.31239973987618302</v>
      </c>
      <c r="M532">
        <v>1.68768233265825</v>
      </c>
      <c r="N532">
        <v>5.40231670271924</v>
      </c>
    </row>
    <row r="533" spans="1:14" x14ac:dyDescent="0.35">
      <c r="A533" t="s">
        <v>132</v>
      </c>
      <c r="B533" t="s">
        <v>183</v>
      </c>
      <c r="C533" t="s">
        <v>128</v>
      </c>
      <c r="D533" s="1">
        <v>6.1677630000000003E-5</v>
      </c>
      <c r="E533" s="1">
        <v>1.20853234E-4</v>
      </c>
      <c r="F533" t="s">
        <v>128</v>
      </c>
      <c r="G533" s="1">
        <v>2.5755495000000001E-5</v>
      </c>
      <c r="H533" s="1">
        <v>3.4554480000000001E-5</v>
      </c>
      <c r="I533" t="s">
        <v>128</v>
      </c>
      <c r="J533" s="1">
        <v>2.5764342000000002E-5</v>
      </c>
      <c r="K533" s="1">
        <v>2.0464955E-4</v>
      </c>
      <c r="L533">
        <v>0.29178117265308401</v>
      </c>
      <c r="M533">
        <v>1.68768233265825</v>
      </c>
      <c r="N533">
        <v>5.7840686474477598</v>
      </c>
    </row>
    <row r="534" spans="1:14" x14ac:dyDescent="0.35">
      <c r="A534" t="s">
        <v>133</v>
      </c>
      <c r="B534" t="s">
        <v>126</v>
      </c>
      <c r="C534" t="s">
        <v>128</v>
      </c>
      <c r="D534" s="1">
        <v>6.1677630000000003E-5</v>
      </c>
      <c r="E534">
        <v>3.5302234E-3</v>
      </c>
      <c r="F534" t="s">
        <v>128</v>
      </c>
      <c r="G534" s="1">
        <v>2.5755495000000001E-5</v>
      </c>
      <c r="H534">
        <v>1.7681564E-3</v>
      </c>
      <c r="I534" t="s">
        <v>128</v>
      </c>
      <c r="J534" s="1">
        <v>2.5764342000000002E-5</v>
      </c>
      <c r="K534">
        <v>1.6922224000000001E-3</v>
      </c>
      <c r="L534">
        <v>0.50100382386990305</v>
      </c>
      <c r="M534">
        <v>0.47950023126496599</v>
      </c>
      <c r="N534">
        <v>0.957078985068743</v>
      </c>
    </row>
    <row r="535" spans="1:14" x14ac:dyDescent="0.35">
      <c r="A535" t="s">
        <v>133</v>
      </c>
      <c r="B535" t="s">
        <v>8</v>
      </c>
      <c r="C535" t="s">
        <v>128</v>
      </c>
      <c r="D535" s="1">
        <v>6.1677630000000003E-5</v>
      </c>
      <c r="E535" s="1">
        <v>3.1054295999999998E-4</v>
      </c>
      <c r="F535" t="s">
        <v>128</v>
      </c>
      <c r="G535" s="1">
        <v>2.5755495000000001E-5</v>
      </c>
      <c r="H535">
        <v>0</v>
      </c>
      <c r="I535" t="s">
        <v>128</v>
      </c>
      <c r="J535" s="1">
        <v>2.5764342000000002E-5</v>
      </c>
      <c r="K535">
        <v>0</v>
      </c>
      <c r="L535">
        <v>3.2098301521546E-3</v>
      </c>
      <c r="M535">
        <v>3.2098301521546E-3</v>
      </c>
      <c r="N535">
        <v>1</v>
      </c>
    </row>
    <row r="536" spans="1:14" x14ac:dyDescent="0.35">
      <c r="A536" t="s">
        <v>133</v>
      </c>
      <c r="B536" t="s">
        <v>129</v>
      </c>
      <c r="C536" t="s">
        <v>128</v>
      </c>
      <c r="D536" s="1">
        <v>6.1677630000000003E-5</v>
      </c>
      <c r="E536">
        <v>9.5889400000000007E-3</v>
      </c>
      <c r="F536" t="s">
        <v>128</v>
      </c>
      <c r="G536" s="1">
        <v>2.5755495000000001E-5</v>
      </c>
      <c r="H536">
        <v>9.4903209999999995E-3</v>
      </c>
      <c r="I536" t="s">
        <v>128</v>
      </c>
      <c r="J536" s="1">
        <v>2.5764342000000002E-5</v>
      </c>
      <c r="K536">
        <v>9.4848050000000007E-3</v>
      </c>
      <c r="L536">
        <v>0.989716444728723</v>
      </c>
      <c r="M536">
        <v>0.98914123533536802</v>
      </c>
      <c r="N536">
        <v>0.999418813947753</v>
      </c>
    </row>
    <row r="537" spans="1:14" x14ac:dyDescent="0.35">
      <c r="A537" t="s">
        <v>133</v>
      </c>
      <c r="B537" t="s">
        <v>130</v>
      </c>
      <c r="C537" t="s">
        <v>127</v>
      </c>
      <c r="D537">
        <v>3.7018200000000001E-2</v>
      </c>
      <c r="E537">
        <v>1.41327465E-2</v>
      </c>
      <c r="F537" t="s">
        <v>127</v>
      </c>
      <c r="G537">
        <v>3.6982276000000001E-2</v>
      </c>
      <c r="H537">
        <v>1.1408901000000001E-2</v>
      </c>
      <c r="I537" t="s">
        <v>127</v>
      </c>
      <c r="J537">
        <v>3.6982287000000003E-2</v>
      </c>
      <c r="K537">
        <v>1.1468912E-2</v>
      </c>
      <c r="L537">
        <v>0.80728070549868403</v>
      </c>
      <c r="M537">
        <v>0.81152662157181099</v>
      </c>
      <c r="N537">
        <v>1.0052595287416199</v>
      </c>
    </row>
    <row r="538" spans="1:14" x14ac:dyDescent="0.35">
      <c r="A538" t="s">
        <v>133</v>
      </c>
      <c r="B538" t="s">
        <v>131</v>
      </c>
      <c r="C538" t="s">
        <v>128</v>
      </c>
      <c r="D538" s="1">
        <v>6.1677630000000003E-5</v>
      </c>
      <c r="E538">
        <v>1.7007022E-3</v>
      </c>
      <c r="F538" t="s">
        <v>128</v>
      </c>
      <c r="G538" s="1">
        <v>2.5755495000000001E-5</v>
      </c>
      <c r="H538">
        <v>1.069363E-3</v>
      </c>
      <c r="I538" t="s">
        <v>128</v>
      </c>
      <c r="J538" s="1">
        <v>2.5764342000000002E-5</v>
      </c>
      <c r="K538">
        <v>1.0174876000000001E-3</v>
      </c>
      <c r="L538">
        <v>0.62899545454307004</v>
      </c>
      <c r="M538">
        <v>0.59851105798650694</v>
      </c>
      <c r="N538">
        <v>0.95153479037665101</v>
      </c>
    </row>
    <row r="539" spans="1:14" x14ac:dyDescent="0.35">
      <c r="A539" t="s">
        <v>133</v>
      </c>
      <c r="B539" t="s">
        <v>78</v>
      </c>
      <c r="C539" t="s">
        <v>128</v>
      </c>
      <c r="D539" s="1">
        <v>6.1677630000000003E-5</v>
      </c>
      <c r="E539">
        <v>1.373157E-2</v>
      </c>
      <c r="F539" t="s">
        <v>128</v>
      </c>
      <c r="G539" s="1">
        <v>2.5755495000000001E-5</v>
      </c>
      <c r="H539">
        <v>1.3042221999999999E-2</v>
      </c>
      <c r="I539" t="s">
        <v>128</v>
      </c>
      <c r="J539" s="1">
        <v>2.5764342000000002E-5</v>
      </c>
      <c r="K539">
        <v>1.3008127E-2</v>
      </c>
      <c r="L539">
        <v>0.94980195209096796</v>
      </c>
      <c r="M539">
        <v>0.94731918388544301</v>
      </c>
      <c r="N539">
        <v>0.99738601484229505</v>
      </c>
    </row>
    <row r="540" spans="1:14" x14ac:dyDescent="0.35">
      <c r="A540" t="s">
        <v>133</v>
      </c>
      <c r="B540" t="s">
        <v>132</v>
      </c>
      <c r="C540" t="s">
        <v>128</v>
      </c>
      <c r="D540" s="1">
        <v>6.1677630000000003E-5</v>
      </c>
      <c r="E540" s="1">
        <v>8.1907783000000002E-4</v>
      </c>
      <c r="F540" t="s">
        <v>128</v>
      </c>
      <c r="G540" s="1">
        <v>2.5755495000000001E-5</v>
      </c>
      <c r="H540">
        <v>0</v>
      </c>
      <c r="I540" t="s">
        <v>128</v>
      </c>
      <c r="J540" s="1">
        <v>2.5764342000000002E-5</v>
      </c>
      <c r="K540">
        <v>0</v>
      </c>
      <c r="L540">
        <v>1.2193964540360301E-3</v>
      </c>
      <c r="M540">
        <v>1.2193964540360301E-3</v>
      </c>
      <c r="N540">
        <v>1</v>
      </c>
    </row>
    <row r="541" spans="1:14" x14ac:dyDescent="0.35">
      <c r="A541" t="s">
        <v>133</v>
      </c>
      <c r="B541" t="s">
        <v>133</v>
      </c>
      <c r="C541" t="s">
        <v>127</v>
      </c>
      <c r="D541">
        <v>1.2380518E-2</v>
      </c>
      <c r="E541">
        <v>3.8573068000000002E-2</v>
      </c>
      <c r="F541" t="s">
        <v>127</v>
      </c>
      <c r="G541">
        <v>1.2344595999999999E-2</v>
      </c>
      <c r="H541">
        <v>3.8189663999999998E-2</v>
      </c>
      <c r="I541" t="s">
        <v>127</v>
      </c>
      <c r="J541">
        <v>1.2344605E-2</v>
      </c>
      <c r="K541">
        <v>3.8121910000000002E-2</v>
      </c>
      <c r="L541">
        <v>0.99006059833118099</v>
      </c>
      <c r="M541">
        <v>0.98830409236481398</v>
      </c>
      <c r="N541">
        <v>0.99822586014499803</v>
      </c>
    </row>
    <row r="542" spans="1:14" x14ac:dyDescent="0.35">
      <c r="A542" t="s">
        <v>133</v>
      </c>
      <c r="B542" t="s">
        <v>134</v>
      </c>
      <c r="C542" t="s">
        <v>128</v>
      </c>
      <c r="D542" s="1">
        <v>6.1677630000000003E-5</v>
      </c>
      <c r="E542">
        <v>1.0989056000000001E-3</v>
      </c>
      <c r="F542" t="s">
        <v>128</v>
      </c>
      <c r="G542" s="1">
        <v>2.5755495000000001E-5</v>
      </c>
      <c r="H542" s="1">
        <v>4.0251802000000001E-4</v>
      </c>
      <c r="I542" t="s">
        <v>128</v>
      </c>
      <c r="J542" s="1">
        <v>2.5764342000000002E-5</v>
      </c>
      <c r="K542" s="1">
        <v>3.8780463999999999E-4</v>
      </c>
      <c r="L542">
        <v>0.36686606004010902</v>
      </c>
      <c r="M542">
        <v>0.35348910875182998</v>
      </c>
      <c r="N542">
        <v>0.96353723403354197</v>
      </c>
    </row>
    <row r="543" spans="1:14" x14ac:dyDescent="0.35">
      <c r="A543" t="s">
        <v>133</v>
      </c>
      <c r="B543" t="s">
        <v>13</v>
      </c>
      <c r="C543" t="s">
        <v>128</v>
      </c>
      <c r="D543" s="1">
        <v>6.1677630000000003E-5</v>
      </c>
      <c r="E543">
        <v>1.6806723999999999E-3</v>
      </c>
      <c r="F543" t="s">
        <v>128</v>
      </c>
      <c r="G543" s="1">
        <v>2.5755495000000001E-5</v>
      </c>
      <c r="H543">
        <v>1.1868173000000001E-3</v>
      </c>
      <c r="I543" t="s">
        <v>128</v>
      </c>
      <c r="J543" s="1">
        <v>2.5764342000000002E-5</v>
      </c>
      <c r="K543">
        <v>1.1661716999999999E-3</v>
      </c>
      <c r="L543">
        <v>0.70633097223041597</v>
      </c>
      <c r="M543">
        <v>0.69405417039023798</v>
      </c>
      <c r="N543">
        <v>0.98261891050676897</v>
      </c>
    </row>
    <row r="544" spans="1:14" x14ac:dyDescent="0.35">
      <c r="A544" t="s">
        <v>133</v>
      </c>
      <c r="B544" t="s">
        <v>135</v>
      </c>
      <c r="C544" t="s">
        <v>127</v>
      </c>
      <c r="D544">
        <v>1.2380518E-2</v>
      </c>
      <c r="E544" s="1">
        <v>6.0310965999999997E-4</v>
      </c>
      <c r="F544" t="s">
        <v>127</v>
      </c>
      <c r="G544">
        <v>1.2344595999999999E-2</v>
      </c>
      <c r="H544" s="1">
        <v>1.3087271000000001E-4</v>
      </c>
      <c r="I544" t="s">
        <v>127</v>
      </c>
      <c r="J544">
        <v>1.2344605E-2</v>
      </c>
      <c r="K544" s="1">
        <v>2.3692341000000001E-4</v>
      </c>
      <c r="L544">
        <v>0.21829266661111901</v>
      </c>
      <c r="M544">
        <v>0.393841434183061</v>
      </c>
      <c r="N544">
        <v>1.80418994507348</v>
      </c>
    </row>
    <row r="545" spans="1:14" x14ac:dyDescent="0.35">
      <c r="A545" t="s">
        <v>133</v>
      </c>
      <c r="B545" t="s">
        <v>136</v>
      </c>
      <c r="C545" t="s">
        <v>128</v>
      </c>
      <c r="D545" s="1">
        <v>6.1677630000000003E-5</v>
      </c>
      <c r="E545" s="1">
        <v>2.9499314E-4</v>
      </c>
      <c r="F545" t="s">
        <v>128</v>
      </c>
      <c r="G545" s="1">
        <v>2.5755495000000001E-5</v>
      </c>
      <c r="H545">
        <v>0</v>
      </c>
      <c r="I545" t="s">
        <v>128</v>
      </c>
      <c r="J545" s="1">
        <v>2.5764342000000002E-5</v>
      </c>
      <c r="K545">
        <v>0</v>
      </c>
      <c r="L545">
        <v>3.3784567131862498E-3</v>
      </c>
      <c r="M545">
        <v>3.3784567131862498E-3</v>
      </c>
      <c r="N545">
        <v>1</v>
      </c>
    </row>
    <row r="546" spans="1:14" x14ac:dyDescent="0.35">
      <c r="A546" t="s">
        <v>133</v>
      </c>
      <c r="B546" t="s">
        <v>137</v>
      </c>
      <c r="C546" t="s">
        <v>128</v>
      </c>
      <c r="D546" s="1">
        <v>6.1677630000000003E-5</v>
      </c>
      <c r="E546" s="1">
        <v>5.7308323E-4</v>
      </c>
      <c r="F546" t="s">
        <v>128</v>
      </c>
      <c r="G546" s="1">
        <v>2.5755495000000001E-5</v>
      </c>
      <c r="H546">
        <v>0</v>
      </c>
      <c r="I546" t="s">
        <v>128</v>
      </c>
      <c r="J546" s="1">
        <v>2.5764342000000002E-5</v>
      </c>
      <c r="K546" s="1">
        <v>2.6465894000000001E-4</v>
      </c>
      <c r="L546">
        <v>1.74190768851953E-3</v>
      </c>
      <c r="M546">
        <v>0.46275335339748502</v>
      </c>
      <c r="N546">
        <v>265.65894188731897</v>
      </c>
    </row>
    <row r="547" spans="1:14" x14ac:dyDescent="0.35">
      <c r="A547" t="s">
        <v>133</v>
      </c>
      <c r="B547" t="s">
        <v>138</v>
      </c>
      <c r="C547" t="s">
        <v>128</v>
      </c>
      <c r="D547" s="1">
        <v>6.1677630000000003E-5</v>
      </c>
      <c r="E547" s="1">
        <v>6.6136959999999996E-4</v>
      </c>
      <c r="F547" t="s">
        <v>128</v>
      </c>
      <c r="G547" s="1">
        <v>2.5755495000000001E-5</v>
      </c>
      <c r="H547" s="1">
        <v>2.3374828999999999E-4</v>
      </c>
      <c r="I547" t="s">
        <v>128</v>
      </c>
      <c r="J547" s="1">
        <v>2.5764342000000002E-5</v>
      </c>
      <c r="K547" s="1">
        <v>3.1252623999999999E-5</v>
      </c>
      <c r="L547">
        <v>0.35440680213276798</v>
      </c>
      <c r="M547">
        <v>4.8692791853663903E-2</v>
      </c>
      <c r="N547">
        <v>0.13739237385015601</v>
      </c>
    </row>
    <row r="548" spans="1:14" x14ac:dyDescent="0.35">
      <c r="A548" t="s">
        <v>133</v>
      </c>
      <c r="B548" t="s">
        <v>139</v>
      </c>
      <c r="C548" t="s">
        <v>128</v>
      </c>
      <c r="D548" s="1">
        <v>6.1677630000000003E-5</v>
      </c>
      <c r="E548" s="1">
        <v>1.06101135E-4</v>
      </c>
      <c r="F548" t="s">
        <v>128</v>
      </c>
      <c r="G548" s="1">
        <v>2.5755495000000001E-5</v>
      </c>
      <c r="H548" s="1">
        <v>2.5534004000000001E-4</v>
      </c>
      <c r="I548" t="s">
        <v>128</v>
      </c>
      <c r="J548" s="1">
        <v>2.5764342000000002E-5</v>
      </c>
      <c r="K548" s="1">
        <v>2.7232066999999997E-4</v>
      </c>
      <c r="L548">
        <v>2.3934390624178099</v>
      </c>
      <c r="M548">
        <v>2.55198668032966</v>
      </c>
      <c r="N548">
        <v>1.0662425964384801</v>
      </c>
    </row>
    <row r="549" spans="1:14" x14ac:dyDescent="0.35">
      <c r="A549" t="s">
        <v>133</v>
      </c>
      <c r="B549" t="s">
        <v>110</v>
      </c>
      <c r="C549" t="s">
        <v>128</v>
      </c>
      <c r="D549" s="1">
        <v>6.1677630000000003E-5</v>
      </c>
      <c r="E549" s="1">
        <v>3.3375089999999999E-4</v>
      </c>
      <c r="F549" t="s">
        <v>128</v>
      </c>
      <c r="G549" s="1">
        <v>2.5755495000000001E-5</v>
      </c>
      <c r="H549" s="1">
        <v>1.18560594E-4</v>
      </c>
      <c r="I549" t="s">
        <v>128</v>
      </c>
      <c r="J549" s="1">
        <v>2.5764342000000002E-5</v>
      </c>
      <c r="K549" s="1">
        <v>1.1006795E-4</v>
      </c>
      <c r="L549">
        <v>0.357162863963221</v>
      </c>
      <c r="M549">
        <v>0.33179282626027001</v>
      </c>
      <c r="N549">
        <v>0.92896787358731603</v>
      </c>
    </row>
    <row r="550" spans="1:14" x14ac:dyDescent="0.35">
      <c r="A550" t="s">
        <v>133</v>
      </c>
      <c r="B550" t="s">
        <v>111</v>
      </c>
      <c r="C550" t="s">
        <v>128</v>
      </c>
      <c r="D550" s="1">
        <v>6.1677630000000003E-5</v>
      </c>
      <c r="E550">
        <v>2.1030453000000001E-3</v>
      </c>
      <c r="F550" t="s">
        <v>128</v>
      </c>
      <c r="G550" s="1">
        <v>2.5755495000000001E-5</v>
      </c>
      <c r="H550">
        <v>1.6010588999999999E-3</v>
      </c>
      <c r="I550" t="s">
        <v>128</v>
      </c>
      <c r="J550" s="1">
        <v>2.5764342000000002E-5</v>
      </c>
      <c r="K550">
        <v>1.579139E-3</v>
      </c>
      <c r="L550">
        <v>0.76141841400572496</v>
      </c>
      <c r="M550">
        <v>0.75100046320090497</v>
      </c>
      <c r="N550">
        <v>0.98631770572763899</v>
      </c>
    </row>
    <row r="551" spans="1:14" x14ac:dyDescent="0.35">
      <c r="A551" t="s">
        <v>133</v>
      </c>
      <c r="B551" t="s">
        <v>20</v>
      </c>
      <c r="C551" t="s">
        <v>128</v>
      </c>
      <c r="D551" s="1">
        <v>6.1677630000000003E-5</v>
      </c>
      <c r="E551">
        <v>1.6754604000000001E-3</v>
      </c>
      <c r="F551" t="s">
        <v>128</v>
      </c>
      <c r="G551" s="1">
        <v>2.5755495000000001E-5</v>
      </c>
      <c r="H551">
        <v>1.1886446E-3</v>
      </c>
      <c r="I551" t="s">
        <v>128</v>
      </c>
      <c r="J551" s="1">
        <v>2.5764342000000002E-5</v>
      </c>
      <c r="K551">
        <v>1.1621649999999999E-3</v>
      </c>
      <c r="L551">
        <v>0.70961686760085496</v>
      </c>
      <c r="M551">
        <v>0.69382192444133695</v>
      </c>
      <c r="N551">
        <v>0.97774159003164796</v>
      </c>
    </row>
    <row r="552" spans="1:14" x14ac:dyDescent="0.35">
      <c r="A552" t="s">
        <v>133</v>
      </c>
      <c r="B552" t="s">
        <v>140</v>
      </c>
      <c r="C552" t="s">
        <v>128</v>
      </c>
      <c r="D552" s="1">
        <v>6.1677630000000003E-5</v>
      </c>
      <c r="E552">
        <v>1.1462363E-3</v>
      </c>
      <c r="F552" t="s">
        <v>128</v>
      </c>
      <c r="G552" s="1">
        <v>2.5755495000000001E-5</v>
      </c>
      <c r="H552" s="1">
        <v>3.3953789999999998E-4</v>
      </c>
      <c r="I552" t="s">
        <v>128</v>
      </c>
      <c r="J552" s="1">
        <v>2.5764342000000002E-5</v>
      </c>
      <c r="K552" s="1">
        <v>3.2074706E-4</v>
      </c>
      <c r="L552">
        <v>0.29683325281399298</v>
      </c>
      <c r="M552">
        <v>0.28045403814895498</v>
      </c>
      <c r="N552">
        <v>0.94482014899017397</v>
      </c>
    </row>
    <row r="553" spans="1:14" x14ac:dyDescent="0.35">
      <c r="A553" t="s">
        <v>133</v>
      </c>
      <c r="B553" t="s">
        <v>141</v>
      </c>
      <c r="C553" t="s">
        <v>127</v>
      </c>
      <c r="D553">
        <v>2.4699358000000001E-2</v>
      </c>
      <c r="E553">
        <v>4.3879399999999999E-3</v>
      </c>
      <c r="F553" t="s">
        <v>127</v>
      </c>
      <c r="G553">
        <v>2.4663437E-2</v>
      </c>
      <c r="H553">
        <v>3.8315676999999999E-3</v>
      </c>
      <c r="I553" t="s">
        <v>127</v>
      </c>
      <c r="J553">
        <v>2.4663444999999999E-2</v>
      </c>
      <c r="K553">
        <v>3.8262550000000002E-3</v>
      </c>
      <c r="L553">
        <v>0.873233142947201</v>
      </c>
      <c r="M553">
        <v>0.87202266163475095</v>
      </c>
      <c r="N553">
        <v>0.99861379366755898</v>
      </c>
    </row>
    <row r="554" spans="1:14" x14ac:dyDescent="0.35">
      <c r="A554" t="s">
        <v>133</v>
      </c>
      <c r="B554" t="s">
        <v>142</v>
      </c>
      <c r="C554" t="s">
        <v>128</v>
      </c>
      <c r="D554" s="1">
        <v>6.1677630000000003E-5</v>
      </c>
      <c r="E554">
        <v>1.1606103E-2</v>
      </c>
      <c r="F554" t="s">
        <v>128</v>
      </c>
      <c r="G554" s="1">
        <v>2.5755495000000001E-5</v>
      </c>
      <c r="H554">
        <v>1.1073014000000001E-2</v>
      </c>
      <c r="I554" t="s">
        <v>128</v>
      </c>
      <c r="J554" s="1">
        <v>2.5764342000000002E-5</v>
      </c>
      <c r="K554">
        <v>1.1053245E-2</v>
      </c>
      <c r="L554">
        <v>0.95407217025058799</v>
      </c>
      <c r="M554">
        <v>0.95236897311206503</v>
      </c>
      <c r="N554">
        <v>0.99821481310153304</v>
      </c>
    </row>
    <row r="555" spans="1:14" x14ac:dyDescent="0.35">
      <c r="A555" t="s">
        <v>133</v>
      </c>
      <c r="B555" t="s">
        <v>125</v>
      </c>
      <c r="C555" t="s">
        <v>128</v>
      </c>
      <c r="D555" s="1">
        <v>6.1677630000000003E-5</v>
      </c>
      <c r="E555" s="1">
        <v>2.5893124999999998E-4</v>
      </c>
      <c r="F555" t="s">
        <v>128</v>
      </c>
      <c r="G555" s="1">
        <v>2.5755495000000001E-5</v>
      </c>
      <c r="H555" s="1">
        <v>1.1684961999999999E-4</v>
      </c>
      <c r="I555" t="s">
        <v>128</v>
      </c>
      <c r="J555" s="1">
        <v>2.5764342000000002E-5</v>
      </c>
      <c r="K555" s="1">
        <v>1.1374054E-4</v>
      </c>
      <c r="L555">
        <v>0.45338764204339499</v>
      </c>
      <c r="M555">
        <v>0.44142649886401097</v>
      </c>
      <c r="N555">
        <v>0.97361828583267995</v>
      </c>
    </row>
    <row r="556" spans="1:14" x14ac:dyDescent="0.35">
      <c r="A556" t="s">
        <v>133</v>
      </c>
      <c r="B556" t="s">
        <v>92</v>
      </c>
      <c r="C556" t="s">
        <v>128</v>
      </c>
      <c r="D556" s="1">
        <v>6.1677630000000003E-5</v>
      </c>
      <c r="E556" s="1">
        <v>3.5086117000000003E-4</v>
      </c>
      <c r="F556" t="s">
        <v>128</v>
      </c>
      <c r="G556" s="1">
        <v>2.5755495000000001E-5</v>
      </c>
      <c r="H556" s="1">
        <v>1.9914244E-4</v>
      </c>
      <c r="I556" t="s">
        <v>128</v>
      </c>
      <c r="J556" s="1">
        <v>2.5764342000000002E-5</v>
      </c>
      <c r="K556" s="1">
        <v>1.916748E-4</v>
      </c>
      <c r="L556">
        <v>0.56881080713992704</v>
      </c>
      <c r="M556">
        <v>0.54758756319837898</v>
      </c>
      <c r="N556">
        <v>0.96268839537655304</v>
      </c>
    </row>
    <row r="557" spans="1:14" x14ac:dyDescent="0.35">
      <c r="A557" t="s">
        <v>133</v>
      </c>
      <c r="B557" t="s">
        <v>143</v>
      </c>
      <c r="C557" t="s">
        <v>128</v>
      </c>
      <c r="D557" s="1">
        <v>6.1677630000000003E-5</v>
      </c>
      <c r="E557">
        <v>1.6896124E-3</v>
      </c>
      <c r="F557" t="s">
        <v>128</v>
      </c>
      <c r="G557" s="1">
        <v>2.5755495000000001E-5</v>
      </c>
      <c r="H557">
        <v>1.2738840000000001E-3</v>
      </c>
      <c r="I557" t="s">
        <v>128</v>
      </c>
      <c r="J557" s="1">
        <v>2.5764342000000002E-5</v>
      </c>
      <c r="K557">
        <v>1.2676473999999999E-3</v>
      </c>
      <c r="L557">
        <v>0.75409595509758498</v>
      </c>
      <c r="M557">
        <v>0.7504069950369</v>
      </c>
      <c r="N557">
        <v>0.99510810257534399</v>
      </c>
    </row>
    <row r="558" spans="1:14" x14ac:dyDescent="0.35">
      <c r="A558" t="s">
        <v>133</v>
      </c>
      <c r="B558" t="s">
        <v>144</v>
      </c>
      <c r="C558" t="s">
        <v>128</v>
      </c>
      <c r="D558" s="1">
        <v>6.1677630000000003E-5</v>
      </c>
      <c r="E558" s="1">
        <v>1.5935174000000001E-4</v>
      </c>
      <c r="F558" t="s">
        <v>128</v>
      </c>
      <c r="G558" s="1">
        <v>2.5755495000000001E-5</v>
      </c>
      <c r="H558">
        <v>0</v>
      </c>
      <c r="I558" t="s">
        <v>128</v>
      </c>
      <c r="J558" s="1">
        <v>2.5764342000000002E-5</v>
      </c>
      <c r="K558">
        <v>0</v>
      </c>
      <c r="L558">
        <v>6.23629040272168E-3</v>
      </c>
      <c r="M558">
        <v>6.23629040272168E-3</v>
      </c>
      <c r="N558">
        <v>1</v>
      </c>
    </row>
    <row r="559" spans="1:14" x14ac:dyDescent="0.35">
      <c r="A559" t="s">
        <v>133</v>
      </c>
      <c r="B559" t="s">
        <v>145</v>
      </c>
      <c r="C559" t="s">
        <v>128</v>
      </c>
      <c r="D559" s="1">
        <v>6.1677630000000003E-5</v>
      </c>
      <c r="E559" s="1">
        <v>3.7417998000000001E-5</v>
      </c>
      <c r="F559" t="s">
        <v>128</v>
      </c>
      <c r="G559" s="1">
        <v>2.5755495000000001E-5</v>
      </c>
      <c r="H559">
        <v>0</v>
      </c>
      <c r="I559" t="s">
        <v>128</v>
      </c>
      <c r="J559" s="1">
        <v>2.5764342000000002E-5</v>
      </c>
      <c r="K559">
        <v>0</v>
      </c>
      <c r="L559">
        <v>2.6029466641509201E-2</v>
      </c>
      <c r="M559">
        <v>2.6029466641509201E-2</v>
      </c>
      <c r="N559">
        <v>1</v>
      </c>
    </row>
    <row r="560" spans="1:14" x14ac:dyDescent="0.35">
      <c r="A560" t="s">
        <v>133</v>
      </c>
      <c r="B560" t="s">
        <v>146</v>
      </c>
      <c r="C560" t="s">
        <v>128</v>
      </c>
      <c r="D560" s="1">
        <v>6.1677630000000003E-5</v>
      </c>
      <c r="E560" s="1">
        <v>6.4812164000000003E-4</v>
      </c>
      <c r="F560" t="s">
        <v>128</v>
      </c>
      <c r="G560" s="1">
        <v>2.5755495000000001E-5</v>
      </c>
      <c r="H560" s="1">
        <v>4.13433E-4</v>
      </c>
      <c r="I560" t="s">
        <v>128</v>
      </c>
      <c r="J560" s="1">
        <v>2.5764342000000002E-5</v>
      </c>
      <c r="K560" s="1">
        <v>3.6259994E-4</v>
      </c>
      <c r="L560">
        <v>0.63845199800962904</v>
      </c>
      <c r="M560">
        <v>0.56014145150766403</v>
      </c>
      <c r="N560">
        <v>0.87734309431860602</v>
      </c>
    </row>
    <row r="561" spans="1:14" x14ac:dyDescent="0.35">
      <c r="A561" t="s">
        <v>133</v>
      </c>
      <c r="B561" t="s">
        <v>29</v>
      </c>
      <c r="C561" t="s">
        <v>128</v>
      </c>
      <c r="D561" s="1">
        <v>6.1677630000000003E-5</v>
      </c>
      <c r="E561">
        <v>1.3394450000000001E-3</v>
      </c>
      <c r="F561" t="s">
        <v>128</v>
      </c>
      <c r="G561" s="1">
        <v>2.5755495000000001E-5</v>
      </c>
      <c r="H561">
        <v>1.0693917000000001E-3</v>
      </c>
      <c r="I561" t="s">
        <v>128</v>
      </c>
      <c r="J561" s="1">
        <v>2.5764342000000002E-5</v>
      </c>
      <c r="K561">
        <v>1.060933E-3</v>
      </c>
      <c r="L561">
        <v>0.798534608105683</v>
      </c>
      <c r="M561">
        <v>0.79222421324460301</v>
      </c>
      <c r="N561">
        <v>0.99209753115641397</v>
      </c>
    </row>
    <row r="562" spans="1:14" x14ac:dyDescent="0.35">
      <c r="A562" t="s">
        <v>133</v>
      </c>
      <c r="B562" t="s">
        <v>112</v>
      </c>
      <c r="C562" t="s">
        <v>128</v>
      </c>
      <c r="D562" s="1">
        <v>6.1677630000000003E-5</v>
      </c>
      <c r="E562" s="1">
        <v>2.2129767E-4</v>
      </c>
      <c r="F562" t="s">
        <v>128</v>
      </c>
      <c r="G562" s="1">
        <v>2.5755495000000001E-5</v>
      </c>
      <c r="H562" s="1">
        <v>2.6437989E-5</v>
      </c>
      <c r="I562" t="s">
        <v>128</v>
      </c>
      <c r="J562" s="1">
        <v>2.5764342000000002E-5</v>
      </c>
      <c r="K562" s="1">
        <v>1.04181694E-4</v>
      </c>
      <c r="L562">
        <v>0.123429043865807</v>
      </c>
      <c r="M562">
        <v>0.47315698193671502</v>
      </c>
      <c r="N562">
        <v>3.83343309740884</v>
      </c>
    </row>
    <row r="563" spans="1:14" x14ac:dyDescent="0.35">
      <c r="A563" t="s">
        <v>133</v>
      </c>
      <c r="B563" t="s">
        <v>147</v>
      </c>
      <c r="C563" t="s">
        <v>128</v>
      </c>
      <c r="D563" s="1">
        <v>6.1677630000000003E-5</v>
      </c>
      <c r="E563" s="1">
        <v>3.9656347000000002E-4</v>
      </c>
      <c r="F563" t="s">
        <v>128</v>
      </c>
      <c r="G563" s="1">
        <v>2.5755495000000001E-5</v>
      </c>
      <c r="H563" s="1">
        <v>1.6880479000000001E-4</v>
      </c>
      <c r="I563" t="s">
        <v>128</v>
      </c>
      <c r="J563" s="1">
        <v>2.5764342000000002E-5</v>
      </c>
      <c r="K563" s="1">
        <v>1.6376884000000001E-4</v>
      </c>
      <c r="L563">
        <v>0.42711367137589801</v>
      </c>
      <c r="M563">
        <v>0.41444663175305102</v>
      </c>
      <c r="N563">
        <v>0.97034269687026897</v>
      </c>
    </row>
    <row r="564" spans="1:14" x14ac:dyDescent="0.35">
      <c r="A564" t="s">
        <v>133</v>
      </c>
      <c r="B564" t="s">
        <v>148</v>
      </c>
      <c r="C564" t="s">
        <v>128</v>
      </c>
      <c r="D564" s="1">
        <v>6.1677630000000003E-5</v>
      </c>
      <c r="E564">
        <v>1.5560910999999999E-3</v>
      </c>
      <c r="F564" t="s">
        <v>128</v>
      </c>
      <c r="G564" s="1">
        <v>2.5755495000000001E-5</v>
      </c>
      <c r="H564">
        <v>1.2541895999999999E-3</v>
      </c>
      <c r="I564" t="s">
        <v>128</v>
      </c>
      <c r="J564" s="1">
        <v>2.5764342000000002E-5</v>
      </c>
      <c r="K564">
        <v>1.2461270000000001E-3</v>
      </c>
      <c r="L564">
        <v>0.80611187188979405</v>
      </c>
      <c r="M564">
        <v>0.80093382404188396</v>
      </c>
      <c r="N564">
        <v>0.99357651459000096</v>
      </c>
    </row>
    <row r="565" spans="1:14" x14ac:dyDescent="0.35">
      <c r="A565" t="s">
        <v>133</v>
      </c>
      <c r="B565" t="s">
        <v>109</v>
      </c>
      <c r="C565" t="s">
        <v>128</v>
      </c>
      <c r="D565" s="1">
        <v>6.1677630000000003E-5</v>
      </c>
      <c r="E565" s="1">
        <v>4.130561E-4</v>
      </c>
      <c r="F565" t="s">
        <v>128</v>
      </c>
      <c r="G565" s="1">
        <v>2.5755495000000001E-5</v>
      </c>
      <c r="H565" s="1">
        <v>1.2673732E-4</v>
      </c>
      <c r="I565" t="s">
        <v>128</v>
      </c>
      <c r="J565" s="1">
        <v>2.5764342000000002E-5</v>
      </c>
      <c r="K565" s="1">
        <v>1.2947564000000001E-4</v>
      </c>
      <c r="L565">
        <v>0.30850242562885299</v>
      </c>
      <c r="M565">
        <v>0.31511583166014001</v>
      </c>
      <c r="N565">
        <v>1.02143712814512</v>
      </c>
    </row>
    <row r="566" spans="1:14" x14ac:dyDescent="0.35">
      <c r="A566" t="s">
        <v>133</v>
      </c>
      <c r="B566" t="s">
        <v>149</v>
      </c>
      <c r="C566" t="s">
        <v>128</v>
      </c>
      <c r="D566" s="1">
        <v>6.1677630000000003E-5</v>
      </c>
      <c r="E566" s="1">
        <v>2.3298818000000001E-4</v>
      </c>
      <c r="F566" t="s">
        <v>128</v>
      </c>
      <c r="G566" s="1">
        <v>2.5755495000000001E-5</v>
      </c>
      <c r="H566" s="1">
        <v>8.1209444000000002E-5</v>
      </c>
      <c r="I566" t="s">
        <v>128</v>
      </c>
      <c r="J566" s="1">
        <v>2.5764342000000002E-5</v>
      </c>
      <c r="K566" s="1">
        <v>7.4550169999999994E-5</v>
      </c>
      <c r="L566">
        <v>0.35134015354535802</v>
      </c>
      <c r="M566">
        <v>0.32288026948569398</v>
      </c>
      <c r="N566">
        <v>0.91899620987673503</v>
      </c>
    </row>
    <row r="567" spans="1:14" x14ac:dyDescent="0.35">
      <c r="A567" t="s">
        <v>133</v>
      </c>
      <c r="B567" t="s">
        <v>150</v>
      </c>
      <c r="C567" t="s">
        <v>127</v>
      </c>
      <c r="D567">
        <v>1.2380518E-2</v>
      </c>
      <c r="E567" s="1">
        <v>2.5655422000000003E-4</v>
      </c>
      <c r="F567" t="s">
        <v>127</v>
      </c>
      <c r="G567">
        <v>1.2344595999999999E-2</v>
      </c>
      <c r="H567" s="1">
        <v>1.0983354E-4</v>
      </c>
      <c r="I567" t="s">
        <v>127</v>
      </c>
      <c r="J567">
        <v>1.2344605E-2</v>
      </c>
      <c r="K567" s="1">
        <v>1.0692886E-4</v>
      </c>
      <c r="L567">
        <v>0.43033090256849998</v>
      </c>
      <c r="M567">
        <v>0.41905297183090001</v>
      </c>
      <c r="N567">
        <v>0.97379242190071402</v>
      </c>
    </row>
    <row r="568" spans="1:14" x14ac:dyDescent="0.35">
      <c r="A568" t="s">
        <v>133</v>
      </c>
      <c r="B568" t="s">
        <v>151</v>
      </c>
      <c r="C568" t="s">
        <v>128</v>
      </c>
      <c r="D568" s="1">
        <v>6.1677630000000003E-5</v>
      </c>
      <c r="E568" s="1">
        <v>2.6711429999999998E-4</v>
      </c>
      <c r="F568" t="s">
        <v>128</v>
      </c>
      <c r="G568" s="1">
        <v>2.5755495000000001E-5</v>
      </c>
      <c r="H568" s="1">
        <v>2.1805606999999999E-5</v>
      </c>
      <c r="I568" t="s">
        <v>128</v>
      </c>
      <c r="J568" s="1">
        <v>2.5764342000000002E-5</v>
      </c>
      <c r="K568" s="1">
        <v>1.4868726E-5</v>
      </c>
      <c r="L568">
        <v>8.5059274114942601E-2</v>
      </c>
      <c r="M568">
        <v>5.9186424150903499E-2</v>
      </c>
      <c r="N568">
        <v>0.69582564354973797</v>
      </c>
    </row>
    <row r="569" spans="1:14" x14ac:dyDescent="0.35">
      <c r="A569" t="s">
        <v>133</v>
      </c>
      <c r="B569" t="s">
        <v>152</v>
      </c>
      <c r="C569" t="s">
        <v>128</v>
      </c>
      <c r="D569" s="1">
        <v>6.1677630000000003E-5</v>
      </c>
      <c r="E569" s="1">
        <v>7.0110259999999996E-5</v>
      </c>
      <c r="F569" t="s">
        <v>128</v>
      </c>
      <c r="G569" s="1">
        <v>2.5755495000000001E-5</v>
      </c>
      <c r="H569" s="1">
        <v>1.4367192999999999E-5</v>
      </c>
      <c r="I569" t="s">
        <v>128</v>
      </c>
      <c r="J569" s="1">
        <v>2.5764342000000002E-5</v>
      </c>
      <c r="K569" s="1">
        <v>1.333008E-5</v>
      </c>
      <c r="L569">
        <v>0.216103735836632</v>
      </c>
      <c r="M569">
        <v>0.20151915754812899</v>
      </c>
      <c r="N569">
        <v>0.93251121628212597</v>
      </c>
    </row>
    <row r="570" spans="1:14" x14ac:dyDescent="0.35">
      <c r="A570" t="s">
        <v>133</v>
      </c>
      <c r="B570" t="s">
        <v>153</v>
      </c>
      <c r="C570" t="s">
        <v>128</v>
      </c>
      <c r="D570" s="1">
        <v>6.1677630000000003E-5</v>
      </c>
      <c r="E570" s="1">
        <v>4.5860250000000002E-4</v>
      </c>
      <c r="F570" t="s">
        <v>128</v>
      </c>
      <c r="G570" s="1">
        <v>2.5755495000000001E-5</v>
      </c>
      <c r="H570" s="1">
        <v>2.7094891999999998E-4</v>
      </c>
      <c r="I570" t="s">
        <v>128</v>
      </c>
      <c r="J570" s="1">
        <v>2.5764342000000002E-5</v>
      </c>
      <c r="K570" s="1">
        <v>2.6786458E-4</v>
      </c>
      <c r="L570">
        <v>0.59170461098009197</v>
      </c>
      <c r="M570">
        <v>0.58499373228884399</v>
      </c>
      <c r="N570">
        <v>0.98865839716859305</v>
      </c>
    </row>
    <row r="571" spans="1:14" x14ac:dyDescent="0.35">
      <c r="A571" t="s">
        <v>133</v>
      </c>
      <c r="B571" t="s">
        <v>154</v>
      </c>
      <c r="C571" t="s">
        <v>128</v>
      </c>
      <c r="D571" s="1">
        <v>6.1677630000000003E-5</v>
      </c>
      <c r="E571" s="1">
        <v>3.4181412999999999E-4</v>
      </c>
      <c r="F571" t="s">
        <v>128</v>
      </c>
      <c r="G571" s="1">
        <v>2.5755495000000001E-5</v>
      </c>
      <c r="H571" s="1">
        <v>8.2131380000000003E-5</v>
      </c>
      <c r="I571" t="s">
        <v>128</v>
      </c>
      <c r="J571" s="1">
        <v>2.5764342000000002E-5</v>
      </c>
      <c r="K571" s="1">
        <v>7.7259670000000006E-5</v>
      </c>
      <c r="L571">
        <v>0.242496950660086</v>
      </c>
      <c r="M571">
        <v>0.228286007721444</v>
      </c>
      <c r="N571">
        <v>0.94139743654524499</v>
      </c>
    </row>
    <row r="572" spans="1:14" x14ac:dyDescent="0.35">
      <c r="A572" t="s">
        <v>133</v>
      </c>
      <c r="B572" t="s">
        <v>88</v>
      </c>
      <c r="C572" t="s">
        <v>127</v>
      </c>
      <c r="D572">
        <v>1.2380518E-2</v>
      </c>
      <c r="E572" s="1">
        <v>8.7048265000000001E-4</v>
      </c>
      <c r="F572" t="s">
        <v>127</v>
      </c>
      <c r="G572">
        <v>1.2344595999999999E-2</v>
      </c>
      <c r="H572" s="1">
        <v>6.1284773999999999E-4</v>
      </c>
      <c r="I572" t="s">
        <v>127</v>
      </c>
      <c r="J572">
        <v>1.2344605E-2</v>
      </c>
      <c r="K572" s="1">
        <v>6.0656393000000004E-4</v>
      </c>
      <c r="L572">
        <v>0.70437173022573796</v>
      </c>
      <c r="M572">
        <v>0.69716125041119104</v>
      </c>
      <c r="N572">
        <v>0.98976324644341296</v>
      </c>
    </row>
    <row r="573" spans="1:14" x14ac:dyDescent="0.35">
      <c r="A573" t="s">
        <v>133</v>
      </c>
      <c r="B573" t="s">
        <v>155</v>
      </c>
      <c r="C573" t="s">
        <v>128</v>
      </c>
      <c r="D573" s="1">
        <v>6.1677630000000003E-5</v>
      </c>
      <c r="E573" s="1">
        <v>1.9250722999999999E-4</v>
      </c>
      <c r="F573" t="s">
        <v>128</v>
      </c>
      <c r="G573" s="1">
        <v>2.5755495000000001E-5</v>
      </c>
      <c r="H573">
        <v>0</v>
      </c>
      <c r="I573" t="s">
        <v>128</v>
      </c>
      <c r="J573" s="1">
        <v>2.5764342000000002E-5</v>
      </c>
      <c r="K573">
        <v>0</v>
      </c>
      <c r="L573">
        <v>5.1677656102826703E-3</v>
      </c>
      <c r="M573">
        <v>5.1677656102826703E-3</v>
      </c>
      <c r="N573">
        <v>1</v>
      </c>
    </row>
    <row r="574" spans="1:14" x14ac:dyDescent="0.35">
      <c r="A574" t="s">
        <v>133</v>
      </c>
      <c r="B574" t="s">
        <v>156</v>
      </c>
      <c r="C574" t="s">
        <v>127</v>
      </c>
      <c r="D574">
        <v>2.4699358000000001E-2</v>
      </c>
      <c r="E574">
        <v>1.5368093E-3</v>
      </c>
      <c r="F574" t="s">
        <v>127</v>
      </c>
      <c r="G574">
        <v>2.4663437E-2</v>
      </c>
      <c r="H574">
        <v>1.3289425E-3</v>
      </c>
      <c r="I574" t="s">
        <v>127</v>
      </c>
      <c r="J574">
        <v>2.4663444999999999E-2</v>
      </c>
      <c r="K574">
        <v>1.3249993E-3</v>
      </c>
      <c r="L574">
        <v>0.86482928627563005</v>
      </c>
      <c r="M574">
        <v>0.86226510624980501</v>
      </c>
      <c r="N574">
        <v>0.99703504487357497</v>
      </c>
    </row>
    <row r="575" spans="1:14" x14ac:dyDescent="0.35">
      <c r="A575" t="s">
        <v>133</v>
      </c>
      <c r="B575" t="s">
        <v>79</v>
      </c>
      <c r="C575" t="s">
        <v>128</v>
      </c>
      <c r="D575" s="1">
        <v>6.1677630000000003E-5</v>
      </c>
      <c r="E575">
        <v>1.3763219000000001E-3</v>
      </c>
      <c r="F575" t="s">
        <v>128</v>
      </c>
      <c r="G575" s="1">
        <v>2.5755495000000001E-5</v>
      </c>
      <c r="H575">
        <v>1.2287483999999999E-3</v>
      </c>
      <c r="I575" t="s">
        <v>128</v>
      </c>
      <c r="J575" s="1">
        <v>2.5764342000000002E-5</v>
      </c>
      <c r="K575">
        <v>1.2252573999999999E-3</v>
      </c>
      <c r="L575">
        <v>0.89285472430443602</v>
      </c>
      <c r="M575">
        <v>0.89032013432608803</v>
      </c>
      <c r="N575">
        <v>0.99716125153470703</v>
      </c>
    </row>
    <row r="576" spans="1:14" x14ac:dyDescent="0.35">
      <c r="A576" t="s">
        <v>133</v>
      </c>
      <c r="B576" t="s">
        <v>157</v>
      </c>
      <c r="C576" t="s">
        <v>128</v>
      </c>
      <c r="D576" s="1">
        <v>6.1677630000000003E-5</v>
      </c>
      <c r="E576" s="1">
        <v>2.3936134E-4</v>
      </c>
      <c r="F576" t="s">
        <v>128</v>
      </c>
      <c r="G576" s="1">
        <v>2.5755495000000001E-5</v>
      </c>
      <c r="H576" s="1">
        <v>9.8842159999999998E-5</v>
      </c>
      <c r="I576" t="s">
        <v>128</v>
      </c>
      <c r="J576" s="1">
        <v>2.5764342000000002E-5</v>
      </c>
      <c r="K576" s="1">
        <v>9.5531286E-5</v>
      </c>
      <c r="L576">
        <v>0.41538360537548902</v>
      </c>
      <c r="M576">
        <v>0.40160903751955901</v>
      </c>
      <c r="N576">
        <v>0.96683892267852301</v>
      </c>
    </row>
    <row r="577" spans="1:14" x14ac:dyDescent="0.35">
      <c r="A577" t="s">
        <v>133</v>
      </c>
      <c r="B577" t="s">
        <v>113</v>
      </c>
      <c r="C577" t="s">
        <v>128</v>
      </c>
      <c r="D577" s="1">
        <v>6.1677630000000003E-5</v>
      </c>
      <c r="E577" s="1">
        <v>3.1970461999999999E-4</v>
      </c>
      <c r="F577" t="s">
        <v>128</v>
      </c>
      <c r="G577" s="1">
        <v>2.5755495000000001E-5</v>
      </c>
      <c r="H577" s="1">
        <v>1.9644766999999999E-4</v>
      </c>
      <c r="I577" t="s">
        <v>128</v>
      </c>
      <c r="J577" s="1">
        <v>2.5764342000000002E-5</v>
      </c>
      <c r="K577" s="1">
        <v>2.7507429999999998E-4</v>
      </c>
      <c r="L577">
        <v>0.61566830709775</v>
      </c>
      <c r="M577">
        <v>0.86083668844661898</v>
      </c>
      <c r="N577">
        <v>1.3982150429418501</v>
      </c>
    </row>
    <row r="578" spans="1:14" x14ac:dyDescent="0.35">
      <c r="A578" t="s">
        <v>133</v>
      </c>
      <c r="B578" t="s">
        <v>158</v>
      </c>
      <c r="C578" t="s">
        <v>128</v>
      </c>
      <c r="D578" s="1">
        <v>6.1677630000000003E-5</v>
      </c>
      <c r="E578" s="1">
        <v>2.3387905E-4</v>
      </c>
      <c r="F578" t="s">
        <v>128</v>
      </c>
      <c r="G578" s="1">
        <v>2.5755495000000001E-5</v>
      </c>
      <c r="H578" s="1">
        <v>9.9133780000000001E-5</v>
      </c>
      <c r="I578" t="s">
        <v>128</v>
      </c>
      <c r="J578" s="1">
        <v>2.5764342000000002E-5</v>
      </c>
      <c r="K578" s="1">
        <v>9.6492310000000005E-5</v>
      </c>
      <c r="L578">
        <v>0.42632060955559498</v>
      </c>
      <c r="M578">
        <v>0.41507451963119602</v>
      </c>
      <c r="N578">
        <v>0.97362058114872296</v>
      </c>
    </row>
    <row r="579" spans="1:14" x14ac:dyDescent="0.35">
      <c r="A579" t="s">
        <v>133</v>
      </c>
      <c r="B579" t="s">
        <v>159</v>
      </c>
      <c r="C579" t="s">
        <v>128</v>
      </c>
      <c r="D579" s="1">
        <v>6.1677630000000003E-5</v>
      </c>
      <c r="E579" s="1">
        <v>3.8985510000000002E-4</v>
      </c>
      <c r="F579" t="s">
        <v>128</v>
      </c>
      <c r="G579" s="1">
        <v>2.5755495000000001E-5</v>
      </c>
      <c r="H579" s="1">
        <v>1.4054608E-4</v>
      </c>
      <c r="I579" t="s">
        <v>128</v>
      </c>
      <c r="J579" s="1">
        <v>2.5764342000000002E-5</v>
      </c>
      <c r="K579" s="1">
        <v>1.3500785E-4</v>
      </c>
      <c r="L579">
        <v>0.362144644940257</v>
      </c>
      <c r="M579">
        <v>0.34797513249642298</v>
      </c>
      <c r="N579">
        <v>0.96087333433807398</v>
      </c>
    </row>
    <row r="580" spans="1:14" x14ac:dyDescent="0.35">
      <c r="A580" t="s">
        <v>133</v>
      </c>
      <c r="B580" t="s">
        <v>160</v>
      </c>
      <c r="C580" t="s">
        <v>128</v>
      </c>
      <c r="D580" s="1">
        <v>6.1677630000000003E-5</v>
      </c>
      <c r="E580" s="1">
        <v>2.2703042E-4</v>
      </c>
      <c r="F580" t="s">
        <v>128</v>
      </c>
      <c r="G580" s="1">
        <v>2.5755495000000001E-5</v>
      </c>
      <c r="H580" s="1">
        <v>8.0347470000000001E-5</v>
      </c>
      <c r="I580" t="s">
        <v>128</v>
      </c>
      <c r="J580" s="1">
        <v>2.5764342000000002E-5</v>
      </c>
      <c r="K580" s="1">
        <v>7.7725869999999999E-5</v>
      </c>
      <c r="L580">
        <v>0.35673953885040299</v>
      </c>
      <c r="M580">
        <v>0.34524282612227702</v>
      </c>
      <c r="N580">
        <v>0.96777281047911201</v>
      </c>
    </row>
    <row r="581" spans="1:14" x14ac:dyDescent="0.35">
      <c r="A581" t="s">
        <v>133</v>
      </c>
      <c r="B581" t="s">
        <v>161</v>
      </c>
      <c r="C581" t="s">
        <v>127</v>
      </c>
      <c r="D581">
        <v>2.4699358000000001E-2</v>
      </c>
      <c r="E581" s="1">
        <v>3.1857325999999999E-4</v>
      </c>
      <c r="F581" t="s">
        <v>127</v>
      </c>
      <c r="G581">
        <v>2.4663437E-2</v>
      </c>
      <c r="H581" s="1">
        <v>1.1486850999999999E-4</v>
      </c>
      <c r="I581" t="s">
        <v>127</v>
      </c>
      <c r="J581">
        <v>2.4663444999999999E-2</v>
      </c>
      <c r="K581" s="1">
        <v>1.1012958E-4</v>
      </c>
      <c r="L581">
        <v>0.36257260703688499</v>
      </c>
      <c r="M581">
        <v>0.34774366609512403</v>
      </c>
      <c r="N581">
        <v>0.95910076863514204</v>
      </c>
    </row>
    <row r="582" spans="1:14" x14ac:dyDescent="0.35">
      <c r="A582" t="s">
        <v>133</v>
      </c>
      <c r="B582" t="s">
        <v>162</v>
      </c>
      <c r="C582" t="s">
        <v>128</v>
      </c>
      <c r="D582" s="1">
        <v>6.1677630000000003E-5</v>
      </c>
      <c r="E582" s="1">
        <v>3.7221957000000002E-4</v>
      </c>
      <c r="F582" t="s">
        <v>128</v>
      </c>
      <c r="G582" s="1">
        <v>2.5755495000000001E-5</v>
      </c>
      <c r="H582" s="1">
        <v>1.2972347000000001E-4</v>
      </c>
      <c r="I582" t="s">
        <v>128</v>
      </c>
      <c r="J582" s="1">
        <v>2.5764342000000002E-5</v>
      </c>
      <c r="K582" s="1">
        <v>1.2404587999999999E-4</v>
      </c>
      <c r="L582">
        <v>0.35025888573633301</v>
      </c>
      <c r="M582">
        <v>0.33504642028225201</v>
      </c>
      <c r="N582">
        <v>0.95656793853466204</v>
      </c>
    </row>
    <row r="583" spans="1:14" x14ac:dyDescent="0.35">
      <c r="A583" t="s">
        <v>133</v>
      </c>
      <c r="B583" t="s">
        <v>163</v>
      </c>
      <c r="C583" t="s">
        <v>127</v>
      </c>
      <c r="D583">
        <v>1.2380518E-2</v>
      </c>
      <c r="E583">
        <v>1.0715663E-3</v>
      </c>
      <c r="F583" t="s">
        <v>127</v>
      </c>
      <c r="G583">
        <v>1.2344595999999999E-2</v>
      </c>
      <c r="H583" s="1">
        <v>8.9088419999999995E-4</v>
      </c>
      <c r="I583" t="s">
        <v>127</v>
      </c>
      <c r="J583">
        <v>1.2344605E-2</v>
      </c>
      <c r="K583" s="1">
        <v>8.8554295000000001E-4</v>
      </c>
      <c r="L583">
        <v>0.83154229310682803</v>
      </c>
      <c r="M583">
        <v>0.82656241295502497</v>
      </c>
      <c r="N583">
        <v>0.99401127255572597</v>
      </c>
    </row>
    <row r="584" spans="1:14" x14ac:dyDescent="0.35">
      <c r="A584" t="s">
        <v>133</v>
      </c>
      <c r="B584" t="s">
        <v>164</v>
      </c>
      <c r="C584" t="s">
        <v>128</v>
      </c>
      <c r="D584" s="1">
        <v>6.1677630000000003E-5</v>
      </c>
      <c r="E584" s="1">
        <v>4.2894407E-4</v>
      </c>
      <c r="F584" t="s">
        <v>128</v>
      </c>
      <c r="G584" s="1">
        <v>2.5755495000000001E-5</v>
      </c>
      <c r="H584" s="1">
        <v>2.6664342E-4</v>
      </c>
      <c r="I584" t="s">
        <v>128</v>
      </c>
      <c r="J584" s="1">
        <v>2.5764342000000002E-5</v>
      </c>
      <c r="K584" s="1">
        <v>2.6229669999999999E-4</v>
      </c>
      <c r="L584">
        <v>0.62250751831010398</v>
      </c>
      <c r="M584">
        <v>0.61239756309622695</v>
      </c>
      <c r="N584">
        <v>0.98375930423889102</v>
      </c>
    </row>
    <row r="585" spans="1:14" x14ac:dyDescent="0.35">
      <c r="A585" t="s">
        <v>133</v>
      </c>
      <c r="B585" t="s">
        <v>165</v>
      </c>
      <c r="C585" t="s">
        <v>128</v>
      </c>
      <c r="D585" s="1">
        <v>6.1677630000000003E-5</v>
      </c>
      <c r="E585" s="1">
        <v>2.2921812000000001E-4</v>
      </c>
      <c r="F585" t="s">
        <v>128</v>
      </c>
      <c r="G585" s="1">
        <v>2.5755495000000001E-5</v>
      </c>
      <c r="H585" s="1">
        <v>8.6232529999999993E-5</v>
      </c>
      <c r="I585" t="s">
        <v>128</v>
      </c>
      <c r="J585" s="1">
        <v>2.5764342000000002E-5</v>
      </c>
      <c r="K585" s="1">
        <v>8.5146210000000002E-5</v>
      </c>
      <c r="L585">
        <v>0.37891254519744599</v>
      </c>
      <c r="M585">
        <v>0.37419387962127898</v>
      </c>
      <c r="N585">
        <v>0.98754682146058903</v>
      </c>
    </row>
    <row r="586" spans="1:14" x14ac:dyDescent="0.35">
      <c r="A586" t="s">
        <v>133</v>
      </c>
      <c r="B586" t="s">
        <v>101</v>
      </c>
      <c r="C586" t="s">
        <v>128</v>
      </c>
      <c r="D586" s="1">
        <v>6.1677630000000003E-5</v>
      </c>
      <c r="E586" s="1">
        <v>3.2829616000000001E-4</v>
      </c>
      <c r="F586" t="s">
        <v>128</v>
      </c>
      <c r="G586" s="1">
        <v>2.5755495000000001E-5</v>
      </c>
      <c r="H586" s="1">
        <v>1.7854608999999999E-4</v>
      </c>
      <c r="I586" t="s">
        <v>128</v>
      </c>
      <c r="J586" s="1">
        <v>2.5764342000000002E-5</v>
      </c>
      <c r="K586" s="1">
        <v>1.7458889000000001E-4</v>
      </c>
      <c r="L586">
        <v>0.54524199246639005</v>
      </c>
      <c r="M586">
        <v>0.53322483372059404</v>
      </c>
      <c r="N586">
        <v>0.97795995372359901</v>
      </c>
    </row>
    <row r="587" spans="1:14" x14ac:dyDescent="0.35">
      <c r="A587" t="s">
        <v>133</v>
      </c>
      <c r="B587" t="s">
        <v>166</v>
      </c>
      <c r="C587" t="s">
        <v>127</v>
      </c>
      <c r="D587">
        <v>1.2380518E-2</v>
      </c>
      <c r="E587" s="1">
        <v>2.6034316000000002E-4</v>
      </c>
      <c r="F587" t="s">
        <v>127</v>
      </c>
      <c r="G587">
        <v>1.2344595999999999E-2</v>
      </c>
      <c r="H587" s="1">
        <v>1.0482655499999999E-4</v>
      </c>
      <c r="I587" t="s">
        <v>127</v>
      </c>
      <c r="J587">
        <v>1.2344605E-2</v>
      </c>
      <c r="K587" s="1">
        <v>1.0175602999999999E-4</v>
      </c>
      <c r="L587">
        <v>0.40493331939574101</v>
      </c>
      <c r="M587">
        <v>0.39318429628725099</v>
      </c>
      <c r="N587">
        <v>0.97098528931621797</v>
      </c>
    </row>
    <row r="588" spans="1:14" x14ac:dyDescent="0.35">
      <c r="A588" t="s">
        <v>133</v>
      </c>
      <c r="B588" t="s">
        <v>167</v>
      </c>
      <c r="C588" t="s">
        <v>128</v>
      </c>
      <c r="D588" s="1">
        <v>6.1677630000000003E-5</v>
      </c>
      <c r="E588" s="1">
        <v>2.4050119000000001E-4</v>
      </c>
      <c r="F588" t="s">
        <v>128</v>
      </c>
      <c r="G588" s="1">
        <v>2.5755495000000001E-5</v>
      </c>
      <c r="H588" s="1">
        <v>1.0141374E-4</v>
      </c>
      <c r="I588" t="s">
        <v>128</v>
      </c>
      <c r="J588" s="1">
        <v>2.5764342000000002E-5</v>
      </c>
      <c r="K588" s="1">
        <v>9.8622370000000004E-5</v>
      </c>
      <c r="L588">
        <v>0.424071357335495</v>
      </c>
      <c r="M588">
        <v>0.412512945571959</v>
      </c>
      <c r="N588">
        <v>0.97274418193164802</v>
      </c>
    </row>
    <row r="589" spans="1:14" x14ac:dyDescent="0.35">
      <c r="A589" t="s">
        <v>133</v>
      </c>
      <c r="B589" t="s">
        <v>98</v>
      </c>
      <c r="C589" t="s">
        <v>128</v>
      </c>
      <c r="D589" s="1">
        <v>6.1677630000000003E-5</v>
      </c>
      <c r="E589" s="1">
        <v>4.2740109999999998E-4</v>
      </c>
      <c r="F589" t="s">
        <v>128</v>
      </c>
      <c r="G589" s="1">
        <v>2.5755495000000001E-5</v>
      </c>
      <c r="H589" s="1">
        <v>3.2652404999999998E-4</v>
      </c>
      <c r="I589" t="s">
        <v>128</v>
      </c>
      <c r="J589" s="1">
        <v>2.5764342000000002E-5</v>
      </c>
      <c r="K589" s="1">
        <v>3.3478288E-4</v>
      </c>
      <c r="L589">
        <v>0.764526635193711</v>
      </c>
      <c r="M589">
        <v>0.78380488414792604</v>
      </c>
      <c r="N589">
        <v>1.0252159284801501</v>
      </c>
    </row>
    <row r="590" spans="1:14" x14ac:dyDescent="0.35">
      <c r="A590" t="s">
        <v>133</v>
      </c>
      <c r="B590" t="s">
        <v>115</v>
      </c>
      <c r="C590" t="s">
        <v>127</v>
      </c>
      <c r="D590">
        <v>1.2380518E-2</v>
      </c>
      <c r="E590" s="1">
        <v>2.4993208000000002E-4</v>
      </c>
      <c r="F590" t="s">
        <v>127</v>
      </c>
      <c r="G590">
        <v>1.2344595999999999E-2</v>
      </c>
      <c r="H590" s="1">
        <v>1.07553584E-4</v>
      </c>
      <c r="I590" t="s">
        <v>127</v>
      </c>
      <c r="J590">
        <v>1.2344605E-2</v>
      </c>
      <c r="K590" s="1">
        <v>1.0461682000000001E-4</v>
      </c>
      <c r="L590">
        <v>0.43260145244804299</v>
      </c>
      <c r="M590">
        <v>0.42089802406765597</v>
      </c>
      <c r="N590">
        <v>0.97294639600916999</v>
      </c>
    </row>
    <row r="591" spans="1:14" x14ac:dyDescent="0.35">
      <c r="A591" t="s">
        <v>133</v>
      </c>
      <c r="B591" t="s">
        <v>168</v>
      </c>
      <c r="C591" t="s">
        <v>128</v>
      </c>
      <c r="D591" s="1">
        <v>6.1677630000000003E-5</v>
      </c>
      <c r="E591" s="1">
        <v>3.5134115000000002E-4</v>
      </c>
      <c r="F591" t="s">
        <v>128</v>
      </c>
      <c r="G591" s="1">
        <v>2.5755495000000001E-5</v>
      </c>
      <c r="H591" s="1">
        <v>2.0470654000000001E-4</v>
      </c>
      <c r="I591" t="s">
        <v>128</v>
      </c>
      <c r="J591" s="1">
        <v>2.5764342000000002E-5</v>
      </c>
      <c r="K591" s="1">
        <v>2.0331369999999999E-4</v>
      </c>
      <c r="L591">
        <v>0.583827734297787</v>
      </c>
      <c r="M591">
        <v>0.57987464347898099</v>
      </c>
      <c r="N591">
        <v>0.993229011596098</v>
      </c>
    </row>
    <row r="592" spans="1:14" x14ac:dyDescent="0.35">
      <c r="A592" t="s">
        <v>133</v>
      </c>
      <c r="B592" t="s">
        <v>97</v>
      </c>
      <c r="C592" t="s">
        <v>128</v>
      </c>
      <c r="D592" s="1">
        <v>6.1677630000000003E-5</v>
      </c>
      <c r="E592" s="1">
        <v>2.3387905E-4</v>
      </c>
      <c r="F592" t="s">
        <v>128</v>
      </c>
      <c r="G592" s="1">
        <v>2.5755495000000001E-5</v>
      </c>
      <c r="H592" s="1">
        <v>9.9133780000000001E-5</v>
      </c>
      <c r="I592" t="s">
        <v>128</v>
      </c>
      <c r="J592" s="1">
        <v>2.5764342000000002E-5</v>
      </c>
      <c r="K592" s="1">
        <v>9.6716640000000004E-5</v>
      </c>
      <c r="L592">
        <v>0.42632060955559498</v>
      </c>
      <c r="M592">
        <v>0.416029616836606</v>
      </c>
      <c r="N592">
        <v>0.97586090728825703</v>
      </c>
    </row>
    <row r="593" spans="1:14" x14ac:dyDescent="0.35">
      <c r="A593" t="s">
        <v>133</v>
      </c>
      <c r="B593" t="s">
        <v>169</v>
      </c>
      <c r="C593" t="s">
        <v>128</v>
      </c>
      <c r="D593" s="1">
        <v>6.1677630000000003E-5</v>
      </c>
      <c r="E593" s="1">
        <v>2.2733280000000001E-4</v>
      </c>
      <c r="F593" t="s">
        <v>128</v>
      </c>
      <c r="G593" s="1">
        <v>2.5755495000000001E-5</v>
      </c>
      <c r="H593" s="1">
        <v>8.7677649999999999E-5</v>
      </c>
      <c r="I593" t="s">
        <v>128</v>
      </c>
      <c r="J593" s="1">
        <v>2.5764342000000002E-5</v>
      </c>
      <c r="K593" s="1">
        <v>8.4115105000000004E-5</v>
      </c>
      <c r="L593">
        <v>0.38837016410048603</v>
      </c>
      <c r="M593">
        <v>0.37276775528150902</v>
      </c>
      <c r="N593">
        <v>0.95982593344904898</v>
      </c>
    </row>
    <row r="594" spans="1:14" x14ac:dyDescent="0.35">
      <c r="A594" t="s">
        <v>133</v>
      </c>
      <c r="B594" t="s">
        <v>170</v>
      </c>
      <c r="C594" t="s">
        <v>128</v>
      </c>
      <c r="D594" s="1">
        <v>6.1677630000000003E-5</v>
      </c>
      <c r="E594" s="1">
        <v>2.1251492999999999E-4</v>
      </c>
      <c r="F594" t="s">
        <v>128</v>
      </c>
      <c r="G594" s="1">
        <v>2.5755495000000001E-5</v>
      </c>
      <c r="H594" s="1">
        <v>7.3851470000000001E-5</v>
      </c>
      <c r="I594" t="s">
        <v>128</v>
      </c>
      <c r="J594" s="1">
        <v>2.5764342000000002E-5</v>
      </c>
      <c r="K594" s="1">
        <v>7.0283895000000006E-5</v>
      </c>
      <c r="L594">
        <v>0.35056785370695398</v>
      </c>
      <c r="M594">
        <v>0.33385906154091799</v>
      </c>
      <c r="N594">
        <v>0.95233792263222306</v>
      </c>
    </row>
    <row r="595" spans="1:14" x14ac:dyDescent="0.35">
      <c r="A595" t="s">
        <v>133</v>
      </c>
      <c r="B595" t="s">
        <v>171</v>
      </c>
      <c r="C595" t="s">
        <v>128</v>
      </c>
      <c r="D595" s="1">
        <v>6.1677630000000003E-5</v>
      </c>
      <c r="E595" s="1">
        <v>2.4050119000000001E-4</v>
      </c>
      <c r="F595" t="s">
        <v>128</v>
      </c>
      <c r="G595" s="1">
        <v>2.5755495000000001E-5</v>
      </c>
      <c r="H595" s="1">
        <v>1.0141374E-4</v>
      </c>
      <c r="I595" t="s">
        <v>128</v>
      </c>
      <c r="J595" s="1">
        <v>2.5764342000000002E-5</v>
      </c>
      <c r="K595" s="1">
        <v>9.8622370000000004E-5</v>
      </c>
      <c r="L595">
        <v>0.424071357335495</v>
      </c>
      <c r="M595">
        <v>0.412512945571959</v>
      </c>
      <c r="N595">
        <v>0.97274418193164802</v>
      </c>
    </row>
    <row r="596" spans="1:14" x14ac:dyDescent="0.35">
      <c r="A596" t="s">
        <v>133</v>
      </c>
      <c r="B596" t="s">
        <v>172</v>
      </c>
      <c r="C596" t="s">
        <v>128</v>
      </c>
      <c r="D596" s="1">
        <v>6.1677630000000003E-5</v>
      </c>
      <c r="E596" s="1">
        <v>2.4050119000000001E-4</v>
      </c>
      <c r="F596" t="s">
        <v>128</v>
      </c>
      <c r="G596" s="1">
        <v>2.5755495000000001E-5</v>
      </c>
      <c r="H596" s="1">
        <v>1.0141374E-4</v>
      </c>
      <c r="I596" t="s">
        <v>128</v>
      </c>
      <c r="J596" s="1">
        <v>2.5764342000000002E-5</v>
      </c>
      <c r="K596" s="1">
        <v>9.8622370000000004E-5</v>
      </c>
      <c r="L596">
        <v>0.424071357335495</v>
      </c>
      <c r="M596">
        <v>0.412512945571959</v>
      </c>
      <c r="N596">
        <v>0.97274418193164802</v>
      </c>
    </row>
    <row r="597" spans="1:14" x14ac:dyDescent="0.35">
      <c r="A597" t="s">
        <v>133</v>
      </c>
      <c r="B597" t="s">
        <v>173</v>
      </c>
      <c r="C597" t="s">
        <v>128</v>
      </c>
      <c r="D597" s="1">
        <v>6.1677630000000003E-5</v>
      </c>
      <c r="E597" s="1">
        <v>2.7745450000000001E-4</v>
      </c>
      <c r="F597" t="s">
        <v>128</v>
      </c>
      <c r="G597" s="1">
        <v>2.5755495000000001E-5</v>
      </c>
      <c r="H597" s="1">
        <v>1.2685897000000001E-4</v>
      </c>
      <c r="I597" t="s">
        <v>128</v>
      </c>
      <c r="J597" s="1">
        <v>2.5764342000000002E-5</v>
      </c>
      <c r="K597" s="1">
        <v>1.2410272000000001E-4</v>
      </c>
      <c r="L597">
        <v>0.45917365257064002</v>
      </c>
      <c r="M597">
        <v>0.44927527000567602</v>
      </c>
      <c r="N597">
        <v>0.97844305197053605</v>
      </c>
    </row>
    <row r="598" spans="1:14" x14ac:dyDescent="0.35">
      <c r="A598" t="s">
        <v>133</v>
      </c>
      <c r="B598" t="s">
        <v>118</v>
      </c>
      <c r="C598" t="s">
        <v>128</v>
      </c>
      <c r="D598" s="1">
        <v>6.1677630000000003E-5</v>
      </c>
      <c r="E598" s="1">
        <v>3.1619169999999998E-4</v>
      </c>
      <c r="F598" t="s">
        <v>128</v>
      </c>
      <c r="G598" s="1">
        <v>2.5755495000000001E-5</v>
      </c>
      <c r="H598" s="1">
        <v>1.7642792999999999E-4</v>
      </c>
      <c r="I598" t="s">
        <v>128</v>
      </c>
      <c r="J598" s="1">
        <v>2.5764342000000002E-5</v>
      </c>
      <c r="K598" s="1">
        <v>1.7344033E-4</v>
      </c>
      <c r="L598">
        <v>0.55937129170778099</v>
      </c>
      <c r="M598">
        <v>0.54995239603211699</v>
      </c>
      <c r="N598">
        <v>0.98316163912004195</v>
      </c>
    </row>
    <row r="599" spans="1:14" x14ac:dyDescent="0.35">
      <c r="A599" t="s">
        <v>133</v>
      </c>
      <c r="B599" t="s">
        <v>174</v>
      </c>
      <c r="C599" t="s">
        <v>128</v>
      </c>
      <c r="D599" s="1">
        <v>6.1677630000000003E-5</v>
      </c>
      <c r="E599" s="1">
        <v>3.2559196999999999E-4</v>
      </c>
      <c r="F599" t="s">
        <v>128</v>
      </c>
      <c r="G599" s="1">
        <v>2.5755495000000001E-5</v>
      </c>
      <c r="H599" s="1">
        <v>1.7109825000000001E-4</v>
      </c>
      <c r="I599" t="s">
        <v>128</v>
      </c>
      <c r="J599" s="1">
        <v>2.5764342000000002E-5</v>
      </c>
      <c r="K599" s="1">
        <v>1.6844184999999999E-4</v>
      </c>
      <c r="L599">
        <v>0.52695185819825996</v>
      </c>
      <c r="M599">
        <v>0.51881818028041704</v>
      </c>
      <c r="N599">
        <v>0.98456466602916404</v>
      </c>
    </row>
    <row r="600" spans="1:14" x14ac:dyDescent="0.35">
      <c r="A600" t="s">
        <v>133</v>
      </c>
      <c r="B600" t="s">
        <v>175</v>
      </c>
      <c r="C600" t="s">
        <v>128</v>
      </c>
      <c r="D600" s="1">
        <v>6.1677630000000003E-5</v>
      </c>
      <c r="E600" s="1">
        <v>2.4148813000000001E-4</v>
      </c>
      <c r="F600" t="s">
        <v>128</v>
      </c>
      <c r="G600" s="1">
        <v>2.5755495000000001E-5</v>
      </c>
      <c r="H600" s="1">
        <v>9.6038170000000003E-5</v>
      </c>
      <c r="I600" t="s">
        <v>128</v>
      </c>
      <c r="J600" s="1">
        <v>2.5764342000000002E-5</v>
      </c>
      <c r="K600" s="1">
        <v>9.2724319999999997E-5</v>
      </c>
      <c r="L600">
        <v>0.40017700112029497</v>
      </c>
      <c r="M600">
        <v>0.38651097369996901</v>
      </c>
      <c r="N600">
        <v>0.96585004290084497</v>
      </c>
    </row>
    <row r="601" spans="1:14" x14ac:dyDescent="0.35">
      <c r="A601" t="s">
        <v>133</v>
      </c>
      <c r="B601" t="s">
        <v>176</v>
      </c>
      <c r="C601" t="s">
        <v>128</v>
      </c>
      <c r="D601" s="1">
        <v>6.1677630000000003E-5</v>
      </c>
      <c r="E601" s="1">
        <v>2.38032E-4</v>
      </c>
      <c r="F601" t="s">
        <v>128</v>
      </c>
      <c r="G601" s="1">
        <v>2.5755495000000001E-5</v>
      </c>
      <c r="H601" s="1">
        <v>6.4578663999999994E-5</v>
      </c>
      <c r="I601" t="s">
        <v>128</v>
      </c>
      <c r="J601" s="1">
        <v>2.5764342000000002E-5</v>
      </c>
      <c r="K601" s="1">
        <v>9.1137570000000004E-5</v>
      </c>
      <c r="L601">
        <v>0.27435099051756101</v>
      </c>
      <c r="M601">
        <v>0.385461239340261</v>
      </c>
      <c r="N601">
        <v>1.4049930660468599</v>
      </c>
    </row>
    <row r="602" spans="1:14" x14ac:dyDescent="0.35">
      <c r="A602" t="s">
        <v>133</v>
      </c>
      <c r="B602" t="s">
        <v>177</v>
      </c>
      <c r="C602" t="s">
        <v>128</v>
      </c>
      <c r="D602" s="1">
        <v>6.1677630000000003E-5</v>
      </c>
      <c r="E602" s="1">
        <v>2.3616254E-4</v>
      </c>
      <c r="F602" t="s">
        <v>128</v>
      </c>
      <c r="G602" s="1">
        <v>2.5755495000000001E-5</v>
      </c>
      <c r="H602" s="1">
        <v>1.4369792000000001E-4</v>
      </c>
      <c r="I602" t="s">
        <v>128</v>
      </c>
      <c r="J602" s="1">
        <v>2.5764342000000002E-5</v>
      </c>
      <c r="K602" s="1">
        <v>1.5394291999999999E-4</v>
      </c>
      <c r="L602">
        <v>0.610121326180325</v>
      </c>
      <c r="M602">
        <v>0.65331954601374598</v>
      </c>
      <c r="N602">
        <v>1.07080267150119</v>
      </c>
    </row>
    <row r="603" spans="1:14" x14ac:dyDescent="0.35">
      <c r="A603" t="s">
        <v>133</v>
      </c>
      <c r="B603" t="s">
        <v>178</v>
      </c>
      <c r="C603" t="s">
        <v>128</v>
      </c>
      <c r="D603" s="1">
        <v>6.1677630000000003E-5</v>
      </c>
      <c r="E603" s="1">
        <v>2.3432923999999999E-4</v>
      </c>
      <c r="F603" t="s">
        <v>128</v>
      </c>
      <c r="G603" s="1">
        <v>2.5755495000000001E-5</v>
      </c>
      <c r="H603" s="1">
        <v>1.02736485E-4</v>
      </c>
      <c r="I603" t="s">
        <v>128</v>
      </c>
      <c r="J603" s="1">
        <v>2.5764342000000002E-5</v>
      </c>
      <c r="K603" s="1">
        <v>9.1632419999999995E-5</v>
      </c>
      <c r="L603">
        <v>0.44081425483749098</v>
      </c>
      <c r="M603">
        <v>0.39362902489044499</v>
      </c>
      <c r="N603">
        <v>0.89295892900641105</v>
      </c>
    </row>
    <row r="604" spans="1:14" x14ac:dyDescent="0.35">
      <c r="A604" t="s">
        <v>133</v>
      </c>
      <c r="B604" t="s">
        <v>179</v>
      </c>
      <c r="C604" t="s">
        <v>128</v>
      </c>
      <c r="D604" s="1">
        <v>6.1677630000000003E-5</v>
      </c>
      <c r="E604" s="1">
        <v>2.3387905E-4</v>
      </c>
      <c r="F604" t="s">
        <v>128</v>
      </c>
      <c r="G604" s="1">
        <v>2.5755495000000001E-5</v>
      </c>
      <c r="H604" s="1">
        <v>9.9133780000000001E-5</v>
      </c>
      <c r="I604" t="s">
        <v>128</v>
      </c>
      <c r="J604" s="1">
        <v>2.5764342000000002E-5</v>
      </c>
      <c r="K604" s="1">
        <v>9.631032E-5</v>
      </c>
      <c r="L604">
        <v>0.42632060955559498</v>
      </c>
      <c r="M604">
        <v>0.41429971127294202</v>
      </c>
      <c r="N604">
        <v>0.971803149992716</v>
      </c>
    </row>
    <row r="605" spans="1:14" x14ac:dyDescent="0.35">
      <c r="A605" t="s">
        <v>133</v>
      </c>
      <c r="B605" t="s">
        <v>180</v>
      </c>
      <c r="C605" t="s">
        <v>128</v>
      </c>
      <c r="D605" s="1">
        <v>6.1677630000000003E-5</v>
      </c>
      <c r="E605" s="1">
        <v>2.3387905E-4</v>
      </c>
      <c r="F605" t="s">
        <v>128</v>
      </c>
      <c r="G605" s="1">
        <v>2.5755495000000001E-5</v>
      </c>
      <c r="H605" s="1">
        <v>9.9133780000000001E-5</v>
      </c>
      <c r="I605" t="s">
        <v>128</v>
      </c>
      <c r="J605" s="1">
        <v>2.5764342000000002E-5</v>
      </c>
      <c r="K605" s="1">
        <v>9.631032E-5</v>
      </c>
      <c r="L605">
        <v>0.42632060955559498</v>
      </c>
      <c r="M605">
        <v>0.41429971127294202</v>
      </c>
      <c r="N605">
        <v>0.971803149992716</v>
      </c>
    </row>
    <row r="606" spans="1:14" x14ac:dyDescent="0.35">
      <c r="A606" t="s">
        <v>133</v>
      </c>
      <c r="B606" t="s">
        <v>181</v>
      </c>
      <c r="C606" t="s">
        <v>128</v>
      </c>
      <c r="D606" s="1">
        <v>6.1677630000000003E-5</v>
      </c>
      <c r="E606" s="1">
        <v>2.3387905E-4</v>
      </c>
      <c r="F606" t="s">
        <v>128</v>
      </c>
      <c r="G606" s="1">
        <v>2.5755495000000001E-5</v>
      </c>
      <c r="H606" s="1">
        <v>9.9133780000000001E-5</v>
      </c>
      <c r="I606" t="s">
        <v>128</v>
      </c>
      <c r="J606" s="1">
        <v>2.5764342000000002E-5</v>
      </c>
      <c r="K606" s="1">
        <v>9.631032E-5</v>
      </c>
      <c r="L606">
        <v>0.42632060955559498</v>
      </c>
      <c r="M606">
        <v>0.41429971127294202</v>
      </c>
      <c r="N606">
        <v>0.971803149992716</v>
      </c>
    </row>
    <row r="607" spans="1:14" x14ac:dyDescent="0.35">
      <c r="A607" t="s">
        <v>133</v>
      </c>
      <c r="B607" t="s">
        <v>182</v>
      </c>
      <c r="C607" t="s">
        <v>128</v>
      </c>
      <c r="D607" s="1">
        <v>6.1677630000000003E-5</v>
      </c>
      <c r="E607" s="1">
        <v>2.3387905E-4</v>
      </c>
      <c r="F607" t="s">
        <v>128</v>
      </c>
      <c r="G607" s="1">
        <v>2.5755495000000001E-5</v>
      </c>
      <c r="H607" s="1">
        <v>9.9226590000000002E-5</v>
      </c>
      <c r="I607" t="s">
        <v>128</v>
      </c>
      <c r="J607" s="1">
        <v>2.5764342000000002E-5</v>
      </c>
      <c r="K607" s="1">
        <v>9.631032E-5</v>
      </c>
      <c r="L607">
        <v>0.42671575810100898</v>
      </c>
      <c r="M607">
        <v>0.41429971127294202</v>
      </c>
      <c r="N607">
        <v>0.97090323806338497</v>
      </c>
    </row>
    <row r="608" spans="1:14" x14ac:dyDescent="0.35">
      <c r="A608" t="s">
        <v>133</v>
      </c>
      <c r="B608" t="s">
        <v>124</v>
      </c>
      <c r="C608" t="s">
        <v>128</v>
      </c>
      <c r="D608" s="1">
        <v>6.1677630000000003E-5</v>
      </c>
      <c r="E608" s="1">
        <v>2.3387905E-4</v>
      </c>
      <c r="F608" t="s">
        <v>128</v>
      </c>
      <c r="G608" s="1">
        <v>2.5755495000000001E-5</v>
      </c>
      <c r="H608" s="1">
        <v>9.9133780000000001E-5</v>
      </c>
      <c r="I608" t="s">
        <v>128</v>
      </c>
      <c r="J608" s="1">
        <v>2.5764342000000002E-5</v>
      </c>
      <c r="K608" s="1">
        <v>9.631032E-5</v>
      </c>
      <c r="L608">
        <v>0.42632060955559498</v>
      </c>
      <c r="M608">
        <v>0.41429971127294202</v>
      </c>
      <c r="N608">
        <v>0.971803149992716</v>
      </c>
    </row>
    <row r="609" spans="1:14" x14ac:dyDescent="0.35">
      <c r="A609" t="s">
        <v>133</v>
      </c>
      <c r="B609" t="s">
        <v>183</v>
      </c>
      <c r="C609" t="s">
        <v>128</v>
      </c>
      <c r="D609" s="1">
        <v>6.1677630000000003E-5</v>
      </c>
      <c r="E609" s="1">
        <v>2.3387905E-4</v>
      </c>
      <c r="F609" t="s">
        <v>128</v>
      </c>
      <c r="G609" s="1">
        <v>2.5755495000000001E-5</v>
      </c>
      <c r="H609" s="1">
        <v>1.0804223E-4</v>
      </c>
      <c r="I609" t="s">
        <v>128</v>
      </c>
      <c r="J609" s="1">
        <v>2.5764342000000002E-5</v>
      </c>
      <c r="K609" s="1">
        <v>9.631032E-5</v>
      </c>
      <c r="L609">
        <v>0.46424842660258397</v>
      </c>
      <c r="M609">
        <v>0.41429971127294202</v>
      </c>
      <c r="N609">
        <v>0.89240951079754505</v>
      </c>
    </row>
    <row r="610" spans="1:14" x14ac:dyDescent="0.35">
      <c r="A610" t="s">
        <v>134</v>
      </c>
      <c r="B610" t="s">
        <v>126</v>
      </c>
      <c r="C610" t="s">
        <v>128</v>
      </c>
      <c r="D610" s="1">
        <v>6.1677630000000003E-5</v>
      </c>
      <c r="E610">
        <v>5.0994509999999996E-3</v>
      </c>
      <c r="F610" t="s">
        <v>128</v>
      </c>
      <c r="G610" s="1">
        <v>2.5755495000000001E-5</v>
      </c>
      <c r="H610">
        <v>4.0703974999999996E-3</v>
      </c>
      <c r="I610" t="s">
        <v>128</v>
      </c>
      <c r="J610" s="1">
        <v>2.5764342000000002E-5</v>
      </c>
      <c r="K610" s="1">
        <v>7.5678685000000003E-4</v>
      </c>
      <c r="L610">
        <v>0.79824261251044104</v>
      </c>
      <c r="M610">
        <v>0.14857251250817199</v>
      </c>
      <c r="N610">
        <v>0.18612450673476</v>
      </c>
    </row>
    <row r="611" spans="1:14" x14ac:dyDescent="0.35">
      <c r="A611" t="s">
        <v>134</v>
      </c>
      <c r="B611" t="s">
        <v>8</v>
      </c>
      <c r="C611" t="s">
        <v>128</v>
      </c>
      <c r="D611" s="1">
        <v>6.1677630000000003E-5</v>
      </c>
      <c r="E611" s="1">
        <v>8.5608070000000002E-5</v>
      </c>
      <c r="F611" t="s">
        <v>128</v>
      </c>
      <c r="G611" s="1">
        <v>2.5755495000000001E-5</v>
      </c>
      <c r="H611">
        <v>0</v>
      </c>
      <c r="I611" t="s">
        <v>128</v>
      </c>
      <c r="J611" s="1">
        <v>2.5764342000000002E-5</v>
      </c>
      <c r="K611">
        <v>0</v>
      </c>
      <c r="L611">
        <v>1.1546267711060499E-2</v>
      </c>
      <c r="M611">
        <v>1.1546267711060499E-2</v>
      </c>
      <c r="N611">
        <v>1</v>
      </c>
    </row>
    <row r="612" spans="1:14" x14ac:dyDescent="0.35">
      <c r="A612" t="s">
        <v>134</v>
      </c>
      <c r="B612" t="s">
        <v>129</v>
      </c>
      <c r="C612" t="s">
        <v>128</v>
      </c>
      <c r="D612" s="1">
        <v>6.1677630000000003E-5</v>
      </c>
      <c r="E612">
        <v>5.0103557E-3</v>
      </c>
      <c r="F612" t="s">
        <v>128</v>
      </c>
      <c r="G612" s="1">
        <v>2.5755495000000001E-5</v>
      </c>
      <c r="H612">
        <v>5.1912334999999997E-3</v>
      </c>
      <c r="I612" t="s">
        <v>128</v>
      </c>
      <c r="J612" s="1">
        <v>2.5764342000000002E-5</v>
      </c>
      <c r="K612">
        <v>5.1182318000000003E-3</v>
      </c>
      <c r="L612">
        <v>1.0360935752540501</v>
      </c>
      <c r="M612">
        <v>1.0215263156241099</v>
      </c>
      <c r="N612">
        <v>0.98594020851217701</v>
      </c>
    </row>
    <row r="613" spans="1:14" x14ac:dyDescent="0.35">
      <c r="A613" t="s">
        <v>134</v>
      </c>
      <c r="B613" t="s">
        <v>130</v>
      </c>
      <c r="C613" t="s">
        <v>128</v>
      </c>
      <c r="D613" s="1">
        <v>6.1677630000000003E-5</v>
      </c>
      <c r="E613">
        <v>7.549722E-3</v>
      </c>
      <c r="F613" t="s">
        <v>128</v>
      </c>
      <c r="G613" s="1">
        <v>2.5755495000000001E-5</v>
      </c>
      <c r="H613">
        <v>6.2431320000000002E-3</v>
      </c>
      <c r="I613" t="s">
        <v>128</v>
      </c>
      <c r="J613" s="1">
        <v>2.5764342000000002E-5</v>
      </c>
      <c r="K613">
        <v>6.1980984000000001E-3</v>
      </c>
      <c r="L613">
        <v>0.826958253583848</v>
      </c>
      <c r="M613">
        <v>0.82099410390887695</v>
      </c>
      <c r="N613">
        <v>0.99278784672729903</v>
      </c>
    </row>
    <row r="614" spans="1:14" x14ac:dyDescent="0.35">
      <c r="A614" t="s">
        <v>134</v>
      </c>
      <c r="B614" t="s">
        <v>131</v>
      </c>
      <c r="C614" t="s">
        <v>128</v>
      </c>
      <c r="D614" s="1">
        <v>6.1677630000000003E-5</v>
      </c>
      <c r="E614" s="1">
        <v>3.4386778000000001E-4</v>
      </c>
      <c r="F614" t="s">
        <v>128</v>
      </c>
      <c r="G614" s="1">
        <v>2.5755495000000001E-5</v>
      </c>
      <c r="H614">
        <v>0</v>
      </c>
      <c r="I614" t="s">
        <v>128</v>
      </c>
      <c r="J614" s="1">
        <v>2.5764342000000002E-5</v>
      </c>
      <c r="K614">
        <v>0</v>
      </c>
      <c r="L614">
        <v>2.8996619983366698E-3</v>
      </c>
      <c r="M614">
        <v>2.8996619983366698E-3</v>
      </c>
      <c r="N614">
        <v>1</v>
      </c>
    </row>
    <row r="615" spans="1:14" x14ac:dyDescent="0.35">
      <c r="A615" t="s">
        <v>134</v>
      </c>
      <c r="B615" t="s">
        <v>78</v>
      </c>
      <c r="C615" t="s">
        <v>127</v>
      </c>
      <c r="D615">
        <v>0.42506167</v>
      </c>
      <c r="E615">
        <v>7.7138184999999996E-3</v>
      </c>
      <c r="F615" t="s">
        <v>127</v>
      </c>
      <c r="G615">
        <v>0.42502575999999997</v>
      </c>
      <c r="H615">
        <v>7.2686275999999999E-3</v>
      </c>
      <c r="I615" t="s">
        <v>127</v>
      </c>
      <c r="J615">
        <v>0.42502575999999997</v>
      </c>
      <c r="K615">
        <v>7.2349729999999996E-3</v>
      </c>
      <c r="L615">
        <v>0.94229406439045305</v>
      </c>
      <c r="M615">
        <v>0.93793171440058998</v>
      </c>
      <c r="N615">
        <v>0.99537050040457897</v>
      </c>
    </row>
    <row r="616" spans="1:14" x14ac:dyDescent="0.35">
      <c r="A616" t="s">
        <v>134</v>
      </c>
      <c r="B616" t="s">
        <v>132</v>
      </c>
      <c r="C616" t="s">
        <v>128</v>
      </c>
      <c r="D616" s="1">
        <v>6.1677630000000003E-5</v>
      </c>
      <c r="E616">
        <v>1.5799417000000001E-3</v>
      </c>
      <c r="F616" t="s">
        <v>128</v>
      </c>
      <c r="G616" s="1">
        <v>2.5755495000000001E-5</v>
      </c>
      <c r="H616">
        <v>1.0074516999999999E-3</v>
      </c>
      <c r="I616" t="s">
        <v>128</v>
      </c>
      <c r="J616" s="1">
        <v>2.5764342000000002E-5</v>
      </c>
      <c r="K616" s="1">
        <v>9.5490924999999996E-4</v>
      </c>
      <c r="L616">
        <v>0.63788036307562201</v>
      </c>
      <c r="M616">
        <v>0.60464547202377406</v>
      </c>
      <c r="N616">
        <v>0.94789792416308005</v>
      </c>
    </row>
    <row r="617" spans="1:14" x14ac:dyDescent="0.35">
      <c r="A617" t="s">
        <v>134</v>
      </c>
      <c r="B617" t="s">
        <v>133</v>
      </c>
      <c r="C617" t="s">
        <v>128</v>
      </c>
      <c r="D617" s="1">
        <v>6.1677630000000003E-5</v>
      </c>
      <c r="E617" s="1">
        <v>1.2679235000000001E-4</v>
      </c>
      <c r="F617" t="s">
        <v>128</v>
      </c>
      <c r="G617" s="1">
        <v>2.5755495000000001E-5</v>
      </c>
      <c r="H617">
        <v>0</v>
      </c>
      <c r="I617" t="s">
        <v>128</v>
      </c>
      <c r="J617" s="1">
        <v>2.5764342000000002E-5</v>
      </c>
      <c r="K617">
        <v>0</v>
      </c>
      <c r="L617">
        <v>7.8251944961140792E-3</v>
      </c>
      <c r="M617">
        <v>7.8251944961140792E-3</v>
      </c>
      <c r="N617">
        <v>1</v>
      </c>
    </row>
    <row r="618" spans="1:14" x14ac:dyDescent="0.35">
      <c r="A618" t="s">
        <v>134</v>
      </c>
      <c r="B618" t="s">
        <v>134</v>
      </c>
      <c r="C618" t="s">
        <v>128</v>
      </c>
      <c r="D618" s="1">
        <v>6.1677630000000003E-5</v>
      </c>
      <c r="E618">
        <v>5.1767224999999997E-3</v>
      </c>
      <c r="F618" t="s">
        <v>128</v>
      </c>
      <c r="G618" s="1">
        <v>2.5755495000000001E-5</v>
      </c>
      <c r="H618">
        <v>4.7198865000000001E-3</v>
      </c>
      <c r="I618" t="s">
        <v>128</v>
      </c>
      <c r="J618" s="1">
        <v>2.5764342000000002E-5</v>
      </c>
      <c r="K618">
        <v>4.7044499999999998E-3</v>
      </c>
      <c r="L618">
        <v>0.91176891552954697</v>
      </c>
      <c r="M618">
        <v>0.90878755228310504</v>
      </c>
      <c r="N618">
        <v>0.99673013282679102</v>
      </c>
    </row>
    <row r="619" spans="1:14" x14ac:dyDescent="0.35">
      <c r="A619" t="s">
        <v>134</v>
      </c>
      <c r="B619" t="s">
        <v>13</v>
      </c>
      <c r="C619" t="s">
        <v>128</v>
      </c>
      <c r="D619" s="1">
        <v>6.1677630000000003E-5</v>
      </c>
      <c r="E619" s="1">
        <v>9.5573094000000005E-5</v>
      </c>
      <c r="F619" t="s">
        <v>128</v>
      </c>
      <c r="G619" s="1">
        <v>2.5755495000000001E-5</v>
      </c>
      <c r="H619">
        <v>0</v>
      </c>
      <c r="I619" t="s">
        <v>128</v>
      </c>
      <c r="J619" s="1">
        <v>2.5764342000000002E-5</v>
      </c>
      <c r="K619">
        <v>0</v>
      </c>
      <c r="L619">
        <v>1.03548510257393E-2</v>
      </c>
      <c r="M619">
        <v>1.03548510257393E-2</v>
      </c>
      <c r="N619">
        <v>1</v>
      </c>
    </row>
    <row r="620" spans="1:14" x14ac:dyDescent="0.35">
      <c r="A620" t="s">
        <v>134</v>
      </c>
      <c r="B620" t="s">
        <v>135</v>
      </c>
      <c r="C620" t="s">
        <v>128</v>
      </c>
      <c r="D620" s="1">
        <v>6.1677630000000003E-5</v>
      </c>
      <c r="E620">
        <v>1.9253897E-3</v>
      </c>
      <c r="F620" t="s">
        <v>128</v>
      </c>
      <c r="G620" s="1">
        <v>2.5755495000000001E-5</v>
      </c>
      <c r="H620">
        <v>1.6889186E-3</v>
      </c>
      <c r="I620" t="s">
        <v>128</v>
      </c>
      <c r="J620" s="1">
        <v>2.5764342000000002E-5</v>
      </c>
      <c r="K620">
        <v>1.6964688000000001E-3</v>
      </c>
      <c r="L620">
        <v>0.87724644826657405</v>
      </c>
      <c r="M620">
        <v>0.88116581718970399</v>
      </c>
      <c r="N620">
        <v>1.0044678082548799</v>
      </c>
    </row>
    <row r="621" spans="1:14" x14ac:dyDescent="0.35">
      <c r="A621" t="s">
        <v>134</v>
      </c>
      <c r="B621" t="s">
        <v>136</v>
      </c>
      <c r="C621" t="s">
        <v>128</v>
      </c>
      <c r="D621" s="1">
        <v>6.1677630000000003E-5</v>
      </c>
      <c r="E621">
        <v>0</v>
      </c>
      <c r="F621" t="s">
        <v>128</v>
      </c>
      <c r="G621" s="1">
        <v>2.5755495000000001E-5</v>
      </c>
      <c r="H621">
        <v>0</v>
      </c>
      <c r="I621" t="s">
        <v>128</v>
      </c>
      <c r="J621" s="1">
        <v>2.5764342000000002E-5</v>
      </c>
      <c r="K621">
        <v>0</v>
      </c>
      <c r="L621">
        <v>1</v>
      </c>
      <c r="M621">
        <v>1</v>
      </c>
      <c r="N621">
        <v>1</v>
      </c>
    </row>
    <row r="622" spans="1:14" x14ac:dyDescent="0.35">
      <c r="A622" t="s">
        <v>134</v>
      </c>
      <c r="B622" t="s">
        <v>137</v>
      </c>
      <c r="C622" t="s">
        <v>128</v>
      </c>
      <c r="D622" s="1">
        <v>6.1677630000000003E-5</v>
      </c>
      <c r="E622" s="1">
        <v>5.2496406999999999E-4</v>
      </c>
      <c r="F622" t="s">
        <v>128</v>
      </c>
      <c r="G622" s="1">
        <v>2.5755495000000001E-5</v>
      </c>
      <c r="H622" s="1">
        <v>2.6396841E-5</v>
      </c>
      <c r="I622" t="s">
        <v>128</v>
      </c>
      <c r="J622" s="1">
        <v>2.5764342000000002E-5</v>
      </c>
      <c r="K622" s="1">
        <v>1.5278973999999999E-4</v>
      </c>
      <c r="L622">
        <v>5.2088808076681897E-2</v>
      </c>
      <c r="M622">
        <v>0.292395906574756</v>
      </c>
      <c r="N622">
        <v>5.6134113520952402</v>
      </c>
    </row>
    <row r="623" spans="1:14" x14ac:dyDescent="0.35">
      <c r="A623" t="s">
        <v>134</v>
      </c>
      <c r="B623" t="s">
        <v>138</v>
      </c>
      <c r="C623" t="s">
        <v>128</v>
      </c>
      <c r="D623" s="1">
        <v>6.1677630000000003E-5</v>
      </c>
      <c r="E623" s="1">
        <v>2.941175E-4</v>
      </c>
      <c r="F623" t="s">
        <v>128</v>
      </c>
      <c r="G623" s="1">
        <v>2.5755495000000001E-5</v>
      </c>
      <c r="H623">
        <v>0</v>
      </c>
      <c r="I623" t="s">
        <v>128</v>
      </c>
      <c r="J623" s="1">
        <v>2.5764342000000002E-5</v>
      </c>
      <c r="K623">
        <v>0</v>
      </c>
      <c r="L623">
        <v>3.3884809760925901E-3</v>
      </c>
      <c r="M623">
        <v>3.3884809760925901E-3</v>
      </c>
      <c r="N623">
        <v>1</v>
      </c>
    </row>
    <row r="624" spans="1:14" x14ac:dyDescent="0.35">
      <c r="A624" t="s">
        <v>134</v>
      </c>
      <c r="B624" t="s">
        <v>139</v>
      </c>
      <c r="C624" t="s">
        <v>128</v>
      </c>
      <c r="D624" s="1">
        <v>6.1677630000000003E-5</v>
      </c>
      <c r="E624" s="1">
        <v>6.4015714000000001E-4</v>
      </c>
      <c r="F624" t="s">
        <v>128</v>
      </c>
      <c r="G624" s="1">
        <v>2.5755495000000001E-5</v>
      </c>
      <c r="H624" s="1">
        <v>8.776058E-4</v>
      </c>
      <c r="I624" t="s">
        <v>128</v>
      </c>
      <c r="J624" s="1">
        <v>2.5764342000000002E-5</v>
      </c>
      <c r="K624" s="1">
        <v>8.5131870000000002E-4</v>
      </c>
      <c r="L624">
        <v>1.3703439427891599</v>
      </c>
      <c r="M624">
        <v>1.32934447212541</v>
      </c>
      <c r="N624">
        <v>0.97008089036369405</v>
      </c>
    </row>
    <row r="625" spans="1:14" x14ac:dyDescent="0.35">
      <c r="A625" t="s">
        <v>134</v>
      </c>
      <c r="B625" t="s">
        <v>110</v>
      </c>
      <c r="C625" t="s">
        <v>128</v>
      </c>
      <c r="D625" s="1">
        <v>6.1677630000000003E-5</v>
      </c>
      <c r="E625">
        <v>0</v>
      </c>
      <c r="F625" t="s">
        <v>128</v>
      </c>
      <c r="G625" s="1">
        <v>2.5755495000000001E-5</v>
      </c>
      <c r="H625">
        <v>0</v>
      </c>
      <c r="I625" t="s">
        <v>128</v>
      </c>
      <c r="J625" s="1">
        <v>2.5764342000000002E-5</v>
      </c>
      <c r="K625">
        <v>0</v>
      </c>
      <c r="L625">
        <v>1</v>
      </c>
      <c r="M625">
        <v>1</v>
      </c>
      <c r="N625">
        <v>1</v>
      </c>
    </row>
    <row r="626" spans="1:14" x14ac:dyDescent="0.35">
      <c r="A626" t="s">
        <v>134</v>
      </c>
      <c r="B626" t="s">
        <v>111</v>
      </c>
      <c r="C626" t="s">
        <v>128</v>
      </c>
      <c r="D626" s="1">
        <v>6.1677630000000003E-5</v>
      </c>
      <c r="E626">
        <v>4.3538455E-3</v>
      </c>
      <c r="F626" t="s">
        <v>128</v>
      </c>
      <c r="G626" s="1">
        <v>2.5755495000000001E-5</v>
      </c>
      <c r="H626">
        <v>4.0253214999999998E-3</v>
      </c>
      <c r="I626" t="s">
        <v>128</v>
      </c>
      <c r="J626" s="1">
        <v>2.5764342000000002E-5</v>
      </c>
      <c r="K626">
        <v>4.0155210000000002E-3</v>
      </c>
      <c r="L626">
        <v>0.92456126427476704</v>
      </c>
      <c r="M626">
        <v>0.92231082680903598</v>
      </c>
      <c r="N626">
        <v>0.99756594013540401</v>
      </c>
    </row>
    <row r="627" spans="1:14" x14ac:dyDescent="0.35">
      <c r="A627" t="s">
        <v>134</v>
      </c>
      <c r="B627" t="s">
        <v>20</v>
      </c>
      <c r="C627" t="s">
        <v>128</v>
      </c>
      <c r="D627" s="1">
        <v>6.1677630000000003E-5</v>
      </c>
      <c r="E627" s="1">
        <v>1.4543954000000001E-4</v>
      </c>
      <c r="F627" t="s">
        <v>128</v>
      </c>
      <c r="G627" s="1">
        <v>2.5755495000000001E-5</v>
      </c>
      <c r="H627">
        <v>0</v>
      </c>
      <c r="I627" t="s">
        <v>128</v>
      </c>
      <c r="J627" s="1">
        <v>2.5764342000000002E-5</v>
      </c>
      <c r="K627">
        <v>0</v>
      </c>
      <c r="L627">
        <v>6.8287568268699901E-3</v>
      </c>
      <c r="M627">
        <v>6.8287568268699901E-3</v>
      </c>
      <c r="N627">
        <v>1</v>
      </c>
    </row>
    <row r="628" spans="1:14" x14ac:dyDescent="0.35">
      <c r="A628" t="s">
        <v>134</v>
      </c>
      <c r="B628" t="s">
        <v>140</v>
      </c>
      <c r="C628" t="s">
        <v>128</v>
      </c>
      <c r="D628" s="1">
        <v>6.1677630000000003E-5</v>
      </c>
      <c r="E628" s="1">
        <v>7.4500754000000001E-4</v>
      </c>
      <c r="F628" t="s">
        <v>128</v>
      </c>
      <c r="G628" s="1">
        <v>2.5755495000000001E-5</v>
      </c>
      <c r="H628" s="1">
        <v>2.1184873000000001E-4</v>
      </c>
      <c r="I628" t="s">
        <v>128</v>
      </c>
      <c r="J628" s="1">
        <v>2.5764342000000002E-5</v>
      </c>
      <c r="K628" s="1">
        <v>1.9967994000000001E-4</v>
      </c>
      <c r="L628">
        <v>0.28531713386097701</v>
      </c>
      <c r="M628">
        <v>0.26900524537590698</v>
      </c>
      <c r="N628">
        <v>0.94282892070191104</v>
      </c>
    </row>
    <row r="629" spans="1:14" x14ac:dyDescent="0.35">
      <c r="A629" t="s">
        <v>134</v>
      </c>
      <c r="B629" t="s">
        <v>141</v>
      </c>
      <c r="C629" t="s">
        <v>128</v>
      </c>
      <c r="D629" s="1">
        <v>6.1677630000000003E-5</v>
      </c>
      <c r="E629">
        <v>5.4410086E-3</v>
      </c>
      <c r="F629" t="s">
        <v>128</v>
      </c>
      <c r="G629" s="1">
        <v>2.5755495000000001E-5</v>
      </c>
      <c r="H629">
        <v>5.0764759999999999E-3</v>
      </c>
      <c r="I629" t="s">
        <v>128</v>
      </c>
      <c r="J629" s="1">
        <v>2.5764342000000002E-5</v>
      </c>
      <c r="K629">
        <v>5.0741425E-3</v>
      </c>
      <c r="L629">
        <v>0.93301504629541698</v>
      </c>
      <c r="M629">
        <v>0.93258626551213697</v>
      </c>
      <c r="N629">
        <v>0.99954043529631897</v>
      </c>
    </row>
    <row r="630" spans="1:14" x14ac:dyDescent="0.35">
      <c r="A630" t="s">
        <v>134</v>
      </c>
      <c r="B630" t="s">
        <v>142</v>
      </c>
      <c r="C630" t="s">
        <v>128</v>
      </c>
      <c r="D630" s="1">
        <v>6.1677630000000003E-5</v>
      </c>
      <c r="E630">
        <v>4.4781400000000002E-3</v>
      </c>
      <c r="F630" t="s">
        <v>128</v>
      </c>
      <c r="G630" s="1">
        <v>2.5755495000000001E-5</v>
      </c>
      <c r="H630">
        <v>4.1256829999999998E-3</v>
      </c>
      <c r="I630" t="s">
        <v>128</v>
      </c>
      <c r="J630" s="1">
        <v>2.5764342000000002E-5</v>
      </c>
      <c r="K630">
        <v>4.1053252999999996E-3</v>
      </c>
      <c r="L630">
        <v>0.921311520610408</v>
      </c>
      <c r="M630">
        <v>0.91676650057202203</v>
      </c>
      <c r="N630">
        <v>0.995066793438798</v>
      </c>
    </row>
    <row r="631" spans="1:14" x14ac:dyDescent="0.35">
      <c r="A631" t="s">
        <v>134</v>
      </c>
      <c r="B631" t="s">
        <v>125</v>
      </c>
      <c r="C631" t="s">
        <v>128</v>
      </c>
      <c r="D631" s="1">
        <v>6.1677630000000003E-5</v>
      </c>
      <c r="E631">
        <v>4.7771189999999998E-3</v>
      </c>
      <c r="F631" t="s">
        <v>128</v>
      </c>
      <c r="G631" s="1">
        <v>2.5755495000000001E-5</v>
      </c>
      <c r="H631">
        <v>4.6929169999999996E-3</v>
      </c>
      <c r="I631" t="s">
        <v>128</v>
      </c>
      <c r="J631" s="1">
        <v>2.5764342000000002E-5</v>
      </c>
      <c r="K631">
        <v>4.6909930000000001E-3</v>
      </c>
      <c r="L631">
        <v>0.98237762500745796</v>
      </c>
      <c r="M631">
        <v>0.98197493256146595</v>
      </c>
      <c r="N631">
        <v>0.99959008385803805</v>
      </c>
    </row>
    <row r="632" spans="1:14" x14ac:dyDescent="0.35">
      <c r="A632" t="s">
        <v>134</v>
      </c>
      <c r="B632" t="s">
        <v>92</v>
      </c>
      <c r="C632" t="s">
        <v>128</v>
      </c>
      <c r="D632" s="1">
        <v>6.1677630000000003E-5</v>
      </c>
      <c r="E632" s="1">
        <v>7.8174743999999996E-5</v>
      </c>
      <c r="F632" t="s">
        <v>128</v>
      </c>
      <c r="G632" s="1">
        <v>2.5755495000000001E-5</v>
      </c>
      <c r="H632">
        <v>0</v>
      </c>
      <c r="I632" t="s">
        <v>128</v>
      </c>
      <c r="J632" s="1">
        <v>2.5764342000000002E-5</v>
      </c>
      <c r="K632">
        <v>0</v>
      </c>
      <c r="L632">
        <v>1.26302902893301E-2</v>
      </c>
      <c r="M632">
        <v>1.26302902893301E-2</v>
      </c>
      <c r="N632">
        <v>1</v>
      </c>
    </row>
    <row r="633" spans="1:14" x14ac:dyDescent="0.35">
      <c r="A633" t="s">
        <v>134</v>
      </c>
      <c r="B633" t="s">
        <v>143</v>
      </c>
      <c r="C633" t="s">
        <v>128</v>
      </c>
      <c r="D633" s="1">
        <v>6.1677630000000003E-5</v>
      </c>
      <c r="E633">
        <v>5.1332056000000003E-3</v>
      </c>
      <c r="F633" t="s">
        <v>128</v>
      </c>
      <c r="G633" s="1">
        <v>2.5755495000000001E-5</v>
      </c>
      <c r="H633">
        <v>4.8634180000000004E-3</v>
      </c>
      <c r="I633" t="s">
        <v>128</v>
      </c>
      <c r="J633" s="1">
        <v>2.5764342000000002E-5</v>
      </c>
      <c r="K633">
        <v>4.8528792999999997E-3</v>
      </c>
      <c r="L633">
        <v>0.947452944188933</v>
      </c>
      <c r="M633">
        <v>0.94540027096947898</v>
      </c>
      <c r="N633">
        <v>0.99783348267368299</v>
      </c>
    </row>
    <row r="634" spans="1:14" x14ac:dyDescent="0.35">
      <c r="A634" t="s">
        <v>134</v>
      </c>
      <c r="B634" t="s">
        <v>144</v>
      </c>
      <c r="C634" t="s">
        <v>128</v>
      </c>
      <c r="D634" s="1">
        <v>6.1677630000000003E-5</v>
      </c>
      <c r="E634" s="1">
        <v>5.1921340000000003E-5</v>
      </c>
      <c r="F634" t="s">
        <v>128</v>
      </c>
      <c r="G634" s="1">
        <v>2.5755495000000001E-5</v>
      </c>
      <c r="H634">
        <v>0</v>
      </c>
      <c r="I634" t="s">
        <v>128</v>
      </c>
      <c r="J634" s="1">
        <v>2.5764342000000002E-5</v>
      </c>
      <c r="K634">
        <v>0</v>
      </c>
      <c r="L634">
        <v>1.8895969342650101E-2</v>
      </c>
      <c r="M634">
        <v>1.8895969342650101E-2</v>
      </c>
      <c r="N634">
        <v>1</v>
      </c>
    </row>
    <row r="635" spans="1:14" x14ac:dyDescent="0.35">
      <c r="A635" t="s">
        <v>134</v>
      </c>
      <c r="B635" t="s">
        <v>145</v>
      </c>
      <c r="C635" t="s">
        <v>128</v>
      </c>
      <c r="D635" s="1">
        <v>6.1677630000000003E-5</v>
      </c>
      <c r="E635">
        <v>0</v>
      </c>
      <c r="F635" t="s">
        <v>128</v>
      </c>
      <c r="G635" s="1">
        <v>2.5755495000000001E-5</v>
      </c>
      <c r="H635">
        <v>0</v>
      </c>
      <c r="I635" t="s">
        <v>128</v>
      </c>
      <c r="J635" s="1">
        <v>2.5764342000000002E-5</v>
      </c>
      <c r="K635">
        <v>0</v>
      </c>
      <c r="L635">
        <v>1</v>
      </c>
      <c r="M635">
        <v>1</v>
      </c>
      <c r="N635">
        <v>1</v>
      </c>
    </row>
    <row r="636" spans="1:14" x14ac:dyDescent="0.35">
      <c r="A636" t="s">
        <v>134</v>
      </c>
      <c r="B636" t="s">
        <v>146</v>
      </c>
      <c r="C636" t="s">
        <v>128</v>
      </c>
      <c r="D636" s="1">
        <v>6.1677630000000003E-5</v>
      </c>
      <c r="E636" s="1">
        <v>1.7830449E-4</v>
      </c>
      <c r="F636" t="s">
        <v>128</v>
      </c>
      <c r="G636" s="1">
        <v>2.5755495000000001E-5</v>
      </c>
      <c r="H636" s="1">
        <v>3.3053570000000003E-5</v>
      </c>
      <c r="I636" t="s">
        <v>128</v>
      </c>
      <c r="J636" s="1">
        <v>2.5764342000000002E-5</v>
      </c>
      <c r="K636">
        <v>0</v>
      </c>
      <c r="L636">
        <v>0.18992034272792699</v>
      </c>
      <c r="M636">
        <v>5.5771052944106796E-3</v>
      </c>
      <c r="N636">
        <v>2.9365497209533901E-2</v>
      </c>
    </row>
    <row r="637" spans="1:14" x14ac:dyDescent="0.35">
      <c r="A637" t="s">
        <v>134</v>
      </c>
      <c r="B637" t="s">
        <v>29</v>
      </c>
      <c r="C637" t="s">
        <v>128</v>
      </c>
      <c r="D637" s="1">
        <v>6.1677630000000003E-5</v>
      </c>
      <c r="E637">
        <v>4.7872289999999996E-3</v>
      </c>
      <c r="F637" t="s">
        <v>128</v>
      </c>
      <c r="G637" s="1">
        <v>2.5755495000000001E-5</v>
      </c>
      <c r="H637">
        <v>4.6168286000000001E-3</v>
      </c>
      <c r="I637" t="s">
        <v>128</v>
      </c>
      <c r="J637" s="1">
        <v>2.5764342000000002E-5</v>
      </c>
      <c r="K637">
        <v>4.609396E-3</v>
      </c>
      <c r="L637">
        <v>0.96441265316823199</v>
      </c>
      <c r="M637">
        <v>0.96286042586156895</v>
      </c>
      <c r="N637">
        <v>0.99839049466889096</v>
      </c>
    </row>
    <row r="638" spans="1:14" x14ac:dyDescent="0.35">
      <c r="A638" t="s">
        <v>134</v>
      </c>
      <c r="B638" t="s">
        <v>112</v>
      </c>
      <c r="C638" t="s">
        <v>128</v>
      </c>
      <c r="D638" s="1">
        <v>6.1677630000000003E-5</v>
      </c>
      <c r="E638">
        <v>4.7999499999999999E-3</v>
      </c>
      <c r="F638" t="s">
        <v>128</v>
      </c>
      <c r="G638" s="1">
        <v>2.5755495000000001E-5</v>
      </c>
      <c r="H638">
        <v>4.684901E-3</v>
      </c>
      <c r="I638" t="s">
        <v>128</v>
      </c>
      <c r="J638" s="1">
        <v>2.5764342000000002E-5</v>
      </c>
      <c r="K638">
        <v>4.6994949999999997E-3</v>
      </c>
      <c r="L638">
        <v>0.97603618593610997</v>
      </c>
      <c r="M638">
        <v>0.97907606150205795</v>
      </c>
      <c r="N638">
        <v>1.0031145111316</v>
      </c>
    </row>
    <row r="639" spans="1:14" x14ac:dyDescent="0.35">
      <c r="A639" t="s">
        <v>134</v>
      </c>
      <c r="B639" t="s">
        <v>147</v>
      </c>
      <c r="C639" t="s">
        <v>128</v>
      </c>
      <c r="D639" s="1">
        <v>6.1677630000000003E-5</v>
      </c>
      <c r="E639" s="1">
        <v>3.7145769999999997E-5</v>
      </c>
      <c r="F639" t="s">
        <v>128</v>
      </c>
      <c r="G639" s="1">
        <v>2.5755495000000001E-5</v>
      </c>
      <c r="H639">
        <v>0</v>
      </c>
      <c r="I639" t="s">
        <v>128</v>
      </c>
      <c r="J639" s="1">
        <v>2.5764342000000002E-5</v>
      </c>
      <c r="K639">
        <v>0</v>
      </c>
      <c r="L639">
        <v>2.6215225258619201E-2</v>
      </c>
      <c r="M639">
        <v>2.6215225258619201E-2</v>
      </c>
      <c r="N639">
        <v>1</v>
      </c>
    </row>
    <row r="640" spans="1:14" x14ac:dyDescent="0.35">
      <c r="A640" t="s">
        <v>134</v>
      </c>
      <c r="B640" t="s">
        <v>148</v>
      </c>
      <c r="C640" t="s">
        <v>128</v>
      </c>
      <c r="D640" s="1">
        <v>6.1677630000000003E-5</v>
      </c>
      <c r="E640">
        <v>5.2542537000000002E-3</v>
      </c>
      <c r="F640" t="s">
        <v>128</v>
      </c>
      <c r="G640" s="1">
        <v>2.5755495000000001E-5</v>
      </c>
      <c r="H640">
        <v>5.0625773000000001E-3</v>
      </c>
      <c r="I640" t="s">
        <v>128</v>
      </c>
      <c r="J640" s="1">
        <v>2.5764342000000002E-5</v>
      </c>
      <c r="K640">
        <v>5.0563924E-3</v>
      </c>
      <c r="L640">
        <v>0.96352670304765498</v>
      </c>
      <c r="M640">
        <v>0.96234980207996901</v>
      </c>
      <c r="N640">
        <v>0.99877854867544003</v>
      </c>
    </row>
    <row r="641" spans="1:14" x14ac:dyDescent="0.35">
      <c r="A641" t="s">
        <v>134</v>
      </c>
      <c r="B641" t="s">
        <v>109</v>
      </c>
      <c r="C641" t="s">
        <v>128</v>
      </c>
      <c r="D641" s="1">
        <v>6.1677630000000003E-5</v>
      </c>
      <c r="E641" s="1">
        <v>1.8759566999999999E-4</v>
      </c>
      <c r="F641" t="s">
        <v>128</v>
      </c>
      <c r="G641" s="1">
        <v>2.5755495000000001E-5</v>
      </c>
      <c r="H641" s="1">
        <v>5.1627429999999998E-6</v>
      </c>
      <c r="I641" t="s">
        <v>128</v>
      </c>
      <c r="J641" s="1">
        <v>2.5764342000000002E-5</v>
      </c>
      <c r="K641" s="1">
        <v>5.0390094999999997E-6</v>
      </c>
      <c r="L641">
        <v>3.2677013050937197E-2</v>
      </c>
      <c r="M641">
        <v>3.2020934501407403E-2</v>
      </c>
      <c r="N641">
        <v>0.97992232189315598</v>
      </c>
    </row>
    <row r="642" spans="1:14" x14ac:dyDescent="0.35">
      <c r="A642" t="s">
        <v>134</v>
      </c>
      <c r="B642" t="s">
        <v>149</v>
      </c>
      <c r="C642" t="s">
        <v>128</v>
      </c>
      <c r="D642" s="1">
        <v>6.1677630000000003E-5</v>
      </c>
      <c r="E642" s="1">
        <v>3.1977163999999998E-5</v>
      </c>
      <c r="F642" t="s">
        <v>128</v>
      </c>
      <c r="G642" s="1">
        <v>2.5755495000000001E-5</v>
      </c>
      <c r="H642">
        <v>0</v>
      </c>
      <c r="I642" t="s">
        <v>128</v>
      </c>
      <c r="J642" s="1">
        <v>2.5764342000000002E-5</v>
      </c>
      <c r="K642">
        <v>0</v>
      </c>
      <c r="L642">
        <v>3.0324014221090202E-2</v>
      </c>
      <c r="M642">
        <v>3.0324014221090202E-2</v>
      </c>
      <c r="N642">
        <v>1</v>
      </c>
    </row>
    <row r="643" spans="1:14" x14ac:dyDescent="0.35">
      <c r="A643" t="s">
        <v>134</v>
      </c>
      <c r="B643" t="s">
        <v>150</v>
      </c>
      <c r="C643" t="s">
        <v>128</v>
      </c>
      <c r="D643" s="1">
        <v>6.1677630000000003E-5</v>
      </c>
      <c r="E643">
        <v>4.9151790000000004E-3</v>
      </c>
      <c r="F643" t="s">
        <v>128</v>
      </c>
      <c r="G643" s="1">
        <v>2.5755495000000001E-5</v>
      </c>
      <c r="H643">
        <v>4.8276717000000002E-3</v>
      </c>
      <c r="I643" t="s">
        <v>128</v>
      </c>
      <c r="J643" s="1">
        <v>2.5764342000000002E-5</v>
      </c>
      <c r="K643">
        <v>4.8260231999999997E-3</v>
      </c>
      <c r="L643">
        <v>0.98220009261821895</v>
      </c>
      <c r="M643">
        <v>0.98186478324815696</v>
      </c>
      <c r="N643">
        <v>0.99965861399058797</v>
      </c>
    </row>
    <row r="644" spans="1:14" x14ac:dyDescent="0.35">
      <c r="A644" t="s">
        <v>134</v>
      </c>
      <c r="B644" t="s">
        <v>151</v>
      </c>
      <c r="C644" t="s">
        <v>128</v>
      </c>
      <c r="D644" s="1">
        <v>6.1677630000000003E-5</v>
      </c>
      <c r="E644" s="1">
        <v>8.2421400000000003E-5</v>
      </c>
      <c r="F644" t="s">
        <v>128</v>
      </c>
      <c r="G644" s="1">
        <v>2.5755495000000001E-5</v>
      </c>
      <c r="H644">
        <v>0</v>
      </c>
      <c r="I644" t="s">
        <v>128</v>
      </c>
      <c r="J644" s="1">
        <v>2.5764342000000002E-5</v>
      </c>
      <c r="K644">
        <v>0</v>
      </c>
      <c r="L644">
        <v>1.1987331745628899E-2</v>
      </c>
      <c r="M644">
        <v>1.1987331745628899E-2</v>
      </c>
      <c r="N644">
        <v>1</v>
      </c>
    </row>
    <row r="645" spans="1:14" x14ac:dyDescent="0.35">
      <c r="A645" t="s">
        <v>134</v>
      </c>
      <c r="B645" t="s">
        <v>152</v>
      </c>
      <c r="C645" t="s">
        <v>128</v>
      </c>
      <c r="D645" s="1">
        <v>6.1677630000000003E-5</v>
      </c>
      <c r="E645" s="1">
        <v>7.6010933999999997E-4</v>
      </c>
      <c r="F645" t="s">
        <v>128</v>
      </c>
      <c r="G645" s="1">
        <v>2.5755495000000001E-5</v>
      </c>
      <c r="H645" s="1">
        <v>7.5150846000000002E-4</v>
      </c>
      <c r="I645" t="s">
        <v>128</v>
      </c>
      <c r="J645" s="1">
        <v>2.5764342000000002E-5</v>
      </c>
      <c r="K645" s="1">
        <v>7.7926880000000001E-4</v>
      </c>
      <c r="L645">
        <v>0.98869954688838402</v>
      </c>
      <c r="M645">
        <v>1.02517307051109</v>
      </c>
      <c r="N645">
        <v>1.0368904018794101</v>
      </c>
    </row>
    <row r="646" spans="1:14" x14ac:dyDescent="0.35">
      <c r="A646" t="s">
        <v>134</v>
      </c>
      <c r="B646" t="s">
        <v>153</v>
      </c>
      <c r="C646" t="s">
        <v>128</v>
      </c>
      <c r="D646" s="1">
        <v>6.1677630000000003E-5</v>
      </c>
      <c r="E646" s="1">
        <v>9.3237210000000003E-5</v>
      </c>
      <c r="F646" t="s">
        <v>128</v>
      </c>
      <c r="G646" s="1">
        <v>2.5755495000000001E-5</v>
      </c>
      <c r="H646">
        <v>0</v>
      </c>
      <c r="I646" t="s">
        <v>128</v>
      </c>
      <c r="J646" s="1">
        <v>2.5764342000000002E-5</v>
      </c>
      <c r="K646">
        <v>0</v>
      </c>
      <c r="L646">
        <v>1.06115192350485E-2</v>
      </c>
      <c r="M646">
        <v>1.06115192350485E-2</v>
      </c>
      <c r="N646">
        <v>1</v>
      </c>
    </row>
    <row r="647" spans="1:14" x14ac:dyDescent="0.35">
      <c r="A647" t="s">
        <v>134</v>
      </c>
      <c r="B647" t="s">
        <v>154</v>
      </c>
      <c r="C647" t="s">
        <v>128</v>
      </c>
      <c r="D647" s="1">
        <v>6.1677630000000003E-5</v>
      </c>
      <c r="E647" s="1">
        <v>1.8623237E-4</v>
      </c>
      <c r="F647" t="s">
        <v>128</v>
      </c>
      <c r="G647" s="1">
        <v>2.5755495000000001E-5</v>
      </c>
      <c r="H647" s="1">
        <v>2.3211823999999999E-5</v>
      </c>
      <c r="I647" t="s">
        <v>128</v>
      </c>
      <c r="J647" s="1">
        <v>2.5764342000000002E-5</v>
      </c>
      <c r="K647" s="1">
        <v>1.9227913000000002E-5</v>
      </c>
      <c r="L647">
        <v>0.129314304351935</v>
      </c>
      <c r="M647">
        <v>0.108036410046792</v>
      </c>
      <c r="N647">
        <v>0.83545598909743202</v>
      </c>
    </row>
    <row r="648" spans="1:14" x14ac:dyDescent="0.35">
      <c r="A648" t="s">
        <v>134</v>
      </c>
      <c r="B648" t="s">
        <v>88</v>
      </c>
      <c r="C648" t="s">
        <v>128</v>
      </c>
      <c r="D648" s="1">
        <v>6.1677630000000003E-5</v>
      </c>
      <c r="E648" s="1">
        <v>4.2740281999999999E-4</v>
      </c>
      <c r="F648" t="s">
        <v>128</v>
      </c>
      <c r="G648" s="1">
        <v>2.5755495000000001E-5</v>
      </c>
      <c r="H648" s="1">
        <v>2.6300653999999999E-4</v>
      </c>
      <c r="I648" t="s">
        <v>128</v>
      </c>
      <c r="J648" s="1">
        <v>2.5764342000000002E-5</v>
      </c>
      <c r="K648" s="1">
        <v>2.5936379999999998E-4</v>
      </c>
      <c r="L648">
        <v>0.616257717719077</v>
      </c>
      <c r="M648">
        <v>0.60775461810516995</v>
      </c>
      <c r="N648">
        <v>0.98620203955355001</v>
      </c>
    </row>
    <row r="649" spans="1:14" x14ac:dyDescent="0.35">
      <c r="A649" t="s">
        <v>134</v>
      </c>
      <c r="B649" t="s">
        <v>155</v>
      </c>
      <c r="C649" t="s">
        <v>128</v>
      </c>
      <c r="D649" s="1">
        <v>6.1677630000000003E-5</v>
      </c>
      <c r="E649" s="1">
        <v>1.284619E-4</v>
      </c>
      <c r="F649" t="s">
        <v>128</v>
      </c>
      <c r="G649" s="1">
        <v>2.5755495000000001E-5</v>
      </c>
      <c r="H649">
        <v>0</v>
      </c>
      <c r="I649" t="s">
        <v>128</v>
      </c>
      <c r="J649" s="1">
        <v>2.5764342000000002E-5</v>
      </c>
      <c r="K649">
        <v>0</v>
      </c>
      <c r="L649">
        <v>7.7242798788786796E-3</v>
      </c>
      <c r="M649">
        <v>7.7242798788786796E-3</v>
      </c>
      <c r="N649">
        <v>1</v>
      </c>
    </row>
    <row r="650" spans="1:14" x14ac:dyDescent="0.35">
      <c r="A650" t="s">
        <v>134</v>
      </c>
      <c r="B650" t="s">
        <v>156</v>
      </c>
      <c r="C650" t="s">
        <v>128</v>
      </c>
      <c r="D650" s="1">
        <v>6.1677630000000003E-5</v>
      </c>
      <c r="E650" s="1">
        <v>3.3152499999999999E-4</v>
      </c>
      <c r="F650" t="s">
        <v>128</v>
      </c>
      <c r="G650" s="1">
        <v>2.5755495000000001E-5</v>
      </c>
      <c r="H650" s="1">
        <v>2.024273E-4</v>
      </c>
      <c r="I650" t="s">
        <v>128</v>
      </c>
      <c r="J650" s="1">
        <v>2.5764342000000002E-5</v>
      </c>
      <c r="K650" s="1">
        <v>1.9971831E-4</v>
      </c>
      <c r="L650">
        <v>0.61176543939938799</v>
      </c>
      <c r="M650">
        <v>0.603618729825251</v>
      </c>
      <c r="N650">
        <v>0.98668327916311205</v>
      </c>
    </row>
    <row r="651" spans="1:14" x14ac:dyDescent="0.35">
      <c r="A651" t="s">
        <v>134</v>
      </c>
      <c r="B651" t="s">
        <v>79</v>
      </c>
      <c r="C651" t="s">
        <v>128</v>
      </c>
      <c r="D651" s="1">
        <v>6.1677630000000003E-5</v>
      </c>
      <c r="E651" s="1">
        <v>1.346807E-4</v>
      </c>
      <c r="F651" t="s">
        <v>128</v>
      </c>
      <c r="G651" s="1">
        <v>2.5755495000000001E-5</v>
      </c>
      <c r="H651" s="1">
        <v>4.6701116000000003E-5</v>
      </c>
      <c r="I651" t="s">
        <v>128</v>
      </c>
      <c r="J651" s="1">
        <v>2.5764342000000002E-5</v>
      </c>
      <c r="K651" s="1">
        <v>4.4533248E-5</v>
      </c>
      <c r="L651">
        <v>0.35156891962772202</v>
      </c>
      <c r="M651">
        <v>0.33559120145007798</v>
      </c>
      <c r="N651">
        <v>0.95455309816759903</v>
      </c>
    </row>
    <row r="652" spans="1:14" x14ac:dyDescent="0.35">
      <c r="A652" t="s">
        <v>134</v>
      </c>
      <c r="B652" t="s">
        <v>157</v>
      </c>
      <c r="C652" t="s">
        <v>128</v>
      </c>
      <c r="D652" s="1">
        <v>6.1677630000000003E-5</v>
      </c>
      <c r="E652" s="1">
        <v>1.3882162000000001E-4</v>
      </c>
      <c r="F652" t="s">
        <v>128</v>
      </c>
      <c r="G652" s="1">
        <v>2.5755495000000001E-5</v>
      </c>
      <c r="H652" s="1">
        <v>5.5539235999999997E-5</v>
      </c>
      <c r="I652" t="s">
        <v>128</v>
      </c>
      <c r="J652" s="1">
        <v>2.5764342000000002E-5</v>
      </c>
      <c r="K652" s="1">
        <v>5.3765989999999999E-5</v>
      </c>
      <c r="L652">
        <v>0.40436691197386798</v>
      </c>
      <c r="M652">
        <v>0.39168471394251297</v>
      </c>
      <c r="N652">
        <v>0.968636904613563</v>
      </c>
    </row>
    <row r="653" spans="1:14" x14ac:dyDescent="0.35">
      <c r="A653" t="s">
        <v>134</v>
      </c>
      <c r="B653" t="s">
        <v>113</v>
      </c>
      <c r="C653" t="s">
        <v>128</v>
      </c>
      <c r="D653" s="1">
        <v>6.1677630000000003E-5</v>
      </c>
      <c r="E653">
        <v>9.3910750000000005E-3</v>
      </c>
      <c r="F653" t="s">
        <v>128</v>
      </c>
      <c r="G653" s="1">
        <v>2.5755495000000001E-5</v>
      </c>
      <c r="H653">
        <v>9.324588E-3</v>
      </c>
      <c r="I653" t="s">
        <v>128</v>
      </c>
      <c r="J653" s="1">
        <v>2.5764342000000002E-5</v>
      </c>
      <c r="K653">
        <v>9.339867E-3</v>
      </c>
      <c r="L653">
        <v>0.992920934021436</v>
      </c>
      <c r="M653">
        <v>0.99454776069806194</v>
      </c>
      <c r="N653">
        <v>1.0016384251966901</v>
      </c>
    </row>
    <row r="654" spans="1:14" x14ac:dyDescent="0.35">
      <c r="A654" t="s">
        <v>134</v>
      </c>
      <c r="B654" t="s">
        <v>158</v>
      </c>
      <c r="C654" t="s">
        <v>128</v>
      </c>
      <c r="D654" s="1">
        <v>6.1677630000000003E-5</v>
      </c>
      <c r="E654" s="1">
        <v>1.364006E-4</v>
      </c>
      <c r="F654" t="s">
        <v>128</v>
      </c>
      <c r="G654" s="1">
        <v>2.5755495000000001E-5</v>
      </c>
      <c r="H654" s="1">
        <v>5.7016989999999999E-5</v>
      </c>
      <c r="I654" t="s">
        <v>128</v>
      </c>
      <c r="J654" s="1">
        <v>2.5764342000000002E-5</v>
      </c>
      <c r="K654" s="1">
        <v>5.5670753E-5</v>
      </c>
      <c r="L654">
        <v>0.422246988718253</v>
      </c>
      <c r="M654">
        <v>0.41244908626830101</v>
      </c>
      <c r="N654">
        <v>0.97679580266588895</v>
      </c>
    </row>
    <row r="655" spans="1:14" x14ac:dyDescent="0.35">
      <c r="A655" t="s">
        <v>134</v>
      </c>
      <c r="B655" t="s">
        <v>159</v>
      </c>
      <c r="C655" t="s">
        <v>128</v>
      </c>
      <c r="D655" s="1">
        <v>6.1677630000000003E-5</v>
      </c>
      <c r="E655" s="1">
        <v>2.4061016999999999E-4</v>
      </c>
      <c r="F655" t="s">
        <v>128</v>
      </c>
      <c r="G655" s="1">
        <v>2.5755495000000001E-5</v>
      </c>
      <c r="H655" s="1">
        <v>8.3857433999999994E-5</v>
      </c>
      <c r="I655" t="s">
        <v>128</v>
      </c>
      <c r="J655" s="1">
        <v>2.5764342000000002E-5</v>
      </c>
      <c r="K655" s="1">
        <v>8.0579669999999995E-5</v>
      </c>
      <c r="L655">
        <v>0.35121631724457902</v>
      </c>
      <c r="M655">
        <v>0.33764999802244899</v>
      </c>
      <c r="N655">
        <v>0.96137332306037904</v>
      </c>
    </row>
    <row r="656" spans="1:14" x14ac:dyDescent="0.35">
      <c r="A656" t="s">
        <v>134</v>
      </c>
      <c r="B656" t="s">
        <v>160</v>
      </c>
      <c r="C656" t="s">
        <v>128</v>
      </c>
      <c r="D656" s="1">
        <v>6.1677630000000003E-5</v>
      </c>
      <c r="E656" s="1">
        <v>9.6484494999999994E-5</v>
      </c>
      <c r="F656" t="s">
        <v>128</v>
      </c>
      <c r="G656" s="1">
        <v>2.5755495000000001E-5</v>
      </c>
      <c r="H656" s="1">
        <v>1.09683715E-5</v>
      </c>
      <c r="I656" t="s">
        <v>128</v>
      </c>
      <c r="J656" s="1">
        <v>2.5764342000000002E-5</v>
      </c>
      <c r="K656" s="1">
        <v>5.6752640000000004E-6</v>
      </c>
      <c r="L656">
        <v>0.122772052265383</v>
      </c>
      <c r="M656">
        <v>6.8475137804896002E-2</v>
      </c>
      <c r="N656">
        <v>0.55774206377914404</v>
      </c>
    </row>
    <row r="657" spans="1:14" x14ac:dyDescent="0.35">
      <c r="A657" t="s">
        <v>134</v>
      </c>
      <c r="B657" t="s">
        <v>161</v>
      </c>
      <c r="C657" t="s">
        <v>128</v>
      </c>
      <c r="D657" s="1">
        <v>6.1677630000000003E-5</v>
      </c>
      <c r="E657" s="1">
        <v>1.9276013000000001E-4</v>
      </c>
      <c r="F657" t="s">
        <v>128</v>
      </c>
      <c r="G657" s="1">
        <v>2.5755495000000001E-5</v>
      </c>
      <c r="H657" s="1">
        <v>6.6809560000000002E-5</v>
      </c>
      <c r="I657" t="s">
        <v>128</v>
      </c>
      <c r="J657" s="1">
        <v>2.5764342000000002E-5</v>
      </c>
      <c r="K657" s="1">
        <v>6.3998910000000002E-5</v>
      </c>
      <c r="L657">
        <v>0.34996653496357999</v>
      </c>
      <c r="M657">
        <v>0.33546070473177297</v>
      </c>
      <c r="N657">
        <v>0.95855080762703104</v>
      </c>
    </row>
    <row r="658" spans="1:14" x14ac:dyDescent="0.35">
      <c r="A658" t="s">
        <v>134</v>
      </c>
      <c r="B658" t="s">
        <v>162</v>
      </c>
      <c r="C658" t="s">
        <v>128</v>
      </c>
      <c r="D658" s="1">
        <v>6.1677630000000003E-5</v>
      </c>
      <c r="E658" s="1">
        <v>2.2874445000000001E-4</v>
      </c>
      <c r="F658" t="s">
        <v>128</v>
      </c>
      <c r="G658" s="1">
        <v>2.5755495000000001E-5</v>
      </c>
      <c r="H658" s="1">
        <v>7.6598109999999995E-5</v>
      </c>
      <c r="I658" t="s">
        <v>128</v>
      </c>
      <c r="J658" s="1">
        <v>2.5764342000000002E-5</v>
      </c>
      <c r="K658" s="1">
        <v>7.3167270000000005E-5</v>
      </c>
      <c r="L658">
        <v>0.33775836153408101</v>
      </c>
      <c r="M658">
        <v>0.32282507565808599</v>
      </c>
      <c r="N658">
        <v>0.95578707272214103</v>
      </c>
    </row>
    <row r="659" spans="1:14" x14ac:dyDescent="0.35">
      <c r="A659" t="s">
        <v>134</v>
      </c>
      <c r="B659" t="s">
        <v>163</v>
      </c>
      <c r="C659" t="s">
        <v>128</v>
      </c>
      <c r="D659" s="1">
        <v>6.1677630000000003E-5</v>
      </c>
      <c r="E659" s="1">
        <v>3.0034312000000002E-4</v>
      </c>
      <c r="F659" t="s">
        <v>128</v>
      </c>
      <c r="G659" s="1">
        <v>2.5755495000000001E-5</v>
      </c>
      <c r="H659" s="1">
        <v>1.9009058E-4</v>
      </c>
      <c r="I659" t="s">
        <v>128</v>
      </c>
      <c r="J659" s="1">
        <v>2.5764342000000002E-5</v>
      </c>
      <c r="K659" s="1">
        <v>1.8675969999999999E-4</v>
      </c>
      <c r="L659">
        <v>0.63412955196816601</v>
      </c>
      <c r="M659">
        <v>0.62307612159358805</v>
      </c>
      <c r="N659">
        <v>0.98256912906791505</v>
      </c>
    </row>
    <row r="660" spans="1:14" x14ac:dyDescent="0.35">
      <c r="A660" t="s">
        <v>134</v>
      </c>
      <c r="B660" t="s">
        <v>164</v>
      </c>
      <c r="C660" t="s">
        <v>128</v>
      </c>
      <c r="D660" s="1">
        <v>6.1677630000000003E-5</v>
      </c>
      <c r="E660" s="1">
        <v>1.2317350999999999E-4</v>
      </c>
      <c r="F660" t="s">
        <v>128</v>
      </c>
      <c r="G660" s="1">
        <v>2.5755495000000001E-5</v>
      </c>
      <c r="H660" s="1">
        <v>2.5239196E-5</v>
      </c>
      <c r="I660" t="s">
        <v>128</v>
      </c>
      <c r="J660" s="1">
        <v>2.5764342000000002E-5</v>
      </c>
      <c r="K660" s="1">
        <v>2.2060718E-5</v>
      </c>
      <c r="L660">
        <v>0.21131074535493899</v>
      </c>
      <c r="M660">
        <v>0.185713671594155</v>
      </c>
      <c r="N660">
        <v>0.87886525260327397</v>
      </c>
    </row>
    <row r="661" spans="1:14" x14ac:dyDescent="0.35">
      <c r="A661" t="s">
        <v>134</v>
      </c>
      <c r="B661" t="s">
        <v>165</v>
      </c>
      <c r="C661" t="s">
        <v>128</v>
      </c>
      <c r="D661" s="1">
        <v>6.1677630000000003E-5</v>
      </c>
      <c r="E661" s="1">
        <v>1.3495595E-4</v>
      </c>
      <c r="F661" t="s">
        <v>128</v>
      </c>
      <c r="G661" s="1">
        <v>2.5755495000000001E-5</v>
      </c>
      <c r="H661" s="1">
        <v>5.0665326999999998E-5</v>
      </c>
      <c r="I661" t="s">
        <v>128</v>
      </c>
      <c r="J661" s="1">
        <v>2.5764342000000002E-5</v>
      </c>
      <c r="K661" s="1">
        <v>4.8067137000000001E-5</v>
      </c>
      <c r="L661">
        <v>0.38001520585367798</v>
      </c>
      <c r="M661">
        <v>0.36090467800675402</v>
      </c>
      <c r="N661">
        <v>0.94971114957362501</v>
      </c>
    </row>
    <row r="662" spans="1:14" x14ac:dyDescent="0.35">
      <c r="A662" t="s">
        <v>134</v>
      </c>
      <c r="B662" t="s">
        <v>101</v>
      </c>
      <c r="C662" t="s">
        <v>128</v>
      </c>
      <c r="D662" s="1">
        <v>6.1677630000000003E-5</v>
      </c>
      <c r="E662">
        <v>4.7785409999999999E-3</v>
      </c>
      <c r="F662" t="s">
        <v>128</v>
      </c>
      <c r="G662" s="1">
        <v>2.5755495000000001E-5</v>
      </c>
      <c r="H662">
        <v>4.6889799999999997E-3</v>
      </c>
      <c r="I662" t="s">
        <v>128</v>
      </c>
      <c r="J662" s="1">
        <v>2.5764342000000002E-5</v>
      </c>
      <c r="K662">
        <v>4.6866164000000004E-3</v>
      </c>
      <c r="L662">
        <v>0.98126156924442398</v>
      </c>
      <c r="M662">
        <v>0.98076702455576104</v>
      </c>
      <c r="N662">
        <v>0.99949601135501098</v>
      </c>
    </row>
    <row r="663" spans="1:14" x14ac:dyDescent="0.35">
      <c r="A663" t="s">
        <v>134</v>
      </c>
      <c r="B663" t="s">
        <v>166</v>
      </c>
      <c r="C663" t="s">
        <v>128</v>
      </c>
      <c r="D663" s="1">
        <v>6.1677630000000003E-5</v>
      </c>
      <c r="E663">
        <v>4.7956947000000003E-3</v>
      </c>
      <c r="F663" t="s">
        <v>128</v>
      </c>
      <c r="G663" s="1">
        <v>2.5755495000000001E-5</v>
      </c>
      <c r="H663">
        <v>4.7023394E-3</v>
      </c>
      <c r="I663" t="s">
        <v>128</v>
      </c>
      <c r="J663" s="1">
        <v>2.5764342000000002E-5</v>
      </c>
      <c r="K663">
        <v>4.7003790000000002E-3</v>
      </c>
      <c r="L663">
        <v>0.98053757543576403</v>
      </c>
      <c r="M663">
        <v>0.98012887024761297</v>
      </c>
      <c r="N663">
        <v>0.99958318253334599</v>
      </c>
    </row>
    <row r="664" spans="1:14" x14ac:dyDescent="0.35">
      <c r="A664" t="s">
        <v>134</v>
      </c>
      <c r="B664" t="s">
        <v>167</v>
      </c>
      <c r="C664" t="s">
        <v>128</v>
      </c>
      <c r="D664" s="1">
        <v>6.1677630000000003E-5</v>
      </c>
      <c r="E664">
        <v>4.7827544999999999E-3</v>
      </c>
      <c r="F664" t="s">
        <v>128</v>
      </c>
      <c r="G664" s="1">
        <v>2.5755495000000001E-5</v>
      </c>
      <c r="H664">
        <v>4.7004239999999999E-3</v>
      </c>
      <c r="I664" t="s">
        <v>128</v>
      </c>
      <c r="J664" s="1">
        <v>2.5764342000000002E-5</v>
      </c>
      <c r="K664">
        <v>4.6989179999999998E-3</v>
      </c>
      <c r="L664">
        <v>0.98278960318088804</v>
      </c>
      <c r="M664">
        <v>0.98247479843598495</v>
      </c>
      <c r="N664">
        <v>0.99967968246317995</v>
      </c>
    </row>
    <row r="665" spans="1:14" x14ac:dyDescent="0.35">
      <c r="A665" t="s">
        <v>134</v>
      </c>
      <c r="B665" t="s">
        <v>98</v>
      </c>
      <c r="C665" t="s">
        <v>128</v>
      </c>
      <c r="D665" s="1">
        <v>6.1677630000000003E-5</v>
      </c>
      <c r="E665" s="1">
        <v>1.4609078000000001E-4</v>
      </c>
      <c r="F665" t="s">
        <v>128</v>
      </c>
      <c r="G665" s="1">
        <v>2.5755495000000001E-5</v>
      </c>
      <c r="H665" s="1">
        <v>5.5563258000000002E-5</v>
      </c>
      <c r="I665" t="s">
        <v>128</v>
      </c>
      <c r="J665" s="1">
        <v>2.5764342000000002E-5</v>
      </c>
      <c r="K665" s="1">
        <v>5.2647396000000003E-5</v>
      </c>
      <c r="L665">
        <v>0.38454658773864298</v>
      </c>
      <c r="M665">
        <v>0.36472303503525499</v>
      </c>
      <c r="N665">
        <v>0.94844954204388598</v>
      </c>
    </row>
    <row r="666" spans="1:14" x14ac:dyDescent="0.35">
      <c r="A666" t="s">
        <v>134</v>
      </c>
      <c r="B666" t="s">
        <v>115</v>
      </c>
      <c r="C666" t="s">
        <v>128</v>
      </c>
      <c r="D666" s="1">
        <v>6.1677630000000003E-5</v>
      </c>
      <c r="E666" s="1">
        <v>2.6882536000000001E-4</v>
      </c>
      <c r="F666" t="s">
        <v>128</v>
      </c>
      <c r="G666" s="1">
        <v>2.5755495000000001E-5</v>
      </c>
      <c r="H666" s="1">
        <v>1.842647E-4</v>
      </c>
      <c r="I666" t="s">
        <v>128</v>
      </c>
      <c r="J666" s="1">
        <v>2.5764342000000002E-5</v>
      </c>
      <c r="K666" s="1">
        <v>1.8265771999999999E-4</v>
      </c>
      <c r="L666">
        <v>0.68660968022417301</v>
      </c>
      <c r="M666">
        <v>0.68065404078067204</v>
      </c>
      <c r="N666">
        <v>0.99132601882112004</v>
      </c>
    </row>
    <row r="667" spans="1:14" x14ac:dyDescent="0.35">
      <c r="A667" t="s">
        <v>134</v>
      </c>
      <c r="B667" t="s">
        <v>168</v>
      </c>
      <c r="C667" t="s">
        <v>128</v>
      </c>
      <c r="D667" s="1">
        <v>6.1677630000000003E-5</v>
      </c>
      <c r="E667" s="1">
        <v>1.3014521E-4</v>
      </c>
      <c r="F667" t="s">
        <v>128</v>
      </c>
      <c r="G667" s="1">
        <v>2.5755495000000001E-5</v>
      </c>
      <c r="H667" s="1">
        <v>4.2302516000000001E-5</v>
      </c>
      <c r="I667" t="s">
        <v>128</v>
      </c>
      <c r="J667" s="1">
        <v>2.5764342000000002E-5</v>
      </c>
      <c r="K667" s="1">
        <v>4.2088916E-5</v>
      </c>
      <c r="L667">
        <v>0.33018754174313197</v>
      </c>
      <c r="M667">
        <v>0.328558810649549</v>
      </c>
      <c r="N667">
        <v>0.995067254551807</v>
      </c>
    </row>
    <row r="668" spans="1:14" x14ac:dyDescent="0.35">
      <c r="A668" t="s">
        <v>134</v>
      </c>
      <c r="B668" t="s">
        <v>97</v>
      </c>
      <c r="C668" t="s">
        <v>128</v>
      </c>
      <c r="D668" s="1">
        <v>6.1677630000000003E-5</v>
      </c>
      <c r="E668" s="1">
        <v>1.364006E-4</v>
      </c>
      <c r="F668" t="s">
        <v>128</v>
      </c>
      <c r="G668" s="1">
        <v>2.5755495000000001E-5</v>
      </c>
      <c r="H668" s="1">
        <v>5.7016989999999999E-5</v>
      </c>
      <c r="I668" t="s">
        <v>128</v>
      </c>
      <c r="J668" s="1">
        <v>2.5764342000000002E-5</v>
      </c>
      <c r="K668" s="1">
        <v>5.5815554999999998E-5</v>
      </c>
      <c r="L668">
        <v>0.422246988718253</v>
      </c>
      <c r="M668">
        <v>0.41350295698129902</v>
      </c>
      <c r="N668">
        <v>0.97929166584823302</v>
      </c>
    </row>
    <row r="669" spans="1:14" x14ac:dyDescent="0.35">
      <c r="A669" t="s">
        <v>134</v>
      </c>
      <c r="B669" t="s">
        <v>169</v>
      </c>
      <c r="C669" t="s">
        <v>128</v>
      </c>
      <c r="D669" s="1">
        <v>6.1677630000000003E-5</v>
      </c>
      <c r="E669" s="1">
        <v>1.2338265000000001E-4</v>
      </c>
      <c r="F669" t="s">
        <v>128</v>
      </c>
      <c r="G669" s="1">
        <v>2.5755495000000001E-5</v>
      </c>
      <c r="H669" s="1">
        <v>4.1999809999999998E-5</v>
      </c>
      <c r="I669" t="s">
        <v>128</v>
      </c>
      <c r="J669" s="1">
        <v>2.5764342000000002E-5</v>
      </c>
      <c r="K669" s="1">
        <v>3.9236346999999998E-5</v>
      </c>
      <c r="L669">
        <v>0.34570586193237202</v>
      </c>
      <c r="M669">
        <v>0.32348842791847199</v>
      </c>
      <c r="N669">
        <v>0.93573312905453099</v>
      </c>
    </row>
    <row r="670" spans="1:14" x14ac:dyDescent="0.35">
      <c r="A670" t="s">
        <v>134</v>
      </c>
      <c r="B670" t="s">
        <v>170</v>
      </c>
      <c r="C670" t="s">
        <v>128</v>
      </c>
      <c r="D670" s="1">
        <v>6.1677630000000003E-5</v>
      </c>
      <c r="E670" s="1">
        <v>1.1604863E-4</v>
      </c>
      <c r="F670" t="s">
        <v>128</v>
      </c>
      <c r="G670" s="1">
        <v>2.5755495000000001E-5</v>
      </c>
      <c r="H670" s="1">
        <v>3.4117666999999997E-5</v>
      </c>
      <c r="I670" t="s">
        <v>128</v>
      </c>
      <c r="J670" s="1">
        <v>2.5764342000000002E-5</v>
      </c>
      <c r="K670" s="1">
        <v>3.1892740000000003E-5</v>
      </c>
      <c r="L670">
        <v>0.30002630486436999</v>
      </c>
      <c r="M670">
        <v>0.28101774381921402</v>
      </c>
      <c r="N670">
        <v>0.93664368511371299</v>
      </c>
    </row>
    <row r="671" spans="1:14" x14ac:dyDescent="0.35">
      <c r="A671" t="s">
        <v>134</v>
      </c>
      <c r="B671" t="s">
        <v>171</v>
      </c>
      <c r="C671" t="s">
        <v>128</v>
      </c>
      <c r="D671" s="1">
        <v>6.1677630000000003E-5</v>
      </c>
      <c r="E671">
        <v>4.7827544999999999E-3</v>
      </c>
      <c r="F671" t="s">
        <v>128</v>
      </c>
      <c r="G671" s="1">
        <v>2.5755495000000001E-5</v>
      </c>
      <c r="H671">
        <v>4.7004239999999999E-3</v>
      </c>
      <c r="I671" t="s">
        <v>128</v>
      </c>
      <c r="J671" s="1">
        <v>2.5764342000000002E-5</v>
      </c>
      <c r="K671">
        <v>4.6989179999999998E-3</v>
      </c>
      <c r="L671">
        <v>0.98278960318088804</v>
      </c>
      <c r="M671">
        <v>0.98247479843598495</v>
      </c>
      <c r="N671">
        <v>0.99967968246317995</v>
      </c>
    </row>
    <row r="672" spans="1:14" x14ac:dyDescent="0.35">
      <c r="A672" t="s">
        <v>134</v>
      </c>
      <c r="B672" t="s">
        <v>172</v>
      </c>
      <c r="C672" t="s">
        <v>128</v>
      </c>
      <c r="D672" s="1">
        <v>6.1677630000000003E-5</v>
      </c>
      <c r="E672">
        <v>4.7827544999999999E-3</v>
      </c>
      <c r="F672" t="s">
        <v>128</v>
      </c>
      <c r="G672" s="1">
        <v>2.5755495000000001E-5</v>
      </c>
      <c r="H672">
        <v>4.7004239999999999E-3</v>
      </c>
      <c r="I672" t="s">
        <v>128</v>
      </c>
      <c r="J672" s="1">
        <v>2.5764342000000002E-5</v>
      </c>
      <c r="K672">
        <v>4.6989179999999998E-3</v>
      </c>
      <c r="L672">
        <v>0.98278960318088804</v>
      </c>
      <c r="M672">
        <v>0.98247479843598495</v>
      </c>
      <c r="N672">
        <v>0.99967968246317995</v>
      </c>
    </row>
    <row r="673" spans="1:14" x14ac:dyDescent="0.35">
      <c r="A673" t="s">
        <v>134</v>
      </c>
      <c r="B673" t="s">
        <v>173</v>
      </c>
      <c r="C673" t="s">
        <v>128</v>
      </c>
      <c r="D673" s="1">
        <v>6.1677630000000003E-5</v>
      </c>
      <c r="E673" s="1">
        <v>1.442561E-4</v>
      </c>
      <c r="F673" t="s">
        <v>128</v>
      </c>
      <c r="G673" s="1">
        <v>2.5755495000000001E-5</v>
      </c>
      <c r="H673" s="1">
        <v>5.4062052999999997E-5</v>
      </c>
      <c r="I673" t="s">
        <v>128</v>
      </c>
      <c r="J673" s="1">
        <v>2.5764342000000002E-5</v>
      </c>
      <c r="K673" s="1">
        <v>5.1906542999999999E-5</v>
      </c>
      <c r="L673">
        <v>0.37906877222157098</v>
      </c>
      <c r="M673">
        <v>0.36422939779186098</v>
      </c>
      <c r="N673">
        <v>0.96085308124237501</v>
      </c>
    </row>
    <row r="674" spans="1:14" x14ac:dyDescent="0.35">
      <c r="A674" t="s">
        <v>134</v>
      </c>
      <c r="B674" t="s">
        <v>118</v>
      </c>
      <c r="C674" t="s">
        <v>128</v>
      </c>
      <c r="D674" s="1">
        <v>6.1677630000000003E-5</v>
      </c>
      <c r="E674" s="1">
        <v>1.2976628000000001E-4</v>
      </c>
      <c r="F674" t="s">
        <v>128</v>
      </c>
      <c r="G674" s="1">
        <v>2.5755495000000001E-5</v>
      </c>
      <c r="H674" s="1">
        <v>4.6966650000000002E-5</v>
      </c>
      <c r="I674" t="s">
        <v>128</v>
      </c>
      <c r="J674" s="1">
        <v>2.5764342000000002E-5</v>
      </c>
      <c r="K674" s="1">
        <v>4.5140303E-5</v>
      </c>
      <c r="L674">
        <v>0.36681205292381802</v>
      </c>
      <c r="M674">
        <v>0.35284556731182098</v>
      </c>
      <c r="N674">
        <v>0.96192468186180902</v>
      </c>
    </row>
    <row r="675" spans="1:14" x14ac:dyDescent="0.35">
      <c r="A675" t="s">
        <v>134</v>
      </c>
      <c r="B675" t="s">
        <v>174</v>
      </c>
      <c r="C675" t="s">
        <v>128</v>
      </c>
      <c r="D675" s="1">
        <v>6.1677630000000003E-5</v>
      </c>
      <c r="E675" s="1">
        <v>1.7863343E-4</v>
      </c>
      <c r="F675" t="s">
        <v>128</v>
      </c>
      <c r="G675" s="1">
        <v>2.5755495000000001E-5</v>
      </c>
      <c r="H675" s="1">
        <v>8.5904579999999996E-5</v>
      </c>
      <c r="I675" t="s">
        <v>128</v>
      </c>
      <c r="J675" s="1">
        <v>2.5764342000000002E-5</v>
      </c>
      <c r="K675" s="1">
        <v>8.7586139999999994E-5</v>
      </c>
      <c r="L675">
        <v>0.48378846830274602</v>
      </c>
      <c r="M675">
        <v>0.49314949769459698</v>
      </c>
      <c r="N675">
        <v>1.0193494264646099</v>
      </c>
    </row>
    <row r="676" spans="1:14" x14ac:dyDescent="0.35">
      <c r="A676" t="s">
        <v>134</v>
      </c>
      <c r="B676" t="s">
        <v>175</v>
      </c>
      <c r="C676" t="s">
        <v>128</v>
      </c>
      <c r="D676" s="1">
        <v>6.1677630000000003E-5</v>
      </c>
      <c r="E676" s="1">
        <v>1.4235098E-4</v>
      </c>
      <c r="F676" t="s">
        <v>128</v>
      </c>
      <c r="G676" s="1">
        <v>2.5755495000000001E-5</v>
      </c>
      <c r="H676" s="1">
        <v>5.5740949999999997E-5</v>
      </c>
      <c r="I676" t="s">
        <v>128</v>
      </c>
      <c r="J676" s="1">
        <v>2.5764342000000002E-5</v>
      </c>
      <c r="K676" s="1">
        <v>5.3884414E-5</v>
      </c>
      <c r="L676">
        <v>0.39581836410127702</v>
      </c>
      <c r="M676">
        <v>0.38286737516392599</v>
      </c>
      <c r="N676">
        <v>0.96728047480374801</v>
      </c>
    </row>
    <row r="677" spans="1:14" x14ac:dyDescent="0.35">
      <c r="A677" t="s">
        <v>134</v>
      </c>
      <c r="B677" t="s">
        <v>176</v>
      </c>
      <c r="C677" t="s">
        <v>128</v>
      </c>
      <c r="D677" s="1">
        <v>6.1677630000000003E-5</v>
      </c>
      <c r="E677" s="1">
        <v>1.4021747000000001E-4</v>
      </c>
      <c r="F677" t="s">
        <v>128</v>
      </c>
      <c r="G677" s="1">
        <v>2.5755495000000001E-5</v>
      </c>
      <c r="H677" s="1">
        <v>5.2322204000000003E-5</v>
      </c>
      <c r="I677" t="s">
        <v>128</v>
      </c>
      <c r="J677" s="1">
        <v>2.5764342000000002E-5</v>
      </c>
      <c r="K677" s="1">
        <v>5.3042557000000002E-5</v>
      </c>
      <c r="L677">
        <v>0.37758929687755599</v>
      </c>
      <c r="M677">
        <v>0.38269031276502102</v>
      </c>
      <c r="N677">
        <v>1.0135094292387199</v>
      </c>
    </row>
    <row r="678" spans="1:14" x14ac:dyDescent="0.35">
      <c r="A678" t="s">
        <v>134</v>
      </c>
      <c r="B678" t="s">
        <v>177</v>
      </c>
      <c r="C678" t="s">
        <v>128</v>
      </c>
      <c r="D678" s="1">
        <v>6.1677630000000003E-5</v>
      </c>
      <c r="E678" s="1">
        <v>1.7208068000000001E-4</v>
      </c>
      <c r="F678" t="s">
        <v>128</v>
      </c>
      <c r="G678" s="1">
        <v>2.5755495000000001E-5</v>
      </c>
      <c r="H678" s="1">
        <v>8.9462380000000005E-5</v>
      </c>
      <c r="I678" t="s">
        <v>128</v>
      </c>
      <c r="J678" s="1">
        <v>2.5764342000000002E-5</v>
      </c>
      <c r="K678" s="1">
        <v>8.7647159999999994E-5</v>
      </c>
      <c r="L678">
        <v>0.52266020119240297</v>
      </c>
      <c r="M678">
        <v>0.51217248817240502</v>
      </c>
      <c r="N678">
        <v>0.97993397431816698</v>
      </c>
    </row>
    <row r="679" spans="1:14" x14ac:dyDescent="0.35">
      <c r="A679" t="s">
        <v>134</v>
      </c>
      <c r="B679" t="s">
        <v>178</v>
      </c>
      <c r="C679" t="s">
        <v>128</v>
      </c>
      <c r="D679" s="1">
        <v>6.1677630000000003E-5</v>
      </c>
      <c r="E679" s="1">
        <v>1.3602052E-4</v>
      </c>
      <c r="F679" t="s">
        <v>128</v>
      </c>
      <c r="G679" s="1">
        <v>2.5755495000000001E-5</v>
      </c>
      <c r="H679" s="1">
        <v>5.5992314000000001E-5</v>
      </c>
      <c r="I679" t="s">
        <v>128</v>
      </c>
      <c r="J679" s="1">
        <v>2.5764342000000002E-5</v>
      </c>
      <c r="K679" s="1">
        <v>5.3032687000000002E-5</v>
      </c>
      <c r="L679">
        <v>0.41593998822452999</v>
      </c>
      <c r="M679">
        <v>0.39434010877466702</v>
      </c>
      <c r="N679">
        <v>0.94806972144692403</v>
      </c>
    </row>
    <row r="680" spans="1:14" x14ac:dyDescent="0.35">
      <c r="A680" t="s">
        <v>134</v>
      </c>
      <c r="B680" t="s">
        <v>179</v>
      </c>
      <c r="C680" t="s">
        <v>128</v>
      </c>
      <c r="D680" s="1">
        <v>6.1677630000000003E-5</v>
      </c>
      <c r="E680" s="1">
        <v>1.364006E-4</v>
      </c>
      <c r="F680" t="s">
        <v>128</v>
      </c>
      <c r="G680" s="1">
        <v>2.5755495000000001E-5</v>
      </c>
      <c r="H680" s="1">
        <v>5.7016989999999999E-5</v>
      </c>
      <c r="I680" t="s">
        <v>128</v>
      </c>
      <c r="J680" s="1">
        <v>2.5764342000000002E-5</v>
      </c>
      <c r="K680" s="1">
        <v>5.5553097E-5</v>
      </c>
      <c r="L680">
        <v>0.422246988718253</v>
      </c>
      <c r="M680">
        <v>0.41159278818200001</v>
      </c>
      <c r="N680">
        <v>0.97476784720574305</v>
      </c>
    </row>
    <row r="681" spans="1:14" x14ac:dyDescent="0.35">
      <c r="A681" t="s">
        <v>134</v>
      </c>
      <c r="B681" t="s">
        <v>180</v>
      </c>
      <c r="C681" t="s">
        <v>128</v>
      </c>
      <c r="D681" s="1">
        <v>6.1677630000000003E-5</v>
      </c>
      <c r="E681" s="1">
        <v>1.364006E-4</v>
      </c>
      <c r="F681" t="s">
        <v>128</v>
      </c>
      <c r="G681" s="1">
        <v>2.5755495000000001E-5</v>
      </c>
      <c r="H681" s="1">
        <v>5.7016989999999999E-5</v>
      </c>
      <c r="I681" t="s">
        <v>128</v>
      </c>
      <c r="J681" s="1">
        <v>2.5764342000000002E-5</v>
      </c>
      <c r="K681" s="1">
        <v>5.5553097E-5</v>
      </c>
      <c r="L681">
        <v>0.422246988718253</v>
      </c>
      <c r="M681">
        <v>0.41159278818200001</v>
      </c>
      <c r="N681">
        <v>0.97476784720574305</v>
      </c>
    </row>
    <row r="682" spans="1:14" x14ac:dyDescent="0.35">
      <c r="A682" t="s">
        <v>134</v>
      </c>
      <c r="B682" t="s">
        <v>181</v>
      </c>
      <c r="C682" t="s">
        <v>128</v>
      </c>
      <c r="D682" s="1">
        <v>6.1677630000000003E-5</v>
      </c>
      <c r="E682" s="1">
        <v>1.364006E-4</v>
      </c>
      <c r="F682" t="s">
        <v>128</v>
      </c>
      <c r="G682" s="1">
        <v>2.5755495000000001E-5</v>
      </c>
      <c r="H682" s="1">
        <v>5.7016989999999999E-5</v>
      </c>
      <c r="I682" t="s">
        <v>128</v>
      </c>
      <c r="J682" s="1">
        <v>2.5764342000000002E-5</v>
      </c>
      <c r="K682" s="1">
        <v>5.5553097E-5</v>
      </c>
      <c r="L682">
        <v>0.422246988718253</v>
      </c>
      <c r="M682">
        <v>0.41159278818200001</v>
      </c>
      <c r="N682">
        <v>0.97476784720574305</v>
      </c>
    </row>
    <row r="683" spans="1:14" x14ac:dyDescent="0.35">
      <c r="A683" t="s">
        <v>134</v>
      </c>
      <c r="B683" t="s">
        <v>182</v>
      </c>
      <c r="C683" t="s">
        <v>128</v>
      </c>
      <c r="D683" s="1">
        <v>6.1677630000000003E-5</v>
      </c>
      <c r="E683" s="1">
        <v>1.364006E-4</v>
      </c>
      <c r="F683" t="s">
        <v>128</v>
      </c>
      <c r="G683" s="1">
        <v>2.5755495000000001E-5</v>
      </c>
      <c r="H683" s="1">
        <v>5.7075067000000002E-5</v>
      </c>
      <c r="I683" t="s">
        <v>128</v>
      </c>
      <c r="J683" s="1">
        <v>2.5764342000000002E-5</v>
      </c>
      <c r="K683" s="1">
        <v>5.5553097E-5</v>
      </c>
      <c r="L683">
        <v>0.42266967022623803</v>
      </c>
      <c r="M683">
        <v>0.41159278818200001</v>
      </c>
      <c r="N683">
        <v>0.97379305205810296</v>
      </c>
    </row>
    <row r="684" spans="1:14" x14ac:dyDescent="0.35">
      <c r="A684" t="s">
        <v>134</v>
      </c>
      <c r="B684" t="s">
        <v>124</v>
      </c>
      <c r="C684" t="s">
        <v>128</v>
      </c>
      <c r="D684" s="1">
        <v>6.1677630000000003E-5</v>
      </c>
      <c r="E684" s="1">
        <v>1.364006E-4</v>
      </c>
      <c r="F684" t="s">
        <v>128</v>
      </c>
      <c r="G684" s="1">
        <v>2.5755495000000001E-5</v>
      </c>
      <c r="H684" s="1">
        <v>5.7016989999999999E-5</v>
      </c>
      <c r="I684" t="s">
        <v>128</v>
      </c>
      <c r="J684" s="1">
        <v>2.5764342000000002E-5</v>
      </c>
      <c r="K684" s="1">
        <v>5.5553097E-5</v>
      </c>
      <c r="L684">
        <v>0.422246988718253</v>
      </c>
      <c r="M684">
        <v>0.41159278818200001</v>
      </c>
      <c r="N684">
        <v>0.97476784720574305</v>
      </c>
    </row>
    <row r="685" spans="1:14" x14ac:dyDescent="0.35">
      <c r="A685" t="s">
        <v>134</v>
      </c>
      <c r="B685" t="s">
        <v>183</v>
      </c>
      <c r="C685" t="s">
        <v>128</v>
      </c>
      <c r="D685" s="1">
        <v>6.1677630000000003E-5</v>
      </c>
      <c r="E685" s="1">
        <v>1.364006E-4</v>
      </c>
      <c r="F685" t="s">
        <v>128</v>
      </c>
      <c r="G685" s="1">
        <v>2.5755495000000001E-5</v>
      </c>
      <c r="H685" s="1">
        <v>5.25977E-5</v>
      </c>
      <c r="I685" t="s">
        <v>128</v>
      </c>
      <c r="J685" s="1">
        <v>2.5764342000000002E-5</v>
      </c>
      <c r="K685" s="1">
        <v>5.5553097E-5</v>
      </c>
      <c r="L685">
        <v>0.39008345188247601</v>
      </c>
      <c r="M685">
        <v>0.41159278818200001</v>
      </c>
      <c r="N685">
        <v>1.05514034547152</v>
      </c>
    </row>
    <row r="686" spans="1:14" x14ac:dyDescent="0.35">
      <c r="A686" t="s">
        <v>13</v>
      </c>
      <c r="B686" t="s">
        <v>126</v>
      </c>
      <c r="C686" t="s">
        <v>128</v>
      </c>
      <c r="D686" s="1">
        <v>6.1677630000000003E-5</v>
      </c>
      <c r="E686">
        <v>0</v>
      </c>
      <c r="F686" t="s">
        <v>128</v>
      </c>
      <c r="G686" s="1">
        <v>2.5755495000000001E-5</v>
      </c>
      <c r="H686">
        <v>0</v>
      </c>
      <c r="I686" t="s">
        <v>128</v>
      </c>
      <c r="J686" s="1">
        <v>2.5764342000000002E-5</v>
      </c>
      <c r="K686">
        <v>0</v>
      </c>
      <c r="L686">
        <v>1</v>
      </c>
      <c r="M686">
        <v>1</v>
      </c>
      <c r="N686">
        <v>1</v>
      </c>
    </row>
    <row r="687" spans="1:14" x14ac:dyDescent="0.35">
      <c r="A687" t="s">
        <v>13</v>
      </c>
      <c r="B687" t="s">
        <v>8</v>
      </c>
      <c r="C687" t="s">
        <v>128</v>
      </c>
      <c r="D687" s="1">
        <v>6.1677630000000003E-5</v>
      </c>
      <c r="E687">
        <v>5.4035163999999997E-2</v>
      </c>
      <c r="F687" t="s">
        <v>128</v>
      </c>
      <c r="G687" s="1">
        <v>2.5755495000000001E-5</v>
      </c>
      <c r="H687">
        <v>5.4007960000000001E-2</v>
      </c>
      <c r="I687" t="s">
        <v>128</v>
      </c>
      <c r="J687" s="1">
        <v>2.5764342000000002E-5</v>
      </c>
      <c r="K687">
        <v>5.3991160000000003E-2</v>
      </c>
      <c r="L687">
        <v>0.99949652616273199</v>
      </c>
      <c r="M687">
        <v>0.99918567260498303</v>
      </c>
      <c r="N687">
        <v>0.99968898985678001</v>
      </c>
    </row>
    <row r="688" spans="1:14" x14ac:dyDescent="0.35">
      <c r="A688" t="s">
        <v>13</v>
      </c>
      <c r="B688" t="s">
        <v>129</v>
      </c>
      <c r="C688" t="s">
        <v>128</v>
      </c>
      <c r="D688" s="1">
        <v>6.1677630000000003E-5</v>
      </c>
      <c r="E688">
        <v>0</v>
      </c>
      <c r="F688" t="s">
        <v>128</v>
      </c>
      <c r="G688" s="1">
        <v>2.5755495000000001E-5</v>
      </c>
      <c r="H688">
        <v>0</v>
      </c>
      <c r="I688" t="s">
        <v>128</v>
      </c>
      <c r="J688" s="1">
        <v>2.5764342000000002E-5</v>
      </c>
      <c r="K688">
        <v>0</v>
      </c>
      <c r="L688">
        <v>1</v>
      </c>
      <c r="M688">
        <v>1</v>
      </c>
      <c r="N688">
        <v>1</v>
      </c>
    </row>
    <row r="689" spans="1:14" x14ac:dyDescent="0.35">
      <c r="A689" t="s">
        <v>13</v>
      </c>
      <c r="B689" t="s">
        <v>130</v>
      </c>
      <c r="C689" t="s">
        <v>128</v>
      </c>
      <c r="D689" s="1">
        <v>6.1677630000000003E-5</v>
      </c>
      <c r="E689" s="1">
        <v>1.1047174E-4</v>
      </c>
      <c r="F689" t="s">
        <v>128</v>
      </c>
      <c r="G689" s="1">
        <v>2.5755495000000001E-5</v>
      </c>
      <c r="H689">
        <v>0</v>
      </c>
      <c r="I689" t="s">
        <v>128</v>
      </c>
      <c r="J689" s="1">
        <v>2.5764342000000002E-5</v>
      </c>
      <c r="K689">
        <v>0</v>
      </c>
      <c r="L689">
        <v>8.9708837575311201E-3</v>
      </c>
      <c r="M689">
        <v>8.9708837575311201E-3</v>
      </c>
      <c r="N689">
        <v>1</v>
      </c>
    </row>
    <row r="690" spans="1:14" x14ac:dyDescent="0.35">
      <c r="A690" t="s">
        <v>13</v>
      </c>
      <c r="B690" t="s">
        <v>131</v>
      </c>
      <c r="C690" t="s">
        <v>128</v>
      </c>
      <c r="D690" s="1">
        <v>6.1677630000000003E-5</v>
      </c>
      <c r="E690">
        <v>0.14877881000000001</v>
      </c>
      <c r="F690" t="s">
        <v>128</v>
      </c>
      <c r="G690" s="1">
        <v>2.5755495000000001E-5</v>
      </c>
      <c r="H690">
        <v>0.14889672000000001</v>
      </c>
      <c r="I690" t="s">
        <v>128</v>
      </c>
      <c r="J690" s="1">
        <v>2.5764342000000002E-5</v>
      </c>
      <c r="K690">
        <v>0.14882741999999999</v>
      </c>
      <c r="L690">
        <v>1.0007925328554801</v>
      </c>
      <c r="M690">
        <v>1.0003267082237499</v>
      </c>
      <c r="N690">
        <v>0.99953454425724297</v>
      </c>
    </row>
    <row r="691" spans="1:14" x14ac:dyDescent="0.35">
      <c r="A691" t="s">
        <v>13</v>
      </c>
      <c r="B691" t="s">
        <v>78</v>
      </c>
      <c r="C691" t="s">
        <v>128</v>
      </c>
      <c r="D691" s="1">
        <v>6.1677630000000003E-5</v>
      </c>
      <c r="E691">
        <v>0</v>
      </c>
      <c r="F691" t="s">
        <v>128</v>
      </c>
      <c r="G691" s="1">
        <v>2.5755495000000001E-5</v>
      </c>
      <c r="H691">
        <v>0</v>
      </c>
      <c r="I691" t="s">
        <v>128</v>
      </c>
      <c r="J691" s="1">
        <v>2.5764342000000002E-5</v>
      </c>
      <c r="K691">
        <v>0</v>
      </c>
      <c r="L691">
        <v>1</v>
      </c>
      <c r="M691">
        <v>1</v>
      </c>
      <c r="N691">
        <v>1</v>
      </c>
    </row>
    <row r="692" spans="1:14" x14ac:dyDescent="0.35">
      <c r="A692" t="s">
        <v>13</v>
      </c>
      <c r="B692" t="s">
        <v>132</v>
      </c>
      <c r="C692" t="s">
        <v>128</v>
      </c>
      <c r="D692" s="1">
        <v>6.1677630000000003E-5</v>
      </c>
      <c r="E692">
        <v>0</v>
      </c>
      <c r="F692" t="s">
        <v>128</v>
      </c>
      <c r="G692" s="1">
        <v>2.5755495000000001E-5</v>
      </c>
      <c r="H692">
        <v>0</v>
      </c>
      <c r="I692" t="s">
        <v>128</v>
      </c>
      <c r="J692" s="1">
        <v>2.5764342000000002E-5</v>
      </c>
      <c r="K692">
        <v>0</v>
      </c>
      <c r="L692">
        <v>1</v>
      </c>
      <c r="M692">
        <v>1</v>
      </c>
      <c r="N692">
        <v>1</v>
      </c>
    </row>
    <row r="693" spans="1:14" x14ac:dyDescent="0.35">
      <c r="A693" t="s">
        <v>13</v>
      </c>
      <c r="B693" t="s">
        <v>133</v>
      </c>
      <c r="C693" t="s">
        <v>128</v>
      </c>
      <c r="D693" s="1">
        <v>6.1677630000000003E-5</v>
      </c>
      <c r="E693">
        <v>0</v>
      </c>
      <c r="F693" t="s">
        <v>128</v>
      </c>
      <c r="G693" s="1">
        <v>2.5755495000000001E-5</v>
      </c>
      <c r="H693">
        <v>0</v>
      </c>
      <c r="I693" t="s">
        <v>128</v>
      </c>
      <c r="J693" s="1">
        <v>2.5764342000000002E-5</v>
      </c>
      <c r="K693">
        <v>0</v>
      </c>
      <c r="L693">
        <v>1</v>
      </c>
      <c r="M693">
        <v>1</v>
      </c>
      <c r="N693">
        <v>1</v>
      </c>
    </row>
    <row r="694" spans="1:14" x14ac:dyDescent="0.35">
      <c r="A694" t="s">
        <v>13</v>
      </c>
      <c r="B694" t="s">
        <v>134</v>
      </c>
      <c r="C694" t="s">
        <v>128</v>
      </c>
      <c r="D694" s="1">
        <v>6.1677630000000003E-5</v>
      </c>
      <c r="E694">
        <v>1.3066258999999999E-3</v>
      </c>
      <c r="F694" t="s">
        <v>128</v>
      </c>
      <c r="G694" s="1">
        <v>2.5755495000000001E-5</v>
      </c>
      <c r="H694">
        <v>1.0507354E-3</v>
      </c>
      <c r="I694" t="s">
        <v>128</v>
      </c>
      <c r="J694" s="1">
        <v>2.5764342000000002E-5</v>
      </c>
      <c r="K694">
        <v>1.0399268999999999E-3</v>
      </c>
      <c r="L694">
        <v>0.80430906099408495</v>
      </c>
      <c r="M694">
        <v>0.79604334512208896</v>
      </c>
      <c r="N694">
        <v>0.98972320930740199</v>
      </c>
    </row>
    <row r="695" spans="1:14" x14ac:dyDescent="0.35">
      <c r="A695" t="s">
        <v>13</v>
      </c>
      <c r="B695" t="s">
        <v>13</v>
      </c>
      <c r="C695" t="s">
        <v>128</v>
      </c>
      <c r="D695" s="1">
        <v>6.1677630000000003E-5</v>
      </c>
      <c r="E695" s="1">
        <v>3.9155006999999999E-4</v>
      </c>
      <c r="F695" t="s">
        <v>128</v>
      </c>
      <c r="G695" s="1">
        <v>2.5755495000000001E-5</v>
      </c>
      <c r="H695" s="1">
        <v>4.5010699999999999E-4</v>
      </c>
      <c r="I695" t="s">
        <v>128</v>
      </c>
      <c r="J695" s="1">
        <v>2.5764342000000002E-5</v>
      </c>
      <c r="K695" s="1">
        <v>4.2308678000000001E-4</v>
      </c>
      <c r="L695">
        <v>1.1491706161787001</v>
      </c>
      <c r="M695">
        <v>1.08033804928373</v>
      </c>
      <c r="N695">
        <v>0.94010239565309095</v>
      </c>
    </row>
    <row r="696" spans="1:14" x14ac:dyDescent="0.35">
      <c r="A696" t="s">
        <v>13</v>
      </c>
      <c r="B696" t="s">
        <v>135</v>
      </c>
      <c r="C696" t="s">
        <v>128</v>
      </c>
      <c r="D696" s="1">
        <v>6.1677630000000003E-5</v>
      </c>
      <c r="E696">
        <v>0</v>
      </c>
      <c r="F696" t="s">
        <v>128</v>
      </c>
      <c r="G696" s="1">
        <v>2.5755495000000001E-5</v>
      </c>
      <c r="H696">
        <v>0</v>
      </c>
      <c r="I696" t="s">
        <v>128</v>
      </c>
      <c r="J696" s="1">
        <v>2.5764342000000002E-5</v>
      </c>
      <c r="K696">
        <v>0</v>
      </c>
      <c r="L696">
        <v>1</v>
      </c>
      <c r="M696">
        <v>1</v>
      </c>
      <c r="N696">
        <v>1</v>
      </c>
    </row>
    <row r="697" spans="1:14" x14ac:dyDescent="0.35">
      <c r="A697" t="s">
        <v>13</v>
      </c>
      <c r="B697" t="s">
        <v>136</v>
      </c>
      <c r="C697" t="s">
        <v>128</v>
      </c>
      <c r="D697" s="1">
        <v>6.1677630000000003E-5</v>
      </c>
      <c r="E697">
        <v>2.3996970000000001E-3</v>
      </c>
      <c r="F697" t="s">
        <v>128</v>
      </c>
      <c r="G697" s="1">
        <v>2.5755495000000001E-5</v>
      </c>
      <c r="H697">
        <v>2.5308365E-3</v>
      </c>
      <c r="I697" t="s">
        <v>128</v>
      </c>
      <c r="J697" s="1">
        <v>2.5764342000000002E-5</v>
      </c>
      <c r="K697">
        <v>2.5046193000000001E-3</v>
      </c>
      <c r="L697">
        <v>1.0546256080848699</v>
      </c>
      <c r="M697">
        <v>1.0437049477596601</v>
      </c>
      <c r="N697">
        <v>0.98964498847601001</v>
      </c>
    </row>
    <row r="698" spans="1:14" x14ac:dyDescent="0.35">
      <c r="A698" t="s">
        <v>13</v>
      </c>
      <c r="B698" t="s">
        <v>137</v>
      </c>
      <c r="C698" t="s">
        <v>128</v>
      </c>
      <c r="D698" s="1">
        <v>6.1677630000000003E-5</v>
      </c>
      <c r="E698">
        <v>0</v>
      </c>
      <c r="F698" t="s">
        <v>128</v>
      </c>
      <c r="G698" s="1">
        <v>2.5755495000000001E-5</v>
      </c>
      <c r="H698">
        <v>0</v>
      </c>
      <c r="I698" t="s">
        <v>128</v>
      </c>
      <c r="J698" s="1">
        <v>2.5764342000000002E-5</v>
      </c>
      <c r="K698" s="1">
        <v>2.4907176999999997E-4</v>
      </c>
      <c r="L698">
        <v>1</v>
      </c>
      <c r="M698">
        <v>250.07177430577499</v>
      </c>
      <c r="N698">
        <v>250.07177430577499</v>
      </c>
    </row>
    <row r="699" spans="1:14" x14ac:dyDescent="0.35">
      <c r="A699" t="s">
        <v>13</v>
      </c>
      <c r="B699" t="s">
        <v>138</v>
      </c>
      <c r="C699" t="s">
        <v>128</v>
      </c>
      <c r="D699" s="1">
        <v>6.1677630000000003E-5</v>
      </c>
      <c r="E699">
        <v>9.0499120000000002E-2</v>
      </c>
      <c r="F699" t="s">
        <v>128</v>
      </c>
      <c r="G699" s="1">
        <v>2.5755495000000001E-5</v>
      </c>
      <c r="H699">
        <v>9.0355829999999998E-2</v>
      </c>
      <c r="I699" t="s">
        <v>128</v>
      </c>
      <c r="J699" s="1">
        <v>2.5764342000000002E-5</v>
      </c>
      <c r="K699">
        <v>9.0298383999999995E-2</v>
      </c>
      <c r="L699">
        <v>0.99841669194191696</v>
      </c>
      <c r="M699">
        <v>0.99778195269858205</v>
      </c>
      <c r="N699">
        <v>0.99936425417517705</v>
      </c>
    </row>
    <row r="700" spans="1:14" x14ac:dyDescent="0.35">
      <c r="A700" t="s">
        <v>13</v>
      </c>
      <c r="B700" t="s">
        <v>139</v>
      </c>
      <c r="C700" t="s">
        <v>128</v>
      </c>
      <c r="D700" s="1">
        <v>6.1677630000000003E-5</v>
      </c>
      <c r="E700">
        <v>0</v>
      </c>
      <c r="F700" t="s">
        <v>128</v>
      </c>
      <c r="G700" s="1">
        <v>2.5755495000000001E-5</v>
      </c>
      <c r="H700">
        <v>0</v>
      </c>
      <c r="I700" t="s">
        <v>128</v>
      </c>
      <c r="J700" s="1">
        <v>2.5764342000000002E-5</v>
      </c>
      <c r="K700">
        <v>0</v>
      </c>
      <c r="L700">
        <v>1</v>
      </c>
      <c r="M700">
        <v>1</v>
      </c>
      <c r="N700">
        <v>1</v>
      </c>
    </row>
    <row r="701" spans="1:14" x14ac:dyDescent="0.35">
      <c r="A701" t="s">
        <v>13</v>
      </c>
      <c r="B701" t="s">
        <v>110</v>
      </c>
      <c r="C701" t="s">
        <v>128</v>
      </c>
      <c r="D701" s="1">
        <v>6.1677630000000003E-5</v>
      </c>
      <c r="E701" s="1">
        <v>2.1661179E-4</v>
      </c>
      <c r="F701" t="s">
        <v>128</v>
      </c>
      <c r="G701" s="1">
        <v>2.5755495000000001E-5</v>
      </c>
      <c r="H701" s="1">
        <v>2.4838296999999998E-4</v>
      </c>
      <c r="I701" t="s">
        <v>128</v>
      </c>
      <c r="J701" s="1">
        <v>2.5764342000000002E-5</v>
      </c>
      <c r="K701" s="1">
        <v>2.4677759999999999E-4</v>
      </c>
      <c r="L701">
        <v>1.14599935819878</v>
      </c>
      <c r="M701">
        <v>1.1386221509557599</v>
      </c>
      <c r="N701">
        <v>0.99356264277964301</v>
      </c>
    </row>
    <row r="702" spans="1:14" x14ac:dyDescent="0.35">
      <c r="A702" t="s">
        <v>13</v>
      </c>
      <c r="B702" t="s">
        <v>111</v>
      </c>
      <c r="C702" t="s">
        <v>128</v>
      </c>
      <c r="D702" s="1">
        <v>6.1677630000000003E-5</v>
      </c>
      <c r="E702">
        <v>0</v>
      </c>
      <c r="F702" t="s">
        <v>128</v>
      </c>
      <c r="G702" s="1">
        <v>2.5755495000000001E-5</v>
      </c>
      <c r="H702">
        <v>0</v>
      </c>
      <c r="I702" t="s">
        <v>128</v>
      </c>
      <c r="J702" s="1">
        <v>2.5764342000000002E-5</v>
      </c>
      <c r="K702">
        <v>0</v>
      </c>
      <c r="L702">
        <v>1</v>
      </c>
      <c r="M702">
        <v>1</v>
      </c>
      <c r="N702">
        <v>1</v>
      </c>
    </row>
    <row r="703" spans="1:14" x14ac:dyDescent="0.35">
      <c r="A703" t="s">
        <v>13</v>
      </c>
      <c r="B703" t="s">
        <v>20</v>
      </c>
      <c r="C703" t="s">
        <v>128</v>
      </c>
      <c r="D703" s="1">
        <v>6.1677630000000003E-5</v>
      </c>
      <c r="E703" s="1">
        <v>9.4079340000000002E-4</v>
      </c>
      <c r="F703" t="s">
        <v>128</v>
      </c>
      <c r="G703" s="1">
        <v>2.5755495000000001E-5</v>
      </c>
      <c r="H703" s="1">
        <v>9.1676479999999998E-4</v>
      </c>
      <c r="I703" t="s">
        <v>128</v>
      </c>
      <c r="J703" s="1">
        <v>2.5764342000000002E-5</v>
      </c>
      <c r="K703" s="1">
        <v>8.8873075000000005E-4</v>
      </c>
      <c r="L703">
        <v>0.97448628795591097</v>
      </c>
      <c r="M703">
        <v>0.94471964161732402</v>
      </c>
      <c r="N703">
        <v>0.96945401212260596</v>
      </c>
    </row>
    <row r="704" spans="1:14" x14ac:dyDescent="0.35">
      <c r="A704" t="s">
        <v>13</v>
      </c>
      <c r="B704" t="s">
        <v>140</v>
      </c>
      <c r="C704" t="s">
        <v>128</v>
      </c>
      <c r="D704" s="1">
        <v>6.1677630000000003E-5</v>
      </c>
      <c r="E704" s="1">
        <v>1.5195844999999999E-4</v>
      </c>
      <c r="F704" t="s">
        <v>128</v>
      </c>
      <c r="G704" s="1">
        <v>2.5755495000000001E-5</v>
      </c>
      <c r="H704">
        <v>0</v>
      </c>
      <c r="I704" t="s">
        <v>128</v>
      </c>
      <c r="J704" s="1">
        <v>2.5764342000000002E-5</v>
      </c>
      <c r="K704">
        <v>0</v>
      </c>
      <c r="L704">
        <v>6.5377232584170903E-3</v>
      </c>
      <c r="M704">
        <v>6.5377232584170903E-3</v>
      </c>
      <c r="N704">
        <v>1</v>
      </c>
    </row>
    <row r="705" spans="1:14" x14ac:dyDescent="0.35">
      <c r="A705" t="s">
        <v>13</v>
      </c>
      <c r="B705" t="s">
        <v>141</v>
      </c>
      <c r="C705" t="s">
        <v>128</v>
      </c>
      <c r="D705" s="1">
        <v>6.1677630000000003E-5</v>
      </c>
      <c r="E705" s="1">
        <v>4.0404417000000002E-4</v>
      </c>
      <c r="F705" t="s">
        <v>128</v>
      </c>
      <c r="G705" s="1">
        <v>2.5755495000000001E-5</v>
      </c>
      <c r="H705" s="1">
        <v>1.6425987999999999E-4</v>
      </c>
      <c r="I705" t="s">
        <v>128</v>
      </c>
      <c r="J705" s="1">
        <v>2.5764342000000002E-5</v>
      </c>
      <c r="K705" s="1">
        <v>1.6612387999999999E-4</v>
      </c>
      <c r="L705">
        <v>0.40800458778058801</v>
      </c>
      <c r="M705">
        <v>0.41260655124884699</v>
      </c>
      <c r="N705">
        <v>1.0112791953965301</v>
      </c>
    </row>
    <row r="706" spans="1:14" x14ac:dyDescent="0.35">
      <c r="A706" t="s">
        <v>13</v>
      </c>
      <c r="B706" t="s">
        <v>142</v>
      </c>
      <c r="C706" t="s">
        <v>128</v>
      </c>
      <c r="D706" s="1">
        <v>6.1677630000000003E-5</v>
      </c>
      <c r="E706">
        <v>0</v>
      </c>
      <c r="F706" t="s">
        <v>128</v>
      </c>
      <c r="G706" s="1">
        <v>2.5755495000000001E-5</v>
      </c>
      <c r="H706">
        <v>0</v>
      </c>
      <c r="I706" t="s">
        <v>128</v>
      </c>
      <c r="J706" s="1">
        <v>2.5764342000000002E-5</v>
      </c>
      <c r="K706">
        <v>0</v>
      </c>
      <c r="L706">
        <v>1</v>
      </c>
      <c r="M706">
        <v>1</v>
      </c>
      <c r="N706">
        <v>1</v>
      </c>
    </row>
    <row r="707" spans="1:14" x14ac:dyDescent="0.35">
      <c r="A707" t="s">
        <v>13</v>
      </c>
      <c r="B707" t="s">
        <v>125</v>
      </c>
      <c r="C707" t="s">
        <v>128</v>
      </c>
      <c r="D707" s="1">
        <v>6.1677630000000003E-5</v>
      </c>
      <c r="E707" s="1">
        <v>5.7223314999999999E-5</v>
      </c>
      <c r="F707" t="s">
        <v>128</v>
      </c>
      <c r="G707" s="1">
        <v>2.5755495000000001E-5</v>
      </c>
      <c r="H707">
        <v>0</v>
      </c>
      <c r="I707" t="s">
        <v>128</v>
      </c>
      <c r="J707" s="1">
        <v>2.5764342000000002E-5</v>
      </c>
      <c r="K707">
        <v>0</v>
      </c>
      <c r="L707">
        <v>1.7175250215036499E-2</v>
      </c>
      <c r="M707">
        <v>1.7175250215036499E-2</v>
      </c>
      <c r="N707">
        <v>1</v>
      </c>
    </row>
    <row r="708" spans="1:14" x14ac:dyDescent="0.35">
      <c r="A708" t="s">
        <v>13</v>
      </c>
      <c r="B708" t="s">
        <v>92</v>
      </c>
      <c r="C708" t="s">
        <v>128</v>
      </c>
      <c r="D708" s="1">
        <v>6.1677630000000003E-5</v>
      </c>
      <c r="E708">
        <v>2.2699186999999999E-2</v>
      </c>
      <c r="F708" t="s">
        <v>128</v>
      </c>
      <c r="G708" s="1">
        <v>2.5755495000000001E-5</v>
      </c>
      <c r="H708">
        <v>2.2664966000000002E-2</v>
      </c>
      <c r="I708" t="s">
        <v>128</v>
      </c>
      <c r="J708" s="1">
        <v>2.5764342000000002E-5</v>
      </c>
      <c r="K708">
        <v>2.2660227000000002E-2</v>
      </c>
      <c r="L708">
        <v>0.99849250064251704</v>
      </c>
      <c r="M708">
        <v>0.99828375481378595</v>
      </c>
      <c r="N708">
        <v>0.99979093901196403</v>
      </c>
    </row>
    <row r="709" spans="1:14" x14ac:dyDescent="0.35">
      <c r="A709" t="s">
        <v>13</v>
      </c>
      <c r="B709" t="s">
        <v>143</v>
      </c>
      <c r="C709" t="s">
        <v>128</v>
      </c>
      <c r="D709" s="1">
        <v>6.1677630000000003E-5</v>
      </c>
      <c r="E709">
        <v>0</v>
      </c>
      <c r="F709" t="s">
        <v>128</v>
      </c>
      <c r="G709" s="1">
        <v>2.5755495000000001E-5</v>
      </c>
      <c r="H709">
        <v>0</v>
      </c>
      <c r="I709" t="s">
        <v>128</v>
      </c>
      <c r="J709" s="1">
        <v>2.5764342000000002E-5</v>
      </c>
      <c r="K709">
        <v>0</v>
      </c>
      <c r="L709">
        <v>1</v>
      </c>
      <c r="M709">
        <v>1</v>
      </c>
      <c r="N709">
        <v>1</v>
      </c>
    </row>
    <row r="710" spans="1:14" x14ac:dyDescent="0.35">
      <c r="A710" t="s">
        <v>13</v>
      </c>
      <c r="B710" t="s">
        <v>144</v>
      </c>
      <c r="C710" t="s">
        <v>128</v>
      </c>
      <c r="D710" s="1">
        <v>6.1677630000000003E-5</v>
      </c>
      <c r="E710">
        <v>2.6980085000000001E-2</v>
      </c>
      <c r="F710" t="s">
        <v>128</v>
      </c>
      <c r="G710" s="1">
        <v>2.5755495000000001E-5</v>
      </c>
      <c r="H710">
        <v>2.6963899E-2</v>
      </c>
      <c r="I710" t="s">
        <v>128</v>
      </c>
      <c r="J710" s="1">
        <v>2.5764342000000002E-5</v>
      </c>
      <c r="K710">
        <v>2.6955916E-2</v>
      </c>
      <c r="L710">
        <v>0.99940008394148006</v>
      </c>
      <c r="M710">
        <v>0.99910419899017699</v>
      </c>
      <c r="N710">
        <v>0.99970393743601105</v>
      </c>
    </row>
    <row r="711" spans="1:14" x14ac:dyDescent="0.35">
      <c r="A711" t="s">
        <v>13</v>
      </c>
      <c r="B711" t="s">
        <v>145</v>
      </c>
      <c r="C711" t="s">
        <v>128</v>
      </c>
      <c r="D711" s="1">
        <v>6.1677630000000003E-5</v>
      </c>
      <c r="E711" s="1">
        <v>2.3157224999999999E-4</v>
      </c>
      <c r="F711" t="s">
        <v>128</v>
      </c>
      <c r="G711" s="1">
        <v>2.5755495000000001E-5</v>
      </c>
      <c r="H711" s="1">
        <v>3.4562721999999998E-4</v>
      </c>
      <c r="I711" t="s">
        <v>128</v>
      </c>
      <c r="J711" s="1">
        <v>2.5764342000000002E-5</v>
      </c>
      <c r="K711" s="1">
        <v>3.4009878000000002E-4</v>
      </c>
      <c r="L711">
        <v>1.49040661978456</v>
      </c>
      <c r="M711">
        <v>1.46663573927251</v>
      </c>
      <c r="N711">
        <v>0.98405074145773197</v>
      </c>
    </row>
    <row r="712" spans="1:14" x14ac:dyDescent="0.35">
      <c r="A712" t="s">
        <v>13</v>
      </c>
      <c r="B712" t="s">
        <v>146</v>
      </c>
      <c r="C712" t="s">
        <v>128</v>
      </c>
      <c r="D712" s="1">
        <v>6.1677630000000003E-5</v>
      </c>
      <c r="E712" s="1">
        <v>2.6679041999999999E-4</v>
      </c>
      <c r="F712" t="s">
        <v>128</v>
      </c>
      <c r="G712" s="1">
        <v>2.5755495000000001E-5</v>
      </c>
      <c r="H712" s="1">
        <v>1.8776753999999999E-4</v>
      </c>
      <c r="I712" t="s">
        <v>128</v>
      </c>
      <c r="J712" s="1">
        <v>2.5764342000000002E-5</v>
      </c>
      <c r="K712" s="1">
        <v>2.2168991999999999E-4</v>
      </c>
      <c r="L712">
        <v>0.70490773797165296</v>
      </c>
      <c r="M712">
        <v>0.83158283394461296</v>
      </c>
      <c r="N712">
        <v>1.17970450478733</v>
      </c>
    </row>
    <row r="713" spans="1:14" x14ac:dyDescent="0.35">
      <c r="A713" t="s">
        <v>13</v>
      </c>
      <c r="B713" t="s">
        <v>29</v>
      </c>
      <c r="C713" t="s">
        <v>128</v>
      </c>
      <c r="D713" s="1">
        <v>6.1677630000000003E-5</v>
      </c>
      <c r="E713">
        <v>1.2407767000000001E-3</v>
      </c>
      <c r="F713" t="s">
        <v>128</v>
      </c>
      <c r="G713" s="1">
        <v>2.5755495000000001E-5</v>
      </c>
      <c r="H713">
        <v>1.1837949E-3</v>
      </c>
      <c r="I713" t="s">
        <v>128</v>
      </c>
      <c r="J713" s="1">
        <v>2.5764342000000002E-5</v>
      </c>
      <c r="K713">
        <v>1.178784E-3</v>
      </c>
      <c r="L713">
        <v>0.95411267907333996</v>
      </c>
      <c r="M713">
        <v>0.95007734730230697</v>
      </c>
      <c r="N713">
        <v>0.99577059202802798</v>
      </c>
    </row>
    <row r="714" spans="1:14" x14ac:dyDescent="0.35">
      <c r="A714" t="s">
        <v>13</v>
      </c>
      <c r="B714" t="s">
        <v>112</v>
      </c>
      <c r="C714" t="s">
        <v>128</v>
      </c>
      <c r="D714" s="1">
        <v>6.1677630000000003E-5</v>
      </c>
      <c r="E714">
        <v>0</v>
      </c>
      <c r="F714" t="s">
        <v>128</v>
      </c>
      <c r="G714" s="1">
        <v>2.5755495000000001E-5</v>
      </c>
      <c r="H714">
        <v>0</v>
      </c>
      <c r="I714" t="s">
        <v>128</v>
      </c>
      <c r="J714" s="1">
        <v>2.5764342000000002E-5</v>
      </c>
      <c r="K714">
        <v>0</v>
      </c>
      <c r="L714">
        <v>1</v>
      </c>
      <c r="M714">
        <v>1</v>
      </c>
      <c r="N714">
        <v>1</v>
      </c>
    </row>
    <row r="715" spans="1:14" x14ac:dyDescent="0.35">
      <c r="A715" t="s">
        <v>13</v>
      </c>
      <c r="B715" t="s">
        <v>147</v>
      </c>
      <c r="C715" t="s">
        <v>128</v>
      </c>
      <c r="D715" s="1">
        <v>6.1677630000000003E-5</v>
      </c>
      <c r="E715">
        <v>1.0703597999999999E-3</v>
      </c>
      <c r="F715" t="s">
        <v>128</v>
      </c>
      <c r="G715" s="1">
        <v>2.5755495000000001E-5</v>
      </c>
      <c r="H715">
        <v>1.0686232E-3</v>
      </c>
      <c r="I715" t="s">
        <v>128</v>
      </c>
      <c r="J715" s="1">
        <v>2.5764342000000002E-5</v>
      </c>
      <c r="K715">
        <v>1.0715254E-3</v>
      </c>
      <c r="L715">
        <v>0.99837899115768602</v>
      </c>
      <c r="M715">
        <v>1.0010879166462801</v>
      </c>
      <c r="N715">
        <v>1.00271332381048</v>
      </c>
    </row>
    <row r="716" spans="1:14" x14ac:dyDescent="0.35">
      <c r="A716" t="s">
        <v>13</v>
      </c>
      <c r="B716" t="s">
        <v>148</v>
      </c>
      <c r="C716" t="s">
        <v>128</v>
      </c>
      <c r="D716" s="1">
        <v>6.1677630000000003E-5</v>
      </c>
      <c r="E716">
        <v>0</v>
      </c>
      <c r="F716" t="s">
        <v>128</v>
      </c>
      <c r="G716" s="1">
        <v>2.5755495000000001E-5</v>
      </c>
      <c r="H716">
        <v>0</v>
      </c>
      <c r="I716" t="s">
        <v>128</v>
      </c>
      <c r="J716" s="1">
        <v>2.5764342000000002E-5</v>
      </c>
      <c r="K716">
        <v>0</v>
      </c>
      <c r="L716">
        <v>1</v>
      </c>
      <c r="M716">
        <v>1</v>
      </c>
      <c r="N716">
        <v>1</v>
      </c>
    </row>
    <row r="717" spans="1:14" x14ac:dyDescent="0.35">
      <c r="A717" t="s">
        <v>13</v>
      </c>
      <c r="B717" t="s">
        <v>109</v>
      </c>
      <c r="C717" t="s">
        <v>128</v>
      </c>
      <c r="D717" s="1">
        <v>6.1677630000000003E-5</v>
      </c>
      <c r="E717" s="1">
        <v>2.7766850000000002E-4</v>
      </c>
      <c r="F717" t="s">
        <v>128</v>
      </c>
      <c r="G717" s="1">
        <v>2.5755495000000001E-5</v>
      </c>
      <c r="H717" s="1">
        <v>2.0913529999999999E-4</v>
      </c>
      <c r="I717" t="s">
        <v>128</v>
      </c>
      <c r="J717" s="1">
        <v>2.5764342000000002E-5</v>
      </c>
      <c r="K717" s="1">
        <v>2.1862375E-4</v>
      </c>
      <c r="L717">
        <v>0.75406906310653199</v>
      </c>
      <c r="M717">
        <v>0.78811833642680995</v>
      </c>
      <c r="N717">
        <v>1.04515405151353</v>
      </c>
    </row>
    <row r="718" spans="1:14" x14ac:dyDescent="0.35">
      <c r="A718" t="s">
        <v>13</v>
      </c>
      <c r="B718" t="s">
        <v>149</v>
      </c>
      <c r="C718" t="s">
        <v>128</v>
      </c>
      <c r="D718" s="1">
        <v>6.1677630000000003E-5</v>
      </c>
      <c r="E718" s="1">
        <v>6.9699880000000005E-4</v>
      </c>
      <c r="F718" t="s">
        <v>128</v>
      </c>
      <c r="G718" s="1">
        <v>2.5755495000000001E-5</v>
      </c>
      <c r="H718" s="1">
        <v>6.9917410000000003E-4</v>
      </c>
      <c r="I718" t="s">
        <v>128</v>
      </c>
      <c r="J718" s="1">
        <v>2.5764342000000002E-5</v>
      </c>
      <c r="K718" s="1">
        <v>6.8812305000000003E-4</v>
      </c>
      <c r="L718">
        <v>1.00311653364005</v>
      </c>
      <c r="M718">
        <v>0.98728402238117996</v>
      </c>
      <c r="N718">
        <v>0.98421667799510204</v>
      </c>
    </row>
    <row r="719" spans="1:14" x14ac:dyDescent="0.35">
      <c r="A719" t="s">
        <v>13</v>
      </c>
      <c r="B719" t="s">
        <v>150</v>
      </c>
      <c r="C719" t="s">
        <v>128</v>
      </c>
      <c r="D719" s="1">
        <v>6.1677630000000003E-5</v>
      </c>
      <c r="E719" s="1">
        <v>6.1270499999999996E-5</v>
      </c>
      <c r="F719" t="s">
        <v>128</v>
      </c>
      <c r="G719" s="1">
        <v>2.5755495000000001E-5</v>
      </c>
      <c r="H719">
        <v>0</v>
      </c>
      <c r="I719" t="s">
        <v>128</v>
      </c>
      <c r="J719" s="1">
        <v>2.5764342000000002E-5</v>
      </c>
      <c r="K719">
        <v>0</v>
      </c>
      <c r="L719">
        <v>1.60589692805835E-2</v>
      </c>
      <c r="M719">
        <v>1.60589692805835E-2</v>
      </c>
      <c r="N719">
        <v>1</v>
      </c>
    </row>
    <row r="720" spans="1:14" x14ac:dyDescent="0.35">
      <c r="A720" t="s">
        <v>13</v>
      </c>
      <c r="B720" t="s">
        <v>151</v>
      </c>
      <c r="C720" t="s">
        <v>128</v>
      </c>
      <c r="D720" s="1">
        <v>6.1677630000000003E-5</v>
      </c>
      <c r="E720" s="1">
        <v>2.8112681000000001E-5</v>
      </c>
      <c r="F720" t="s">
        <v>128</v>
      </c>
      <c r="G720" s="1">
        <v>2.5755495000000001E-5</v>
      </c>
      <c r="H720">
        <v>0</v>
      </c>
      <c r="I720" t="s">
        <v>128</v>
      </c>
      <c r="J720" s="1">
        <v>2.5764342000000002E-5</v>
      </c>
      <c r="K720">
        <v>0</v>
      </c>
      <c r="L720">
        <v>3.4349292289033502E-2</v>
      </c>
      <c r="M720">
        <v>3.4349292289033502E-2</v>
      </c>
      <c r="N720">
        <v>1</v>
      </c>
    </row>
    <row r="721" spans="1:14" x14ac:dyDescent="0.35">
      <c r="A721" t="s">
        <v>13</v>
      </c>
      <c r="B721" t="s">
        <v>152</v>
      </c>
      <c r="C721" t="s">
        <v>128</v>
      </c>
      <c r="D721" s="1">
        <v>6.1677630000000003E-5</v>
      </c>
      <c r="E721">
        <v>0</v>
      </c>
      <c r="F721" t="s">
        <v>128</v>
      </c>
      <c r="G721" s="1">
        <v>2.5755495000000001E-5</v>
      </c>
      <c r="H721">
        <v>0</v>
      </c>
      <c r="I721" t="s">
        <v>128</v>
      </c>
      <c r="J721" s="1">
        <v>2.5764342000000002E-5</v>
      </c>
      <c r="K721">
        <v>0</v>
      </c>
      <c r="L721">
        <v>1</v>
      </c>
      <c r="M721">
        <v>1</v>
      </c>
      <c r="N721">
        <v>1</v>
      </c>
    </row>
    <row r="722" spans="1:14" x14ac:dyDescent="0.35">
      <c r="A722" t="s">
        <v>13</v>
      </c>
      <c r="B722" t="s">
        <v>153</v>
      </c>
      <c r="C722" t="s">
        <v>128</v>
      </c>
      <c r="D722" s="1">
        <v>6.1677630000000003E-5</v>
      </c>
      <c r="E722">
        <v>0</v>
      </c>
      <c r="F722" t="s">
        <v>128</v>
      </c>
      <c r="G722" s="1">
        <v>2.5755495000000001E-5</v>
      </c>
      <c r="H722">
        <v>0</v>
      </c>
      <c r="I722" t="s">
        <v>128</v>
      </c>
      <c r="J722" s="1">
        <v>2.5764342000000002E-5</v>
      </c>
      <c r="K722">
        <v>0</v>
      </c>
      <c r="L722">
        <v>1</v>
      </c>
      <c r="M722">
        <v>1</v>
      </c>
      <c r="N722">
        <v>1</v>
      </c>
    </row>
    <row r="723" spans="1:14" x14ac:dyDescent="0.35">
      <c r="A723" t="s">
        <v>13</v>
      </c>
      <c r="B723" t="s">
        <v>154</v>
      </c>
      <c r="C723" t="s">
        <v>128</v>
      </c>
      <c r="D723" s="1">
        <v>6.1677630000000003E-5</v>
      </c>
      <c r="E723" s="1">
        <v>2.0030665999999999E-4</v>
      </c>
      <c r="F723" t="s">
        <v>128</v>
      </c>
      <c r="G723" s="1">
        <v>2.5755495000000001E-5</v>
      </c>
      <c r="H723" s="1">
        <v>1.0633619000000001E-4</v>
      </c>
      <c r="I723" t="s">
        <v>128</v>
      </c>
      <c r="J723" s="1">
        <v>2.5764342000000002E-5</v>
      </c>
      <c r="K723" s="1">
        <v>1.0467464E-4</v>
      </c>
      <c r="L723">
        <v>0.53319741796559195</v>
      </c>
      <c r="M723">
        <v>0.52494358167370003</v>
      </c>
      <c r="N723">
        <v>0.98452011203770695</v>
      </c>
    </row>
    <row r="724" spans="1:14" x14ac:dyDescent="0.35">
      <c r="A724" t="s">
        <v>13</v>
      </c>
      <c r="B724" t="s">
        <v>88</v>
      </c>
      <c r="C724" t="s">
        <v>128</v>
      </c>
      <c r="D724" s="1">
        <v>6.1677630000000003E-5</v>
      </c>
      <c r="E724" s="1">
        <v>8.1171056000000006E-5</v>
      </c>
      <c r="F724" t="s">
        <v>128</v>
      </c>
      <c r="G724" s="1">
        <v>2.5755495000000001E-5</v>
      </c>
      <c r="H724">
        <v>0</v>
      </c>
      <c r="I724" t="s">
        <v>128</v>
      </c>
      <c r="J724" s="1">
        <v>2.5764342000000002E-5</v>
      </c>
      <c r="K724">
        <v>0</v>
      </c>
      <c r="L724">
        <v>1.2169735277751999E-2</v>
      </c>
      <c r="M724">
        <v>1.2169735277751999E-2</v>
      </c>
      <c r="N724">
        <v>1</v>
      </c>
    </row>
    <row r="725" spans="1:14" x14ac:dyDescent="0.35">
      <c r="A725" t="s">
        <v>13</v>
      </c>
      <c r="B725" t="s">
        <v>155</v>
      </c>
      <c r="C725" t="s">
        <v>128</v>
      </c>
      <c r="D725" s="1">
        <v>6.1677630000000003E-5</v>
      </c>
      <c r="E725">
        <v>0</v>
      </c>
      <c r="F725" t="s">
        <v>128</v>
      </c>
      <c r="G725" s="1">
        <v>2.5755495000000001E-5</v>
      </c>
      <c r="H725">
        <v>0</v>
      </c>
      <c r="I725" t="s">
        <v>128</v>
      </c>
      <c r="J725" s="1">
        <v>2.5764342000000002E-5</v>
      </c>
      <c r="K725">
        <v>0</v>
      </c>
      <c r="L725">
        <v>1</v>
      </c>
      <c r="M725">
        <v>1</v>
      </c>
      <c r="N725">
        <v>1</v>
      </c>
    </row>
    <row r="726" spans="1:14" x14ac:dyDescent="0.35">
      <c r="A726" t="s">
        <v>13</v>
      </c>
      <c r="B726" t="s">
        <v>156</v>
      </c>
      <c r="C726" t="s">
        <v>128</v>
      </c>
      <c r="D726" s="1">
        <v>6.1677630000000003E-5</v>
      </c>
      <c r="E726" s="1">
        <v>4.5977118E-5</v>
      </c>
      <c r="F726" t="s">
        <v>128</v>
      </c>
      <c r="G726" s="1">
        <v>2.5755495000000001E-5</v>
      </c>
      <c r="H726">
        <v>0</v>
      </c>
      <c r="I726" t="s">
        <v>128</v>
      </c>
      <c r="J726" s="1">
        <v>2.5764342000000002E-5</v>
      </c>
      <c r="K726">
        <v>0</v>
      </c>
      <c r="L726">
        <v>2.12869592627382E-2</v>
      </c>
      <c r="M726">
        <v>2.12869592627382E-2</v>
      </c>
      <c r="N726">
        <v>1</v>
      </c>
    </row>
    <row r="727" spans="1:14" x14ac:dyDescent="0.35">
      <c r="A727" t="s">
        <v>13</v>
      </c>
      <c r="B727" t="s">
        <v>79</v>
      </c>
      <c r="C727" t="s">
        <v>128</v>
      </c>
      <c r="D727" s="1">
        <v>6.1677630000000003E-5</v>
      </c>
      <c r="E727" s="1">
        <v>5.4923785000000003E-5</v>
      </c>
      <c r="F727" t="s">
        <v>128</v>
      </c>
      <c r="G727" s="1">
        <v>2.5755495000000001E-5</v>
      </c>
      <c r="H727">
        <v>0</v>
      </c>
      <c r="I727" t="s">
        <v>128</v>
      </c>
      <c r="J727" s="1">
        <v>2.5764342000000002E-5</v>
      </c>
      <c r="K727">
        <v>0</v>
      </c>
      <c r="L727">
        <v>1.7881479303466501E-2</v>
      </c>
      <c r="M727">
        <v>1.7881479303466501E-2</v>
      </c>
      <c r="N727">
        <v>1</v>
      </c>
    </row>
    <row r="728" spans="1:14" x14ac:dyDescent="0.35">
      <c r="A728" t="s">
        <v>13</v>
      </c>
      <c r="B728" t="s">
        <v>157</v>
      </c>
      <c r="C728" t="s">
        <v>128</v>
      </c>
      <c r="D728" s="1">
        <v>6.1677630000000003E-5</v>
      </c>
      <c r="E728" s="1">
        <v>6.0292776000000001E-5</v>
      </c>
      <c r="F728" t="s">
        <v>128</v>
      </c>
      <c r="G728" s="1">
        <v>2.5755495000000001E-5</v>
      </c>
      <c r="H728">
        <v>0</v>
      </c>
      <c r="I728" t="s">
        <v>128</v>
      </c>
      <c r="J728" s="1">
        <v>2.5764342000000002E-5</v>
      </c>
      <c r="K728">
        <v>0</v>
      </c>
      <c r="L728">
        <v>1.6315136455847999E-2</v>
      </c>
      <c r="M728">
        <v>1.6315136455847999E-2</v>
      </c>
      <c r="N728">
        <v>1</v>
      </c>
    </row>
    <row r="729" spans="1:14" x14ac:dyDescent="0.35">
      <c r="A729" t="s">
        <v>13</v>
      </c>
      <c r="B729" t="s">
        <v>113</v>
      </c>
      <c r="C729" t="s">
        <v>128</v>
      </c>
      <c r="D729" s="1">
        <v>6.1677630000000003E-5</v>
      </c>
      <c r="E729">
        <v>0</v>
      </c>
      <c r="F729" t="s">
        <v>128</v>
      </c>
      <c r="G729" s="1">
        <v>2.5755495000000001E-5</v>
      </c>
      <c r="H729">
        <v>0</v>
      </c>
      <c r="I729" t="s">
        <v>128</v>
      </c>
      <c r="J729" s="1">
        <v>2.5764342000000002E-5</v>
      </c>
      <c r="K729">
        <v>0</v>
      </c>
      <c r="L729">
        <v>1</v>
      </c>
      <c r="M729">
        <v>1</v>
      </c>
      <c r="N729">
        <v>1</v>
      </c>
    </row>
    <row r="730" spans="1:14" x14ac:dyDescent="0.35">
      <c r="A730" t="s">
        <v>13</v>
      </c>
      <c r="B730" t="s">
        <v>158</v>
      </c>
      <c r="C730" t="s">
        <v>128</v>
      </c>
      <c r="D730" s="1">
        <v>6.1677630000000003E-5</v>
      </c>
      <c r="E730" s="1">
        <v>6.6742209999999993E-5</v>
      </c>
      <c r="F730" t="s">
        <v>128</v>
      </c>
      <c r="G730" s="1">
        <v>2.5755495000000001E-5</v>
      </c>
      <c r="H730">
        <v>0</v>
      </c>
      <c r="I730" t="s">
        <v>128</v>
      </c>
      <c r="J730" s="1">
        <v>2.5764342000000002E-5</v>
      </c>
      <c r="K730">
        <v>0</v>
      </c>
      <c r="L730">
        <v>1.47618457258137E-2</v>
      </c>
      <c r="M730">
        <v>1.47618457258137E-2</v>
      </c>
      <c r="N730">
        <v>1</v>
      </c>
    </row>
    <row r="731" spans="1:14" x14ac:dyDescent="0.35">
      <c r="A731" t="s">
        <v>13</v>
      </c>
      <c r="B731" t="s">
        <v>159</v>
      </c>
      <c r="C731" t="s">
        <v>128</v>
      </c>
      <c r="D731" s="1">
        <v>6.1677630000000003E-5</v>
      </c>
      <c r="E731" s="1">
        <v>8.2427079999999994E-5</v>
      </c>
      <c r="F731" t="s">
        <v>128</v>
      </c>
      <c r="G731" s="1">
        <v>2.5755495000000001E-5</v>
      </c>
      <c r="H731">
        <v>0</v>
      </c>
      <c r="I731" t="s">
        <v>128</v>
      </c>
      <c r="J731" s="1">
        <v>2.5764342000000002E-5</v>
      </c>
      <c r="K731">
        <v>0</v>
      </c>
      <c r="L731">
        <v>1.19865152447419E-2</v>
      </c>
      <c r="M731">
        <v>1.19865152447419E-2</v>
      </c>
      <c r="N731">
        <v>1</v>
      </c>
    </row>
    <row r="732" spans="1:14" x14ac:dyDescent="0.35">
      <c r="A732" t="s">
        <v>13</v>
      </c>
      <c r="B732" t="s">
        <v>160</v>
      </c>
      <c r="C732" t="s">
        <v>128</v>
      </c>
      <c r="D732" s="1">
        <v>6.1677630000000003E-5</v>
      </c>
      <c r="E732" s="1">
        <v>4.1245476999999999E-4</v>
      </c>
      <c r="F732" t="s">
        <v>128</v>
      </c>
      <c r="G732" s="1">
        <v>2.5755495000000001E-5</v>
      </c>
      <c r="H732" s="1">
        <v>3.6736910000000002E-4</v>
      </c>
      <c r="I732" t="s">
        <v>128</v>
      </c>
      <c r="J732" s="1">
        <v>2.5764342000000002E-5</v>
      </c>
      <c r="K732" s="1">
        <v>3.6088823000000002E-4</v>
      </c>
      <c r="L732">
        <v>0.89095379154014398</v>
      </c>
      <c r="M732">
        <v>0.87527887245897595</v>
      </c>
      <c r="N732">
        <v>0.98240658580724705</v>
      </c>
    </row>
    <row r="733" spans="1:14" x14ac:dyDescent="0.35">
      <c r="A733" t="s">
        <v>13</v>
      </c>
      <c r="B733" t="s">
        <v>161</v>
      </c>
      <c r="C733" t="s">
        <v>128</v>
      </c>
      <c r="D733" s="1">
        <v>6.1677630000000003E-5</v>
      </c>
      <c r="E733" s="1">
        <v>6.2679159999999998E-5</v>
      </c>
      <c r="F733" t="s">
        <v>128</v>
      </c>
      <c r="G733" s="1">
        <v>2.5755495000000001E-5</v>
      </c>
      <c r="H733">
        <v>0</v>
      </c>
      <c r="I733" t="s">
        <v>128</v>
      </c>
      <c r="J733" s="1">
        <v>2.5764342000000002E-5</v>
      </c>
      <c r="K733">
        <v>0</v>
      </c>
      <c r="L733">
        <v>1.5703725013007E-2</v>
      </c>
      <c r="M733">
        <v>1.5703725013007E-2</v>
      </c>
      <c r="N733">
        <v>1</v>
      </c>
    </row>
    <row r="734" spans="1:14" x14ac:dyDescent="0.35">
      <c r="A734" t="s">
        <v>13</v>
      </c>
      <c r="B734" t="s">
        <v>162</v>
      </c>
      <c r="C734" t="s">
        <v>128</v>
      </c>
      <c r="D734" s="1">
        <v>6.1677630000000003E-5</v>
      </c>
      <c r="E734" s="1">
        <v>6.7257339999999993E-5</v>
      </c>
      <c r="F734" t="s">
        <v>128</v>
      </c>
      <c r="G734" s="1">
        <v>2.5755495000000001E-5</v>
      </c>
      <c r="H734">
        <v>0</v>
      </c>
      <c r="I734" t="s">
        <v>128</v>
      </c>
      <c r="J734" s="1">
        <v>2.5764342000000002E-5</v>
      </c>
      <c r="K734">
        <v>0</v>
      </c>
      <c r="L734">
        <v>1.46504397194581E-2</v>
      </c>
      <c r="M734">
        <v>1.46504397194581E-2</v>
      </c>
      <c r="N734">
        <v>1</v>
      </c>
    </row>
    <row r="735" spans="1:14" x14ac:dyDescent="0.35">
      <c r="A735" t="s">
        <v>13</v>
      </c>
      <c r="B735" t="s">
        <v>163</v>
      </c>
      <c r="C735" t="s">
        <v>128</v>
      </c>
      <c r="D735" s="1">
        <v>6.1677630000000003E-5</v>
      </c>
      <c r="E735" s="1">
        <v>3.7911589999999997E-5</v>
      </c>
      <c r="F735" t="s">
        <v>128</v>
      </c>
      <c r="G735" s="1">
        <v>2.5755495000000001E-5</v>
      </c>
      <c r="H735">
        <v>0</v>
      </c>
      <c r="I735" t="s">
        <v>128</v>
      </c>
      <c r="J735" s="1">
        <v>2.5764342000000002E-5</v>
      </c>
      <c r="K735">
        <v>0</v>
      </c>
      <c r="L735">
        <v>2.5699282759002001E-2</v>
      </c>
      <c r="M735">
        <v>2.5699282759002001E-2</v>
      </c>
      <c r="N735">
        <v>1</v>
      </c>
    </row>
    <row r="736" spans="1:14" x14ac:dyDescent="0.35">
      <c r="A736" t="s">
        <v>13</v>
      </c>
      <c r="B736" t="s">
        <v>164</v>
      </c>
      <c r="C736" t="s">
        <v>128</v>
      </c>
      <c r="D736" s="1">
        <v>6.1677630000000003E-5</v>
      </c>
      <c r="E736" s="1">
        <v>8.4216624999999996E-4</v>
      </c>
      <c r="F736" t="s">
        <v>128</v>
      </c>
      <c r="G736" s="1">
        <v>2.5755495000000001E-5</v>
      </c>
      <c r="H736" s="1">
        <v>7.8862596999999997E-4</v>
      </c>
      <c r="I736" t="s">
        <v>128</v>
      </c>
      <c r="J736" s="1">
        <v>2.5764342000000002E-5</v>
      </c>
      <c r="K736" s="1">
        <v>7.8524905000000003E-4</v>
      </c>
      <c r="L736">
        <v>0.93650092179808797</v>
      </c>
      <c r="M736">
        <v>0.93249587836882897</v>
      </c>
      <c r="N736">
        <v>0.99572339616968097</v>
      </c>
    </row>
    <row r="737" spans="1:14" x14ac:dyDescent="0.35">
      <c r="A737" t="s">
        <v>13</v>
      </c>
      <c r="B737" t="s">
        <v>165</v>
      </c>
      <c r="C737" t="s">
        <v>128</v>
      </c>
      <c r="D737" s="1">
        <v>6.1677630000000003E-5</v>
      </c>
      <c r="E737" s="1">
        <v>2.6589247999999997E-4</v>
      </c>
      <c r="F737" t="s">
        <v>128</v>
      </c>
      <c r="G737" s="1">
        <v>2.5755495000000001E-5</v>
      </c>
      <c r="H737" s="1">
        <v>2.0192334000000001E-4</v>
      </c>
      <c r="I737" t="s">
        <v>128</v>
      </c>
      <c r="J737" s="1">
        <v>2.5764342000000002E-5</v>
      </c>
      <c r="K737" s="1">
        <v>1.9905079999999999E-4</v>
      </c>
      <c r="L737">
        <v>0.76031867653684204</v>
      </c>
      <c r="M737">
        <v>0.74955578981620496</v>
      </c>
      <c r="N737">
        <v>0.98584424261460801</v>
      </c>
    </row>
    <row r="738" spans="1:14" x14ac:dyDescent="0.35">
      <c r="A738" t="s">
        <v>13</v>
      </c>
      <c r="B738" t="s">
        <v>101</v>
      </c>
      <c r="C738" t="s">
        <v>128</v>
      </c>
      <c r="D738" s="1">
        <v>6.1677630000000003E-5</v>
      </c>
      <c r="E738" s="1">
        <v>4.5003464999999999E-4</v>
      </c>
      <c r="F738" t="s">
        <v>128</v>
      </c>
      <c r="G738" s="1">
        <v>2.5755495000000001E-5</v>
      </c>
      <c r="H738" s="1">
        <v>3.8452444E-4</v>
      </c>
      <c r="I738" t="s">
        <v>128</v>
      </c>
      <c r="J738" s="1">
        <v>2.5764342000000002E-5</v>
      </c>
      <c r="K738" s="1">
        <v>3.8241554E-4</v>
      </c>
      <c r="L738">
        <v>0.85475568515117495</v>
      </c>
      <c r="M738">
        <v>0.85008000749389401</v>
      </c>
      <c r="N738">
        <v>0.99452980806269298</v>
      </c>
    </row>
    <row r="739" spans="1:14" x14ac:dyDescent="0.35">
      <c r="A739" t="s">
        <v>13</v>
      </c>
      <c r="B739" t="s">
        <v>166</v>
      </c>
      <c r="C739" t="s">
        <v>128</v>
      </c>
      <c r="D739" s="1">
        <v>6.1677630000000003E-5</v>
      </c>
      <c r="E739" s="1">
        <v>9.0945489999999998E-5</v>
      </c>
      <c r="F739" t="s">
        <v>128</v>
      </c>
      <c r="G739" s="1">
        <v>2.5755495000000001E-5</v>
      </c>
      <c r="H739" s="1">
        <v>1.3784154999999999E-5</v>
      </c>
      <c r="I739" t="s">
        <v>128</v>
      </c>
      <c r="J739" s="1">
        <v>2.5764342000000002E-5</v>
      </c>
      <c r="K739" s="1">
        <v>1.1729196E-5</v>
      </c>
      <c r="L739">
        <v>0.16079260912836399</v>
      </c>
      <c r="M739">
        <v>0.13844284931084799</v>
      </c>
      <c r="N739">
        <v>0.86100256760138905</v>
      </c>
    </row>
    <row r="740" spans="1:14" x14ac:dyDescent="0.35">
      <c r="A740" t="s">
        <v>13</v>
      </c>
      <c r="B740" t="s">
        <v>167</v>
      </c>
      <c r="C740" t="s">
        <v>128</v>
      </c>
      <c r="D740" s="1">
        <v>6.1677630000000003E-5</v>
      </c>
      <c r="E740" s="1">
        <v>6.861801E-5</v>
      </c>
      <c r="F740" t="s">
        <v>128</v>
      </c>
      <c r="G740" s="1">
        <v>2.5755495000000001E-5</v>
      </c>
      <c r="H740">
        <v>0</v>
      </c>
      <c r="I740" t="s">
        <v>128</v>
      </c>
      <c r="J740" s="1">
        <v>2.5764342000000002E-5</v>
      </c>
      <c r="K740">
        <v>0</v>
      </c>
      <c r="L740">
        <v>1.43640999011031E-2</v>
      </c>
      <c r="M740">
        <v>1.43640999011031E-2</v>
      </c>
      <c r="N740">
        <v>1</v>
      </c>
    </row>
    <row r="741" spans="1:14" x14ac:dyDescent="0.35">
      <c r="A741" t="s">
        <v>13</v>
      </c>
      <c r="B741" t="s">
        <v>98</v>
      </c>
      <c r="C741" t="s">
        <v>128</v>
      </c>
      <c r="D741" s="1">
        <v>6.1677630000000003E-5</v>
      </c>
      <c r="E741" s="1">
        <v>6.3715306000000006E-5</v>
      </c>
      <c r="F741" t="s">
        <v>128</v>
      </c>
      <c r="G741" s="1">
        <v>2.5755495000000001E-5</v>
      </c>
      <c r="H741">
        <v>0</v>
      </c>
      <c r="I741" t="s">
        <v>128</v>
      </c>
      <c r="J741" s="1">
        <v>2.5764342000000002E-5</v>
      </c>
      <c r="K741">
        <v>0</v>
      </c>
      <c r="L741">
        <v>1.5452294970069299E-2</v>
      </c>
      <c r="M741">
        <v>1.5452294970069299E-2</v>
      </c>
      <c r="N741">
        <v>1</v>
      </c>
    </row>
    <row r="742" spans="1:14" x14ac:dyDescent="0.35">
      <c r="A742" t="s">
        <v>13</v>
      </c>
      <c r="B742" t="s">
        <v>115</v>
      </c>
      <c r="C742" t="s">
        <v>128</v>
      </c>
      <c r="D742" s="1">
        <v>6.1677630000000003E-5</v>
      </c>
      <c r="E742" s="1">
        <v>5.9394697000000001E-5</v>
      </c>
      <c r="F742" t="s">
        <v>128</v>
      </c>
      <c r="G742" s="1">
        <v>2.5755495000000001E-5</v>
      </c>
      <c r="H742">
        <v>0</v>
      </c>
      <c r="I742" t="s">
        <v>128</v>
      </c>
      <c r="J742" s="1">
        <v>2.5764342000000002E-5</v>
      </c>
      <c r="K742">
        <v>0</v>
      </c>
      <c r="L742">
        <v>1.6557745122800799E-2</v>
      </c>
      <c r="M742">
        <v>1.6557745122800799E-2</v>
      </c>
      <c r="N742">
        <v>1</v>
      </c>
    </row>
    <row r="743" spans="1:14" x14ac:dyDescent="0.35">
      <c r="A743" t="s">
        <v>13</v>
      </c>
      <c r="B743" t="s">
        <v>168</v>
      </c>
      <c r="C743" t="s">
        <v>128</v>
      </c>
      <c r="D743" s="1">
        <v>6.1677630000000003E-5</v>
      </c>
      <c r="E743" s="1">
        <v>4.4659096999999999E-4</v>
      </c>
      <c r="F743" t="s">
        <v>128</v>
      </c>
      <c r="G743" s="1">
        <v>2.5755495000000001E-5</v>
      </c>
      <c r="H743" s="1">
        <v>3.7944645999999998E-4</v>
      </c>
      <c r="I743" t="s">
        <v>128</v>
      </c>
      <c r="J743" s="1">
        <v>2.5764342000000002E-5</v>
      </c>
      <c r="K743" s="1">
        <v>3.8160944999999998E-4</v>
      </c>
      <c r="L743">
        <v>0.84998688550499002</v>
      </c>
      <c r="M743">
        <v>0.85481941522204596</v>
      </c>
      <c r="N743">
        <v>1.0056854167981399</v>
      </c>
    </row>
    <row r="744" spans="1:14" x14ac:dyDescent="0.35">
      <c r="A744" t="s">
        <v>13</v>
      </c>
      <c r="B744" t="s">
        <v>97</v>
      </c>
      <c r="C744" t="s">
        <v>128</v>
      </c>
      <c r="D744" s="1">
        <v>6.1677630000000003E-5</v>
      </c>
      <c r="E744" s="1">
        <v>6.6742209999999993E-5</v>
      </c>
      <c r="F744" t="s">
        <v>128</v>
      </c>
      <c r="G744" s="1">
        <v>2.5755495000000001E-5</v>
      </c>
      <c r="H744">
        <v>0</v>
      </c>
      <c r="I744" t="s">
        <v>128</v>
      </c>
      <c r="J744" s="1">
        <v>2.5764342000000002E-5</v>
      </c>
      <c r="K744">
        <v>0</v>
      </c>
      <c r="L744">
        <v>1.47618457258137E-2</v>
      </c>
      <c r="M744">
        <v>1.47618457258137E-2</v>
      </c>
      <c r="N744">
        <v>1</v>
      </c>
    </row>
    <row r="745" spans="1:14" x14ac:dyDescent="0.35">
      <c r="A745" t="s">
        <v>13</v>
      </c>
      <c r="B745" t="s">
        <v>169</v>
      </c>
      <c r="C745" t="s">
        <v>128</v>
      </c>
      <c r="D745" s="1">
        <v>6.1677630000000003E-5</v>
      </c>
      <c r="E745" s="1">
        <v>3.4803145999999998E-5</v>
      </c>
      <c r="F745" t="s">
        <v>128</v>
      </c>
      <c r="G745" s="1">
        <v>2.5755495000000001E-5</v>
      </c>
      <c r="H745">
        <v>0</v>
      </c>
      <c r="I745" t="s">
        <v>128</v>
      </c>
      <c r="J745" s="1">
        <v>2.5764342000000002E-5</v>
      </c>
      <c r="K745">
        <v>0</v>
      </c>
      <c r="L745">
        <v>2.7930506236461702E-2</v>
      </c>
      <c r="M745">
        <v>2.7930506236461702E-2</v>
      </c>
      <c r="N745">
        <v>1</v>
      </c>
    </row>
    <row r="746" spans="1:14" x14ac:dyDescent="0.35">
      <c r="A746" t="s">
        <v>13</v>
      </c>
      <c r="B746" t="s">
        <v>170</v>
      </c>
      <c r="C746" t="s">
        <v>128</v>
      </c>
      <c r="D746" s="1">
        <v>6.1677630000000003E-5</v>
      </c>
      <c r="E746" s="1">
        <v>9.7970589999999993E-6</v>
      </c>
      <c r="F746" t="s">
        <v>128</v>
      </c>
      <c r="G746" s="1">
        <v>2.5755495000000001E-5</v>
      </c>
      <c r="H746">
        <v>0</v>
      </c>
      <c r="I746" t="s">
        <v>128</v>
      </c>
      <c r="J746" s="1">
        <v>2.5764342000000002E-5</v>
      </c>
      <c r="K746">
        <v>0</v>
      </c>
      <c r="L746">
        <v>9.2617816046253798E-2</v>
      </c>
      <c r="M746">
        <v>9.2617816046253798E-2</v>
      </c>
      <c r="N746">
        <v>1</v>
      </c>
    </row>
    <row r="747" spans="1:14" x14ac:dyDescent="0.35">
      <c r="A747" t="s">
        <v>13</v>
      </c>
      <c r="B747" t="s">
        <v>171</v>
      </c>
      <c r="C747" t="s">
        <v>128</v>
      </c>
      <c r="D747" s="1">
        <v>6.1677630000000003E-5</v>
      </c>
      <c r="E747" s="1">
        <v>6.861801E-5</v>
      </c>
      <c r="F747" t="s">
        <v>128</v>
      </c>
      <c r="G747" s="1">
        <v>2.5755495000000001E-5</v>
      </c>
      <c r="H747">
        <v>0</v>
      </c>
      <c r="I747" t="s">
        <v>128</v>
      </c>
      <c r="J747" s="1">
        <v>2.5764342000000002E-5</v>
      </c>
      <c r="K747">
        <v>0</v>
      </c>
      <c r="L747">
        <v>1.43640999011031E-2</v>
      </c>
      <c r="M747">
        <v>1.43640999011031E-2</v>
      </c>
      <c r="N747">
        <v>1</v>
      </c>
    </row>
    <row r="748" spans="1:14" x14ac:dyDescent="0.35">
      <c r="A748" t="s">
        <v>13</v>
      </c>
      <c r="B748" t="s">
        <v>172</v>
      </c>
      <c r="C748" t="s">
        <v>128</v>
      </c>
      <c r="D748" s="1">
        <v>6.1677630000000003E-5</v>
      </c>
      <c r="E748" s="1">
        <v>6.861801E-5</v>
      </c>
      <c r="F748" t="s">
        <v>128</v>
      </c>
      <c r="G748" s="1">
        <v>2.5755495000000001E-5</v>
      </c>
      <c r="H748">
        <v>0</v>
      </c>
      <c r="I748" t="s">
        <v>128</v>
      </c>
      <c r="J748" s="1">
        <v>2.5764342000000002E-5</v>
      </c>
      <c r="K748">
        <v>0</v>
      </c>
      <c r="L748">
        <v>1.43640999011031E-2</v>
      </c>
      <c r="M748">
        <v>1.43640999011031E-2</v>
      </c>
      <c r="N748">
        <v>1</v>
      </c>
    </row>
    <row r="749" spans="1:14" x14ac:dyDescent="0.35">
      <c r="A749" t="s">
        <v>13</v>
      </c>
      <c r="B749" t="s">
        <v>173</v>
      </c>
      <c r="C749" t="s">
        <v>128</v>
      </c>
      <c r="D749" s="1">
        <v>6.1677630000000003E-5</v>
      </c>
      <c r="E749" s="1">
        <v>4.6490440000000001E-5</v>
      </c>
      <c r="F749" t="s">
        <v>128</v>
      </c>
      <c r="G749" s="1">
        <v>2.5755495000000001E-5</v>
      </c>
      <c r="H749">
        <v>0</v>
      </c>
      <c r="I749" t="s">
        <v>128</v>
      </c>
      <c r="J749" s="1">
        <v>2.5764342000000002E-5</v>
      </c>
      <c r="K749">
        <v>0</v>
      </c>
      <c r="L749">
        <v>2.1056869293090901E-2</v>
      </c>
      <c r="M749">
        <v>2.1056869293090901E-2</v>
      </c>
      <c r="N749">
        <v>1</v>
      </c>
    </row>
    <row r="750" spans="1:14" x14ac:dyDescent="0.35">
      <c r="A750" t="s">
        <v>13</v>
      </c>
      <c r="B750" t="s">
        <v>118</v>
      </c>
      <c r="C750" t="s">
        <v>128</v>
      </c>
      <c r="D750" s="1">
        <v>6.1677630000000003E-5</v>
      </c>
      <c r="E750" s="1">
        <v>4.5460826E-4</v>
      </c>
      <c r="F750" t="s">
        <v>128</v>
      </c>
      <c r="G750" s="1">
        <v>2.5755495000000001E-5</v>
      </c>
      <c r="H750" s="1">
        <v>3.9173586999999998E-4</v>
      </c>
      <c r="I750" t="s">
        <v>128</v>
      </c>
      <c r="J750" s="1">
        <v>2.5764342000000002E-5</v>
      </c>
      <c r="K750" s="1">
        <v>3.898067E-4</v>
      </c>
      <c r="L750">
        <v>0.86200339465461695</v>
      </c>
      <c r="M750">
        <v>0.85776910686960195</v>
      </c>
      <c r="N750">
        <v>0.99508785254063703</v>
      </c>
    </row>
    <row r="751" spans="1:14" x14ac:dyDescent="0.35">
      <c r="A751" t="s">
        <v>13</v>
      </c>
      <c r="B751" t="s">
        <v>174</v>
      </c>
      <c r="C751" t="s">
        <v>128</v>
      </c>
      <c r="D751" s="1">
        <v>6.1677630000000003E-5</v>
      </c>
      <c r="E751" s="1">
        <v>6.6850650000000003E-5</v>
      </c>
      <c r="F751" t="s">
        <v>128</v>
      </c>
      <c r="G751" s="1">
        <v>2.5755495000000001E-5</v>
      </c>
      <c r="H751">
        <v>0</v>
      </c>
      <c r="I751" t="s">
        <v>128</v>
      </c>
      <c r="J751" s="1">
        <v>2.5764342000000002E-5</v>
      </c>
      <c r="K751">
        <v>0</v>
      </c>
      <c r="L751">
        <v>1.4738252915850099E-2</v>
      </c>
      <c r="M751">
        <v>1.4738252915850099E-2</v>
      </c>
      <c r="N751">
        <v>1</v>
      </c>
    </row>
    <row r="752" spans="1:14" x14ac:dyDescent="0.35">
      <c r="A752" t="s">
        <v>13</v>
      </c>
      <c r="B752" t="s">
        <v>175</v>
      </c>
      <c r="C752" t="s">
        <v>128</v>
      </c>
      <c r="D752" s="1">
        <v>6.1677630000000003E-5</v>
      </c>
      <c r="E752" s="1">
        <v>5.6119523E-5</v>
      </c>
      <c r="F752" t="s">
        <v>128</v>
      </c>
      <c r="G752" s="1">
        <v>2.5755495000000001E-5</v>
      </c>
      <c r="H752">
        <v>0</v>
      </c>
      <c r="I752" t="s">
        <v>128</v>
      </c>
      <c r="J752" s="1">
        <v>2.5764342000000002E-5</v>
      </c>
      <c r="K752">
        <v>0</v>
      </c>
      <c r="L752">
        <v>1.75071490238706E-2</v>
      </c>
      <c r="M752">
        <v>1.75071490238706E-2</v>
      </c>
      <c r="N752">
        <v>1</v>
      </c>
    </row>
    <row r="753" spans="1:14" x14ac:dyDescent="0.35">
      <c r="A753" t="s">
        <v>13</v>
      </c>
      <c r="B753" t="s">
        <v>176</v>
      </c>
      <c r="C753" t="s">
        <v>128</v>
      </c>
      <c r="D753" s="1">
        <v>6.1677630000000003E-5</v>
      </c>
      <c r="E753" s="1">
        <v>5.9141183999999998E-5</v>
      </c>
      <c r="F753" t="s">
        <v>128</v>
      </c>
      <c r="G753" s="1">
        <v>2.5755495000000001E-5</v>
      </c>
      <c r="H753">
        <v>0</v>
      </c>
      <c r="I753" t="s">
        <v>128</v>
      </c>
      <c r="J753" s="1">
        <v>2.5764342000000002E-5</v>
      </c>
      <c r="K753">
        <v>0</v>
      </c>
      <c r="L753">
        <v>1.66275408256653E-2</v>
      </c>
      <c r="M753">
        <v>1.66275408256653E-2</v>
      </c>
      <c r="N753">
        <v>1</v>
      </c>
    </row>
    <row r="754" spans="1:14" x14ac:dyDescent="0.35">
      <c r="A754" t="s">
        <v>13</v>
      </c>
      <c r="B754" t="s">
        <v>177</v>
      </c>
      <c r="C754" t="s">
        <v>128</v>
      </c>
      <c r="D754" s="1">
        <v>6.1677630000000003E-5</v>
      </c>
      <c r="E754" s="1">
        <v>6.1751509999999994E-5</v>
      </c>
      <c r="F754" t="s">
        <v>128</v>
      </c>
      <c r="G754" s="1">
        <v>2.5755495000000001E-5</v>
      </c>
      <c r="H754">
        <v>0</v>
      </c>
      <c r="I754" t="s">
        <v>128</v>
      </c>
      <c r="J754" s="1">
        <v>2.5764342000000002E-5</v>
      </c>
      <c r="K754">
        <v>0</v>
      </c>
      <c r="L754">
        <v>1.5935871336508901E-2</v>
      </c>
      <c r="M754">
        <v>1.5935871336508901E-2</v>
      </c>
      <c r="N754">
        <v>1</v>
      </c>
    </row>
    <row r="755" spans="1:14" x14ac:dyDescent="0.35">
      <c r="A755" t="s">
        <v>13</v>
      </c>
      <c r="B755" t="s">
        <v>178</v>
      </c>
      <c r="C755" t="s">
        <v>128</v>
      </c>
      <c r="D755" s="1">
        <v>6.1677630000000003E-5</v>
      </c>
      <c r="E755" s="1">
        <v>7.1016159999999997E-5</v>
      </c>
      <c r="F755" t="s">
        <v>128</v>
      </c>
      <c r="G755" s="1">
        <v>2.5755495000000001E-5</v>
      </c>
      <c r="H755" s="1">
        <v>2.1666339999999998E-6</v>
      </c>
      <c r="I755" t="s">
        <v>128</v>
      </c>
      <c r="J755" s="1">
        <v>2.5764342000000002E-5</v>
      </c>
      <c r="K755">
        <v>0</v>
      </c>
      <c r="L755">
        <v>4.3971157077108601E-2</v>
      </c>
      <c r="M755">
        <v>1.38857718975941E-2</v>
      </c>
      <c r="N755">
        <v>0.31579273370595701</v>
      </c>
    </row>
    <row r="756" spans="1:14" x14ac:dyDescent="0.35">
      <c r="A756" t="s">
        <v>13</v>
      </c>
      <c r="B756" t="s">
        <v>179</v>
      </c>
      <c r="C756" t="s">
        <v>128</v>
      </c>
      <c r="D756" s="1">
        <v>6.1677630000000003E-5</v>
      </c>
      <c r="E756" s="1">
        <v>6.6742209999999993E-5</v>
      </c>
      <c r="F756" t="s">
        <v>128</v>
      </c>
      <c r="G756" s="1">
        <v>2.5755495000000001E-5</v>
      </c>
      <c r="H756">
        <v>0</v>
      </c>
      <c r="I756" t="s">
        <v>128</v>
      </c>
      <c r="J756" s="1">
        <v>2.5764342000000002E-5</v>
      </c>
      <c r="K756">
        <v>0</v>
      </c>
      <c r="L756">
        <v>1.47618457258137E-2</v>
      </c>
      <c r="M756">
        <v>1.47618457258137E-2</v>
      </c>
      <c r="N756">
        <v>1</v>
      </c>
    </row>
    <row r="757" spans="1:14" x14ac:dyDescent="0.35">
      <c r="A757" t="s">
        <v>13</v>
      </c>
      <c r="B757" t="s">
        <v>180</v>
      </c>
      <c r="C757" t="s">
        <v>128</v>
      </c>
      <c r="D757" s="1">
        <v>6.1677630000000003E-5</v>
      </c>
      <c r="E757" s="1">
        <v>6.6742209999999993E-5</v>
      </c>
      <c r="F757" t="s">
        <v>128</v>
      </c>
      <c r="G757" s="1">
        <v>2.5755495000000001E-5</v>
      </c>
      <c r="H757">
        <v>0</v>
      </c>
      <c r="I757" t="s">
        <v>128</v>
      </c>
      <c r="J757" s="1">
        <v>2.5764342000000002E-5</v>
      </c>
      <c r="K757">
        <v>0</v>
      </c>
      <c r="L757">
        <v>1.47618457258137E-2</v>
      </c>
      <c r="M757">
        <v>1.47618457258137E-2</v>
      </c>
      <c r="N757">
        <v>1</v>
      </c>
    </row>
    <row r="758" spans="1:14" x14ac:dyDescent="0.35">
      <c r="A758" t="s">
        <v>13</v>
      </c>
      <c r="B758" t="s">
        <v>181</v>
      </c>
      <c r="C758" t="s">
        <v>128</v>
      </c>
      <c r="D758" s="1">
        <v>6.1677630000000003E-5</v>
      </c>
      <c r="E758" s="1">
        <v>6.6742209999999993E-5</v>
      </c>
      <c r="F758" t="s">
        <v>128</v>
      </c>
      <c r="G758" s="1">
        <v>2.5755495000000001E-5</v>
      </c>
      <c r="H758">
        <v>0</v>
      </c>
      <c r="I758" t="s">
        <v>128</v>
      </c>
      <c r="J758" s="1">
        <v>2.5764342000000002E-5</v>
      </c>
      <c r="K758">
        <v>0</v>
      </c>
      <c r="L758">
        <v>1.47618457258137E-2</v>
      </c>
      <c r="M758">
        <v>1.47618457258137E-2</v>
      </c>
      <c r="N758">
        <v>1</v>
      </c>
    </row>
    <row r="759" spans="1:14" x14ac:dyDescent="0.35">
      <c r="A759" t="s">
        <v>13</v>
      </c>
      <c r="B759" t="s">
        <v>182</v>
      </c>
      <c r="C759" t="s">
        <v>128</v>
      </c>
      <c r="D759" s="1">
        <v>6.1677630000000003E-5</v>
      </c>
      <c r="E759" s="1">
        <v>6.6742209999999993E-5</v>
      </c>
      <c r="F759" t="s">
        <v>128</v>
      </c>
      <c r="G759" s="1">
        <v>2.5755495000000001E-5</v>
      </c>
      <c r="H759">
        <v>0</v>
      </c>
      <c r="I759" t="s">
        <v>128</v>
      </c>
      <c r="J759" s="1">
        <v>2.5764342000000002E-5</v>
      </c>
      <c r="K759">
        <v>0</v>
      </c>
      <c r="L759">
        <v>1.47618457258137E-2</v>
      </c>
      <c r="M759">
        <v>1.47618457258137E-2</v>
      </c>
      <c r="N759">
        <v>1</v>
      </c>
    </row>
    <row r="760" spans="1:14" x14ac:dyDescent="0.35">
      <c r="A760" t="s">
        <v>13</v>
      </c>
      <c r="B760" t="s">
        <v>124</v>
      </c>
      <c r="C760" t="s">
        <v>128</v>
      </c>
      <c r="D760" s="1">
        <v>6.1677630000000003E-5</v>
      </c>
      <c r="E760" s="1">
        <v>6.6742209999999993E-5</v>
      </c>
      <c r="F760" t="s">
        <v>128</v>
      </c>
      <c r="G760" s="1">
        <v>2.5755495000000001E-5</v>
      </c>
      <c r="H760">
        <v>0</v>
      </c>
      <c r="I760" t="s">
        <v>128</v>
      </c>
      <c r="J760" s="1">
        <v>2.5764342000000002E-5</v>
      </c>
      <c r="K760">
        <v>0</v>
      </c>
      <c r="L760">
        <v>1.47618457258137E-2</v>
      </c>
      <c r="M760">
        <v>1.47618457258137E-2</v>
      </c>
      <c r="N760">
        <v>1</v>
      </c>
    </row>
    <row r="761" spans="1:14" x14ac:dyDescent="0.35">
      <c r="A761" t="s">
        <v>13</v>
      </c>
      <c r="B761" t="s">
        <v>183</v>
      </c>
      <c r="C761" t="s">
        <v>128</v>
      </c>
      <c r="D761" s="1">
        <v>6.1677630000000003E-5</v>
      </c>
      <c r="E761" s="1">
        <v>6.6742209999999993E-5</v>
      </c>
      <c r="F761" t="s">
        <v>128</v>
      </c>
      <c r="G761" s="1">
        <v>2.5755495000000001E-5</v>
      </c>
      <c r="H761">
        <v>0</v>
      </c>
      <c r="I761" t="s">
        <v>128</v>
      </c>
      <c r="J761" s="1">
        <v>2.5764342000000002E-5</v>
      </c>
      <c r="K761">
        <v>0</v>
      </c>
      <c r="L761">
        <v>1.47618457258137E-2</v>
      </c>
      <c r="M761">
        <v>1.47618457258137E-2</v>
      </c>
      <c r="N761">
        <v>1</v>
      </c>
    </row>
    <row r="762" spans="1:14" x14ac:dyDescent="0.35">
      <c r="A762" t="s">
        <v>135</v>
      </c>
      <c r="B762" t="s">
        <v>126</v>
      </c>
      <c r="C762" t="s">
        <v>127</v>
      </c>
      <c r="D762">
        <v>0.42506167</v>
      </c>
      <c r="E762">
        <v>0</v>
      </c>
      <c r="F762" t="s">
        <v>127</v>
      </c>
      <c r="G762">
        <v>0.42502575999999997</v>
      </c>
      <c r="H762">
        <v>0</v>
      </c>
      <c r="I762" t="s">
        <v>127</v>
      </c>
      <c r="J762">
        <v>0.42502575999999997</v>
      </c>
      <c r="K762">
        <v>0</v>
      </c>
      <c r="L762">
        <v>1</v>
      </c>
      <c r="M762">
        <v>1</v>
      </c>
      <c r="N762">
        <v>1</v>
      </c>
    </row>
    <row r="763" spans="1:14" x14ac:dyDescent="0.35">
      <c r="A763" t="s">
        <v>135</v>
      </c>
      <c r="B763" t="s">
        <v>8</v>
      </c>
      <c r="C763" t="s">
        <v>128</v>
      </c>
      <c r="D763" s="1">
        <v>6.1677630000000003E-5</v>
      </c>
      <c r="E763" s="1">
        <v>2.5954402999999998E-6</v>
      </c>
      <c r="F763" t="s">
        <v>128</v>
      </c>
      <c r="G763" s="1">
        <v>2.5755495000000001E-5</v>
      </c>
      <c r="H763">
        <v>0</v>
      </c>
      <c r="I763" t="s">
        <v>128</v>
      </c>
      <c r="J763" s="1">
        <v>2.5764342000000002E-5</v>
      </c>
      <c r="K763">
        <v>0</v>
      </c>
      <c r="L763">
        <v>0.27813005541424302</v>
      </c>
      <c r="M763">
        <v>0.27813005541424302</v>
      </c>
      <c r="N763">
        <v>1</v>
      </c>
    </row>
    <row r="764" spans="1:14" x14ac:dyDescent="0.35">
      <c r="A764" t="s">
        <v>135</v>
      </c>
      <c r="B764" t="s">
        <v>129</v>
      </c>
      <c r="C764" t="s">
        <v>128</v>
      </c>
      <c r="D764" s="1">
        <v>6.1677630000000003E-5</v>
      </c>
      <c r="E764">
        <v>7.0617446000000002E-3</v>
      </c>
      <c r="F764" t="s">
        <v>128</v>
      </c>
      <c r="G764" s="1">
        <v>2.5755495000000001E-5</v>
      </c>
      <c r="H764">
        <v>7.2264299999999998E-3</v>
      </c>
      <c r="I764" t="s">
        <v>128</v>
      </c>
      <c r="J764" s="1">
        <v>2.5764342000000002E-5</v>
      </c>
      <c r="K764">
        <v>7.0682825000000001E-3</v>
      </c>
      <c r="L764">
        <v>1.02331746581966</v>
      </c>
      <c r="M764">
        <v>1.0009256860990601</v>
      </c>
      <c r="N764">
        <v>0.97811844274281701</v>
      </c>
    </row>
    <row r="765" spans="1:14" x14ac:dyDescent="0.35">
      <c r="A765" t="s">
        <v>135</v>
      </c>
      <c r="B765" t="s">
        <v>130</v>
      </c>
      <c r="C765" t="s">
        <v>128</v>
      </c>
      <c r="D765" s="1">
        <v>6.1677630000000003E-5</v>
      </c>
      <c r="E765">
        <v>1.3441872E-3</v>
      </c>
      <c r="F765" t="s">
        <v>128</v>
      </c>
      <c r="G765" s="1">
        <v>2.5755495000000001E-5</v>
      </c>
      <c r="H765" s="1">
        <v>4.6175269999999997E-4</v>
      </c>
      <c r="I765" t="s">
        <v>128</v>
      </c>
      <c r="J765" s="1">
        <v>2.5764342000000002E-5</v>
      </c>
      <c r="K765" s="1">
        <v>3.3727265000000001E-4</v>
      </c>
      <c r="L765">
        <v>0.34400617712335402</v>
      </c>
      <c r="M765">
        <v>0.25146883152071497</v>
      </c>
      <c r="N765">
        <v>0.73100091871473405</v>
      </c>
    </row>
    <row r="766" spans="1:14" x14ac:dyDescent="0.35">
      <c r="A766" t="s">
        <v>135</v>
      </c>
      <c r="B766" t="s">
        <v>131</v>
      </c>
      <c r="C766" t="s">
        <v>128</v>
      </c>
      <c r="D766" s="1">
        <v>6.1677630000000003E-5</v>
      </c>
      <c r="E766">
        <v>0</v>
      </c>
      <c r="F766" t="s">
        <v>128</v>
      </c>
      <c r="G766" s="1">
        <v>2.5755495000000001E-5</v>
      </c>
      <c r="H766">
        <v>0</v>
      </c>
      <c r="I766" t="s">
        <v>128</v>
      </c>
      <c r="J766" s="1">
        <v>2.5764342000000002E-5</v>
      </c>
      <c r="K766">
        <v>0</v>
      </c>
      <c r="L766">
        <v>1</v>
      </c>
      <c r="M766">
        <v>1</v>
      </c>
      <c r="N766">
        <v>1</v>
      </c>
    </row>
    <row r="767" spans="1:14" x14ac:dyDescent="0.35">
      <c r="A767" t="s">
        <v>135</v>
      </c>
      <c r="B767" t="s">
        <v>78</v>
      </c>
      <c r="C767" t="s">
        <v>128</v>
      </c>
      <c r="D767" s="1">
        <v>6.1677630000000003E-5</v>
      </c>
      <c r="E767" s="1">
        <v>1.4511567E-4</v>
      </c>
      <c r="F767" t="s">
        <v>128</v>
      </c>
      <c r="G767" s="1">
        <v>2.5755495000000001E-5</v>
      </c>
      <c r="H767">
        <v>0</v>
      </c>
      <c r="I767" t="s">
        <v>128</v>
      </c>
      <c r="J767" s="1">
        <v>2.5764342000000002E-5</v>
      </c>
      <c r="K767">
        <v>0</v>
      </c>
      <c r="L767">
        <v>6.8438928617082697E-3</v>
      </c>
      <c r="M767">
        <v>6.8438928617082697E-3</v>
      </c>
      <c r="N767">
        <v>1</v>
      </c>
    </row>
    <row r="768" spans="1:14" x14ac:dyDescent="0.35">
      <c r="A768" t="s">
        <v>135</v>
      </c>
      <c r="B768" t="s">
        <v>132</v>
      </c>
      <c r="C768" t="s">
        <v>128</v>
      </c>
      <c r="D768" s="1">
        <v>6.1677630000000003E-5</v>
      </c>
      <c r="E768" s="1">
        <v>1.7428638E-4</v>
      </c>
      <c r="F768" t="s">
        <v>128</v>
      </c>
      <c r="G768" s="1">
        <v>2.5755495000000001E-5</v>
      </c>
      <c r="H768">
        <v>0</v>
      </c>
      <c r="I768" t="s">
        <v>128</v>
      </c>
      <c r="J768" s="1">
        <v>2.5764342000000002E-5</v>
      </c>
      <c r="K768">
        <v>0</v>
      </c>
      <c r="L768">
        <v>5.70494973066031E-3</v>
      </c>
      <c r="M768">
        <v>5.70494973066031E-3</v>
      </c>
      <c r="N768">
        <v>1</v>
      </c>
    </row>
    <row r="769" spans="1:14" x14ac:dyDescent="0.35">
      <c r="A769" t="s">
        <v>135</v>
      </c>
      <c r="B769" t="s">
        <v>133</v>
      </c>
      <c r="C769" t="s">
        <v>127</v>
      </c>
      <c r="D769">
        <v>0.21256168</v>
      </c>
      <c r="E769">
        <v>0</v>
      </c>
      <c r="F769" t="s">
        <v>127</v>
      </c>
      <c r="G769">
        <v>0.21252576000000001</v>
      </c>
      <c r="H769">
        <v>0</v>
      </c>
      <c r="I769" t="s">
        <v>127</v>
      </c>
      <c r="J769">
        <v>0.21252577</v>
      </c>
      <c r="K769">
        <v>0</v>
      </c>
      <c r="L769">
        <v>1</v>
      </c>
      <c r="M769">
        <v>1</v>
      </c>
      <c r="N769">
        <v>1</v>
      </c>
    </row>
    <row r="770" spans="1:14" x14ac:dyDescent="0.35">
      <c r="A770" t="s">
        <v>135</v>
      </c>
      <c r="B770" t="s">
        <v>134</v>
      </c>
      <c r="C770" t="s">
        <v>128</v>
      </c>
      <c r="D770" s="1">
        <v>6.1677630000000003E-5</v>
      </c>
      <c r="E770" s="1">
        <v>3.0229014000000002E-4</v>
      </c>
      <c r="F770" t="s">
        <v>128</v>
      </c>
      <c r="G770" s="1">
        <v>2.5755495000000001E-5</v>
      </c>
      <c r="H770">
        <v>0</v>
      </c>
      <c r="I770" t="s">
        <v>128</v>
      </c>
      <c r="J770" s="1">
        <v>2.5764342000000002E-5</v>
      </c>
      <c r="K770">
        <v>0</v>
      </c>
      <c r="L770">
        <v>3.2971728380991302E-3</v>
      </c>
      <c r="M770">
        <v>3.2971728380991302E-3</v>
      </c>
      <c r="N770">
        <v>1</v>
      </c>
    </row>
    <row r="771" spans="1:14" x14ac:dyDescent="0.35">
      <c r="A771" t="s">
        <v>135</v>
      </c>
      <c r="B771" t="s">
        <v>13</v>
      </c>
      <c r="C771" t="s">
        <v>128</v>
      </c>
      <c r="D771" s="1">
        <v>6.1677630000000003E-5</v>
      </c>
      <c r="E771" s="1">
        <v>1.499347E-4</v>
      </c>
      <c r="F771" t="s">
        <v>128</v>
      </c>
      <c r="G771" s="1">
        <v>2.5755495000000001E-5</v>
      </c>
      <c r="H771">
        <v>0</v>
      </c>
      <c r="I771" t="s">
        <v>128</v>
      </c>
      <c r="J771" s="1">
        <v>2.5764342000000002E-5</v>
      </c>
      <c r="K771">
        <v>0</v>
      </c>
      <c r="L771">
        <v>6.6253817869290901E-3</v>
      </c>
      <c r="M771">
        <v>6.6253817869290901E-3</v>
      </c>
      <c r="N771">
        <v>1</v>
      </c>
    </row>
    <row r="772" spans="1:14" x14ac:dyDescent="0.35">
      <c r="A772" t="s">
        <v>135</v>
      </c>
      <c r="B772" t="s">
        <v>135</v>
      </c>
      <c r="C772" t="s">
        <v>128</v>
      </c>
      <c r="D772" s="1">
        <v>6.1677630000000003E-5</v>
      </c>
      <c r="E772">
        <v>2.5345533999999999E-3</v>
      </c>
      <c r="F772" t="s">
        <v>128</v>
      </c>
      <c r="G772" s="1">
        <v>2.5755495000000001E-5</v>
      </c>
      <c r="H772">
        <v>2.3913453000000001E-3</v>
      </c>
      <c r="I772" t="s">
        <v>128</v>
      </c>
      <c r="J772" s="1">
        <v>2.5764342000000002E-5</v>
      </c>
      <c r="K772">
        <v>2.0108439999999999E-3</v>
      </c>
      <c r="L772">
        <v>0.94351999258712205</v>
      </c>
      <c r="M772">
        <v>0.79345358790341103</v>
      </c>
      <c r="N772">
        <v>0.84095047708291704</v>
      </c>
    </row>
    <row r="773" spans="1:14" x14ac:dyDescent="0.35">
      <c r="A773" t="s">
        <v>135</v>
      </c>
      <c r="B773" t="s">
        <v>136</v>
      </c>
      <c r="C773" t="s">
        <v>128</v>
      </c>
      <c r="D773" s="1">
        <v>6.1677630000000003E-5</v>
      </c>
      <c r="E773">
        <v>0</v>
      </c>
      <c r="F773" t="s">
        <v>128</v>
      </c>
      <c r="G773" s="1">
        <v>2.5755495000000001E-5</v>
      </c>
      <c r="H773">
        <v>0</v>
      </c>
      <c r="I773" t="s">
        <v>128</v>
      </c>
      <c r="J773" s="1">
        <v>2.5764342000000002E-5</v>
      </c>
      <c r="K773">
        <v>0</v>
      </c>
      <c r="L773">
        <v>1</v>
      </c>
      <c r="M773">
        <v>1</v>
      </c>
      <c r="N773">
        <v>1</v>
      </c>
    </row>
    <row r="774" spans="1:14" x14ac:dyDescent="0.35">
      <c r="A774" t="s">
        <v>135</v>
      </c>
      <c r="B774" t="s">
        <v>137</v>
      </c>
      <c r="C774" t="s">
        <v>128</v>
      </c>
      <c r="D774" s="1">
        <v>6.1677630000000003E-5</v>
      </c>
      <c r="E774">
        <v>1.0837675E-3</v>
      </c>
      <c r="F774" t="s">
        <v>128</v>
      </c>
      <c r="G774" s="1">
        <v>2.5755495000000001E-5</v>
      </c>
      <c r="H774" s="1">
        <v>7.8798004000000003E-4</v>
      </c>
      <c r="I774" t="s">
        <v>128</v>
      </c>
      <c r="J774" s="1">
        <v>2.5764342000000002E-5</v>
      </c>
      <c r="K774" s="1">
        <v>7.8371929999999996E-5</v>
      </c>
      <c r="L774">
        <v>0.72732639422629697</v>
      </c>
      <c r="M774">
        <v>7.31695309590399E-2</v>
      </c>
      <c r="N774">
        <v>0.100600681537035</v>
      </c>
    </row>
    <row r="775" spans="1:14" x14ac:dyDescent="0.35">
      <c r="A775" t="s">
        <v>135</v>
      </c>
      <c r="B775" t="s">
        <v>138</v>
      </c>
      <c r="C775" t="s">
        <v>128</v>
      </c>
      <c r="D775" s="1">
        <v>6.1677630000000003E-5</v>
      </c>
      <c r="E775" s="1">
        <v>1.3650072000000001E-4</v>
      </c>
      <c r="F775" t="s">
        <v>128</v>
      </c>
      <c r="G775" s="1">
        <v>2.5755495000000001E-5</v>
      </c>
      <c r="H775">
        <v>0</v>
      </c>
      <c r="I775" t="s">
        <v>128</v>
      </c>
      <c r="J775" s="1">
        <v>2.5764342000000002E-5</v>
      </c>
      <c r="K775">
        <v>0</v>
      </c>
      <c r="L775">
        <v>7.2726892306804397E-3</v>
      </c>
      <c r="M775">
        <v>7.2726892306804397E-3</v>
      </c>
      <c r="N775">
        <v>1</v>
      </c>
    </row>
    <row r="776" spans="1:14" x14ac:dyDescent="0.35">
      <c r="A776" t="s">
        <v>135</v>
      </c>
      <c r="B776" t="s">
        <v>139</v>
      </c>
      <c r="C776" t="s">
        <v>128</v>
      </c>
      <c r="D776" s="1">
        <v>6.1677630000000003E-5</v>
      </c>
      <c r="E776">
        <v>3.4638997000000001E-3</v>
      </c>
      <c r="F776" t="s">
        <v>128</v>
      </c>
      <c r="G776" s="1">
        <v>2.5755495000000001E-5</v>
      </c>
      <c r="H776">
        <v>3.6418637999999998E-3</v>
      </c>
      <c r="I776" t="s">
        <v>128</v>
      </c>
      <c r="J776" s="1">
        <v>2.5764342000000002E-5</v>
      </c>
      <c r="K776">
        <v>3.5977901E-3</v>
      </c>
      <c r="L776">
        <v>1.05136197784233</v>
      </c>
      <c r="M776">
        <v>1.03864193388908</v>
      </c>
      <c r="N776">
        <v>0.987901365827066</v>
      </c>
    </row>
    <row r="777" spans="1:14" x14ac:dyDescent="0.35">
      <c r="A777" t="s">
        <v>135</v>
      </c>
      <c r="B777" t="s">
        <v>110</v>
      </c>
      <c r="C777" t="s">
        <v>128</v>
      </c>
      <c r="D777" s="1">
        <v>6.1677630000000003E-5</v>
      </c>
      <c r="E777" s="1">
        <v>1.8585719999999999E-5</v>
      </c>
      <c r="F777" t="s">
        <v>128</v>
      </c>
      <c r="G777" s="1">
        <v>2.5755495000000001E-5</v>
      </c>
      <c r="H777">
        <v>0</v>
      </c>
      <c r="I777" t="s">
        <v>128</v>
      </c>
      <c r="J777" s="1">
        <v>2.5764342000000002E-5</v>
      </c>
      <c r="K777">
        <v>0</v>
      </c>
      <c r="L777">
        <v>5.1057605500327903E-2</v>
      </c>
      <c r="M777">
        <v>5.1057605500327903E-2</v>
      </c>
      <c r="N777">
        <v>1</v>
      </c>
    </row>
    <row r="778" spans="1:14" x14ac:dyDescent="0.35">
      <c r="A778" t="s">
        <v>135</v>
      </c>
      <c r="B778" t="s">
        <v>111</v>
      </c>
      <c r="C778" t="s">
        <v>128</v>
      </c>
      <c r="D778" s="1">
        <v>6.1677630000000003E-5</v>
      </c>
      <c r="E778" s="1">
        <v>2.3218954000000001E-4</v>
      </c>
      <c r="F778" t="s">
        <v>128</v>
      </c>
      <c r="G778" s="1">
        <v>2.5755495000000001E-5</v>
      </c>
      <c r="H778" s="1">
        <v>1.1455395E-5</v>
      </c>
      <c r="I778" t="s">
        <v>128</v>
      </c>
      <c r="J778" s="1">
        <v>2.5764342000000002E-5</v>
      </c>
      <c r="K778" s="1">
        <v>8.2089009999999997E-6</v>
      </c>
      <c r="L778">
        <v>5.3413179501622797E-2</v>
      </c>
      <c r="M778">
        <v>3.9491054065173899E-2</v>
      </c>
      <c r="N778">
        <v>0.73935037070717902</v>
      </c>
    </row>
    <row r="779" spans="1:14" x14ac:dyDescent="0.35">
      <c r="A779" t="s">
        <v>135</v>
      </c>
      <c r="B779" t="s">
        <v>20</v>
      </c>
      <c r="C779" t="s">
        <v>128</v>
      </c>
      <c r="D779" s="1">
        <v>6.1677630000000003E-5</v>
      </c>
      <c r="E779" s="1">
        <v>6.967907E-5</v>
      </c>
      <c r="F779" t="s">
        <v>128</v>
      </c>
      <c r="G779" s="1">
        <v>2.5755495000000001E-5</v>
      </c>
      <c r="H779">
        <v>0</v>
      </c>
      <c r="I779" t="s">
        <v>128</v>
      </c>
      <c r="J779" s="1">
        <v>2.5764342000000002E-5</v>
      </c>
      <c r="K779">
        <v>0</v>
      </c>
      <c r="L779">
        <v>1.41484607440845E-2</v>
      </c>
      <c r="M779">
        <v>1.41484607440845E-2</v>
      </c>
      <c r="N779">
        <v>1</v>
      </c>
    </row>
    <row r="780" spans="1:14" x14ac:dyDescent="0.35">
      <c r="A780" t="s">
        <v>135</v>
      </c>
      <c r="B780" t="s">
        <v>140</v>
      </c>
      <c r="C780" t="s">
        <v>128</v>
      </c>
      <c r="D780" s="1">
        <v>6.1677630000000003E-5</v>
      </c>
      <c r="E780" s="1">
        <v>4.9379404000000004E-4</v>
      </c>
      <c r="F780" t="s">
        <v>128</v>
      </c>
      <c r="G780" s="1">
        <v>2.5755495000000001E-5</v>
      </c>
      <c r="H780" s="1">
        <v>1.2346043999999999E-4</v>
      </c>
      <c r="I780" t="s">
        <v>128</v>
      </c>
      <c r="J780" s="1">
        <v>2.5764342000000002E-5</v>
      </c>
      <c r="K780" s="1">
        <v>1.2267178999999999E-4</v>
      </c>
      <c r="L780">
        <v>0.25153989844234298</v>
      </c>
      <c r="M780">
        <v>0.249945991614482</v>
      </c>
      <c r="N780">
        <v>0.99366340354857796</v>
      </c>
    </row>
    <row r="781" spans="1:14" x14ac:dyDescent="0.35">
      <c r="A781" t="s">
        <v>135</v>
      </c>
      <c r="B781" t="s">
        <v>141</v>
      </c>
      <c r="C781" t="s">
        <v>128</v>
      </c>
      <c r="D781" s="1">
        <v>6.1677630000000003E-5</v>
      </c>
      <c r="E781" s="1">
        <v>6.5542605999999995E-4</v>
      </c>
      <c r="F781" t="s">
        <v>128</v>
      </c>
      <c r="G781" s="1">
        <v>2.5755495000000001E-5</v>
      </c>
      <c r="H781" s="1">
        <v>4.0759027E-4</v>
      </c>
      <c r="I781" t="s">
        <v>128</v>
      </c>
      <c r="J781" s="1">
        <v>2.5764342000000002E-5</v>
      </c>
      <c r="K781" s="1">
        <v>3.5957776999999999E-4</v>
      </c>
      <c r="L781">
        <v>0.62244675022882101</v>
      </c>
      <c r="M781">
        <v>0.54930446567700497</v>
      </c>
      <c r="N781">
        <v>0.88249230231352604</v>
      </c>
    </row>
    <row r="782" spans="1:14" x14ac:dyDescent="0.35">
      <c r="A782" t="s">
        <v>135</v>
      </c>
      <c r="B782" t="s">
        <v>142</v>
      </c>
      <c r="C782" t="s">
        <v>128</v>
      </c>
      <c r="D782" s="1">
        <v>6.1677630000000003E-5</v>
      </c>
      <c r="E782" s="1">
        <v>2.786032E-4</v>
      </c>
      <c r="F782" t="s">
        <v>128</v>
      </c>
      <c r="G782" s="1">
        <v>2.5755495000000001E-5</v>
      </c>
      <c r="H782" s="1">
        <v>3.8792860000000003E-5</v>
      </c>
      <c r="I782" t="s">
        <v>128</v>
      </c>
      <c r="J782" s="1">
        <v>2.5764342000000002E-5</v>
      </c>
      <c r="K782" s="1">
        <v>4.8635370000000003E-5</v>
      </c>
      <c r="L782">
        <v>0.142319042357892</v>
      </c>
      <c r="M782">
        <v>0.17752075573881801</v>
      </c>
      <c r="N782">
        <v>1.2473436639097299</v>
      </c>
    </row>
    <row r="783" spans="1:14" x14ac:dyDescent="0.35">
      <c r="A783" t="s">
        <v>135</v>
      </c>
      <c r="B783" t="s">
        <v>125</v>
      </c>
      <c r="C783" t="s">
        <v>128</v>
      </c>
      <c r="D783" s="1">
        <v>6.1677630000000003E-5</v>
      </c>
      <c r="E783" s="1">
        <v>7.4168755000000004E-5</v>
      </c>
      <c r="F783" t="s">
        <v>128</v>
      </c>
      <c r="G783" s="1">
        <v>2.5755495000000001E-5</v>
      </c>
      <c r="H783" s="1">
        <v>2.4000336E-5</v>
      </c>
      <c r="I783" t="s">
        <v>128</v>
      </c>
      <c r="J783" s="1">
        <v>2.5764342000000002E-5</v>
      </c>
      <c r="K783" s="1">
        <v>2.4160718E-5</v>
      </c>
      <c r="L783">
        <v>0.332589460958156</v>
      </c>
      <c r="M783">
        <v>0.33472308836422698</v>
      </c>
      <c r="N783">
        <v>1.00641519848501</v>
      </c>
    </row>
    <row r="784" spans="1:14" x14ac:dyDescent="0.35">
      <c r="A784" t="s">
        <v>135</v>
      </c>
      <c r="B784" t="s">
        <v>92</v>
      </c>
      <c r="C784" t="s">
        <v>128</v>
      </c>
      <c r="D784" s="1">
        <v>6.1677630000000003E-5</v>
      </c>
      <c r="E784" s="1">
        <v>2.9834338000000001E-5</v>
      </c>
      <c r="F784" t="s">
        <v>128</v>
      </c>
      <c r="G784" s="1">
        <v>2.5755495000000001E-5</v>
      </c>
      <c r="H784">
        <v>0</v>
      </c>
      <c r="I784" t="s">
        <v>128</v>
      </c>
      <c r="J784" s="1">
        <v>2.5764342000000002E-5</v>
      </c>
      <c r="K784">
        <v>0</v>
      </c>
      <c r="L784">
        <v>3.2431375253548597E-2</v>
      </c>
      <c r="M784">
        <v>3.2431375253548597E-2</v>
      </c>
      <c r="N784">
        <v>1</v>
      </c>
    </row>
    <row r="785" spans="1:14" x14ac:dyDescent="0.35">
      <c r="A785" t="s">
        <v>135</v>
      </c>
      <c r="B785" t="s">
        <v>143</v>
      </c>
      <c r="C785" t="s">
        <v>128</v>
      </c>
      <c r="D785" s="1">
        <v>6.1677630000000003E-5</v>
      </c>
      <c r="E785" s="1">
        <v>1.8120439000000001E-4</v>
      </c>
      <c r="F785" t="s">
        <v>128</v>
      </c>
      <c r="G785" s="1">
        <v>2.5755495000000001E-5</v>
      </c>
      <c r="H785" s="1">
        <v>1.5552588999999999E-6</v>
      </c>
      <c r="I785" t="s">
        <v>128</v>
      </c>
      <c r="J785" s="1">
        <v>2.5764342000000002E-5</v>
      </c>
      <c r="K785" s="1">
        <v>7.2971090000000002E-7</v>
      </c>
      <c r="L785">
        <v>1.4024134527316901E-2</v>
      </c>
      <c r="M785">
        <v>9.4932448450744198E-3</v>
      </c>
      <c r="N785">
        <v>0.67692197522656194</v>
      </c>
    </row>
    <row r="786" spans="1:14" x14ac:dyDescent="0.35">
      <c r="A786" t="s">
        <v>135</v>
      </c>
      <c r="B786" t="s">
        <v>144</v>
      </c>
      <c r="C786" t="s">
        <v>128</v>
      </c>
      <c r="D786" s="1">
        <v>6.1677630000000003E-5</v>
      </c>
      <c r="E786" s="1">
        <v>1.5021769000000001E-6</v>
      </c>
      <c r="F786" t="s">
        <v>128</v>
      </c>
      <c r="G786" s="1">
        <v>2.5755495000000001E-5</v>
      </c>
      <c r="H786">
        <v>0</v>
      </c>
      <c r="I786" t="s">
        <v>128</v>
      </c>
      <c r="J786" s="1">
        <v>2.5764342000000002E-5</v>
      </c>
      <c r="K786">
        <v>0</v>
      </c>
      <c r="L786">
        <v>0.39965199445329802</v>
      </c>
      <c r="M786">
        <v>0.39965199445329802</v>
      </c>
      <c r="N786">
        <v>1</v>
      </c>
    </row>
    <row r="787" spans="1:14" x14ac:dyDescent="0.35">
      <c r="A787" t="s">
        <v>135</v>
      </c>
      <c r="B787" t="s">
        <v>145</v>
      </c>
      <c r="C787" t="s">
        <v>128</v>
      </c>
      <c r="D787" s="1">
        <v>6.1677630000000003E-5</v>
      </c>
      <c r="E787">
        <v>0</v>
      </c>
      <c r="F787" t="s">
        <v>128</v>
      </c>
      <c r="G787" s="1">
        <v>2.5755495000000001E-5</v>
      </c>
      <c r="H787">
        <v>0</v>
      </c>
      <c r="I787" t="s">
        <v>128</v>
      </c>
      <c r="J787" s="1">
        <v>2.5764342000000002E-5</v>
      </c>
      <c r="K787">
        <v>0</v>
      </c>
      <c r="L787">
        <v>1</v>
      </c>
      <c r="M787">
        <v>1</v>
      </c>
      <c r="N787">
        <v>1</v>
      </c>
    </row>
    <row r="788" spans="1:14" x14ac:dyDescent="0.35">
      <c r="A788" t="s">
        <v>135</v>
      </c>
      <c r="B788" t="s">
        <v>146</v>
      </c>
      <c r="C788" t="s">
        <v>128</v>
      </c>
      <c r="D788" s="1">
        <v>6.1677630000000003E-5</v>
      </c>
      <c r="E788" s="1">
        <v>1.2157590399999999E-4</v>
      </c>
      <c r="F788" t="s">
        <v>128</v>
      </c>
      <c r="G788" s="1">
        <v>2.5755495000000001E-5</v>
      </c>
      <c r="H788" s="1">
        <v>2.9551447000000002E-5</v>
      </c>
      <c r="I788" t="s">
        <v>128</v>
      </c>
      <c r="J788" s="1">
        <v>2.5764342000000002E-5</v>
      </c>
      <c r="K788" s="1">
        <v>9.4414590000000005E-6</v>
      </c>
      <c r="L788">
        <v>0.249245132167626</v>
      </c>
      <c r="M788">
        <v>8.5183618554431906E-2</v>
      </c>
      <c r="N788">
        <v>0.34176642814890701</v>
      </c>
    </row>
    <row r="789" spans="1:14" x14ac:dyDescent="0.35">
      <c r="A789" t="s">
        <v>135</v>
      </c>
      <c r="B789" t="s">
        <v>29</v>
      </c>
      <c r="C789" t="s">
        <v>128</v>
      </c>
      <c r="D789" s="1">
        <v>6.1677630000000003E-5</v>
      </c>
      <c r="E789" s="1">
        <v>6.0649217999999998E-5</v>
      </c>
      <c r="F789" t="s">
        <v>128</v>
      </c>
      <c r="G789" s="1">
        <v>2.5755495000000001E-5</v>
      </c>
      <c r="H789">
        <v>0</v>
      </c>
      <c r="I789" t="s">
        <v>128</v>
      </c>
      <c r="J789" s="1">
        <v>2.5764342000000002E-5</v>
      </c>
      <c r="K789">
        <v>0</v>
      </c>
      <c r="L789">
        <v>1.6220806012450999E-2</v>
      </c>
      <c r="M789">
        <v>1.6220806012450999E-2</v>
      </c>
      <c r="N789">
        <v>1</v>
      </c>
    </row>
    <row r="790" spans="1:14" x14ac:dyDescent="0.35">
      <c r="A790" t="s">
        <v>135</v>
      </c>
      <c r="B790" t="s">
        <v>112</v>
      </c>
      <c r="C790" t="s">
        <v>128</v>
      </c>
      <c r="D790" s="1">
        <v>6.1677630000000003E-5</v>
      </c>
      <c r="E790" s="1">
        <v>2.2088397000000001E-4</v>
      </c>
      <c r="F790" t="s">
        <v>128</v>
      </c>
      <c r="G790" s="1">
        <v>2.5755495000000001E-5</v>
      </c>
      <c r="H790" s="1">
        <v>1.5068494000000001E-4</v>
      </c>
      <c r="I790" t="s">
        <v>128</v>
      </c>
      <c r="J790" s="1">
        <v>2.5764342000000002E-5</v>
      </c>
      <c r="K790" s="1">
        <v>2.8827859999999999E-5</v>
      </c>
      <c r="L790">
        <v>0.68362277390620996</v>
      </c>
      <c r="M790">
        <v>0.13442999213971699</v>
      </c>
      <c r="N790">
        <v>0.196643525158746</v>
      </c>
    </row>
    <row r="791" spans="1:14" x14ac:dyDescent="0.35">
      <c r="A791" t="s">
        <v>135</v>
      </c>
      <c r="B791" t="s">
        <v>147</v>
      </c>
      <c r="C791" t="s">
        <v>128</v>
      </c>
      <c r="D791" s="1">
        <v>6.1677630000000003E-5</v>
      </c>
      <c r="E791" s="1">
        <v>1.4644036000000001E-4</v>
      </c>
      <c r="F791" t="s">
        <v>128</v>
      </c>
      <c r="G791" s="1">
        <v>2.5755495000000001E-5</v>
      </c>
      <c r="H791" s="1">
        <v>5.9593847E-5</v>
      </c>
      <c r="I791" t="s">
        <v>128</v>
      </c>
      <c r="J791" s="1">
        <v>2.5764342000000002E-5</v>
      </c>
      <c r="K791" s="1">
        <v>3.7164435000000002E-5</v>
      </c>
      <c r="L791">
        <v>0.410971912503453</v>
      </c>
      <c r="M791">
        <v>0.25884658912518399</v>
      </c>
      <c r="N791">
        <v>0.62984009673169405</v>
      </c>
    </row>
    <row r="792" spans="1:14" x14ac:dyDescent="0.35">
      <c r="A792" t="s">
        <v>135</v>
      </c>
      <c r="B792" t="s">
        <v>148</v>
      </c>
      <c r="C792" t="s">
        <v>128</v>
      </c>
      <c r="D792" s="1">
        <v>6.1677630000000003E-5</v>
      </c>
      <c r="E792" s="1">
        <v>1.2433782E-4</v>
      </c>
      <c r="F792" t="s">
        <v>128</v>
      </c>
      <c r="G792" s="1">
        <v>2.5755495000000001E-5</v>
      </c>
      <c r="H792">
        <v>0</v>
      </c>
      <c r="I792" t="s">
        <v>128</v>
      </c>
      <c r="J792" s="1">
        <v>2.5764342000000002E-5</v>
      </c>
      <c r="K792">
        <v>0</v>
      </c>
      <c r="L792">
        <v>7.9784377272924794E-3</v>
      </c>
      <c r="M792">
        <v>7.9784377272924794E-3</v>
      </c>
      <c r="N792">
        <v>1</v>
      </c>
    </row>
    <row r="793" spans="1:14" x14ac:dyDescent="0.35">
      <c r="A793" t="s">
        <v>135</v>
      </c>
      <c r="B793" t="s">
        <v>109</v>
      </c>
      <c r="C793" t="s">
        <v>128</v>
      </c>
      <c r="D793" s="1">
        <v>6.1677630000000003E-5</v>
      </c>
      <c r="E793" s="1">
        <v>9.4431259999999995E-5</v>
      </c>
      <c r="F793" t="s">
        <v>128</v>
      </c>
      <c r="G793" s="1">
        <v>2.5755495000000001E-5</v>
      </c>
      <c r="H793">
        <v>0</v>
      </c>
      <c r="I793" t="s">
        <v>128</v>
      </c>
      <c r="J793" s="1">
        <v>2.5764342000000002E-5</v>
      </c>
      <c r="K793">
        <v>0</v>
      </c>
      <c r="L793">
        <v>1.0478746331633501E-2</v>
      </c>
      <c r="M793">
        <v>1.0478746331633501E-2</v>
      </c>
      <c r="N793">
        <v>1</v>
      </c>
    </row>
    <row r="794" spans="1:14" x14ac:dyDescent="0.35">
      <c r="A794" t="s">
        <v>135</v>
      </c>
      <c r="B794" t="s">
        <v>149</v>
      </c>
      <c r="C794" t="s">
        <v>128</v>
      </c>
      <c r="D794" s="1">
        <v>6.1677630000000003E-5</v>
      </c>
      <c r="E794">
        <v>0</v>
      </c>
      <c r="F794" t="s">
        <v>128</v>
      </c>
      <c r="G794" s="1">
        <v>2.5755495000000001E-5</v>
      </c>
      <c r="H794">
        <v>0</v>
      </c>
      <c r="I794" t="s">
        <v>128</v>
      </c>
      <c r="J794" s="1">
        <v>2.5764342000000002E-5</v>
      </c>
      <c r="K794">
        <v>0</v>
      </c>
      <c r="L794">
        <v>1</v>
      </c>
      <c r="M794">
        <v>1</v>
      </c>
      <c r="N794">
        <v>1</v>
      </c>
    </row>
    <row r="795" spans="1:14" x14ac:dyDescent="0.35">
      <c r="A795" t="s">
        <v>135</v>
      </c>
      <c r="B795" t="s">
        <v>150</v>
      </c>
      <c r="C795" t="s">
        <v>128</v>
      </c>
      <c r="D795" s="1">
        <v>6.1677630000000003E-5</v>
      </c>
      <c r="E795" s="1">
        <v>8.1456709999999996E-5</v>
      </c>
      <c r="F795" t="s">
        <v>128</v>
      </c>
      <c r="G795" s="1">
        <v>2.5755495000000001E-5</v>
      </c>
      <c r="H795" s="1">
        <v>2.8741988000000001E-5</v>
      </c>
      <c r="I795" t="s">
        <v>128</v>
      </c>
      <c r="J795" s="1">
        <v>2.5764342000000002E-5</v>
      </c>
      <c r="K795" s="1">
        <v>2.9059218E-5</v>
      </c>
      <c r="L795">
        <v>0.36069821274444303</v>
      </c>
      <c r="M795">
        <v>0.364545442791676</v>
      </c>
      <c r="N795">
        <v>1.0106660635159801</v>
      </c>
    </row>
    <row r="796" spans="1:14" x14ac:dyDescent="0.35">
      <c r="A796" t="s">
        <v>135</v>
      </c>
      <c r="B796" t="s">
        <v>151</v>
      </c>
      <c r="C796" t="s">
        <v>128</v>
      </c>
      <c r="D796" s="1">
        <v>6.1677630000000003E-5</v>
      </c>
      <c r="E796" s="1">
        <v>3.2326570000000001E-5</v>
      </c>
      <c r="F796" t="s">
        <v>128</v>
      </c>
      <c r="G796" s="1">
        <v>2.5755495000000001E-5</v>
      </c>
      <c r="H796">
        <v>0</v>
      </c>
      <c r="I796" t="s">
        <v>128</v>
      </c>
      <c r="J796" s="1">
        <v>2.5764342000000002E-5</v>
      </c>
      <c r="K796">
        <v>0</v>
      </c>
      <c r="L796">
        <v>3.00060879086648E-2</v>
      </c>
      <c r="M796">
        <v>3.00060879086648E-2</v>
      </c>
      <c r="N796">
        <v>1</v>
      </c>
    </row>
    <row r="797" spans="1:14" x14ac:dyDescent="0.35">
      <c r="A797" t="s">
        <v>135</v>
      </c>
      <c r="B797" t="s">
        <v>152</v>
      </c>
      <c r="C797" t="s">
        <v>128</v>
      </c>
      <c r="D797" s="1">
        <v>6.1677630000000003E-5</v>
      </c>
      <c r="E797" s="1">
        <v>5.4316083000000004E-4</v>
      </c>
      <c r="F797" t="s">
        <v>128</v>
      </c>
      <c r="G797" s="1">
        <v>2.5755495000000001E-5</v>
      </c>
      <c r="H797" s="1">
        <v>5.4832769999999995E-4</v>
      </c>
      <c r="I797" t="s">
        <v>128</v>
      </c>
      <c r="J797" s="1">
        <v>2.5764342000000002E-5</v>
      </c>
      <c r="K797" s="1">
        <v>5.3181780000000002E-4</v>
      </c>
      <c r="L797">
        <v>1.00949509951232</v>
      </c>
      <c r="M797">
        <v>0.97915498014819002</v>
      </c>
      <c r="N797">
        <v>0.96994525344522098</v>
      </c>
    </row>
    <row r="798" spans="1:14" x14ac:dyDescent="0.35">
      <c r="A798" t="s">
        <v>135</v>
      </c>
      <c r="B798" t="s">
        <v>153</v>
      </c>
      <c r="C798" t="s">
        <v>128</v>
      </c>
      <c r="D798" s="1">
        <v>6.1677630000000003E-5</v>
      </c>
      <c r="E798" s="1">
        <v>2.0058344E-4</v>
      </c>
      <c r="F798" t="s">
        <v>128</v>
      </c>
      <c r="G798" s="1">
        <v>2.5755495000000001E-5</v>
      </c>
      <c r="H798" s="1">
        <v>1.3693025000000001E-4</v>
      </c>
      <c r="I798" t="s">
        <v>128</v>
      </c>
      <c r="J798" s="1">
        <v>2.5764342000000002E-5</v>
      </c>
      <c r="K798" s="1">
        <v>1.067036E-4</v>
      </c>
      <c r="L798">
        <v>0.68423402489513296</v>
      </c>
      <c r="M798">
        <v>0.53428793287360898</v>
      </c>
      <c r="N798">
        <v>0.78085554566728099</v>
      </c>
    </row>
    <row r="799" spans="1:14" x14ac:dyDescent="0.35">
      <c r="A799" t="s">
        <v>135</v>
      </c>
      <c r="B799" t="s">
        <v>154</v>
      </c>
      <c r="C799" t="s">
        <v>128</v>
      </c>
      <c r="D799" s="1">
        <v>6.1677630000000003E-5</v>
      </c>
      <c r="E799" s="1">
        <v>1.02689984E-4</v>
      </c>
      <c r="F799" t="s">
        <v>128</v>
      </c>
      <c r="G799" s="1">
        <v>2.5755495000000001E-5</v>
      </c>
      <c r="H799">
        <v>0</v>
      </c>
      <c r="I799" t="s">
        <v>128</v>
      </c>
      <c r="J799" s="1">
        <v>2.5764342000000002E-5</v>
      </c>
      <c r="K799">
        <v>0</v>
      </c>
      <c r="L799">
        <v>9.6441329887729695E-3</v>
      </c>
      <c r="M799">
        <v>9.6441329887729695E-3</v>
      </c>
      <c r="N799">
        <v>1</v>
      </c>
    </row>
    <row r="800" spans="1:14" x14ac:dyDescent="0.35">
      <c r="A800" t="s">
        <v>135</v>
      </c>
      <c r="B800" t="s">
        <v>88</v>
      </c>
      <c r="C800" t="s">
        <v>128</v>
      </c>
      <c r="D800" s="1">
        <v>6.1677630000000003E-5</v>
      </c>
      <c r="E800" s="1">
        <v>1.5023055E-4</v>
      </c>
      <c r="F800" t="s">
        <v>128</v>
      </c>
      <c r="G800" s="1">
        <v>2.5755495000000001E-5</v>
      </c>
      <c r="H800" s="1">
        <v>4.26966E-5</v>
      </c>
      <c r="I800" t="s">
        <v>128</v>
      </c>
      <c r="J800" s="1">
        <v>2.5764342000000002E-5</v>
      </c>
      <c r="K800" s="1">
        <v>4.2661160000000001E-5</v>
      </c>
      <c r="L800">
        <v>0.28894028982751002</v>
      </c>
      <c r="M800">
        <v>0.28870593778152398</v>
      </c>
      <c r="N800">
        <v>0.99918892569075102</v>
      </c>
    </row>
    <row r="801" spans="1:14" x14ac:dyDescent="0.35">
      <c r="A801" t="s">
        <v>135</v>
      </c>
      <c r="B801" t="s">
        <v>155</v>
      </c>
      <c r="C801" t="s">
        <v>128</v>
      </c>
      <c r="D801" s="1">
        <v>6.1677630000000003E-5</v>
      </c>
      <c r="E801" s="1">
        <v>4.1765274E-5</v>
      </c>
      <c r="F801" t="s">
        <v>128</v>
      </c>
      <c r="G801" s="1">
        <v>2.5755495000000001E-5</v>
      </c>
      <c r="H801">
        <v>0</v>
      </c>
      <c r="I801" t="s">
        <v>128</v>
      </c>
      <c r="J801" s="1">
        <v>2.5764342000000002E-5</v>
      </c>
      <c r="K801">
        <v>0</v>
      </c>
      <c r="L801">
        <v>2.33834584694157E-2</v>
      </c>
      <c r="M801">
        <v>2.33834584694157E-2</v>
      </c>
      <c r="N801">
        <v>1</v>
      </c>
    </row>
    <row r="802" spans="1:14" x14ac:dyDescent="0.35">
      <c r="A802" t="s">
        <v>135</v>
      </c>
      <c r="B802" t="s">
        <v>156</v>
      </c>
      <c r="C802" t="s">
        <v>128</v>
      </c>
      <c r="D802" s="1">
        <v>6.1677630000000003E-5</v>
      </c>
      <c r="E802" s="1">
        <v>1.1378922000000001E-4</v>
      </c>
      <c r="F802" t="s">
        <v>128</v>
      </c>
      <c r="G802" s="1">
        <v>2.5755495000000001E-5</v>
      </c>
      <c r="H802" s="1">
        <v>3.1537479999999999E-5</v>
      </c>
      <c r="I802" t="s">
        <v>128</v>
      </c>
      <c r="J802" s="1">
        <v>2.5764342000000002E-5</v>
      </c>
      <c r="K802" s="1">
        <v>3.1690399999999997E-5</v>
      </c>
      <c r="L802">
        <v>0.28345413318031298</v>
      </c>
      <c r="M802">
        <v>0.28478633529991898</v>
      </c>
      <c r="N802">
        <v>1.00469988602621</v>
      </c>
    </row>
    <row r="803" spans="1:14" x14ac:dyDescent="0.35">
      <c r="A803" t="s">
        <v>135</v>
      </c>
      <c r="B803" t="s">
        <v>79</v>
      </c>
      <c r="C803" t="s">
        <v>128</v>
      </c>
      <c r="D803" s="1">
        <v>6.1677630000000003E-5</v>
      </c>
      <c r="E803" s="1">
        <v>7.5487160000000002E-5</v>
      </c>
      <c r="F803" t="s">
        <v>128</v>
      </c>
      <c r="G803" s="1">
        <v>2.5755495000000001E-5</v>
      </c>
      <c r="H803" s="1">
        <v>2.2551281E-5</v>
      </c>
      <c r="I803" t="s">
        <v>128</v>
      </c>
      <c r="J803" s="1">
        <v>2.5764342000000002E-5</v>
      </c>
      <c r="K803" s="1">
        <v>2.2555550000000001E-5</v>
      </c>
      <c r="L803">
        <v>0.30791157492888199</v>
      </c>
      <c r="M803">
        <v>0.30796739041791499</v>
      </c>
      <c r="N803">
        <v>1.00018127116217</v>
      </c>
    </row>
    <row r="804" spans="1:14" x14ac:dyDescent="0.35">
      <c r="A804" t="s">
        <v>135</v>
      </c>
      <c r="B804" t="s">
        <v>157</v>
      </c>
      <c r="C804" t="s">
        <v>128</v>
      </c>
      <c r="D804" s="1">
        <v>6.1677630000000003E-5</v>
      </c>
      <c r="E804" s="1">
        <v>7.9726760000000001E-5</v>
      </c>
      <c r="F804" t="s">
        <v>128</v>
      </c>
      <c r="G804" s="1">
        <v>2.5755495000000001E-5</v>
      </c>
      <c r="H804" s="1">
        <v>2.9870338000000002E-5</v>
      </c>
      <c r="I804" t="s">
        <v>128</v>
      </c>
      <c r="J804" s="1">
        <v>2.5764342000000002E-5</v>
      </c>
      <c r="K804" s="1">
        <v>3.0102559999999999E-5</v>
      </c>
      <c r="L804">
        <v>0.38240528065428298</v>
      </c>
      <c r="M804">
        <v>0.38528191402582002</v>
      </c>
      <c r="N804">
        <v>1.00752247292876</v>
      </c>
    </row>
    <row r="805" spans="1:14" x14ac:dyDescent="0.35">
      <c r="A805" t="s">
        <v>135</v>
      </c>
      <c r="B805" t="s">
        <v>113</v>
      </c>
      <c r="C805" t="s">
        <v>128</v>
      </c>
      <c r="D805" s="1">
        <v>6.1677630000000003E-5</v>
      </c>
      <c r="E805" s="1">
        <v>1.8539353999999999E-4</v>
      </c>
      <c r="F805" t="s">
        <v>128</v>
      </c>
      <c r="G805" s="1">
        <v>2.5755495000000001E-5</v>
      </c>
      <c r="H805" s="1">
        <v>1.4895853999999999E-4</v>
      </c>
      <c r="I805" t="s">
        <v>128</v>
      </c>
      <c r="J805" s="1">
        <v>2.5764342000000002E-5</v>
      </c>
      <c r="K805" s="1">
        <v>2.6952372999999999E-5</v>
      </c>
      <c r="L805">
        <v>0.80452649697399004</v>
      </c>
      <c r="M805">
        <v>0.14996428296170999</v>
      </c>
      <c r="N805">
        <v>0.18640067608184399</v>
      </c>
    </row>
    <row r="806" spans="1:14" x14ac:dyDescent="0.35">
      <c r="A806" t="s">
        <v>135</v>
      </c>
      <c r="B806" t="s">
        <v>158</v>
      </c>
      <c r="C806" t="s">
        <v>128</v>
      </c>
      <c r="D806" s="1">
        <v>6.1677630000000003E-5</v>
      </c>
      <c r="E806" s="1">
        <v>7.8400559999999993E-5</v>
      </c>
      <c r="F806" t="s">
        <v>128</v>
      </c>
      <c r="G806" s="1">
        <v>2.5755495000000001E-5</v>
      </c>
      <c r="H806" s="1">
        <v>3.1254134000000003E-5</v>
      </c>
      <c r="I806" t="s">
        <v>128</v>
      </c>
      <c r="J806" s="1">
        <v>2.5764342000000002E-5</v>
      </c>
      <c r="K806" s="1">
        <v>3.1519797999999997E-5</v>
      </c>
      <c r="L806">
        <v>0.40622048491739698</v>
      </c>
      <c r="M806">
        <v>0.40956634797418201</v>
      </c>
      <c r="N806">
        <v>1.00823656900873</v>
      </c>
    </row>
    <row r="807" spans="1:14" x14ac:dyDescent="0.35">
      <c r="A807" t="s">
        <v>135</v>
      </c>
      <c r="B807" t="s">
        <v>159</v>
      </c>
      <c r="C807" t="s">
        <v>128</v>
      </c>
      <c r="D807" s="1">
        <v>6.1677630000000003E-5</v>
      </c>
      <c r="E807" s="1">
        <v>1.4961156E-4</v>
      </c>
      <c r="F807" t="s">
        <v>128</v>
      </c>
      <c r="G807" s="1">
        <v>2.5755495000000001E-5</v>
      </c>
      <c r="H807" s="1">
        <v>4.7347659999999998E-5</v>
      </c>
      <c r="I807" t="s">
        <v>128</v>
      </c>
      <c r="J807" s="1">
        <v>2.5764342000000002E-5</v>
      </c>
      <c r="K807" s="1">
        <v>4.7374060000000002E-5</v>
      </c>
      <c r="L807">
        <v>0.32100896977534898</v>
      </c>
      <c r="M807">
        <v>0.321184236365259</v>
      </c>
      <c r="N807">
        <v>1.0005459865810999</v>
      </c>
    </row>
    <row r="808" spans="1:14" x14ac:dyDescent="0.35">
      <c r="A808" t="s">
        <v>135</v>
      </c>
      <c r="B808" t="s">
        <v>160</v>
      </c>
      <c r="C808" t="s">
        <v>128</v>
      </c>
      <c r="D808" s="1">
        <v>6.1677630000000003E-5</v>
      </c>
      <c r="E808" s="1">
        <v>4.2709195000000001E-5</v>
      </c>
      <c r="F808" t="s">
        <v>128</v>
      </c>
      <c r="G808" s="1">
        <v>2.5755495000000001E-5</v>
      </c>
      <c r="H808">
        <v>0</v>
      </c>
      <c r="I808" t="s">
        <v>128</v>
      </c>
      <c r="J808" s="1">
        <v>2.5764342000000002E-5</v>
      </c>
      <c r="K808">
        <v>0</v>
      </c>
      <c r="L808">
        <v>2.2878481535188702E-2</v>
      </c>
      <c r="M808">
        <v>2.2878481535188702E-2</v>
      </c>
      <c r="N808">
        <v>1</v>
      </c>
    </row>
    <row r="809" spans="1:14" x14ac:dyDescent="0.35">
      <c r="A809" t="s">
        <v>135</v>
      </c>
      <c r="B809" t="s">
        <v>161</v>
      </c>
      <c r="C809" t="s">
        <v>128</v>
      </c>
      <c r="D809" s="1">
        <v>6.1677630000000003E-5</v>
      </c>
      <c r="E809" s="1">
        <v>1.1613342E-4</v>
      </c>
      <c r="F809" t="s">
        <v>128</v>
      </c>
      <c r="G809" s="1">
        <v>2.5755495000000001E-5</v>
      </c>
      <c r="H809" s="1">
        <v>3.5954366000000003E-5</v>
      </c>
      <c r="I809" t="s">
        <v>128</v>
      </c>
      <c r="J809" s="1">
        <v>2.5764342000000002E-5</v>
      </c>
      <c r="K809" s="1">
        <v>3.5956098000000001E-5</v>
      </c>
      <c r="L809">
        <v>0.31548951440791201</v>
      </c>
      <c r="M809">
        <v>0.31550429821496601</v>
      </c>
      <c r="N809">
        <v>1.00004685989986</v>
      </c>
    </row>
    <row r="810" spans="1:14" x14ac:dyDescent="0.35">
      <c r="A810" t="s">
        <v>135</v>
      </c>
      <c r="B810" t="s">
        <v>162</v>
      </c>
      <c r="C810" t="s">
        <v>128</v>
      </c>
      <c r="D810" s="1">
        <v>6.1677630000000003E-5</v>
      </c>
      <c r="E810" s="1">
        <v>1.4086219999999999E-4</v>
      </c>
      <c r="F810" t="s">
        <v>128</v>
      </c>
      <c r="G810" s="1">
        <v>2.5755495000000001E-5</v>
      </c>
      <c r="H810" s="1">
        <v>4.2006635000000001E-5</v>
      </c>
      <c r="I810" t="s">
        <v>128</v>
      </c>
      <c r="J810" s="1">
        <v>2.5764342000000002E-5</v>
      </c>
      <c r="K810" s="1">
        <v>4.1912765000000001E-5</v>
      </c>
      <c r="L810">
        <v>0.303157810255828</v>
      </c>
      <c r="M810">
        <v>0.30249610640491897</v>
      </c>
      <c r="N810">
        <v>0.99781729571687205</v>
      </c>
    </row>
    <row r="811" spans="1:14" x14ac:dyDescent="0.35">
      <c r="A811" t="s">
        <v>135</v>
      </c>
      <c r="B811" t="s">
        <v>163</v>
      </c>
      <c r="C811" t="s">
        <v>128</v>
      </c>
      <c r="D811" s="1">
        <v>6.1677630000000003E-5</v>
      </c>
      <c r="E811" s="1">
        <v>9.6566705999999995E-5</v>
      </c>
      <c r="F811" t="s">
        <v>128</v>
      </c>
      <c r="G811" s="1">
        <v>2.5755495000000001E-5</v>
      </c>
      <c r="H811" s="1">
        <v>2.7745316000000001E-5</v>
      </c>
      <c r="I811" t="s">
        <v>128</v>
      </c>
      <c r="J811" s="1">
        <v>2.5764342000000002E-5</v>
      </c>
      <c r="K811" s="1">
        <v>2.7046048E-5</v>
      </c>
      <c r="L811">
        <v>0.29462218832429099</v>
      </c>
      <c r="M811">
        <v>0.28745510573252497</v>
      </c>
      <c r="N811">
        <v>0.97567364958990599</v>
      </c>
    </row>
    <row r="812" spans="1:14" x14ac:dyDescent="0.35">
      <c r="A812" t="s">
        <v>135</v>
      </c>
      <c r="B812" t="s">
        <v>164</v>
      </c>
      <c r="C812" t="s">
        <v>128</v>
      </c>
      <c r="D812" s="1">
        <v>6.1677630000000003E-5</v>
      </c>
      <c r="E812" s="1">
        <v>5.2878862000000002E-5</v>
      </c>
      <c r="F812" t="s">
        <v>128</v>
      </c>
      <c r="G812" s="1">
        <v>2.5755495000000001E-5</v>
      </c>
      <c r="H812">
        <v>0</v>
      </c>
      <c r="I812" t="s">
        <v>128</v>
      </c>
      <c r="J812" s="1">
        <v>2.5764342000000002E-5</v>
      </c>
      <c r="K812">
        <v>0</v>
      </c>
      <c r="L812">
        <v>1.8560154329122999E-2</v>
      </c>
      <c r="M812">
        <v>1.8560154329122999E-2</v>
      </c>
      <c r="N812">
        <v>1</v>
      </c>
    </row>
    <row r="813" spans="1:14" x14ac:dyDescent="0.35">
      <c r="A813" t="s">
        <v>135</v>
      </c>
      <c r="B813" t="s">
        <v>165</v>
      </c>
      <c r="C813" t="s">
        <v>128</v>
      </c>
      <c r="D813" s="1">
        <v>6.1677630000000003E-5</v>
      </c>
      <c r="E813" s="1">
        <v>7.0834049999999996E-5</v>
      </c>
      <c r="F813" t="s">
        <v>128</v>
      </c>
      <c r="G813" s="1">
        <v>2.5755495000000001E-5</v>
      </c>
      <c r="H813" s="1">
        <v>2.0647242999999999E-5</v>
      </c>
      <c r="I813" t="s">
        <v>128</v>
      </c>
      <c r="J813" s="1">
        <v>2.5764342000000002E-5</v>
      </c>
      <c r="K813" s="1">
        <v>2.1013564E-5</v>
      </c>
      <c r="L813">
        <v>0.30135071829120402</v>
      </c>
      <c r="M813">
        <v>0.306450261028411</v>
      </c>
      <c r="N813">
        <v>1.0169222849911299</v>
      </c>
    </row>
    <row r="814" spans="1:14" x14ac:dyDescent="0.35">
      <c r="A814" t="s">
        <v>135</v>
      </c>
      <c r="B814" t="s">
        <v>101</v>
      </c>
      <c r="C814" t="s">
        <v>128</v>
      </c>
      <c r="D814" s="1">
        <v>6.1677630000000003E-5</v>
      </c>
      <c r="E814" s="1">
        <v>7.0746469999999996E-5</v>
      </c>
      <c r="F814" t="s">
        <v>128</v>
      </c>
      <c r="G814" s="1">
        <v>2.5755495000000001E-5</v>
      </c>
      <c r="H814" s="1">
        <v>1.7004734999999999E-5</v>
      </c>
      <c r="I814" t="s">
        <v>128</v>
      </c>
      <c r="J814" s="1">
        <v>2.5764342000000002E-5</v>
      </c>
      <c r="K814" s="1">
        <v>1.7247288000000001E-5</v>
      </c>
      <c r="L814">
        <v>0.25094941618578798</v>
      </c>
      <c r="M814">
        <v>0.25433011403841799</v>
      </c>
      <c r="N814">
        <v>1.01347163067367</v>
      </c>
    </row>
    <row r="815" spans="1:14" x14ac:dyDescent="0.35">
      <c r="A815" t="s">
        <v>135</v>
      </c>
      <c r="B815" t="s">
        <v>166</v>
      </c>
      <c r="C815" t="s">
        <v>128</v>
      </c>
      <c r="D815" s="1">
        <v>6.1677630000000003E-5</v>
      </c>
      <c r="E815" s="1">
        <v>8.7515299999999999E-5</v>
      </c>
      <c r="F815" t="s">
        <v>128</v>
      </c>
      <c r="G815" s="1">
        <v>2.5755495000000001E-5</v>
      </c>
      <c r="H815" s="1">
        <v>3.0602989999999998E-5</v>
      </c>
      <c r="I815" t="s">
        <v>128</v>
      </c>
      <c r="J815" s="1">
        <v>2.5764342000000002E-5</v>
      </c>
      <c r="K815" s="1">
        <v>3.0894966999999998E-5</v>
      </c>
      <c r="L815">
        <v>0.35703422151125402</v>
      </c>
      <c r="M815">
        <v>0.36033282535685601</v>
      </c>
      <c r="N815">
        <v>1.00923890105446</v>
      </c>
    </row>
    <row r="816" spans="1:14" x14ac:dyDescent="0.35">
      <c r="A816" t="s">
        <v>135</v>
      </c>
      <c r="B816" t="s">
        <v>167</v>
      </c>
      <c r="C816" t="s">
        <v>128</v>
      </c>
      <c r="D816" s="1">
        <v>6.1677630000000003E-5</v>
      </c>
      <c r="E816" s="1">
        <v>7.9106729999999995E-5</v>
      </c>
      <c r="F816" t="s">
        <v>128</v>
      </c>
      <c r="G816" s="1">
        <v>2.5755495000000001E-5</v>
      </c>
      <c r="H816" s="1">
        <v>2.9988214E-5</v>
      </c>
      <c r="I816" t="s">
        <v>128</v>
      </c>
      <c r="J816" s="1">
        <v>2.5764342000000002E-5</v>
      </c>
      <c r="K816" s="1">
        <v>3.0336929E-5</v>
      </c>
      <c r="L816">
        <v>0.38683659321873498</v>
      </c>
      <c r="M816">
        <v>0.39118972093217702</v>
      </c>
      <c r="N816">
        <v>1.0112531435488601</v>
      </c>
    </row>
    <row r="817" spans="1:14" x14ac:dyDescent="0.35">
      <c r="A817" t="s">
        <v>135</v>
      </c>
      <c r="B817" t="s">
        <v>98</v>
      </c>
      <c r="C817" t="s">
        <v>128</v>
      </c>
      <c r="D817" s="1">
        <v>6.1677630000000003E-5</v>
      </c>
      <c r="E817" s="1">
        <v>8.4142320000000004E-5</v>
      </c>
      <c r="F817" t="s">
        <v>128</v>
      </c>
      <c r="G817" s="1">
        <v>2.5755495000000001E-5</v>
      </c>
      <c r="H817" s="1">
        <v>3.9628149999999998E-5</v>
      </c>
      <c r="I817" t="s">
        <v>128</v>
      </c>
      <c r="J817" s="1">
        <v>2.5764342000000002E-5</v>
      </c>
      <c r="K817" s="1">
        <v>4.1959694000000001E-5</v>
      </c>
      <c r="L817">
        <v>0.47717928830989398</v>
      </c>
      <c r="M817">
        <v>0.50456337084457004</v>
      </c>
      <c r="N817">
        <v>1.0573874080571799</v>
      </c>
    </row>
    <row r="818" spans="1:14" x14ac:dyDescent="0.35">
      <c r="A818" t="s">
        <v>135</v>
      </c>
      <c r="B818" t="s">
        <v>115</v>
      </c>
      <c r="C818" t="s">
        <v>128</v>
      </c>
      <c r="D818" s="1">
        <v>6.1677630000000003E-5</v>
      </c>
      <c r="E818" s="1">
        <v>8.0750535000000001E-5</v>
      </c>
      <c r="F818" t="s">
        <v>128</v>
      </c>
      <c r="G818" s="1">
        <v>2.5755495000000001E-5</v>
      </c>
      <c r="H818" s="1">
        <v>3.0007906000000001E-5</v>
      </c>
      <c r="I818" t="s">
        <v>128</v>
      </c>
      <c r="J818" s="1">
        <v>2.5764342000000002E-5</v>
      </c>
      <c r="K818" s="1">
        <v>3.0167292E-5</v>
      </c>
      <c r="L818">
        <v>0.37929912570885799</v>
      </c>
      <c r="M818">
        <v>0.38124878033593801</v>
      </c>
      <c r="N818">
        <v>1.00514015059601</v>
      </c>
    </row>
    <row r="819" spans="1:14" x14ac:dyDescent="0.35">
      <c r="A819" t="s">
        <v>135</v>
      </c>
      <c r="B819" t="s">
        <v>168</v>
      </c>
      <c r="C819" t="s">
        <v>128</v>
      </c>
      <c r="D819" s="1">
        <v>6.1677630000000003E-5</v>
      </c>
      <c r="E819" s="1">
        <v>6.8460580000000005E-5</v>
      </c>
      <c r="F819" t="s">
        <v>128</v>
      </c>
      <c r="G819" s="1">
        <v>2.5755495000000001E-5</v>
      </c>
      <c r="H819" s="1">
        <v>1.562006E-5</v>
      </c>
      <c r="I819" t="s">
        <v>128</v>
      </c>
      <c r="J819" s="1">
        <v>2.5764342000000002E-5</v>
      </c>
      <c r="K819" s="1">
        <v>1.7271286E-5</v>
      </c>
      <c r="L819">
        <v>0.23927328542214399</v>
      </c>
      <c r="M819">
        <v>0.26304541503891798</v>
      </c>
      <c r="N819">
        <v>1.0993513737851399</v>
      </c>
    </row>
    <row r="820" spans="1:14" x14ac:dyDescent="0.35">
      <c r="A820" t="s">
        <v>135</v>
      </c>
      <c r="B820" t="s">
        <v>97</v>
      </c>
      <c r="C820" t="s">
        <v>128</v>
      </c>
      <c r="D820" s="1">
        <v>6.1677630000000003E-5</v>
      </c>
      <c r="E820" s="1">
        <v>7.8400559999999993E-5</v>
      </c>
      <c r="F820" t="s">
        <v>128</v>
      </c>
      <c r="G820" s="1">
        <v>2.5755495000000001E-5</v>
      </c>
      <c r="H820" s="1">
        <v>3.1254134000000003E-5</v>
      </c>
      <c r="I820" t="s">
        <v>128</v>
      </c>
      <c r="J820" s="1">
        <v>2.5764342000000002E-5</v>
      </c>
      <c r="K820" s="1">
        <v>3.1611856999999997E-5</v>
      </c>
      <c r="L820">
        <v>0.40622048491739698</v>
      </c>
      <c r="M820">
        <v>0.41072577371402402</v>
      </c>
      <c r="N820">
        <v>1.0110907474238799</v>
      </c>
    </row>
    <row r="821" spans="1:14" x14ac:dyDescent="0.35">
      <c r="A821" t="s">
        <v>135</v>
      </c>
      <c r="B821" t="s">
        <v>169</v>
      </c>
      <c r="C821" t="s">
        <v>128</v>
      </c>
      <c r="D821" s="1">
        <v>6.1677630000000003E-5</v>
      </c>
      <c r="E821" s="1">
        <v>6.4027845E-5</v>
      </c>
      <c r="F821" t="s">
        <v>128</v>
      </c>
      <c r="G821" s="1">
        <v>2.5755495000000001E-5</v>
      </c>
      <c r="H821" s="1">
        <v>1.624057E-5</v>
      </c>
      <c r="I821" t="s">
        <v>128</v>
      </c>
      <c r="J821" s="1">
        <v>2.5764342000000002E-5</v>
      </c>
      <c r="K821" s="1">
        <v>1.5764132000000001E-5</v>
      </c>
      <c r="L821">
        <v>0.26512596907070402</v>
      </c>
      <c r="M821">
        <v>0.257799280018502</v>
      </c>
      <c r="N821">
        <v>0.97236525309880895</v>
      </c>
    </row>
    <row r="822" spans="1:14" x14ac:dyDescent="0.35">
      <c r="A822" t="s">
        <v>135</v>
      </c>
      <c r="B822" t="s">
        <v>170</v>
      </c>
      <c r="C822" t="s">
        <v>128</v>
      </c>
      <c r="D822" s="1">
        <v>6.1677630000000003E-5</v>
      </c>
      <c r="E822" s="1">
        <v>6.1497993999999997E-5</v>
      </c>
      <c r="F822" t="s">
        <v>128</v>
      </c>
      <c r="G822" s="1">
        <v>2.5755495000000001E-5</v>
      </c>
      <c r="H822" s="1">
        <v>1.3160032E-5</v>
      </c>
      <c r="I822" t="s">
        <v>128</v>
      </c>
      <c r="J822" s="1">
        <v>2.5764342000000002E-5</v>
      </c>
      <c r="K822" s="1">
        <v>1.3141718000000001E-5</v>
      </c>
      <c r="L822">
        <v>0.226567779234745</v>
      </c>
      <c r="M822">
        <v>0.22627475246690301</v>
      </c>
      <c r="N822">
        <v>0.99870667060942298</v>
      </c>
    </row>
    <row r="823" spans="1:14" x14ac:dyDescent="0.35">
      <c r="A823" t="s">
        <v>135</v>
      </c>
      <c r="B823" t="s">
        <v>171</v>
      </c>
      <c r="C823" t="s">
        <v>128</v>
      </c>
      <c r="D823" s="1">
        <v>6.1677630000000003E-5</v>
      </c>
      <c r="E823" s="1">
        <v>7.9106729999999995E-5</v>
      </c>
      <c r="F823" t="s">
        <v>128</v>
      </c>
      <c r="G823" s="1">
        <v>2.5755495000000001E-5</v>
      </c>
      <c r="H823" s="1">
        <v>2.9988214E-5</v>
      </c>
      <c r="I823" t="s">
        <v>128</v>
      </c>
      <c r="J823" s="1">
        <v>2.5764342000000002E-5</v>
      </c>
      <c r="K823" s="1">
        <v>3.0336929E-5</v>
      </c>
      <c r="L823">
        <v>0.38683659321873498</v>
      </c>
      <c r="M823">
        <v>0.39118972093217702</v>
      </c>
      <c r="N823">
        <v>1.0112531435488601</v>
      </c>
    </row>
    <row r="824" spans="1:14" x14ac:dyDescent="0.35">
      <c r="A824" t="s">
        <v>135</v>
      </c>
      <c r="B824" t="s">
        <v>172</v>
      </c>
      <c r="C824" t="s">
        <v>128</v>
      </c>
      <c r="D824" s="1">
        <v>6.1677630000000003E-5</v>
      </c>
      <c r="E824" s="1">
        <v>7.9106729999999995E-5</v>
      </c>
      <c r="F824" t="s">
        <v>128</v>
      </c>
      <c r="G824" s="1">
        <v>2.5755495000000001E-5</v>
      </c>
      <c r="H824" s="1">
        <v>2.9988214E-5</v>
      </c>
      <c r="I824" t="s">
        <v>128</v>
      </c>
      <c r="J824" s="1">
        <v>2.5764342000000002E-5</v>
      </c>
      <c r="K824" s="1">
        <v>3.0336929E-5</v>
      </c>
      <c r="L824">
        <v>0.38683659321873498</v>
      </c>
      <c r="M824">
        <v>0.39118972093217702</v>
      </c>
      <c r="N824">
        <v>1.0112531435488601</v>
      </c>
    </row>
    <row r="825" spans="1:14" x14ac:dyDescent="0.35">
      <c r="A825" t="s">
        <v>135</v>
      </c>
      <c r="B825" t="s">
        <v>173</v>
      </c>
      <c r="C825" t="s">
        <v>128</v>
      </c>
      <c r="D825" s="1">
        <v>6.1677630000000003E-5</v>
      </c>
      <c r="E825" s="1">
        <v>8.2810119999999997E-5</v>
      </c>
      <c r="F825" t="s">
        <v>128</v>
      </c>
      <c r="G825" s="1">
        <v>2.5755495000000001E-5</v>
      </c>
      <c r="H825" s="1">
        <v>2.8329678000000001E-5</v>
      </c>
      <c r="I825" t="s">
        <v>128</v>
      </c>
      <c r="J825" s="1">
        <v>2.5764342000000002E-5</v>
      </c>
      <c r="K825" s="1">
        <v>2.8458435000000001E-5</v>
      </c>
      <c r="L825">
        <v>0.349953898722273</v>
      </c>
      <c r="M825">
        <v>0.35149019490580602</v>
      </c>
      <c r="N825">
        <v>1.0043899959084399</v>
      </c>
    </row>
    <row r="826" spans="1:14" x14ac:dyDescent="0.35">
      <c r="A826" t="s">
        <v>135</v>
      </c>
      <c r="B826" t="s">
        <v>118</v>
      </c>
      <c r="C826" t="s">
        <v>128</v>
      </c>
      <c r="D826" s="1">
        <v>6.1677630000000003E-5</v>
      </c>
      <c r="E826" s="1">
        <v>6.87141E-5</v>
      </c>
      <c r="F826" t="s">
        <v>128</v>
      </c>
      <c r="G826" s="1">
        <v>2.5755495000000001E-5</v>
      </c>
      <c r="H826" s="1">
        <v>1.9603997999999999E-5</v>
      </c>
      <c r="I826" t="s">
        <v>128</v>
      </c>
      <c r="J826" s="1">
        <v>2.5764342000000002E-5</v>
      </c>
      <c r="K826" s="1">
        <v>1.9812554000000002E-5</v>
      </c>
      <c r="L826">
        <v>0.295549941978757</v>
      </c>
      <c r="M826">
        <v>0.29854153521321197</v>
      </c>
      <c r="N826">
        <v>1.01012212424887</v>
      </c>
    </row>
    <row r="827" spans="1:14" x14ac:dyDescent="0.35">
      <c r="A827" t="s">
        <v>135</v>
      </c>
      <c r="B827" t="s">
        <v>174</v>
      </c>
      <c r="C827" t="s">
        <v>128</v>
      </c>
      <c r="D827" s="1">
        <v>6.1677630000000003E-5</v>
      </c>
      <c r="E827" s="1">
        <v>8.9164980000000003E-5</v>
      </c>
      <c r="F827" t="s">
        <v>128</v>
      </c>
      <c r="G827" s="1">
        <v>2.5755495000000001E-5</v>
      </c>
      <c r="H827" s="1">
        <v>3.2556654E-5</v>
      </c>
      <c r="I827" t="s">
        <v>128</v>
      </c>
      <c r="J827" s="1">
        <v>2.5764342000000002E-5</v>
      </c>
      <c r="K827" s="1">
        <v>3.1532577999999997E-5</v>
      </c>
      <c r="L827">
        <v>0.37216947289490798</v>
      </c>
      <c r="M827">
        <v>0.36081166586090402</v>
      </c>
      <c r="N827">
        <v>0.96948216374207596</v>
      </c>
    </row>
    <row r="828" spans="1:14" x14ac:dyDescent="0.35">
      <c r="A828" t="s">
        <v>135</v>
      </c>
      <c r="B828" t="s">
        <v>175</v>
      </c>
      <c r="C828" t="s">
        <v>128</v>
      </c>
      <c r="D828" s="1">
        <v>6.1677630000000003E-5</v>
      </c>
      <c r="E828" s="1">
        <v>8.1252949999999999E-5</v>
      </c>
      <c r="F828" t="s">
        <v>128</v>
      </c>
      <c r="G828" s="1">
        <v>2.5755495000000001E-5</v>
      </c>
      <c r="H828" s="1">
        <v>2.9078633999999999E-5</v>
      </c>
      <c r="I828" t="s">
        <v>128</v>
      </c>
      <c r="J828" s="1">
        <v>2.5764342000000002E-5</v>
      </c>
      <c r="K828" s="1">
        <v>2.9219657999999999E-5</v>
      </c>
      <c r="L828">
        <v>0.36568457323916098</v>
      </c>
      <c r="M828">
        <v>0.36739909453764902</v>
      </c>
      <c r="N828">
        <v>1.004688525095</v>
      </c>
    </row>
    <row r="829" spans="1:14" x14ac:dyDescent="0.35">
      <c r="A829" t="s">
        <v>135</v>
      </c>
      <c r="B829" t="s">
        <v>176</v>
      </c>
      <c r="C829" t="s">
        <v>128</v>
      </c>
      <c r="D829" s="1">
        <v>6.1677630000000003E-5</v>
      </c>
      <c r="E829" s="1">
        <v>7.9144179999999999E-5</v>
      </c>
      <c r="F829" t="s">
        <v>128</v>
      </c>
      <c r="G829" s="1">
        <v>2.5755495000000001E-5</v>
      </c>
      <c r="H829" s="1">
        <v>1.2035516000000001E-5</v>
      </c>
      <c r="I829" t="s">
        <v>128</v>
      </c>
      <c r="J829" s="1">
        <v>2.5764342000000002E-5</v>
      </c>
      <c r="K829" s="1">
        <v>2.7691306999999999E-5</v>
      </c>
      <c r="L829">
        <v>0.16265081900095399</v>
      </c>
      <c r="M829">
        <v>0.35799614742322899</v>
      </c>
      <c r="N829">
        <v>2.2010104198806899</v>
      </c>
    </row>
    <row r="830" spans="1:14" x14ac:dyDescent="0.35">
      <c r="A830" t="s">
        <v>135</v>
      </c>
      <c r="B830" t="s">
        <v>177</v>
      </c>
      <c r="C830" t="s">
        <v>128</v>
      </c>
      <c r="D830" s="1">
        <v>6.1677630000000003E-5</v>
      </c>
      <c r="E830" s="1">
        <v>7.9157709999999997E-5</v>
      </c>
      <c r="F830" t="s">
        <v>128</v>
      </c>
      <c r="G830" s="1">
        <v>2.5755495000000001E-5</v>
      </c>
      <c r="H830" s="1">
        <v>4.0270696999999999E-5</v>
      </c>
      <c r="I830" t="s">
        <v>128</v>
      </c>
      <c r="J830" s="1">
        <v>2.5764342000000002E-5</v>
      </c>
      <c r="K830" s="1">
        <v>4.3302322999999997E-5</v>
      </c>
      <c r="L830">
        <v>0.51486870927832795</v>
      </c>
      <c r="M830">
        <v>0.55268947432133897</v>
      </c>
      <c r="N830">
        <v>1.07345710539687</v>
      </c>
    </row>
    <row r="831" spans="1:14" x14ac:dyDescent="0.35">
      <c r="A831" t="s">
        <v>135</v>
      </c>
      <c r="B831" t="s">
        <v>178</v>
      </c>
      <c r="C831" t="s">
        <v>128</v>
      </c>
      <c r="D831" s="1">
        <v>6.1677630000000003E-5</v>
      </c>
      <c r="E831" s="1">
        <v>7.7881860000000001E-5</v>
      </c>
      <c r="F831" t="s">
        <v>128</v>
      </c>
      <c r="G831" s="1">
        <v>2.5755495000000001E-5</v>
      </c>
      <c r="H831" s="1">
        <v>3.0264848E-5</v>
      </c>
      <c r="I831" t="s">
        <v>128</v>
      </c>
      <c r="J831" s="1">
        <v>2.5764342000000002E-5</v>
      </c>
      <c r="K831" s="1">
        <v>4.8447924E-5</v>
      </c>
      <c r="L831">
        <v>0.396350297738435</v>
      </c>
      <c r="M831">
        <v>0.626860544599109</v>
      </c>
      <c r="N831">
        <v>1.58158212110842</v>
      </c>
    </row>
    <row r="832" spans="1:14" x14ac:dyDescent="0.35">
      <c r="A832" t="s">
        <v>135</v>
      </c>
      <c r="B832" t="s">
        <v>179</v>
      </c>
      <c r="C832" t="s">
        <v>128</v>
      </c>
      <c r="D832" s="1">
        <v>6.1677630000000003E-5</v>
      </c>
      <c r="E832" s="1">
        <v>7.8400559999999993E-5</v>
      </c>
      <c r="F832" t="s">
        <v>128</v>
      </c>
      <c r="G832" s="1">
        <v>2.5755495000000001E-5</v>
      </c>
      <c r="H832" s="1">
        <v>3.1254134000000003E-5</v>
      </c>
      <c r="I832" t="s">
        <v>128</v>
      </c>
      <c r="J832" s="1">
        <v>2.5764342000000002E-5</v>
      </c>
      <c r="K832" s="1">
        <v>3.1445003999999999E-5</v>
      </c>
      <c r="L832">
        <v>0.40622048491739698</v>
      </c>
      <c r="M832">
        <v>0.40862437469675</v>
      </c>
      <c r="N832">
        <v>1.0059176970847299</v>
      </c>
    </row>
    <row r="833" spans="1:14" x14ac:dyDescent="0.35">
      <c r="A833" t="s">
        <v>135</v>
      </c>
      <c r="B833" t="s">
        <v>180</v>
      </c>
      <c r="C833" t="s">
        <v>128</v>
      </c>
      <c r="D833" s="1">
        <v>6.1677630000000003E-5</v>
      </c>
      <c r="E833" s="1">
        <v>7.8400559999999993E-5</v>
      </c>
      <c r="F833" t="s">
        <v>128</v>
      </c>
      <c r="G833" s="1">
        <v>2.5755495000000001E-5</v>
      </c>
      <c r="H833" s="1">
        <v>3.1254134000000003E-5</v>
      </c>
      <c r="I833" t="s">
        <v>128</v>
      </c>
      <c r="J833" s="1">
        <v>2.5764342000000002E-5</v>
      </c>
      <c r="K833" s="1">
        <v>3.1445003999999999E-5</v>
      </c>
      <c r="L833">
        <v>0.40622048491739698</v>
      </c>
      <c r="M833">
        <v>0.40862437469675</v>
      </c>
      <c r="N833">
        <v>1.0059176970847299</v>
      </c>
    </row>
    <row r="834" spans="1:14" x14ac:dyDescent="0.35">
      <c r="A834" t="s">
        <v>135</v>
      </c>
      <c r="B834" t="s">
        <v>181</v>
      </c>
      <c r="C834" t="s">
        <v>128</v>
      </c>
      <c r="D834" s="1">
        <v>6.1677630000000003E-5</v>
      </c>
      <c r="E834" s="1">
        <v>7.8400559999999993E-5</v>
      </c>
      <c r="F834" t="s">
        <v>128</v>
      </c>
      <c r="G834" s="1">
        <v>2.5755495000000001E-5</v>
      </c>
      <c r="H834" s="1">
        <v>3.1254134000000003E-5</v>
      </c>
      <c r="I834" t="s">
        <v>128</v>
      </c>
      <c r="J834" s="1">
        <v>2.5764342000000002E-5</v>
      </c>
      <c r="K834" s="1">
        <v>3.1445003999999999E-5</v>
      </c>
      <c r="L834">
        <v>0.40622048491739698</v>
      </c>
      <c r="M834">
        <v>0.40862437469675</v>
      </c>
      <c r="N834">
        <v>1.0059176970847299</v>
      </c>
    </row>
    <row r="835" spans="1:14" x14ac:dyDescent="0.35">
      <c r="A835" t="s">
        <v>135</v>
      </c>
      <c r="B835" t="s">
        <v>182</v>
      </c>
      <c r="C835" t="s">
        <v>128</v>
      </c>
      <c r="D835" s="1">
        <v>6.1677630000000003E-5</v>
      </c>
      <c r="E835" s="1">
        <v>7.8400559999999993E-5</v>
      </c>
      <c r="F835" t="s">
        <v>128</v>
      </c>
      <c r="G835" s="1">
        <v>2.5755495000000001E-5</v>
      </c>
      <c r="H835" s="1">
        <v>3.1280569999999998E-5</v>
      </c>
      <c r="I835" t="s">
        <v>128</v>
      </c>
      <c r="J835" s="1">
        <v>2.5764342000000002E-5</v>
      </c>
      <c r="K835" s="1">
        <v>3.1445003999999999E-5</v>
      </c>
      <c r="L835">
        <v>0.40655344468232202</v>
      </c>
      <c r="M835">
        <v>0.40862437469675</v>
      </c>
      <c r="N835">
        <v>1.00509386906325</v>
      </c>
    </row>
    <row r="836" spans="1:14" x14ac:dyDescent="0.35">
      <c r="A836" t="s">
        <v>135</v>
      </c>
      <c r="B836" t="s">
        <v>124</v>
      </c>
      <c r="C836" t="s">
        <v>128</v>
      </c>
      <c r="D836" s="1">
        <v>6.1677630000000003E-5</v>
      </c>
      <c r="E836" s="1">
        <v>7.8400559999999993E-5</v>
      </c>
      <c r="F836" t="s">
        <v>128</v>
      </c>
      <c r="G836" s="1">
        <v>2.5755495000000001E-5</v>
      </c>
      <c r="H836" s="1">
        <v>3.1254134000000003E-5</v>
      </c>
      <c r="I836" t="s">
        <v>128</v>
      </c>
      <c r="J836" s="1">
        <v>2.5764342000000002E-5</v>
      </c>
      <c r="K836" s="1">
        <v>3.1445003999999999E-5</v>
      </c>
      <c r="L836">
        <v>0.40622048491739698</v>
      </c>
      <c r="M836">
        <v>0.40862437469675</v>
      </c>
      <c r="N836">
        <v>1.0059176970847299</v>
      </c>
    </row>
    <row r="837" spans="1:14" x14ac:dyDescent="0.35">
      <c r="A837" t="s">
        <v>135</v>
      </c>
      <c r="B837" t="s">
        <v>183</v>
      </c>
      <c r="C837" t="s">
        <v>128</v>
      </c>
      <c r="D837" s="1">
        <v>6.1677630000000003E-5</v>
      </c>
      <c r="E837" s="1">
        <v>7.8400559999999993E-5</v>
      </c>
      <c r="F837" t="s">
        <v>128</v>
      </c>
      <c r="G837" s="1">
        <v>2.5755495000000001E-5</v>
      </c>
      <c r="H837" s="1">
        <v>4.2314919999999998E-5</v>
      </c>
      <c r="I837" t="s">
        <v>128</v>
      </c>
      <c r="J837" s="1">
        <v>2.5764342000000002E-5</v>
      </c>
      <c r="K837" s="1">
        <v>3.1445003999999999E-5</v>
      </c>
      <c r="L837">
        <v>0.54552412447244103</v>
      </c>
      <c r="M837">
        <v>0.40862437469675</v>
      </c>
      <c r="N837">
        <v>0.74904913708796605</v>
      </c>
    </row>
    <row r="838" spans="1:14" x14ac:dyDescent="0.35">
      <c r="A838" t="s">
        <v>136</v>
      </c>
      <c r="B838" t="s">
        <v>126</v>
      </c>
      <c r="C838" t="s">
        <v>128</v>
      </c>
      <c r="D838" s="1">
        <v>6.1677630000000003E-5</v>
      </c>
      <c r="E838">
        <v>0</v>
      </c>
      <c r="F838" t="s">
        <v>128</v>
      </c>
      <c r="G838" s="1">
        <v>2.5755495000000001E-5</v>
      </c>
      <c r="H838">
        <v>0</v>
      </c>
      <c r="I838" t="s">
        <v>128</v>
      </c>
      <c r="J838" s="1">
        <v>2.5764342000000002E-5</v>
      </c>
      <c r="K838">
        <v>0</v>
      </c>
      <c r="L838">
        <v>1</v>
      </c>
      <c r="M838">
        <v>1</v>
      </c>
      <c r="N838">
        <v>1</v>
      </c>
    </row>
    <row r="839" spans="1:14" x14ac:dyDescent="0.35">
      <c r="A839" t="s">
        <v>136</v>
      </c>
      <c r="B839" t="s">
        <v>8</v>
      </c>
      <c r="C839" t="s">
        <v>127</v>
      </c>
      <c r="D839">
        <v>0.10631168000000001</v>
      </c>
      <c r="E839">
        <v>3.0504744000000002E-3</v>
      </c>
      <c r="F839" t="s">
        <v>127</v>
      </c>
      <c r="G839">
        <v>0.10627575</v>
      </c>
      <c r="H839">
        <v>3.0438649000000002E-3</v>
      </c>
      <c r="I839" t="s">
        <v>127</v>
      </c>
      <c r="J839">
        <v>0.10627577000000001</v>
      </c>
      <c r="K839">
        <v>2.974314E-3</v>
      </c>
      <c r="L839">
        <v>0.99783396635942201</v>
      </c>
      <c r="M839">
        <v>0.97504139896898601</v>
      </c>
      <c r="N839">
        <v>0.97715795597378297</v>
      </c>
    </row>
    <row r="840" spans="1:14" x14ac:dyDescent="0.35">
      <c r="A840" t="s">
        <v>136</v>
      </c>
      <c r="B840" t="s">
        <v>129</v>
      </c>
      <c r="C840" t="s">
        <v>128</v>
      </c>
      <c r="D840" s="1">
        <v>6.1677630000000003E-5</v>
      </c>
      <c r="E840">
        <v>0</v>
      </c>
      <c r="F840" t="s">
        <v>128</v>
      </c>
      <c r="G840" s="1">
        <v>2.5755495000000001E-5</v>
      </c>
      <c r="H840">
        <v>0</v>
      </c>
      <c r="I840" t="s">
        <v>128</v>
      </c>
      <c r="J840" s="1">
        <v>2.5764342000000002E-5</v>
      </c>
      <c r="K840">
        <v>0</v>
      </c>
      <c r="L840">
        <v>1</v>
      </c>
      <c r="M840">
        <v>1</v>
      </c>
      <c r="N840">
        <v>1</v>
      </c>
    </row>
    <row r="841" spans="1:14" x14ac:dyDescent="0.35">
      <c r="A841" t="s">
        <v>136</v>
      </c>
      <c r="B841" t="s">
        <v>130</v>
      </c>
      <c r="C841" t="s">
        <v>128</v>
      </c>
      <c r="D841" s="1">
        <v>6.1677630000000003E-5</v>
      </c>
      <c r="E841" s="1">
        <v>6.4974360000000003E-4</v>
      </c>
      <c r="F841" t="s">
        <v>128</v>
      </c>
      <c r="G841" s="1">
        <v>2.5755495000000001E-5</v>
      </c>
      <c r="H841">
        <v>1.40543E-3</v>
      </c>
      <c r="I841" t="s">
        <v>128</v>
      </c>
      <c r="J841" s="1">
        <v>2.5764342000000002E-5</v>
      </c>
      <c r="K841" s="1">
        <v>1.17324795E-4</v>
      </c>
      <c r="L841">
        <v>2.1612660236475398</v>
      </c>
      <c r="M841">
        <v>0.181830132854335</v>
      </c>
      <c r="N841">
        <v>8.4131305847978594E-2</v>
      </c>
    </row>
    <row r="842" spans="1:14" x14ac:dyDescent="0.35">
      <c r="A842" t="s">
        <v>136</v>
      </c>
      <c r="B842" t="s">
        <v>131</v>
      </c>
      <c r="C842" t="s">
        <v>127</v>
      </c>
      <c r="D842">
        <v>0.10631168000000001</v>
      </c>
      <c r="E842">
        <v>6.9059570000000001E-2</v>
      </c>
      <c r="F842" t="s">
        <v>127</v>
      </c>
      <c r="G842">
        <v>0.10627575</v>
      </c>
      <c r="H842">
        <v>6.6647719999999994E-2</v>
      </c>
      <c r="I842" t="s">
        <v>127</v>
      </c>
      <c r="J842">
        <v>0.10627577000000001</v>
      </c>
      <c r="K842">
        <v>6.9002140000000003E-2</v>
      </c>
      <c r="L842">
        <v>0.96507631361828405</v>
      </c>
      <c r="M842">
        <v>0.99916831669313</v>
      </c>
      <c r="N842">
        <v>1.03532570698686</v>
      </c>
    </row>
    <row r="843" spans="1:14" x14ac:dyDescent="0.35">
      <c r="A843" t="s">
        <v>136</v>
      </c>
      <c r="B843" t="s">
        <v>78</v>
      </c>
      <c r="C843" t="s">
        <v>128</v>
      </c>
      <c r="D843" s="1">
        <v>6.1677630000000003E-5</v>
      </c>
      <c r="E843">
        <v>0</v>
      </c>
      <c r="F843" t="s">
        <v>128</v>
      </c>
      <c r="G843" s="1">
        <v>2.5755495000000001E-5</v>
      </c>
      <c r="H843">
        <v>0</v>
      </c>
      <c r="I843" t="s">
        <v>128</v>
      </c>
      <c r="J843" s="1">
        <v>2.5764342000000002E-5</v>
      </c>
      <c r="K843">
        <v>0</v>
      </c>
      <c r="L843">
        <v>1</v>
      </c>
      <c r="M843">
        <v>1</v>
      </c>
      <c r="N843">
        <v>1</v>
      </c>
    </row>
    <row r="844" spans="1:14" x14ac:dyDescent="0.35">
      <c r="A844" t="s">
        <v>136</v>
      </c>
      <c r="B844" t="s">
        <v>132</v>
      </c>
      <c r="C844" t="s">
        <v>128</v>
      </c>
      <c r="D844" s="1">
        <v>6.1677630000000003E-5</v>
      </c>
      <c r="E844">
        <v>0</v>
      </c>
      <c r="F844" t="s">
        <v>128</v>
      </c>
      <c r="G844" s="1">
        <v>2.5755495000000001E-5</v>
      </c>
      <c r="H844">
        <v>0</v>
      </c>
      <c r="I844" t="s">
        <v>128</v>
      </c>
      <c r="J844" s="1">
        <v>2.5764342000000002E-5</v>
      </c>
      <c r="K844">
        <v>0</v>
      </c>
      <c r="L844">
        <v>1</v>
      </c>
      <c r="M844">
        <v>1</v>
      </c>
      <c r="N844">
        <v>1</v>
      </c>
    </row>
    <row r="845" spans="1:14" x14ac:dyDescent="0.35">
      <c r="A845" t="s">
        <v>136</v>
      </c>
      <c r="B845" t="s">
        <v>133</v>
      </c>
      <c r="C845" t="s">
        <v>128</v>
      </c>
      <c r="D845" s="1">
        <v>6.1677630000000003E-5</v>
      </c>
      <c r="E845">
        <v>0</v>
      </c>
      <c r="F845" t="s">
        <v>128</v>
      </c>
      <c r="G845" s="1">
        <v>2.5755495000000001E-5</v>
      </c>
      <c r="H845">
        <v>0</v>
      </c>
      <c r="I845" t="s">
        <v>128</v>
      </c>
      <c r="J845" s="1">
        <v>2.5764342000000002E-5</v>
      </c>
      <c r="K845">
        <v>0</v>
      </c>
      <c r="L845">
        <v>1</v>
      </c>
      <c r="M845">
        <v>1</v>
      </c>
      <c r="N845">
        <v>1</v>
      </c>
    </row>
    <row r="846" spans="1:14" x14ac:dyDescent="0.35">
      <c r="A846" t="s">
        <v>136</v>
      </c>
      <c r="B846" t="s">
        <v>134</v>
      </c>
      <c r="C846" t="s">
        <v>128</v>
      </c>
      <c r="D846" s="1">
        <v>6.1677630000000003E-5</v>
      </c>
      <c r="E846" s="1">
        <v>1.12788286E-4</v>
      </c>
      <c r="F846" t="s">
        <v>128</v>
      </c>
      <c r="G846" s="1">
        <v>2.5755495000000001E-5</v>
      </c>
      <c r="H846">
        <v>0</v>
      </c>
      <c r="I846" t="s">
        <v>128</v>
      </c>
      <c r="J846" s="1">
        <v>2.5764342000000002E-5</v>
      </c>
      <c r="K846">
        <v>0</v>
      </c>
      <c r="L846">
        <v>8.7882508351683104E-3</v>
      </c>
      <c r="M846">
        <v>8.7882508351683104E-3</v>
      </c>
      <c r="N846">
        <v>1</v>
      </c>
    </row>
    <row r="847" spans="1:14" x14ac:dyDescent="0.35">
      <c r="A847" t="s">
        <v>136</v>
      </c>
      <c r="B847" t="s">
        <v>13</v>
      </c>
      <c r="C847" t="s">
        <v>128</v>
      </c>
      <c r="D847" s="1">
        <v>6.1677630000000003E-5</v>
      </c>
      <c r="E847" s="1">
        <v>3.5791194999999998E-4</v>
      </c>
      <c r="F847" t="s">
        <v>128</v>
      </c>
      <c r="G847" s="1">
        <v>2.5755495000000001E-5</v>
      </c>
      <c r="H847" s="1">
        <v>3.4024136E-4</v>
      </c>
      <c r="I847" t="s">
        <v>128</v>
      </c>
      <c r="J847" s="1">
        <v>2.5764342000000002E-5</v>
      </c>
      <c r="K847" s="1">
        <v>3.1178496999999998E-4</v>
      </c>
      <c r="L847">
        <v>0.95076621346148504</v>
      </c>
      <c r="M847">
        <v>0.87148106691260396</v>
      </c>
      <c r="N847">
        <v>0.91660920905021903</v>
      </c>
    </row>
    <row r="848" spans="1:14" x14ac:dyDescent="0.35">
      <c r="A848" t="s">
        <v>136</v>
      </c>
      <c r="B848" t="s">
        <v>135</v>
      </c>
      <c r="C848" t="s">
        <v>128</v>
      </c>
      <c r="D848" s="1">
        <v>6.1677630000000003E-5</v>
      </c>
      <c r="E848">
        <v>0</v>
      </c>
      <c r="F848" t="s">
        <v>128</v>
      </c>
      <c r="G848" s="1">
        <v>2.5755495000000001E-5</v>
      </c>
      <c r="H848">
        <v>0</v>
      </c>
      <c r="I848" t="s">
        <v>128</v>
      </c>
      <c r="J848" s="1">
        <v>2.5764342000000002E-5</v>
      </c>
      <c r="K848">
        <v>0</v>
      </c>
      <c r="L848">
        <v>1</v>
      </c>
      <c r="M848">
        <v>1</v>
      </c>
      <c r="N848">
        <v>1</v>
      </c>
    </row>
    <row r="849" spans="1:14" x14ac:dyDescent="0.35">
      <c r="A849" t="s">
        <v>136</v>
      </c>
      <c r="B849" t="s">
        <v>136</v>
      </c>
      <c r="C849" t="s">
        <v>128</v>
      </c>
      <c r="D849" s="1">
        <v>6.1677630000000003E-5</v>
      </c>
      <c r="E849">
        <v>5.9644694999999998E-2</v>
      </c>
      <c r="F849" t="s">
        <v>128</v>
      </c>
      <c r="G849" s="1">
        <v>2.5755495000000001E-5</v>
      </c>
      <c r="H849">
        <v>5.9455073999999997E-2</v>
      </c>
      <c r="I849" t="s">
        <v>128</v>
      </c>
      <c r="J849" s="1">
        <v>2.5764342000000002E-5</v>
      </c>
      <c r="K849">
        <v>5.9637559999999999E-2</v>
      </c>
      <c r="L849">
        <v>0.99682087700878796</v>
      </c>
      <c r="M849">
        <v>0.99988039487380997</v>
      </c>
      <c r="N849">
        <v>1.0030692754692301</v>
      </c>
    </row>
    <row r="850" spans="1:14" x14ac:dyDescent="0.35">
      <c r="A850" t="s">
        <v>136</v>
      </c>
      <c r="B850" t="s">
        <v>137</v>
      </c>
      <c r="C850" t="s">
        <v>128</v>
      </c>
      <c r="D850" s="1">
        <v>6.1677630000000003E-5</v>
      </c>
      <c r="E850">
        <v>0</v>
      </c>
      <c r="F850" t="s">
        <v>128</v>
      </c>
      <c r="G850" s="1">
        <v>2.5755495000000001E-5</v>
      </c>
      <c r="H850">
        <v>0</v>
      </c>
      <c r="I850" t="s">
        <v>128</v>
      </c>
      <c r="J850" s="1">
        <v>2.5764342000000002E-5</v>
      </c>
      <c r="K850">
        <v>0</v>
      </c>
      <c r="L850">
        <v>1</v>
      </c>
      <c r="M850">
        <v>1</v>
      </c>
      <c r="N850">
        <v>1</v>
      </c>
    </row>
    <row r="851" spans="1:14" x14ac:dyDescent="0.35">
      <c r="A851" t="s">
        <v>136</v>
      </c>
      <c r="B851" t="s">
        <v>138</v>
      </c>
      <c r="C851" t="s">
        <v>128</v>
      </c>
      <c r="D851" s="1">
        <v>6.1677630000000003E-5</v>
      </c>
      <c r="E851">
        <v>6.2921904000000001E-2</v>
      </c>
      <c r="F851" t="s">
        <v>128</v>
      </c>
      <c r="G851" s="1">
        <v>2.5755495000000001E-5</v>
      </c>
      <c r="H851">
        <v>6.2843679999999999E-2</v>
      </c>
      <c r="I851" t="s">
        <v>128</v>
      </c>
      <c r="J851" s="1">
        <v>2.5764342000000002E-5</v>
      </c>
      <c r="K851">
        <v>6.2737479999999998E-2</v>
      </c>
      <c r="L851">
        <v>0.99875683351084699</v>
      </c>
      <c r="M851">
        <v>0.99706904466082502</v>
      </c>
      <c r="N851">
        <v>0.99831011033577699</v>
      </c>
    </row>
    <row r="852" spans="1:14" x14ac:dyDescent="0.35">
      <c r="A852" t="s">
        <v>136</v>
      </c>
      <c r="B852" t="s">
        <v>139</v>
      </c>
      <c r="C852" t="s">
        <v>128</v>
      </c>
      <c r="D852" s="1">
        <v>6.1677630000000003E-5</v>
      </c>
      <c r="E852">
        <v>0</v>
      </c>
      <c r="F852" t="s">
        <v>128</v>
      </c>
      <c r="G852" s="1">
        <v>2.5755495000000001E-5</v>
      </c>
      <c r="H852">
        <v>0</v>
      </c>
      <c r="I852" t="s">
        <v>128</v>
      </c>
      <c r="J852" s="1">
        <v>2.5764342000000002E-5</v>
      </c>
      <c r="K852">
        <v>0</v>
      </c>
      <c r="L852">
        <v>1</v>
      </c>
      <c r="M852">
        <v>1</v>
      </c>
      <c r="N852">
        <v>1</v>
      </c>
    </row>
    <row r="853" spans="1:14" x14ac:dyDescent="0.35">
      <c r="A853" t="s">
        <v>136</v>
      </c>
      <c r="B853" t="s">
        <v>110</v>
      </c>
      <c r="C853" t="s">
        <v>128</v>
      </c>
      <c r="D853" s="1">
        <v>6.1677630000000003E-5</v>
      </c>
      <c r="E853">
        <v>0</v>
      </c>
      <c r="F853" t="s">
        <v>128</v>
      </c>
      <c r="G853" s="1">
        <v>2.5755495000000001E-5</v>
      </c>
      <c r="H853">
        <v>0</v>
      </c>
      <c r="I853" t="s">
        <v>128</v>
      </c>
      <c r="J853" s="1">
        <v>2.5764342000000002E-5</v>
      </c>
      <c r="K853">
        <v>0</v>
      </c>
      <c r="L853">
        <v>1</v>
      </c>
      <c r="M853">
        <v>1</v>
      </c>
      <c r="N853">
        <v>1</v>
      </c>
    </row>
    <row r="854" spans="1:14" x14ac:dyDescent="0.35">
      <c r="A854" t="s">
        <v>136</v>
      </c>
      <c r="B854" t="s">
        <v>111</v>
      </c>
      <c r="C854" t="s">
        <v>128</v>
      </c>
      <c r="D854" s="1">
        <v>6.1677630000000003E-5</v>
      </c>
      <c r="E854" s="1">
        <v>4.1647614000000003E-5</v>
      </c>
      <c r="F854" t="s">
        <v>128</v>
      </c>
      <c r="G854" s="1">
        <v>2.5755495000000001E-5</v>
      </c>
      <c r="H854">
        <v>0</v>
      </c>
      <c r="I854" t="s">
        <v>128</v>
      </c>
      <c r="J854" s="1">
        <v>2.5764342000000002E-5</v>
      </c>
      <c r="K854">
        <v>0</v>
      </c>
      <c r="L854">
        <v>2.3447970549061298E-2</v>
      </c>
      <c r="M854">
        <v>2.3447970549061298E-2</v>
      </c>
      <c r="N854">
        <v>1</v>
      </c>
    </row>
    <row r="855" spans="1:14" x14ac:dyDescent="0.35">
      <c r="A855" t="s">
        <v>136</v>
      </c>
      <c r="B855" t="s">
        <v>20</v>
      </c>
      <c r="C855" t="s">
        <v>128</v>
      </c>
      <c r="D855" s="1">
        <v>6.1677630000000003E-5</v>
      </c>
      <c r="E855" s="1">
        <v>5.0759130000000005E-4</v>
      </c>
      <c r="F855" t="s">
        <v>128</v>
      </c>
      <c r="G855" s="1">
        <v>2.5755495000000001E-5</v>
      </c>
      <c r="H855" s="1">
        <v>2.6682540000000002E-4</v>
      </c>
      <c r="I855" t="s">
        <v>128</v>
      </c>
      <c r="J855" s="1">
        <v>2.5764342000000002E-5</v>
      </c>
      <c r="K855" s="1">
        <v>4.0887436000000001E-4</v>
      </c>
      <c r="L855">
        <v>0.52660241336707203</v>
      </c>
      <c r="M855">
        <v>0.80590125159012604</v>
      </c>
      <c r="N855">
        <v>1.53037895598926</v>
      </c>
    </row>
    <row r="856" spans="1:14" x14ac:dyDescent="0.35">
      <c r="A856" t="s">
        <v>136</v>
      </c>
      <c r="B856" t="s">
        <v>140</v>
      </c>
      <c r="C856" t="s">
        <v>128</v>
      </c>
      <c r="D856" s="1">
        <v>6.1677630000000003E-5</v>
      </c>
      <c r="E856" s="1">
        <v>2.6082218E-4</v>
      </c>
      <c r="F856" t="s">
        <v>128</v>
      </c>
      <c r="G856" s="1">
        <v>2.5755495000000001E-5</v>
      </c>
      <c r="H856" s="1">
        <v>1.3594556E-5</v>
      </c>
      <c r="I856" t="s">
        <v>128</v>
      </c>
      <c r="J856" s="1">
        <v>2.5764342000000002E-5</v>
      </c>
      <c r="K856">
        <v>0</v>
      </c>
      <c r="L856">
        <v>5.5742242391455601E-2</v>
      </c>
      <c r="M856">
        <v>3.8193860620778998E-3</v>
      </c>
      <c r="N856">
        <v>6.8518701405226395E-2</v>
      </c>
    </row>
    <row r="857" spans="1:14" x14ac:dyDescent="0.35">
      <c r="A857" t="s">
        <v>136</v>
      </c>
      <c r="B857" t="s">
        <v>141</v>
      </c>
      <c r="C857" t="s">
        <v>128</v>
      </c>
      <c r="D857" s="1">
        <v>6.1677630000000003E-5</v>
      </c>
      <c r="E857" s="1">
        <v>8.4670729999999998E-5</v>
      </c>
      <c r="F857" t="s">
        <v>128</v>
      </c>
      <c r="G857" s="1">
        <v>2.5755495000000001E-5</v>
      </c>
      <c r="H857">
        <v>0</v>
      </c>
      <c r="I857" t="s">
        <v>128</v>
      </c>
      <c r="J857" s="1">
        <v>2.5764342000000002E-5</v>
      </c>
      <c r="K857">
        <v>0</v>
      </c>
      <c r="L857">
        <v>1.16725976224462E-2</v>
      </c>
      <c r="M857">
        <v>1.16725976224462E-2</v>
      </c>
      <c r="N857">
        <v>1</v>
      </c>
    </row>
    <row r="858" spans="1:14" x14ac:dyDescent="0.35">
      <c r="A858" t="s">
        <v>136</v>
      </c>
      <c r="B858" t="s">
        <v>142</v>
      </c>
      <c r="C858" t="s">
        <v>128</v>
      </c>
      <c r="D858" s="1">
        <v>6.1677630000000003E-5</v>
      </c>
      <c r="E858" s="1">
        <v>5.6874625000000001E-5</v>
      </c>
      <c r="F858" t="s">
        <v>128</v>
      </c>
      <c r="G858" s="1">
        <v>2.5755495000000001E-5</v>
      </c>
      <c r="H858">
        <v>0</v>
      </c>
      <c r="I858" t="s">
        <v>128</v>
      </c>
      <c r="J858" s="1">
        <v>2.5764342000000002E-5</v>
      </c>
      <c r="K858">
        <v>0</v>
      </c>
      <c r="L858">
        <v>1.7278729535530599E-2</v>
      </c>
      <c r="M858">
        <v>1.7278729535530599E-2</v>
      </c>
      <c r="N858">
        <v>1</v>
      </c>
    </row>
    <row r="859" spans="1:14" x14ac:dyDescent="0.35">
      <c r="A859" t="s">
        <v>136</v>
      </c>
      <c r="B859" t="s">
        <v>125</v>
      </c>
      <c r="C859" t="s">
        <v>128</v>
      </c>
      <c r="D859" s="1">
        <v>6.1677630000000003E-5</v>
      </c>
      <c r="E859" s="1">
        <v>5.3649022000000001E-5</v>
      </c>
      <c r="F859" t="s">
        <v>128</v>
      </c>
      <c r="G859" s="1">
        <v>2.5755495000000001E-5</v>
      </c>
      <c r="H859" s="1">
        <v>1.6884716000000002E-5</v>
      </c>
      <c r="I859" t="s">
        <v>128</v>
      </c>
      <c r="J859" s="1">
        <v>2.5764342000000002E-5</v>
      </c>
      <c r="K859" s="1">
        <v>3.8049396000000001E-7</v>
      </c>
      <c r="L859">
        <v>0.32726507422627799</v>
      </c>
      <c r="M859">
        <v>2.5261091530800001E-2</v>
      </c>
      <c r="N859">
        <v>7.7188473565419205E-2</v>
      </c>
    </row>
    <row r="860" spans="1:14" x14ac:dyDescent="0.35">
      <c r="A860" t="s">
        <v>136</v>
      </c>
      <c r="B860" t="s">
        <v>92</v>
      </c>
      <c r="C860" t="s">
        <v>128</v>
      </c>
      <c r="D860" s="1">
        <v>6.1677630000000003E-5</v>
      </c>
      <c r="E860">
        <v>1.4136997000000001E-3</v>
      </c>
      <c r="F860" t="s">
        <v>128</v>
      </c>
      <c r="G860" s="1">
        <v>2.5755495000000001E-5</v>
      </c>
      <c r="H860">
        <v>1.3480934E-3</v>
      </c>
      <c r="I860" t="s">
        <v>128</v>
      </c>
      <c r="J860" s="1">
        <v>2.5764342000000002E-5</v>
      </c>
      <c r="K860">
        <v>1.3754260999999999E-3</v>
      </c>
      <c r="L860">
        <v>0.953625267583039</v>
      </c>
      <c r="M860">
        <v>0.972945754928082</v>
      </c>
      <c r="N860">
        <v>1.0202600413409799</v>
      </c>
    </row>
    <row r="861" spans="1:14" x14ac:dyDescent="0.35">
      <c r="A861" t="s">
        <v>136</v>
      </c>
      <c r="B861" t="s">
        <v>143</v>
      </c>
      <c r="C861" t="s">
        <v>128</v>
      </c>
      <c r="D861" s="1">
        <v>6.1677630000000003E-5</v>
      </c>
      <c r="E861" s="1">
        <v>3.5232613000000001E-5</v>
      </c>
      <c r="F861" t="s">
        <v>128</v>
      </c>
      <c r="G861" s="1">
        <v>2.5755495000000001E-5</v>
      </c>
      <c r="H861">
        <v>0</v>
      </c>
      <c r="I861" t="s">
        <v>128</v>
      </c>
      <c r="J861" s="1">
        <v>2.5764342000000002E-5</v>
      </c>
      <c r="K861">
        <v>0</v>
      </c>
      <c r="L861">
        <v>2.75994445039702E-2</v>
      </c>
      <c r="M861">
        <v>2.75994445039702E-2</v>
      </c>
      <c r="N861">
        <v>1</v>
      </c>
    </row>
    <row r="862" spans="1:14" x14ac:dyDescent="0.35">
      <c r="A862" t="s">
        <v>136</v>
      </c>
      <c r="B862" t="s">
        <v>144</v>
      </c>
      <c r="C862" t="s">
        <v>127</v>
      </c>
      <c r="D862">
        <v>0.10631168000000001</v>
      </c>
      <c r="E862">
        <v>1.5395444E-3</v>
      </c>
      <c r="F862" t="s">
        <v>127</v>
      </c>
      <c r="G862">
        <v>0.10627575</v>
      </c>
      <c r="H862">
        <v>1.5445706999999999E-3</v>
      </c>
      <c r="I862" t="s">
        <v>127</v>
      </c>
      <c r="J862">
        <v>0.10627577000000001</v>
      </c>
      <c r="K862">
        <v>1.5068924E-3</v>
      </c>
      <c r="L862">
        <v>1.00326263326456</v>
      </c>
      <c r="M862">
        <v>0.97880486125278299</v>
      </c>
      <c r="N862">
        <v>0.97562176522791999</v>
      </c>
    </row>
    <row r="863" spans="1:14" x14ac:dyDescent="0.35">
      <c r="A863" t="s">
        <v>136</v>
      </c>
      <c r="B863" t="s">
        <v>145</v>
      </c>
      <c r="C863" t="s">
        <v>128</v>
      </c>
      <c r="D863" s="1">
        <v>6.1677630000000003E-5</v>
      </c>
      <c r="E863">
        <v>0</v>
      </c>
      <c r="F863" t="s">
        <v>128</v>
      </c>
      <c r="G863" s="1">
        <v>2.5755495000000001E-5</v>
      </c>
      <c r="H863">
        <v>0</v>
      </c>
      <c r="I863" t="s">
        <v>128</v>
      </c>
      <c r="J863" s="1">
        <v>2.5764342000000002E-5</v>
      </c>
      <c r="K863">
        <v>0</v>
      </c>
      <c r="L863">
        <v>1</v>
      </c>
      <c r="M863">
        <v>1</v>
      </c>
      <c r="N863">
        <v>1</v>
      </c>
    </row>
    <row r="864" spans="1:14" x14ac:dyDescent="0.35">
      <c r="A864" t="s">
        <v>136</v>
      </c>
      <c r="B864" t="s">
        <v>146</v>
      </c>
      <c r="C864" t="s">
        <v>128</v>
      </c>
      <c r="D864" s="1">
        <v>6.1677630000000003E-5</v>
      </c>
      <c r="E864" s="1">
        <v>5.7998014E-4</v>
      </c>
      <c r="F864" t="s">
        <v>128</v>
      </c>
      <c r="G864" s="1">
        <v>2.5755495000000001E-5</v>
      </c>
      <c r="H864" s="1">
        <v>3.9529829999999998E-4</v>
      </c>
      <c r="I864" t="s">
        <v>128</v>
      </c>
      <c r="J864" s="1">
        <v>2.5764342000000002E-5</v>
      </c>
      <c r="K864" s="1">
        <v>5.1711719999999995E-4</v>
      </c>
      <c r="L864">
        <v>0.68212020567304998</v>
      </c>
      <c r="M864">
        <v>0.89179847938015899</v>
      </c>
      <c r="N864">
        <v>1.3073919698658001</v>
      </c>
    </row>
    <row r="865" spans="1:14" x14ac:dyDescent="0.35">
      <c r="A865" t="s">
        <v>136</v>
      </c>
      <c r="B865" t="s">
        <v>29</v>
      </c>
      <c r="C865" t="s">
        <v>128</v>
      </c>
      <c r="D865" s="1">
        <v>6.1677630000000003E-5</v>
      </c>
      <c r="E865">
        <v>0</v>
      </c>
      <c r="F865" t="s">
        <v>128</v>
      </c>
      <c r="G865" s="1">
        <v>2.5755495000000001E-5</v>
      </c>
      <c r="H865">
        <v>0</v>
      </c>
      <c r="I865" t="s">
        <v>128</v>
      </c>
      <c r="J865" s="1">
        <v>2.5764342000000002E-5</v>
      </c>
      <c r="K865">
        <v>0</v>
      </c>
      <c r="L865">
        <v>1</v>
      </c>
      <c r="M865">
        <v>1</v>
      </c>
      <c r="N865">
        <v>1</v>
      </c>
    </row>
    <row r="866" spans="1:14" x14ac:dyDescent="0.35">
      <c r="A866" t="s">
        <v>136</v>
      </c>
      <c r="B866" t="s">
        <v>112</v>
      </c>
      <c r="C866" t="s">
        <v>128</v>
      </c>
      <c r="D866" s="1">
        <v>6.1677630000000003E-5</v>
      </c>
      <c r="E866">
        <v>0</v>
      </c>
      <c r="F866" t="s">
        <v>128</v>
      </c>
      <c r="G866" s="1">
        <v>2.5755495000000001E-5</v>
      </c>
      <c r="H866">
        <v>0</v>
      </c>
      <c r="I866" t="s">
        <v>128</v>
      </c>
      <c r="J866" s="1">
        <v>2.5764342000000002E-5</v>
      </c>
      <c r="K866">
        <v>0</v>
      </c>
      <c r="L866">
        <v>1</v>
      </c>
      <c r="M866">
        <v>1</v>
      </c>
      <c r="N866">
        <v>1</v>
      </c>
    </row>
    <row r="867" spans="1:14" x14ac:dyDescent="0.35">
      <c r="A867" t="s">
        <v>136</v>
      </c>
      <c r="B867" t="s">
        <v>147</v>
      </c>
      <c r="C867" t="s">
        <v>128</v>
      </c>
      <c r="D867" s="1">
        <v>6.1677630000000003E-5</v>
      </c>
      <c r="E867">
        <v>0</v>
      </c>
      <c r="F867" t="s">
        <v>128</v>
      </c>
      <c r="G867" s="1">
        <v>2.5755495000000001E-5</v>
      </c>
      <c r="H867">
        <v>0</v>
      </c>
      <c r="I867" t="s">
        <v>128</v>
      </c>
      <c r="J867" s="1">
        <v>2.5764342000000002E-5</v>
      </c>
      <c r="K867">
        <v>0</v>
      </c>
      <c r="L867">
        <v>1</v>
      </c>
      <c r="M867">
        <v>1</v>
      </c>
      <c r="N867">
        <v>1</v>
      </c>
    </row>
    <row r="868" spans="1:14" x14ac:dyDescent="0.35">
      <c r="A868" t="s">
        <v>136</v>
      </c>
      <c r="B868" t="s">
        <v>148</v>
      </c>
      <c r="C868" t="s">
        <v>128</v>
      </c>
      <c r="D868" s="1">
        <v>6.1677630000000003E-5</v>
      </c>
      <c r="E868" s="1">
        <v>1.1885613000000001E-5</v>
      </c>
      <c r="F868" t="s">
        <v>128</v>
      </c>
      <c r="G868" s="1">
        <v>2.5755495000000001E-5</v>
      </c>
      <c r="H868">
        <v>0</v>
      </c>
      <c r="I868" t="s">
        <v>128</v>
      </c>
      <c r="J868" s="1">
        <v>2.5764342000000002E-5</v>
      </c>
      <c r="K868">
        <v>0</v>
      </c>
      <c r="L868">
        <v>7.7605929853367603E-2</v>
      </c>
      <c r="M868">
        <v>7.7605929853367603E-2</v>
      </c>
      <c r="N868">
        <v>1</v>
      </c>
    </row>
    <row r="869" spans="1:14" x14ac:dyDescent="0.35">
      <c r="A869" t="s">
        <v>136</v>
      </c>
      <c r="B869" t="s">
        <v>109</v>
      </c>
      <c r="C869" t="s">
        <v>128</v>
      </c>
      <c r="D869" s="1">
        <v>6.1677630000000003E-5</v>
      </c>
      <c r="E869">
        <v>0</v>
      </c>
      <c r="F869" t="s">
        <v>128</v>
      </c>
      <c r="G869" s="1">
        <v>2.5755495000000001E-5</v>
      </c>
      <c r="H869">
        <v>0</v>
      </c>
      <c r="I869" t="s">
        <v>128</v>
      </c>
      <c r="J869" s="1">
        <v>2.5764342000000002E-5</v>
      </c>
      <c r="K869">
        <v>0</v>
      </c>
      <c r="L869">
        <v>1</v>
      </c>
      <c r="M869">
        <v>1</v>
      </c>
      <c r="N869">
        <v>1</v>
      </c>
    </row>
    <row r="870" spans="1:14" x14ac:dyDescent="0.35">
      <c r="A870" t="s">
        <v>136</v>
      </c>
      <c r="B870" t="s">
        <v>149</v>
      </c>
      <c r="C870" t="s">
        <v>128</v>
      </c>
      <c r="D870" s="1">
        <v>6.1677630000000003E-5</v>
      </c>
      <c r="E870" s="1">
        <v>1.3309444E-4</v>
      </c>
      <c r="F870" t="s">
        <v>128</v>
      </c>
      <c r="G870" s="1">
        <v>2.5755495000000001E-5</v>
      </c>
      <c r="H870" s="1">
        <v>6.073325E-5</v>
      </c>
      <c r="I870" t="s">
        <v>128</v>
      </c>
      <c r="J870" s="1">
        <v>2.5764342000000002E-5</v>
      </c>
      <c r="K870" s="1">
        <v>1.1320929499999999E-4</v>
      </c>
      <c r="L870">
        <v>0.46037146009525998</v>
      </c>
      <c r="M870">
        <v>0.85170793198017303</v>
      </c>
      <c r="N870">
        <v>1.8500450306018901</v>
      </c>
    </row>
    <row r="871" spans="1:14" x14ac:dyDescent="0.35">
      <c r="A871" t="s">
        <v>136</v>
      </c>
      <c r="B871" t="s">
        <v>150</v>
      </c>
      <c r="C871" t="s">
        <v>128</v>
      </c>
      <c r="D871" s="1">
        <v>6.1677630000000003E-5</v>
      </c>
      <c r="E871" s="1">
        <v>5.5151692999999997E-5</v>
      </c>
      <c r="F871" t="s">
        <v>128</v>
      </c>
      <c r="G871" s="1">
        <v>2.5755495000000001E-5</v>
      </c>
      <c r="H871" s="1">
        <v>1.8925812E-5</v>
      </c>
      <c r="I871" t="s">
        <v>128</v>
      </c>
      <c r="J871" s="1">
        <v>2.5764342000000002E-5</v>
      </c>
      <c r="K871">
        <v>0</v>
      </c>
      <c r="L871">
        <v>0.35485682668748197</v>
      </c>
      <c r="M871">
        <v>1.7808901966148299E-2</v>
      </c>
      <c r="N871">
        <v>5.0186161366517601E-2</v>
      </c>
    </row>
    <row r="872" spans="1:14" x14ac:dyDescent="0.35">
      <c r="A872" t="s">
        <v>136</v>
      </c>
      <c r="B872" t="s">
        <v>151</v>
      </c>
      <c r="C872" t="s">
        <v>128</v>
      </c>
      <c r="D872" s="1">
        <v>6.1677630000000003E-5</v>
      </c>
      <c r="E872" s="1">
        <v>1.9936153E-4</v>
      </c>
      <c r="F872" t="s">
        <v>128</v>
      </c>
      <c r="G872" s="1">
        <v>2.5755495000000001E-5</v>
      </c>
      <c r="H872" s="1">
        <v>8.7200350000000003E-5</v>
      </c>
      <c r="I872" t="s">
        <v>128</v>
      </c>
      <c r="J872" s="1">
        <v>2.5764342000000002E-5</v>
      </c>
      <c r="K872" s="1">
        <v>1.4544460000000001E-4</v>
      </c>
      <c r="L872">
        <v>0.44020601791303698</v>
      </c>
      <c r="M872">
        <v>0.73090180068696098</v>
      </c>
      <c r="N872">
        <v>1.66036303672556</v>
      </c>
    </row>
    <row r="873" spans="1:14" x14ac:dyDescent="0.35">
      <c r="A873" t="s">
        <v>136</v>
      </c>
      <c r="B873" t="s">
        <v>152</v>
      </c>
      <c r="C873" t="s">
        <v>128</v>
      </c>
      <c r="D873" s="1">
        <v>6.1677630000000003E-5</v>
      </c>
      <c r="E873">
        <v>0</v>
      </c>
      <c r="F873" t="s">
        <v>128</v>
      </c>
      <c r="G873" s="1">
        <v>2.5755495000000001E-5</v>
      </c>
      <c r="H873">
        <v>0</v>
      </c>
      <c r="I873" t="s">
        <v>128</v>
      </c>
      <c r="J873" s="1">
        <v>2.5764342000000002E-5</v>
      </c>
      <c r="K873">
        <v>0</v>
      </c>
      <c r="L873">
        <v>1</v>
      </c>
      <c r="M873">
        <v>1</v>
      </c>
      <c r="N873">
        <v>1</v>
      </c>
    </row>
    <row r="874" spans="1:14" x14ac:dyDescent="0.35">
      <c r="A874" t="s">
        <v>136</v>
      </c>
      <c r="B874" t="s">
        <v>153</v>
      </c>
      <c r="C874" t="s">
        <v>128</v>
      </c>
      <c r="D874" s="1">
        <v>6.1677630000000003E-5</v>
      </c>
      <c r="E874">
        <v>0</v>
      </c>
      <c r="F874" t="s">
        <v>128</v>
      </c>
      <c r="G874" s="1">
        <v>2.5755495000000001E-5</v>
      </c>
      <c r="H874">
        <v>0</v>
      </c>
      <c r="I874" t="s">
        <v>128</v>
      </c>
      <c r="J874" s="1">
        <v>2.5764342000000002E-5</v>
      </c>
      <c r="K874">
        <v>0</v>
      </c>
      <c r="L874">
        <v>1</v>
      </c>
      <c r="M874">
        <v>1</v>
      </c>
      <c r="N874">
        <v>1</v>
      </c>
    </row>
    <row r="875" spans="1:14" x14ac:dyDescent="0.35">
      <c r="A875" t="s">
        <v>136</v>
      </c>
      <c r="B875" t="s">
        <v>154</v>
      </c>
      <c r="C875" t="s">
        <v>128</v>
      </c>
      <c r="D875" s="1">
        <v>6.1677630000000003E-5</v>
      </c>
      <c r="E875" s="1">
        <v>2.3901982999999999E-5</v>
      </c>
      <c r="F875" t="s">
        <v>128</v>
      </c>
      <c r="G875" s="1">
        <v>2.5755495000000001E-5</v>
      </c>
      <c r="H875">
        <v>0</v>
      </c>
      <c r="I875" t="s">
        <v>128</v>
      </c>
      <c r="J875" s="1">
        <v>2.5764342000000002E-5</v>
      </c>
      <c r="K875">
        <v>0</v>
      </c>
      <c r="L875">
        <v>4.0157444834721202E-2</v>
      </c>
      <c r="M875">
        <v>4.0157444834721202E-2</v>
      </c>
      <c r="N875">
        <v>1</v>
      </c>
    </row>
    <row r="876" spans="1:14" x14ac:dyDescent="0.35">
      <c r="A876" t="s">
        <v>136</v>
      </c>
      <c r="B876" t="s">
        <v>88</v>
      </c>
      <c r="C876" t="s">
        <v>128</v>
      </c>
      <c r="D876" s="1">
        <v>6.1677630000000003E-5</v>
      </c>
      <c r="E876" s="1">
        <v>8.8216460000000002E-5</v>
      </c>
      <c r="F876" t="s">
        <v>128</v>
      </c>
      <c r="G876" s="1">
        <v>2.5755495000000001E-5</v>
      </c>
      <c r="H876" s="1">
        <v>1.4794609E-5</v>
      </c>
      <c r="I876" t="s">
        <v>128</v>
      </c>
      <c r="J876" s="1">
        <v>2.5764342000000002E-5</v>
      </c>
      <c r="K876">
        <v>0</v>
      </c>
      <c r="L876">
        <v>0.17703694213583299</v>
      </c>
      <c r="M876">
        <v>1.12086939475216E-2</v>
      </c>
      <c r="N876">
        <v>6.3312740337108195E-2</v>
      </c>
    </row>
    <row r="877" spans="1:14" x14ac:dyDescent="0.35">
      <c r="A877" t="s">
        <v>136</v>
      </c>
      <c r="B877" t="s">
        <v>155</v>
      </c>
      <c r="C877" t="s">
        <v>128</v>
      </c>
      <c r="D877" s="1">
        <v>6.1677630000000003E-5</v>
      </c>
      <c r="E877">
        <v>0</v>
      </c>
      <c r="F877" t="s">
        <v>128</v>
      </c>
      <c r="G877" s="1">
        <v>2.5755495000000001E-5</v>
      </c>
      <c r="H877">
        <v>0</v>
      </c>
      <c r="I877" t="s">
        <v>128</v>
      </c>
      <c r="J877" s="1">
        <v>2.5764342000000002E-5</v>
      </c>
      <c r="K877">
        <v>0</v>
      </c>
      <c r="L877">
        <v>1</v>
      </c>
      <c r="M877">
        <v>1</v>
      </c>
      <c r="N877">
        <v>1</v>
      </c>
    </row>
    <row r="878" spans="1:14" x14ac:dyDescent="0.35">
      <c r="A878" t="s">
        <v>136</v>
      </c>
      <c r="B878" t="s">
        <v>156</v>
      </c>
      <c r="C878" t="s">
        <v>128</v>
      </c>
      <c r="D878" s="1">
        <v>6.1677630000000003E-5</v>
      </c>
      <c r="E878" s="1">
        <v>6.0839350000000002E-5</v>
      </c>
      <c r="F878" t="s">
        <v>128</v>
      </c>
      <c r="G878" s="1">
        <v>2.5755495000000001E-5</v>
      </c>
      <c r="H878" s="1">
        <v>8.2544440000000005E-6</v>
      </c>
      <c r="I878" t="s">
        <v>128</v>
      </c>
      <c r="J878" s="1">
        <v>2.5764342000000002E-5</v>
      </c>
      <c r="K878">
        <v>0</v>
      </c>
      <c r="L878">
        <v>0.14965299534700299</v>
      </c>
      <c r="M878">
        <v>1.61709334113335E-2</v>
      </c>
      <c r="N878">
        <v>0.10805619609442201</v>
      </c>
    </row>
    <row r="879" spans="1:14" x14ac:dyDescent="0.35">
      <c r="A879" t="s">
        <v>136</v>
      </c>
      <c r="B879" t="s">
        <v>79</v>
      </c>
      <c r="C879" t="s">
        <v>128</v>
      </c>
      <c r="D879" s="1">
        <v>6.1677630000000003E-5</v>
      </c>
      <c r="E879" s="1">
        <v>4.3480453000000003E-5</v>
      </c>
      <c r="F879" t="s">
        <v>128</v>
      </c>
      <c r="G879" s="1">
        <v>2.5755495000000001E-5</v>
      </c>
      <c r="H879" s="1">
        <v>1.0122537E-5</v>
      </c>
      <c r="I879" t="s">
        <v>128</v>
      </c>
      <c r="J879" s="1">
        <v>2.5764342000000002E-5</v>
      </c>
      <c r="K879">
        <v>0</v>
      </c>
      <c r="L879">
        <v>0.250054485718958</v>
      </c>
      <c r="M879">
        <v>2.2481785267224701E-2</v>
      </c>
      <c r="N879">
        <v>8.9907546359686202E-2</v>
      </c>
    </row>
    <row r="880" spans="1:14" x14ac:dyDescent="0.35">
      <c r="A880" t="s">
        <v>136</v>
      </c>
      <c r="B880" t="s">
        <v>157</v>
      </c>
      <c r="C880" t="s">
        <v>128</v>
      </c>
      <c r="D880" s="1">
        <v>6.1677630000000003E-5</v>
      </c>
      <c r="E880" s="1">
        <v>5.7712145999999998E-5</v>
      </c>
      <c r="F880" t="s">
        <v>128</v>
      </c>
      <c r="G880" s="1">
        <v>2.5755495000000001E-5</v>
      </c>
      <c r="H880" s="1">
        <v>2.2653487E-5</v>
      </c>
      <c r="I880" t="s">
        <v>128</v>
      </c>
      <c r="J880" s="1">
        <v>2.5764342000000002E-5</v>
      </c>
      <c r="K880" s="1">
        <v>2.1675583000000001E-6</v>
      </c>
      <c r="L880">
        <v>0.40287211639431397</v>
      </c>
      <c r="M880">
        <v>5.3950646432645202E-2</v>
      </c>
      <c r="N880">
        <v>0.13391506693364799</v>
      </c>
    </row>
    <row r="881" spans="1:14" x14ac:dyDescent="0.35">
      <c r="A881" t="s">
        <v>136</v>
      </c>
      <c r="B881" t="s">
        <v>113</v>
      </c>
      <c r="C881" t="s">
        <v>128</v>
      </c>
      <c r="D881" s="1">
        <v>6.1677630000000003E-5</v>
      </c>
      <c r="E881">
        <v>0</v>
      </c>
      <c r="F881" t="s">
        <v>128</v>
      </c>
      <c r="G881" s="1">
        <v>2.5755495000000001E-5</v>
      </c>
      <c r="H881">
        <v>0</v>
      </c>
      <c r="I881" t="s">
        <v>128</v>
      </c>
      <c r="J881" s="1">
        <v>2.5764342000000002E-5</v>
      </c>
      <c r="K881" s="1">
        <v>5.0804311999999997E-5</v>
      </c>
      <c r="L881">
        <v>1</v>
      </c>
      <c r="M881">
        <v>51.804312195396001</v>
      </c>
      <c r="N881">
        <v>51.804312195396001</v>
      </c>
    </row>
    <row r="882" spans="1:14" x14ac:dyDescent="0.35">
      <c r="A882" t="s">
        <v>136</v>
      </c>
      <c r="B882" t="s">
        <v>158</v>
      </c>
      <c r="C882" t="s">
        <v>128</v>
      </c>
      <c r="D882" s="1">
        <v>6.1677630000000003E-5</v>
      </c>
      <c r="E882" s="1">
        <v>6.0802440000000002E-5</v>
      </c>
      <c r="F882" t="s">
        <v>128</v>
      </c>
      <c r="G882" s="1">
        <v>2.5755495000000001E-5</v>
      </c>
      <c r="H882" s="1">
        <v>2.6420582999999999E-5</v>
      </c>
      <c r="I882" t="s">
        <v>128</v>
      </c>
      <c r="J882" s="1">
        <v>2.5764342000000002E-5</v>
      </c>
      <c r="K882" s="1">
        <v>7.2956062999999996E-6</v>
      </c>
      <c r="L882">
        <v>0.443681244883187</v>
      </c>
      <c r="M882">
        <v>0.13422781616186</v>
      </c>
      <c r="N882">
        <v>0.30253209417765597</v>
      </c>
    </row>
    <row r="883" spans="1:14" x14ac:dyDescent="0.35">
      <c r="A883" t="s">
        <v>136</v>
      </c>
      <c r="B883" t="s">
        <v>159</v>
      </c>
      <c r="C883" t="s">
        <v>128</v>
      </c>
      <c r="D883" s="1">
        <v>6.1677630000000003E-5</v>
      </c>
      <c r="E883" s="1">
        <v>9.5666146000000001E-5</v>
      </c>
      <c r="F883" t="s">
        <v>128</v>
      </c>
      <c r="G883" s="1">
        <v>2.5755495000000001E-5</v>
      </c>
      <c r="H883" s="1">
        <v>2.4806429999999999E-5</v>
      </c>
      <c r="I883" t="s">
        <v>128</v>
      </c>
      <c r="J883" s="1">
        <v>2.5764342000000002E-5</v>
      </c>
      <c r="K883">
        <v>0</v>
      </c>
      <c r="L883">
        <v>0.26696450451841802</v>
      </c>
      <c r="M883">
        <v>1.0344883297276499E-2</v>
      </c>
      <c r="N883">
        <v>3.8750032765358801E-2</v>
      </c>
    </row>
    <row r="884" spans="1:14" x14ac:dyDescent="0.35">
      <c r="A884" t="s">
        <v>136</v>
      </c>
      <c r="B884" t="s">
        <v>160</v>
      </c>
      <c r="C884" t="s">
        <v>128</v>
      </c>
      <c r="D884" s="1">
        <v>6.1677630000000003E-5</v>
      </c>
      <c r="E884" s="1">
        <v>6.4363950000000006E-5</v>
      </c>
      <c r="F884" t="s">
        <v>128</v>
      </c>
      <c r="G884" s="1">
        <v>2.5755495000000001E-5</v>
      </c>
      <c r="H884" s="1">
        <v>1.7741272999999998E-5</v>
      </c>
      <c r="I884" t="s">
        <v>128</v>
      </c>
      <c r="J884" s="1">
        <v>2.5764342000000002E-5</v>
      </c>
      <c r="K884" s="1">
        <v>1.9508127000000001E-5</v>
      </c>
      <c r="L884">
        <v>0.28672185345960499</v>
      </c>
      <c r="M884">
        <v>0.31375286237753502</v>
      </c>
      <c r="N884">
        <v>1.0942760678747401</v>
      </c>
    </row>
    <row r="885" spans="1:14" x14ac:dyDescent="0.35">
      <c r="A885" t="s">
        <v>136</v>
      </c>
      <c r="B885" t="s">
        <v>161</v>
      </c>
      <c r="C885" t="s">
        <v>128</v>
      </c>
      <c r="D885" s="1">
        <v>6.1677630000000003E-5</v>
      </c>
      <c r="E885" s="1">
        <v>7.1340730000000002E-5</v>
      </c>
      <c r="F885" t="s">
        <v>128</v>
      </c>
      <c r="G885" s="1">
        <v>2.5755495000000001E-5</v>
      </c>
      <c r="H885" s="1">
        <v>1.7368846000000001E-5</v>
      </c>
      <c r="I885" t="s">
        <v>128</v>
      </c>
      <c r="J885" s="1">
        <v>2.5764342000000002E-5</v>
      </c>
      <c r="K885">
        <v>0</v>
      </c>
      <c r="L885">
        <v>0.253921219420359</v>
      </c>
      <c r="M885">
        <v>1.3823471608177399E-2</v>
      </c>
      <c r="N885">
        <v>5.4440001665607501E-2</v>
      </c>
    </row>
    <row r="886" spans="1:14" x14ac:dyDescent="0.35">
      <c r="A886" t="s">
        <v>136</v>
      </c>
      <c r="B886" t="s">
        <v>162</v>
      </c>
      <c r="C886" t="s">
        <v>128</v>
      </c>
      <c r="D886" s="1">
        <v>6.1677630000000003E-5</v>
      </c>
      <c r="E886" s="1">
        <v>8.4066770000000004E-5</v>
      </c>
      <c r="F886" t="s">
        <v>128</v>
      </c>
      <c r="G886" s="1">
        <v>2.5755495000000001E-5</v>
      </c>
      <c r="H886" s="1">
        <v>1.7588134000000002E-5</v>
      </c>
      <c r="I886" t="s">
        <v>128</v>
      </c>
      <c r="J886" s="1">
        <v>2.5764342000000002E-5</v>
      </c>
      <c r="K886">
        <v>0</v>
      </c>
      <c r="L886">
        <v>0.21851228121167601</v>
      </c>
      <c r="M886">
        <v>1.17554715036237E-2</v>
      </c>
      <c r="N886">
        <v>5.3797761107239501E-2</v>
      </c>
    </row>
    <row r="887" spans="1:14" x14ac:dyDescent="0.35">
      <c r="A887" t="s">
        <v>136</v>
      </c>
      <c r="B887" t="s">
        <v>163</v>
      </c>
      <c r="C887" t="s">
        <v>128</v>
      </c>
      <c r="D887" s="1">
        <v>6.1677630000000003E-5</v>
      </c>
      <c r="E887" s="1">
        <v>1.0748237399999999E-4</v>
      </c>
      <c r="F887" t="s">
        <v>128</v>
      </c>
      <c r="G887" s="1">
        <v>2.5755495000000001E-5</v>
      </c>
      <c r="H887" s="1">
        <v>1.2639217000000001E-5</v>
      </c>
      <c r="I887" t="s">
        <v>128</v>
      </c>
      <c r="J887" s="1">
        <v>2.5764342000000002E-5</v>
      </c>
      <c r="K887" s="1">
        <v>3.6420710000000003E-5</v>
      </c>
      <c r="L887">
        <v>0.12572749327027799</v>
      </c>
      <c r="M887">
        <v>0.34494738926552199</v>
      </c>
      <c r="N887">
        <v>2.74361144323447</v>
      </c>
    </row>
    <row r="888" spans="1:14" x14ac:dyDescent="0.35">
      <c r="A888" t="s">
        <v>136</v>
      </c>
      <c r="B888" t="s">
        <v>164</v>
      </c>
      <c r="C888" t="s">
        <v>128</v>
      </c>
      <c r="D888" s="1">
        <v>6.1677630000000003E-5</v>
      </c>
      <c r="E888" s="1">
        <v>1.6675853000000001E-7</v>
      </c>
      <c r="F888" t="s">
        <v>128</v>
      </c>
      <c r="G888" s="1">
        <v>2.5755495000000001E-5</v>
      </c>
      <c r="H888">
        <v>0</v>
      </c>
      <c r="I888" t="s">
        <v>128</v>
      </c>
      <c r="J888" s="1">
        <v>2.5764342000000002E-5</v>
      </c>
      <c r="K888">
        <v>0</v>
      </c>
      <c r="L888">
        <v>0.85707537454621896</v>
      </c>
      <c r="M888">
        <v>0.85707537454621896</v>
      </c>
      <c r="N888">
        <v>1</v>
      </c>
    </row>
    <row r="889" spans="1:14" x14ac:dyDescent="0.35">
      <c r="A889" t="s">
        <v>136</v>
      </c>
      <c r="B889" t="s">
        <v>165</v>
      </c>
      <c r="C889" t="s">
        <v>128</v>
      </c>
      <c r="D889" s="1">
        <v>6.1677630000000003E-5</v>
      </c>
      <c r="E889" s="1">
        <v>6.0701444000000002E-5</v>
      </c>
      <c r="F889" t="s">
        <v>128</v>
      </c>
      <c r="G889" s="1">
        <v>2.5755495000000001E-5</v>
      </c>
      <c r="H889" s="1">
        <v>2.3696943000000001E-5</v>
      </c>
      <c r="I889" t="s">
        <v>128</v>
      </c>
      <c r="J889" s="1">
        <v>2.5764342000000002E-5</v>
      </c>
      <c r="K889" s="1">
        <v>8.3252689999999999E-6</v>
      </c>
      <c r="L889">
        <v>0.40026522686606703</v>
      </c>
      <c r="M889">
        <v>0.15113534243769999</v>
      </c>
      <c r="N889">
        <v>0.37758798989618902</v>
      </c>
    </row>
    <row r="890" spans="1:14" x14ac:dyDescent="0.35">
      <c r="A890" t="s">
        <v>136</v>
      </c>
      <c r="B890" t="s">
        <v>101</v>
      </c>
      <c r="C890" t="s">
        <v>128</v>
      </c>
      <c r="D890" s="1">
        <v>6.1677630000000003E-5</v>
      </c>
      <c r="E890" s="1">
        <v>3.8233535000000002E-5</v>
      </c>
      <c r="F890" t="s">
        <v>128</v>
      </c>
      <c r="G890" s="1">
        <v>2.5755495000000001E-5</v>
      </c>
      <c r="H890" s="1">
        <v>8.5580195000000001E-6</v>
      </c>
      <c r="I890" t="s">
        <v>128</v>
      </c>
      <c r="J890" s="1">
        <v>2.5764342000000002E-5</v>
      </c>
      <c r="K890">
        <v>0</v>
      </c>
      <c r="L890">
        <v>0.243618618914206</v>
      </c>
      <c r="M890">
        <v>2.5488399325606401E-2</v>
      </c>
      <c r="N890">
        <v>0.10462418446999899</v>
      </c>
    </row>
    <row r="891" spans="1:14" x14ac:dyDescent="0.35">
      <c r="A891" t="s">
        <v>136</v>
      </c>
      <c r="B891" t="s">
        <v>166</v>
      </c>
      <c r="C891" t="s">
        <v>128</v>
      </c>
      <c r="D891" s="1">
        <v>6.1677630000000003E-5</v>
      </c>
      <c r="E891" s="1">
        <v>6.2544400000000004E-5</v>
      </c>
      <c r="F891" t="s">
        <v>128</v>
      </c>
      <c r="G891" s="1">
        <v>2.5755495000000001E-5</v>
      </c>
      <c r="H891" s="1">
        <v>2.2267861000000001E-5</v>
      </c>
      <c r="I891" t="s">
        <v>128</v>
      </c>
      <c r="J891" s="1">
        <v>2.5764342000000002E-5</v>
      </c>
      <c r="K891" s="1">
        <v>9.8108749999999999E-7</v>
      </c>
      <c r="L891">
        <v>0.36616697297948902</v>
      </c>
      <c r="M891">
        <v>3.1176429127139801E-2</v>
      </c>
      <c r="N891">
        <v>8.5142657387852899E-2</v>
      </c>
    </row>
    <row r="892" spans="1:14" x14ac:dyDescent="0.35">
      <c r="A892" t="s">
        <v>136</v>
      </c>
      <c r="B892" t="s">
        <v>167</v>
      </c>
      <c r="C892" t="s">
        <v>128</v>
      </c>
      <c r="D892" s="1">
        <v>6.1677630000000003E-5</v>
      </c>
      <c r="E892" s="1">
        <v>5.8721339999999999E-5</v>
      </c>
      <c r="F892" t="s">
        <v>128</v>
      </c>
      <c r="G892" s="1">
        <v>2.5755495000000001E-5</v>
      </c>
      <c r="H892" s="1">
        <v>2.3478694999999999E-5</v>
      </c>
      <c r="I892" t="s">
        <v>128</v>
      </c>
      <c r="J892" s="1">
        <v>2.5764342000000002E-5</v>
      </c>
      <c r="K892" s="1">
        <v>4.1051885000000003E-6</v>
      </c>
      <c r="L892">
        <v>0.40988187647304303</v>
      </c>
      <c r="M892">
        <v>8.5483489136823104E-2</v>
      </c>
      <c r="N892">
        <v>0.20855640135248801</v>
      </c>
    </row>
    <row r="893" spans="1:14" x14ac:dyDescent="0.35">
      <c r="A893" t="s">
        <v>136</v>
      </c>
      <c r="B893" t="s">
        <v>98</v>
      </c>
      <c r="C893" t="s">
        <v>128</v>
      </c>
      <c r="D893" s="1">
        <v>6.1677630000000003E-5</v>
      </c>
      <c r="E893" s="1">
        <v>1.1433081E-4</v>
      </c>
      <c r="F893" t="s">
        <v>128</v>
      </c>
      <c r="G893" s="1">
        <v>2.5755495000000001E-5</v>
      </c>
      <c r="H893" s="1">
        <v>2.6705655000000001E-5</v>
      </c>
      <c r="I893" t="s">
        <v>128</v>
      </c>
      <c r="J893" s="1">
        <v>2.5764342000000002E-5</v>
      </c>
      <c r="K893" s="1">
        <v>6.3442469999999999E-5</v>
      </c>
      <c r="L893">
        <v>0.24022769458991999</v>
      </c>
      <c r="M893">
        <v>0.55876198048180004</v>
      </c>
      <c r="N893">
        <v>2.32596820876807</v>
      </c>
    </row>
    <row r="894" spans="1:14" x14ac:dyDescent="0.35">
      <c r="A894" t="s">
        <v>136</v>
      </c>
      <c r="B894" t="s">
        <v>115</v>
      </c>
      <c r="C894" t="s">
        <v>128</v>
      </c>
      <c r="D894" s="1">
        <v>6.1677630000000003E-5</v>
      </c>
      <c r="E894" s="1">
        <v>5.7232789999999998E-5</v>
      </c>
      <c r="F894" t="s">
        <v>128</v>
      </c>
      <c r="G894" s="1">
        <v>2.5755495000000001E-5</v>
      </c>
      <c r="H894" s="1">
        <v>2.1867700000000001E-5</v>
      </c>
      <c r="I894" t="s">
        <v>128</v>
      </c>
      <c r="J894" s="1">
        <v>2.5764342000000002E-5</v>
      </c>
      <c r="K894" s="1">
        <v>1.2325607E-6</v>
      </c>
      <c r="L894">
        <v>0.39269454434838902</v>
      </c>
      <c r="M894">
        <v>3.8338549160251999E-2</v>
      </c>
      <c r="N894">
        <v>9.7629441793922703E-2</v>
      </c>
    </row>
    <row r="895" spans="1:14" x14ac:dyDescent="0.35">
      <c r="A895" t="s">
        <v>136</v>
      </c>
      <c r="B895" t="s">
        <v>168</v>
      </c>
      <c r="C895" t="s">
        <v>128</v>
      </c>
      <c r="D895" s="1">
        <v>6.1677630000000003E-5</v>
      </c>
      <c r="E895" s="1">
        <v>3.8302373000000001E-5</v>
      </c>
      <c r="F895" t="s">
        <v>128</v>
      </c>
      <c r="G895" s="1">
        <v>2.5755495000000001E-5</v>
      </c>
      <c r="H895" s="1">
        <v>7.1119124999999996E-6</v>
      </c>
      <c r="I895" t="s">
        <v>128</v>
      </c>
      <c r="J895" s="1">
        <v>2.5764342000000002E-5</v>
      </c>
      <c r="K895">
        <v>0</v>
      </c>
      <c r="L895">
        <v>0.20639752720780299</v>
      </c>
      <c r="M895">
        <v>2.5443756569644399E-2</v>
      </c>
      <c r="N895">
        <v>0.12327549129998699</v>
      </c>
    </row>
    <row r="896" spans="1:14" x14ac:dyDescent="0.35">
      <c r="A896" t="s">
        <v>136</v>
      </c>
      <c r="B896" t="s">
        <v>97</v>
      </c>
      <c r="C896" t="s">
        <v>128</v>
      </c>
      <c r="D896" s="1">
        <v>6.1677630000000003E-5</v>
      </c>
      <c r="E896" s="1">
        <v>6.0802440000000002E-5</v>
      </c>
      <c r="F896" t="s">
        <v>128</v>
      </c>
      <c r="G896" s="1">
        <v>2.5755495000000001E-5</v>
      </c>
      <c r="H896" s="1">
        <v>2.6420582999999999E-5</v>
      </c>
      <c r="I896" t="s">
        <v>128</v>
      </c>
      <c r="J896" s="1">
        <v>2.5764342000000002E-5</v>
      </c>
      <c r="K896" s="1">
        <v>7.1906880000000001E-6</v>
      </c>
      <c r="L896">
        <v>0.443681244883187</v>
      </c>
      <c r="M896">
        <v>0.13253017441752499</v>
      </c>
      <c r="N896">
        <v>0.29870582979548299</v>
      </c>
    </row>
    <row r="897" spans="1:14" x14ac:dyDescent="0.35">
      <c r="A897" t="s">
        <v>136</v>
      </c>
      <c r="B897" t="s">
        <v>169</v>
      </c>
      <c r="C897" t="s">
        <v>128</v>
      </c>
      <c r="D897" s="1">
        <v>6.1677630000000003E-5</v>
      </c>
      <c r="E897" s="1">
        <v>7.3772470000000004E-5</v>
      </c>
      <c r="F897" t="s">
        <v>128</v>
      </c>
      <c r="G897" s="1">
        <v>2.5755495000000001E-5</v>
      </c>
      <c r="H897" s="1">
        <v>3.4595489999999997E-5</v>
      </c>
      <c r="I897" t="s">
        <v>128</v>
      </c>
      <c r="J897" s="1">
        <v>2.5764342000000002E-5</v>
      </c>
      <c r="K897" s="1">
        <v>2.6586674999999999E-5</v>
      </c>
      <c r="L897">
        <v>0.47605075346748998</v>
      </c>
      <c r="M897">
        <v>0.36894160262713099</v>
      </c>
      <c r="N897">
        <v>0.77500476564696097</v>
      </c>
    </row>
    <row r="898" spans="1:14" x14ac:dyDescent="0.35">
      <c r="A898" t="s">
        <v>136</v>
      </c>
      <c r="B898" t="s">
        <v>170</v>
      </c>
      <c r="C898" t="s">
        <v>128</v>
      </c>
      <c r="D898" s="1">
        <v>6.1677630000000003E-5</v>
      </c>
      <c r="E898" s="1">
        <v>2.0271170000000001E-5</v>
      </c>
      <c r="F898" t="s">
        <v>128</v>
      </c>
      <c r="G898" s="1">
        <v>2.5755495000000001E-5</v>
      </c>
      <c r="H898">
        <v>0</v>
      </c>
      <c r="I898" t="s">
        <v>128</v>
      </c>
      <c r="J898" s="1">
        <v>2.5764342000000002E-5</v>
      </c>
      <c r="K898">
        <v>0</v>
      </c>
      <c r="L898">
        <v>4.7011986765591998E-2</v>
      </c>
      <c r="M898">
        <v>4.7011986765591998E-2</v>
      </c>
      <c r="N898">
        <v>1</v>
      </c>
    </row>
    <row r="899" spans="1:14" x14ac:dyDescent="0.35">
      <c r="A899" t="s">
        <v>136</v>
      </c>
      <c r="B899" t="s">
        <v>171</v>
      </c>
      <c r="C899" t="s">
        <v>128</v>
      </c>
      <c r="D899" s="1">
        <v>6.1677630000000003E-5</v>
      </c>
      <c r="E899" s="1">
        <v>5.8721339999999999E-5</v>
      </c>
      <c r="F899" t="s">
        <v>128</v>
      </c>
      <c r="G899" s="1">
        <v>2.5755495000000001E-5</v>
      </c>
      <c r="H899" s="1">
        <v>2.3478694999999999E-5</v>
      </c>
      <c r="I899" t="s">
        <v>128</v>
      </c>
      <c r="J899" s="1">
        <v>2.5764342000000002E-5</v>
      </c>
      <c r="K899" s="1">
        <v>4.1051885000000003E-6</v>
      </c>
      <c r="L899">
        <v>0.40988187647304303</v>
      </c>
      <c r="M899">
        <v>8.5483489136823104E-2</v>
      </c>
      <c r="N899">
        <v>0.20855640135248801</v>
      </c>
    </row>
    <row r="900" spans="1:14" x14ac:dyDescent="0.35">
      <c r="A900" t="s">
        <v>136</v>
      </c>
      <c r="B900" t="s">
        <v>172</v>
      </c>
      <c r="C900" t="s">
        <v>128</v>
      </c>
      <c r="D900" s="1">
        <v>6.1677630000000003E-5</v>
      </c>
      <c r="E900" s="1">
        <v>5.8721339999999999E-5</v>
      </c>
      <c r="F900" t="s">
        <v>128</v>
      </c>
      <c r="G900" s="1">
        <v>2.5755495000000001E-5</v>
      </c>
      <c r="H900" s="1">
        <v>2.3478694999999999E-5</v>
      </c>
      <c r="I900" t="s">
        <v>128</v>
      </c>
      <c r="J900" s="1">
        <v>2.5764342000000002E-5</v>
      </c>
      <c r="K900" s="1">
        <v>4.1051885000000003E-6</v>
      </c>
      <c r="L900">
        <v>0.40988187647304303</v>
      </c>
      <c r="M900">
        <v>8.5483489136823104E-2</v>
      </c>
      <c r="N900">
        <v>0.20855640135248801</v>
      </c>
    </row>
    <row r="901" spans="1:14" x14ac:dyDescent="0.35">
      <c r="A901" t="s">
        <v>136</v>
      </c>
      <c r="B901" t="s">
        <v>173</v>
      </c>
      <c r="C901" t="s">
        <v>128</v>
      </c>
      <c r="D901" s="1">
        <v>6.1677630000000003E-5</v>
      </c>
      <c r="E901" s="1">
        <v>5.0686616000000001E-5</v>
      </c>
      <c r="F901" t="s">
        <v>128</v>
      </c>
      <c r="G901" s="1">
        <v>2.5755495000000001E-5</v>
      </c>
      <c r="H901" s="1">
        <v>1.5102438E-5</v>
      </c>
      <c r="I901" t="s">
        <v>128</v>
      </c>
      <c r="J901" s="1">
        <v>2.5764342000000002E-5</v>
      </c>
      <c r="K901">
        <v>0</v>
      </c>
      <c r="L901">
        <v>0.31153979462090398</v>
      </c>
      <c r="M901">
        <v>1.9347368264513401E-2</v>
      </c>
      <c r="N901">
        <v>6.21023978270775E-2</v>
      </c>
    </row>
    <row r="902" spans="1:14" x14ac:dyDescent="0.35">
      <c r="A902" t="s">
        <v>136</v>
      </c>
      <c r="B902" t="s">
        <v>118</v>
      </c>
      <c r="C902" t="s">
        <v>128</v>
      </c>
      <c r="D902" s="1">
        <v>6.1677630000000003E-5</v>
      </c>
      <c r="E902" s="1">
        <v>4.3404924999999997E-5</v>
      </c>
      <c r="F902" t="s">
        <v>128</v>
      </c>
      <c r="G902" s="1">
        <v>2.5755495000000001E-5</v>
      </c>
      <c r="H902" s="1">
        <v>1.5272061999999998E-5</v>
      </c>
      <c r="I902" t="s">
        <v>128</v>
      </c>
      <c r="J902" s="1">
        <v>2.5764342000000002E-5</v>
      </c>
      <c r="K902">
        <v>0</v>
      </c>
      <c r="L902">
        <v>0.36644723849001198</v>
      </c>
      <c r="M902">
        <v>2.2520024404494299E-2</v>
      </c>
      <c r="N902">
        <v>6.1455025550992498E-2</v>
      </c>
    </row>
    <row r="903" spans="1:14" x14ac:dyDescent="0.35">
      <c r="A903" t="s">
        <v>136</v>
      </c>
      <c r="B903" t="s">
        <v>174</v>
      </c>
      <c r="C903" t="s">
        <v>128</v>
      </c>
      <c r="D903" s="1">
        <v>6.1677630000000003E-5</v>
      </c>
      <c r="E903" s="1">
        <v>6.3833263999999999E-5</v>
      </c>
      <c r="F903" t="s">
        <v>128</v>
      </c>
      <c r="G903" s="1">
        <v>2.5755495000000001E-5</v>
      </c>
      <c r="H903" s="1">
        <v>2.3715379999999999E-5</v>
      </c>
      <c r="I903" t="s">
        <v>128</v>
      </c>
      <c r="J903" s="1">
        <v>2.5764342000000002E-5</v>
      </c>
      <c r="K903">
        <v>0</v>
      </c>
      <c r="L903">
        <v>0.38121449417292202</v>
      </c>
      <c r="M903">
        <v>1.5424181020667499E-2</v>
      </c>
      <c r="N903">
        <v>4.0460636351541603E-2</v>
      </c>
    </row>
    <row r="904" spans="1:14" x14ac:dyDescent="0.35">
      <c r="A904" t="s">
        <v>136</v>
      </c>
      <c r="B904" t="s">
        <v>175</v>
      </c>
      <c r="C904" t="s">
        <v>128</v>
      </c>
      <c r="D904" s="1">
        <v>6.1677630000000003E-5</v>
      </c>
      <c r="E904" s="1">
        <v>5.5942407999999997E-5</v>
      </c>
      <c r="F904" t="s">
        <v>128</v>
      </c>
      <c r="G904" s="1">
        <v>2.5755495000000001E-5</v>
      </c>
      <c r="H904" s="1">
        <v>2.0084986E-5</v>
      </c>
      <c r="I904" t="s">
        <v>128</v>
      </c>
      <c r="J904" s="1">
        <v>2.5764342000000002E-5</v>
      </c>
      <c r="K904">
        <v>0</v>
      </c>
      <c r="L904">
        <v>0.37028617309640899</v>
      </c>
      <c r="M904">
        <v>1.7561603669910601E-2</v>
      </c>
      <c r="N904">
        <v>4.74271116392408E-2</v>
      </c>
    </row>
    <row r="905" spans="1:14" x14ac:dyDescent="0.35">
      <c r="A905" t="s">
        <v>136</v>
      </c>
      <c r="B905" t="s">
        <v>176</v>
      </c>
      <c r="C905" t="s">
        <v>128</v>
      </c>
      <c r="D905" s="1">
        <v>6.1677630000000003E-5</v>
      </c>
      <c r="E905" s="1">
        <v>5.6831857000000003E-5</v>
      </c>
      <c r="F905" t="s">
        <v>128</v>
      </c>
      <c r="G905" s="1">
        <v>2.5755495000000001E-5</v>
      </c>
      <c r="H905" s="1">
        <v>9.6332979999999993E-6</v>
      </c>
      <c r="I905" t="s">
        <v>128</v>
      </c>
      <c r="J905" s="1">
        <v>2.5764342000000002E-5</v>
      </c>
      <c r="K905">
        <v>0</v>
      </c>
      <c r="L905">
        <v>0.18386575037924899</v>
      </c>
      <c r="M905">
        <v>1.7291507580383201E-2</v>
      </c>
      <c r="N905">
        <v>9.4044200971181699E-2</v>
      </c>
    </row>
    <row r="906" spans="1:14" x14ac:dyDescent="0.35">
      <c r="A906" t="s">
        <v>136</v>
      </c>
      <c r="B906" t="s">
        <v>177</v>
      </c>
      <c r="C906" t="s">
        <v>128</v>
      </c>
      <c r="D906" s="1">
        <v>6.1677630000000003E-5</v>
      </c>
      <c r="E906" s="1">
        <v>5.812756E-5</v>
      </c>
      <c r="F906" t="s">
        <v>128</v>
      </c>
      <c r="G906" s="1">
        <v>2.5755495000000001E-5</v>
      </c>
      <c r="H906" s="1">
        <v>2.5147989E-5</v>
      </c>
      <c r="I906" t="s">
        <v>128</v>
      </c>
      <c r="J906" s="1">
        <v>2.5764342000000002E-5</v>
      </c>
      <c r="K906" s="1">
        <v>1.2694419E-5</v>
      </c>
      <c r="L906">
        <v>0.44223013353318502</v>
      </c>
      <c r="M906">
        <v>0.231608047967958</v>
      </c>
      <c r="N906">
        <v>0.523727422456567</v>
      </c>
    </row>
    <row r="907" spans="1:14" x14ac:dyDescent="0.35">
      <c r="A907" t="s">
        <v>136</v>
      </c>
      <c r="B907" t="s">
        <v>178</v>
      </c>
      <c r="C907" t="s">
        <v>128</v>
      </c>
      <c r="D907" s="1">
        <v>6.1677630000000003E-5</v>
      </c>
      <c r="E907" s="1">
        <v>5.9743434000000001E-5</v>
      </c>
      <c r="F907" t="s">
        <v>128</v>
      </c>
      <c r="G907" s="1">
        <v>2.5755495000000001E-5</v>
      </c>
      <c r="H907" s="1">
        <v>2.4845456000000001E-5</v>
      </c>
      <c r="I907" t="s">
        <v>128</v>
      </c>
      <c r="J907" s="1">
        <v>2.5764342000000002E-5</v>
      </c>
      <c r="K907">
        <v>0</v>
      </c>
      <c r="L907">
        <v>0.42548559818777199</v>
      </c>
      <c r="M907">
        <v>1.6462684764974402E-2</v>
      </c>
      <c r="N907">
        <v>3.8691520547563203E-2</v>
      </c>
    </row>
    <row r="908" spans="1:14" x14ac:dyDescent="0.35">
      <c r="A908" t="s">
        <v>136</v>
      </c>
      <c r="B908" t="s">
        <v>179</v>
      </c>
      <c r="C908" t="s">
        <v>128</v>
      </c>
      <c r="D908" s="1">
        <v>6.1677630000000003E-5</v>
      </c>
      <c r="E908" s="1">
        <v>6.0802440000000002E-5</v>
      </c>
      <c r="F908" t="s">
        <v>128</v>
      </c>
      <c r="G908" s="1">
        <v>2.5755495000000001E-5</v>
      </c>
      <c r="H908" s="1">
        <v>2.6420582999999999E-5</v>
      </c>
      <c r="I908" t="s">
        <v>128</v>
      </c>
      <c r="J908" s="1">
        <v>2.5764342000000002E-5</v>
      </c>
      <c r="K908" s="1">
        <v>7.3809592000000004E-6</v>
      </c>
      <c r="L908">
        <v>0.443681244883187</v>
      </c>
      <c r="M908">
        <v>0.13560887646889899</v>
      </c>
      <c r="N908">
        <v>0.30564482504686902</v>
      </c>
    </row>
    <row r="909" spans="1:14" x14ac:dyDescent="0.35">
      <c r="A909" t="s">
        <v>136</v>
      </c>
      <c r="B909" t="s">
        <v>180</v>
      </c>
      <c r="C909" t="s">
        <v>128</v>
      </c>
      <c r="D909" s="1">
        <v>6.1677630000000003E-5</v>
      </c>
      <c r="E909" s="1">
        <v>6.0802440000000002E-5</v>
      </c>
      <c r="F909" t="s">
        <v>128</v>
      </c>
      <c r="G909" s="1">
        <v>2.5755495000000001E-5</v>
      </c>
      <c r="H909" s="1">
        <v>2.6420582999999999E-5</v>
      </c>
      <c r="I909" t="s">
        <v>128</v>
      </c>
      <c r="J909" s="1">
        <v>2.5764342000000002E-5</v>
      </c>
      <c r="K909" s="1">
        <v>7.3809592000000004E-6</v>
      </c>
      <c r="L909">
        <v>0.443681244883187</v>
      </c>
      <c r="M909">
        <v>0.13560887646889899</v>
      </c>
      <c r="N909">
        <v>0.30564482504686902</v>
      </c>
    </row>
    <row r="910" spans="1:14" x14ac:dyDescent="0.35">
      <c r="A910" t="s">
        <v>136</v>
      </c>
      <c r="B910" t="s">
        <v>181</v>
      </c>
      <c r="C910" t="s">
        <v>128</v>
      </c>
      <c r="D910" s="1">
        <v>6.1677630000000003E-5</v>
      </c>
      <c r="E910" s="1">
        <v>6.0802440000000002E-5</v>
      </c>
      <c r="F910" t="s">
        <v>128</v>
      </c>
      <c r="G910" s="1">
        <v>2.5755495000000001E-5</v>
      </c>
      <c r="H910" s="1">
        <v>2.6420582999999999E-5</v>
      </c>
      <c r="I910" t="s">
        <v>128</v>
      </c>
      <c r="J910" s="1">
        <v>2.5764342000000002E-5</v>
      </c>
      <c r="K910" s="1">
        <v>7.3809592000000004E-6</v>
      </c>
      <c r="L910">
        <v>0.443681244883187</v>
      </c>
      <c r="M910">
        <v>0.13560887646889899</v>
      </c>
      <c r="N910">
        <v>0.30564482504686902</v>
      </c>
    </row>
    <row r="911" spans="1:14" x14ac:dyDescent="0.35">
      <c r="A911" t="s">
        <v>136</v>
      </c>
      <c r="B911" t="s">
        <v>182</v>
      </c>
      <c r="C911" t="s">
        <v>128</v>
      </c>
      <c r="D911" s="1">
        <v>6.1677630000000003E-5</v>
      </c>
      <c r="E911" s="1">
        <v>6.0802440000000002E-5</v>
      </c>
      <c r="F911" t="s">
        <v>128</v>
      </c>
      <c r="G911" s="1">
        <v>2.5755495000000001E-5</v>
      </c>
      <c r="H911" s="1">
        <v>2.6352142E-5</v>
      </c>
      <c r="I911" t="s">
        <v>128</v>
      </c>
      <c r="J911" s="1">
        <v>2.5764342000000002E-5</v>
      </c>
      <c r="K911" s="1">
        <v>7.3809592000000004E-6</v>
      </c>
      <c r="L911">
        <v>0.44257382425241998</v>
      </c>
      <c r="M911">
        <v>0.13560887646889899</v>
      </c>
      <c r="N911">
        <v>0.30640961809696898</v>
      </c>
    </row>
    <row r="912" spans="1:14" x14ac:dyDescent="0.35">
      <c r="A912" t="s">
        <v>136</v>
      </c>
      <c r="B912" t="s">
        <v>124</v>
      </c>
      <c r="C912" t="s">
        <v>128</v>
      </c>
      <c r="D912" s="1">
        <v>6.1677630000000003E-5</v>
      </c>
      <c r="E912" s="1">
        <v>6.0802440000000002E-5</v>
      </c>
      <c r="F912" t="s">
        <v>128</v>
      </c>
      <c r="G912" s="1">
        <v>2.5755495000000001E-5</v>
      </c>
      <c r="H912" s="1">
        <v>2.6420582999999999E-5</v>
      </c>
      <c r="I912" t="s">
        <v>128</v>
      </c>
      <c r="J912" s="1">
        <v>2.5764342000000002E-5</v>
      </c>
      <c r="K912" s="1">
        <v>7.3809592000000004E-6</v>
      </c>
      <c r="L912">
        <v>0.443681244883187</v>
      </c>
      <c r="M912">
        <v>0.13560887646889899</v>
      </c>
      <c r="N912">
        <v>0.30564482504686902</v>
      </c>
    </row>
    <row r="913" spans="1:14" x14ac:dyDescent="0.35">
      <c r="A913" t="s">
        <v>136</v>
      </c>
      <c r="B913" t="s">
        <v>183</v>
      </c>
      <c r="C913" t="s">
        <v>128</v>
      </c>
      <c r="D913" s="1">
        <v>6.1677630000000003E-5</v>
      </c>
      <c r="E913" s="1">
        <v>6.0802440000000002E-5</v>
      </c>
      <c r="F913" t="s">
        <v>128</v>
      </c>
      <c r="G913" s="1">
        <v>2.5755495000000001E-5</v>
      </c>
      <c r="H913" s="1">
        <v>2.2851093999999999E-5</v>
      </c>
      <c r="I913" t="s">
        <v>128</v>
      </c>
      <c r="J913" s="1">
        <v>2.5764342000000002E-5</v>
      </c>
      <c r="K913" s="1">
        <v>7.3809592000000004E-6</v>
      </c>
      <c r="L913">
        <v>0.38592481176448901</v>
      </c>
      <c r="M913">
        <v>0.13560887646889899</v>
      </c>
      <c r="N913">
        <v>0.35138677881031</v>
      </c>
    </row>
    <row r="914" spans="1:14" x14ac:dyDescent="0.35">
      <c r="A914" t="s">
        <v>137</v>
      </c>
      <c r="B914" t="s">
        <v>126</v>
      </c>
      <c r="C914" t="s">
        <v>127</v>
      </c>
      <c r="D914" s="1">
        <v>4.111842E-4</v>
      </c>
      <c r="E914">
        <v>6.2188390000000003E-3</v>
      </c>
      <c r="F914" t="s">
        <v>127</v>
      </c>
      <c r="G914" s="1">
        <v>1.7170330000000001E-4</v>
      </c>
      <c r="H914">
        <v>1.2709894000000001E-3</v>
      </c>
      <c r="I914" t="s">
        <v>127</v>
      </c>
      <c r="J914" s="1">
        <v>1.7176227999999999E-4</v>
      </c>
      <c r="K914">
        <v>1.0066068E-3</v>
      </c>
      <c r="L914">
        <v>0.20450520144711101</v>
      </c>
      <c r="M914">
        <v>0.16199886436324301</v>
      </c>
      <c r="N914">
        <v>0.79215033758023701</v>
      </c>
    </row>
    <row r="915" spans="1:14" x14ac:dyDescent="0.35">
      <c r="A915" t="s">
        <v>137</v>
      </c>
      <c r="B915" t="s">
        <v>8</v>
      </c>
      <c r="C915" t="s">
        <v>127</v>
      </c>
      <c r="D915" s="1">
        <v>4.111842E-4</v>
      </c>
      <c r="E915">
        <v>1.248875E-3</v>
      </c>
      <c r="F915" t="s">
        <v>127</v>
      </c>
      <c r="G915" s="1">
        <v>1.7170330000000001E-4</v>
      </c>
      <c r="H915" s="1">
        <v>3.9250188000000002E-4</v>
      </c>
      <c r="I915" t="s">
        <v>127</v>
      </c>
      <c r="J915" s="1">
        <v>1.7176227999999999E-4</v>
      </c>
      <c r="K915" s="1">
        <v>3.684491E-4</v>
      </c>
      <c r="L915">
        <v>0.31483297669594201</v>
      </c>
      <c r="M915">
        <v>0.29558883436829497</v>
      </c>
      <c r="N915">
        <v>0.93887507423902195</v>
      </c>
    </row>
    <row r="916" spans="1:14" x14ac:dyDescent="0.35">
      <c r="A916" t="s">
        <v>137</v>
      </c>
      <c r="B916" t="s">
        <v>129</v>
      </c>
      <c r="C916" t="s">
        <v>127</v>
      </c>
      <c r="D916" s="1">
        <v>4.111842E-4</v>
      </c>
      <c r="E916" s="1">
        <v>3.9975056999999999E-4</v>
      </c>
      <c r="F916" t="s">
        <v>127</v>
      </c>
      <c r="G916" s="1">
        <v>1.7170330000000001E-4</v>
      </c>
      <c r="H916">
        <v>0</v>
      </c>
      <c r="I916" t="s">
        <v>127</v>
      </c>
      <c r="J916" s="1">
        <v>1.7176227999999999E-4</v>
      </c>
      <c r="K916">
        <v>0</v>
      </c>
      <c r="L916">
        <v>2.4953177230165298E-3</v>
      </c>
      <c r="M916">
        <v>2.4953177230165298E-3</v>
      </c>
      <c r="N916">
        <v>1</v>
      </c>
    </row>
    <row r="917" spans="1:14" x14ac:dyDescent="0.35">
      <c r="A917" t="s">
        <v>137</v>
      </c>
      <c r="B917" t="s">
        <v>130</v>
      </c>
      <c r="C917" t="s">
        <v>127</v>
      </c>
      <c r="D917" s="1">
        <v>4.111842E-4</v>
      </c>
      <c r="E917">
        <v>7.5281625999999999E-3</v>
      </c>
      <c r="F917" t="s">
        <v>127</v>
      </c>
      <c r="G917" s="1">
        <v>1.7170330000000001E-4</v>
      </c>
      <c r="H917">
        <v>2.6971982000000001E-3</v>
      </c>
      <c r="I917" t="s">
        <v>127</v>
      </c>
      <c r="J917" s="1">
        <v>1.7176227999999999E-4</v>
      </c>
      <c r="K917">
        <v>2.6352985000000001E-3</v>
      </c>
      <c r="L917">
        <v>0.35836630755166099</v>
      </c>
      <c r="M917">
        <v>0.35014498732840199</v>
      </c>
      <c r="N917">
        <v>0.97705889183772199</v>
      </c>
    </row>
    <row r="918" spans="1:14" x14ac:dyDescent="0.35">
      <c r="A918" t="s">
        <v>137</v>
      </c>
      <c r="B918" t="s">
        <v>131</v>
      </c>
      <c r="C918" t="s">
        <v>127</v>
      </c>
      <c r="D918" s="1">
        <v>4.111842E-4</v>
      </c>
      <c r="E918">
        <v>2.3136055E-3</v>
      </c>
      <c r="F918" t="s">
        <v>127</v>
      </c>
      <c r="G918" s="1">
        <v>1.7170330000000001E-4</v>
      </c>
      <c r="H918" s="1">
        <v>6.1580860000000001E-4</v>
      </c>
      <c r="I918" t="s">
        <v>127</v>
      </c>
      <c r="J918" s="1">
        <v>1.7176227999999999E-4</v>
      </c>
      <c r="K918" s="1">
        <v>5.0592224999999999E-4</v>
      </c>
      <c r="L918">
        <v>0.26648540597255899</v>
      </c>
      <c r="M918">
        <v>0.21901021304451099</v>
      </c>
      <c r="N918">
        <v>0.82184693096125205</v>
      </c>
    </row>
    <row r="919" spans="1:14" x14ac:dyDescent="0.35">
      <c r="A919" t="s">
        <v>137</v>
      </c>
      <c r="B919" t="s">
        <v>78</v>
      </c>
      <c r="C919" t="s">
        <v>127</v>
      </c>
      <c r="D919" s="1">
        <v>4.111842E-4</v>
      </c>
      <c r="E919">
        <v>2.3986126999999999E-3</v>
      </c>
      <c r="F919" t="s">
        <v>127</v>
      </c>
      <c r="G919" s="1">
        <v>1.7170330000000001E-4</v>
      </c>
      <c r="H919" s="1">
        <v>8.4508274000000001E-4</v>
      </c>
      <c r="I919" t="s">
        <v>127</v>
      </c>
      <c r="J919" s="1">
        <v>1.7176227999999999E-4</v>
      </c>
      <c r="K919" s="1">
        <v>7.9860596000000004E-4</v>
      </c>
      <c r="L919">
        <v>0.35259137980313898</v>
      </c>
      <c r="M919">
        <v>0.33322292903920298</v>
      </c>
      <c r="N919">
        <v>0.94506828052702097</v>
      </c>
    </row>
    <row r="920" spans="1:14" x14ac:dyDescent="0.35">
      <c r="A920" t="s">
        <v>137</v>
      </c>
      <c r="B920" t="s">
        <v>132</v>
      </c>
      <c r="C920" t="s">
        <v>127</v>
      </c>
      <c r="D920" s="1">
        <v>4.111842E-4</v>
      </c>
      <c r="E920">
        <v>3.1647597999999999E-3</v>
      </c>
      <c r="F920" t="s">
        <v>127</v>
      </c>
      <c r="G920" s="1">
        <v>1.7170330000000001E-4</v>
      </c>
      <c r="H920" s="1">
        <v>4.976596E-4</v>
      </c>
      <c r="I920" t="s">
        <v>127</v>
      </c>
      <c r="J920" s="1">
        <v>1.7176227999999999E-4</v>
      </c>
      <c r="K920" s="1">
        <v>4.3544885999999999E-4</v>
      </c>
      <c r="L920">
        <v>0.15751656340960299</v>
      </c>
      <c r="M920">
        <v>0.13786543683178801</v>
      </c>
      <c r="N920">
        <v>0.87524406225956697</v>
      </c>
    </row>
    <row r="921" spans="1:14" x14ac:dyDescent="0.35">
      <c r="A921" t="s">
        <v>137</v>
      </c>
      <c r="B921" t="s">
        <v>133</v>
      </c>
      <c r="C921" t="s">
        <v>127</v>
      </c>
      <c r="D921" s="1">
        <v>4.111842E-4</v>
      </c>
      <c r="E921">
        <v>1.3740142000000001E-3</v>
      </c>
      <c r="F921" t="s">
        <v>127</v>
      </c>
      <c r="G921" s="1">
        <v>1.7170330000000001E-4</v>
      </c>
      <c r="H921" s="1">
        <v>3.044543E-4</v>
      </c>
      <c r="I921" t="s">
        <v>127</v>
      </c>
      <c r="J921" s="1">
        <v>1.7176227999999999E-4</v>
      </c>
      <c r="K921" s="1">
        <v>2.4028436999999999E-4</v>
      </c>
      <c r="L921">
        <v>0.22214628768681799</v>
      </c>
      <c r="M921">
        <v>0.175477729349756</v>
      </c>
      <c r="N921">
        <v>0.78991970190896998</v>
      </c>
    </row>
    <row r="922" spans="1:14" x14ac:dyDescent="0.35">
      <c r="A922" t="s">
        <v>137</v>
      </c>
      <c r="B922" t="s">
        <v>134</v>
      </c>
      <c r="C922" t="s">
        <v>127</v>
      </c>
      <c r="D922" s="1">
        <v>4.111842E-4</v>
      </c>
      <c r="E922">
        <v>2.4037347000000001E-3</v>
      </c>
      <c r="F922" t="s">
        <v>127</v>
      </c>
      <c r="G922" s="1">
        <v>1.7170330000000001E-4</v>
      </c>
      <c r="H922">
        <v>1.0135125E-3</v>
      </c>
      <c r="I922" t="s">
        <v>127</v>
      </c>
      <c r="J922" s="1">
        <v>1.7176227999999999E-4</v>
      </c>
      <c r="K922" s="1">
        <v>9.9342760000000006E-4</v>
      </c>
      <c r="L922">
        <v>0.421881250737002</v>
      </c>
      <c r="M922">
        <v>0.41352901857690499</v>
      </c>
      <c r="N922">
        <v>0.98020240969346994</v>
      </c>
    </row>
    <row r="923" spans="1:14" x14ac:dyDescent="0.35">
      <c r="A923" t="s">
        <v>137</v>
      </c>
      <c r="B923" t="s">
        <v>13</v>
      </c>
      <c r="C923" t="s">
        <v>127</v>
      </c>
      <c r="D923" s="1">
        <v>4.111842E-4</v>
      </c>
      <c r="E923">
        <v>1.650147E-3</v>
      </c>
      <c r="F923" t="s">
        <v>127</v>
      </c>
      <c r="G923" s="1">
        <v>1.7170330000000001E-4</v>
      </c>
      <c r="H923" s="1">
        <v>4.0628799999999998E-4</v>
      </c>
      <c r="I923" t="s">
        <v>127</v>
      </c>
      <c r="J923" s="1">
        <v>1.7176227999999999E-4</v>
      </c>
      <c r="K923" s="1">
        <v>3.7006986999999999E-4</v>
      </c>
      <c r="L923">
        <v>0.246669729016608</v>
      </c>
      <c r="M923">
        <v>0.22473460405509699</v>
      </c>
      <c r="N923">
        <v>0.911074921722419</v>
      </c>
    </row>
    <row r="924" spans="1:14" x14ac:dyDescent="0.35">
      <c r="A924" t="s">
        <v>137</v>
      </c>
      <c r="B924" t="s">
        <v>135</v>
      </c>
      <c r="C924" t="s">
        <v>127</v>
      </c>
      <c r="D924" s="1">
        <v>4.111842E-4</v>
      </c>
      <c r="E924">
        <v>1.6530588000000001E-3</v>
      </c>
      <c r="F924" t="s">
        <v>127</v>
      </c>
      <c r="G924" s="1">
        <v>1.7170330000000001E-4</v>
      </c>
      <c r="H924" s="1">
        <v>2.6920123E-4</v>
      </c>
      <c r="I924" t="s">
        <v>127</v>
      </c>
      <c r="J924" s="1">
        <v>1.7176227999999999E-4</v>
      </c>
      <c r="K924" s="1">
        <v>3.5751864000000002E-4</v>
      </c>
      <c r="L924">
        <v>0.16335648667368699</v>
      </c>
      <c r="M924">
        <v>0.216750844158381</v>
      </c>
      <c r="N924">
        <v>1.3268578957097199</v>
      </c>
    </row>
    <row r="925" spans="1:14" x14ac:dyDescent="0.35">
      <c r="A925" t="s">
        <v>137</v>
      </c>
      <c r="B925" t="s">
        <v>136</v>
      </c>
      <c r="C925" t="s">
        <v>127</v>
      </c>
      <c r="D925" s="1">
        <v>4.111842E-4</v>
      </c>
      <c r="E925">
        <v>1.6555069E-3</v>
      </c>
      <c r="F925" t="s">
        <v>127</v>
      </c>
      <c r="G925" s="1">
        <v>1.7170330000000001E-4</v>
      </c>
      <c r="H925" s="1">
        <v>3.7930305999999997E-4</v>
      </c>
      <c r="I925" t="s">
        <v>127</v>
      </c>
      <c r="J925" s="1">
        <v>1.7176227999999999E-4</v>
      </c>
      <c r="K925" s="1">
        <v>3.0875963000000001E-4</v>
      </c>
      <c r="L925">
        <v>0.22958133314689499</v>
      </c>
      <c r="M925">
        <v>0.186995675455747</v>
      </c>
      <c r="N925">
        <v>0.81450731595891601</v>
      </c>
    </row>
    <row r="926" spans="1:14" x14ac:dyDescent="0.35">
      <c r="A926" t="s">
        <v>137</v>
      </c>
      <c r="B926" t="s">
        <v>137</v>
      </c>
      <c r="C926" t="s">
        <v>127</v>
      </c>
      <c r="D926" s="1">
        <v>4.111842E-4</v>
      </c>
      <c r="E926">
        <v>2.7462485999999999E-3</v>
      </c>
      <c r="F926" t="s">
        <v>127</v>
      </c>
      <c r="G926" s="1">
        <v>1.7170330000000001E-4</v>
      </c>
      <c r="H926" s="1">
        <v>8.6068699999999995E-4</v>
      </c>
      <c r="I926" t="s">
        <v>127</v>
      </c>
      <c r="J926" s="1">
        <v>1.7176227999999999E-4</v>
      </c>
      <c r="K926" s="1">
        <v>6.873777E-4</v>
      </c>
      <c r="L926">
        <v>0.31365453801569698</v>
      </c>
      <c r="M926">
        <v>0.250569860160064</v>
      </c>
      <c r="N926">
        <v>0.79887210223473304</v>
      </c>
    </row>
    <row r="927" spans="1:14" x14ac:dyDescent="0.35">
      <c r="A927" t="s">
        <v>137</v>
      </c>
      <c r="B927" t="s">
        <v>138</v>
      </c>
      <c r="C927" t="s">
        <v>127</v>
      </c>
      <c r="D927" s="1">
        <v>4.111842E-4</v>
      </c>
      <c r="E927">
        <v>1.9835745999999999E-3</v>
      </c>
      <c r="F927" t="s">
        <v>127</v>
      </c>
      <c r="G927" s="1">
        <v>1.7170330000000001E-4</v>
      </c>
      <c r="H927" s="1">
        <v>7.2805319999999995E-4</v>
      </c>
      <c r="I927" t="s">
        <v>127</v>
      </c>
      <c r="J927" s="1">
        <v>1.7176227999999999E-4</v>
      </c>
      <c r="K927" s="1">
        <v>6.832486E-4</v>
      </c>
      <c r="L927">
        <v>0.36735994631782198</v>
      </c>
      <c r="M927">
        <v>0.34478352592087202</v>
      </c>
      <c r="N927">
        <v>0.93854414281349396</v>
      </c>
    </row>
    <row r="928" spans="1:14" x14ac:dyDescent="0.35">
      <c r="A928" t="s">
        <v>137</v>
      </c>
      <c r="B928" t="s">
        <v>139</v>
      </c>
      <c r="C928" t="s">
        <v>127</v>
      </c>
      <c r="D928" s="1">
        <v>4.111842E-4</v>
      </c>
      <c r="E928">
        <v>0</v>
      </c>
      <c r="F928" t="s">
        <v>127</v>
      </c>
      <c r="G928" s="1">
        <v>1.7170330000000001E-4</v>
      </c>
      <c r="H928">
        <v>0</v>
      </c>
      <c r="I928" t="s">
        <v>127</v>
      </c>
      <c r="J928" s="1">
        <v>1.7176227999999999E-4</v>
      </c>
      <c r="K928">
        <v>0</v>
      </c>
      <c r="L928">
        <v>1</v>
      </c>
      <c r="M928">
        <v>1</v>
      </c>
      <c r="N928">
        <v>1</v>
      </c>
    </row>
    <row r="929" spans="1:14" x14ac:dyDescent="0.35">
      <c r="A929" t="s">
        <v>137</v>
      </c>
      <c r="B929" t="s">
        <v>110</v>
      </c>
      <c r="C929" t="s">
        <v>127</v>
      </c>
      <c r="D929" s="1">
        <v>4.111842E-4</v>
      </c>
      <c r="E929" s="1">
        <v>5.9319682999999998E-4</v>
      </c>
      <c r="F929" t="s">
        <v>127</v>
      </c>
      <c r="G929" s="1">
        <v>1.7170330000000001E-4</v>
      </c>
      <c r="H929" s="1">
        <v>1.2335792E-4</v>
      </c>
      <c r="I929" t="s">
        <v>127</v>
      </c>
      <c r="J929" s="1">
        <v>1.7176227999999999E-4</v>
      </c>
      <c r="K929" s="1">
        <v>1.18627315E-4</v>
      </c>
      <c r="L929">
        <v>0.209287423215061</v>
      </c>
      <c r="M929">
        <v>0.20132607253922599</v>
      </c>
      <c r="N929">
        <v>0.96195972718506895</v>
      </c>
    </row>
    <row r="930" spans="1:14" x14ac:dyDescent="0.35">
      <c r="A930" t="s">
        <v>137</v>
      </c>
      <c r="B930" t="s">
        <v>111</v>
      </c>
      <c r="C930" t="s">
        <v>127</v>
      </c>
      <c r="D930" s="1">
        <v>4.111842E-4</v>
      </c>
      <c r="E930">
        <v>1.6864955E-3</v>
      </c>
      <c r="F930" t="s">
        <v>127</v>
      </c>
      <c r="G930" s="1">
        <v>1.7170330000000001E-4</v>
      </c>
      <c r="H930" s="1">
        <v>7.449186E-4</v>
      </c>
      <c r="I930" t="s">
        <v>127</v>
      </c>
      <c r="J930" s="1">
        <v>1.7176227999999999E-4</v>
      </c>
      <c r="K930" s="1">
        <v>7.2320130000000002E-4</v>
      </c>
      <c r="L930">
        <v>0.44202701335948502</v>
      </c>
      <c r="M930">
        <v>0.429157480765884</v>
      </c>
      <c r="N930">
        <v>0.97088518980821803</v>
      </c>
    </row>
    <row r="931" spans="1:14" x14ac:dyDescent="0.35">
      <c r="A931" t="s">
        <v>137</v>
      </c>
      <c r="B931" t="s">
        <v>20</v>
      </c>
      <c r="C931" t="s">
        <v>127</v>
      </c>
      <c r="D931" s="1">
        <v>4.111842E-4</v>
      </c>
      <c r="E931">
        <v>1.6627349E-3</v>
      </c>
      <c r="F931" t="s">
        <v>127</v>
      </c>
      <c r="G931" s="1">
        <v>1.7170330000000001E-4</v>
      </c>
      <c r="H931" s="1">
        <v>5.4855089999999995E-4</v>
      </c>
      <c r="I931" t="s">
        <v>127</v>
      </c>
      <c r="J931" s="1">
        <v>1.7176227999999999E-4</v>
      </c>
      <c r="K931" s="1">
        <v>5.0640623999999995E-4</v>
      </c>
      <c r="L931">
        <v>0.33031158908842601</v>
      </c>
      <c r="M931">
        <v>0.30498022475236702</v>
      </c>
      <c r="N931">
        <v>0.92331070064490695</v>
      </c>
    </row>
    <row r="932" spans="1:14" x14ac:dyDescent="0.35">
      <c r="A932" t="s">
        <v>137</v>
      </c>
      <c r="B932" t="s">
        <v>140</v>
      </c>
      <c r="C932" t="s">
        <v>127</v>
      </c>
      <c r="D932" s="1">
        <v>4.111842E-4</v>
      </c>
      <c r="E932">
        <v>2.8319465999999999E-3</v>
      </c>
      <c r="F932" t="s">
        <v>127</v>
      </c>
      <c r="G932" s="1">
        <v>1.7170330000000001E-4</v>
      </c>
      <c r="H932">
        <v>1.3438129999999999E-3</v>
      </c>
      <c r="I932" t="s">
        <v>127</v>
      </c>
      <c r="J932" s="1">
        <v>1.7176227999999999E-4</v>
      </c>
      <c r="K932">
        <v>1.3275417E-3</v>
      </c>
      <c r="L932">
        <v>0.47470468725116299</v>
      </c>
      <c r="M932">
        <v>0.46896106696081502</v>
      </c>
      <c r="N932">
        <v>0.98790064550740597</v>
      </c>
    </row>
    <row r="933" spans="1:14" x14ac:dyDescent="0.35">
      <c r="A933" t="s">
        <v>137</v>
      </c>
      <c r="B933" t="s">
        <v>141</v>
      </c>
      <c r="C933" t="s">
        <v>127</v>
      </c>
      <c r="D933" s="1">
        <v>4.111842E-4</v>
      </c>
      <c r="E933">
        <v>1.880198E-3</v>
      </c>
      <c r="F933" t="s">
        <v>127</v>
      </c>
      <c r="G933" s="1">
        <v>1.7170330000000001E-4</v>
      </c>
      <c r="H933" s="1">
        <v>8.5389699999999995E-4</v>
      </c>
      <c r="I933" t="s">
        <v>127</v>
      </c>
      <c r="J933" s="1">
        <v>1.7176227999999999E-4</v>
      </c>
      <c r="K933" s="1">
        <v>8.5269065999999999E-4</v>
      </c>
      <c r="L933">
        <v>0.45444286337907502</v>
      </c>
      <c r="M933">
        <v>0.45380159448527002</v>
      </c>
      <c r="N933">
        <v>0.99858888994529105</v>
      </c>
    </row>
    <row r="934" spans="1:14" x14ac:dyDescent="0.35">
      <c r="A934" t="s">
        <v>137</v>
      </c>
      <c r="B934" t="s">
        <v>142</v>
      </c>
      <c r="C934" t="s">
        <v>127</v>
      </c>
      <c r="D934" s="1">
        <v>4.111842E-4</v>
      </c>
      <c r="E934">
        <v>1.7943530000000001E-3</v>
      </c>
      <c r="F934" t="s">
        <v>127</v>
      </c>
      <c r="G934" s="1">
        <v>1.7170330000000001E-4</v>
      </c>
      <c r="H934" s="1">
        <v>8.1181380000000004E-4</v>
      </c>
      <c r="I934" t="s">
        <v>127</v>
      </c>
      <c r="J934" s="1">
        <v>1.7176227999999999E-4</v>
      </c>
      <c r="K934" s="1">
        <v>7.8570376999999997E-4</v>
      </c>
      <c r="L934">
        <v>0.452732026314694</v>
      </c>
      <c r="M934">
        <v>0.43818890545096301</v>
      </c>
      <c r="N934">
        <v>0.96787697795069905</v>
      </c>
    </row>
    <row r="935" spans="1:14" x14ac:dyDescent="0.35">
      <c r="A935" t="s">
        <v>137</v>
      </c>
      <c r="B935" t="s">
        <v>125</v>
      </c>
      <c r="C935" t="s">
        <v>127</v>
      </c>
      <c r="D935" s="1">
        <v>4.111842E-4</v>
      </c>
      <c r="E935" s="1">
        <v>2.8369476999999998E-4</v>
      </c>
      <c r="F935" t="s">
        <v>127</v>
      </c>
      <c r="G935" s="1">
        <v>1.7170330000000001E-4</v>
      </c>
      <c r="H935" s="1">
        <v>1.7354750999999999E-4</v>
      </c>
      <c r="I935" t="s">
        <v>127</v>
      </c>
      <c r="J935" s="1">
        <v>1.7176227999999999E-4</v>
      </c>
      <c r="K935" s="1">
        <v>1.7075932E-4</v>
      </c>
      <c r="L935">
        <v>0.61310402789026497</v>
      </c>
      <c r="M935">
        <v>0.60331041406844899</v>
      </c>
      <c r="N935">
        <v>0.98402617928393599</v>
      </c>
    </row>
    <row r="936" spans="1:14" x14ac:dyDescent="0.35">
      <c r="A936" t="s">
        <v>137</v>
      </c>
      <c r="B936" t="s">
        <v>92</v>
      </c>
      <c r="C936" t="s">
        <v>127</v>
      </c>
      <c r="D936" s="1">
        <v>4.111842E-4</v>
      </c>
      <c r="E936" s="1">
        <v>3.3484976000000002E-4</v>
      </c>
      <c r="F936" t="s">
        <v>127</v>
      </c>
      <c r="G936" s="1">
        <v>1.7170330000000001E-4</v>
      </c>
      <c r="H936" s="1">
        <v>1.4791462000000001E-4</v>
      </c>
      <c r="I936" t="s">
        <v>127</v>
      </c>
      <c r="J936" s="1">
        <v>1.7176227999999999E-4</v>
      </c>
      <c r="K936" s="1">
        <v>1.3960338E-4</v>
      </c>
      <c r="L936">
        <v>0.44339652854141998</v>
      </c>
      <c r="M936">
        <v>0.418649632261134</v>
      </c>
      <c r="N936">
        <v>0.94418788897221895</v>
      </c>
    </row>
    <row r="937" spans="1:14" x14ac:dyDescent="0.35">
      <c r="A937" t="s">
        <v>137</v>
      </c>
      <c r="B937" t="s">
        <v>143</v>
      </c>
      <c r="C937" t="s">
        <v>127</v>
      </c>
      <c r="D937" s="1">
        <v>4.111842E-4</v>
      </c>
      <c r="E937">
        <v>1.3476079999999999E-3</v>
      </c>
      <c r="F937" t="s">
        <v>127</v>
      </c>
      <c r="G937" s="1">
        <v>1.7170330000000001E-4</v>
      </c>
      <c r="H937" s="1">
        <v>5.7919906000000005E-4</v>
      </c>
      <c r="I937" t="s">
        <v>127</v>
      </c>
      <c r="J937" s="1">
        <v>1.7176227999999999E-4</v>
      </c>
      <c r="K937" s="1">
        <v>5.6470740000000004E-4</v>
      </c>
      <c r="L937">
        <v>0.43022066750070398</v>
      </c>
      <c r="M937">
        <v>0.41947501734255199</v>
      </c>
      <c r="N937">
        <v>0.97502293364803505</v>
      </c>
    </row>
    <row r="938" spans="1:14" x14ac:dyDescent="0.35">
      <c r="A938" t="s">
        <v>137</v>
      </c>
      <c r="B938" t="s">
        <v>144</v>
      </c>
      <c r="C938" t="s">
        <v>127</v>
      </c>
      <c r="D938" s="1">
        <v>4.111842E-4</v>
      </c>
      <c r="E938" s="1">
        <v>3.9532553999999998E-4</v>
      </c>
      <c r="F938" t="s">
        <v>127</v>
      </c>
      <c r="G938" s="1">
        <v>1.7170330000000001E-4</v>
      </c>
      <c r="H938" s="1">
        <v>1.3731015E-4</v>
      </c>
      <c r="I938" t="s">
        <v>127</v>
      </c>
      <c r="J938" s="1">
        <v>1.7176227999999999E-4</v>
      </c>
      <c r="K938" s="1">
        <v>1.2741647999999999E-4</v>
      </c>
      <c r="L938">
        <v>0.34898118408992101</v>
      </c>
      <c r="M938">
        <v>0.32401768405582898</v>
      </c>
      <c r="N938">
        <v>0.92846749001900397</v>
      </c>
    </row>
    <row r="939" spans="1:14" x14ac:dyDescent="0.35">
      <c r="A939" t="s">
        <v>137</v>
      </c>
      <c r="B939" t="s">
        <v>145</v>
      </c>
      <c r="C939" t="s">
        <v>127</v>
      </c>
      <c r="D939" s="1">
        <v>4.111842E-4</v>
      </c>
      <c r="E939" s="1">
        <v>5.3628632999999995E-4</v>
      </c>
      <c r="F939" t="s">
        <v>127</v>
      </c>
      <c r="G939" s="1">
        <v>1.7170330000000001E-4</v>
      </c>
      <c r="H939" s="1">
        <v>7.5750715000000001E-5</v>
      </c>
      <c r="I939" t="s">
        <v>127</v>
      </c>
      <c r="J939" s="1">
        <v>1.7176227999999999E-4</v>
      </c>
      <c r="K939" s="1">
        <v>6.4315193999999994E-5</v>
      </c>
      <c r="L939">
        <v>0.14284881395716201</v>
      </c>
      <c r="M939">
        <v>0.12156496571171101</v>
      </c>
      <c r="N939">
        <v>0.851004375494265</v>
      </c>
    </row>
    <row r="940" spans="1:14" x14ac:dyDescent="0.35">
      <c r="A940" t="s">
        <v>137</v>
      </c>
      <c r="B940" t="s">
        <v>146</v>
      </c>
      <c r="C940" t="s">
        <v>127</v>
      </c>
      <c r="D940" s="1">
        <v>4.111842E-4</v>
      </c>
      <c r="E940" s="1">
        <v>6.7875645000000002E-4</v>
      </c>
      <c r="F940" t="s">
        <v>127</v>
      </c>
      <c r="G940" s="1">
        <v>1.7170330000000001E-4</v>
      </c>
      <c r="H940" s="1">
        <v>3.2742836999999998E-4</v>
      </c>
      <c r="I940" t="s">
        <v>127</v>
      </c>
      <c r="J940" s="1">
        <v>1.7176227999999999E-4</v>
      </c>
      <c r="K940" s="1">
        <v>1.1525443999999999E-4</v>
      </c>
      <c r="L940">
        <v>0.48315594036513898</v>
      </c>
      <c r="M940">
        <v>0.17102367028176901</v>
      </c>
      <c r="N940">
        <v>0.35397199122196499</v>
      </c>
    </row>
    <row r="941" spans="1:14" x14ac:dyDescent="0.35">
      <c r="A941" t="s">
        <v>137</v>
      </c>
      <c r="B941" t="s">
        <v>29</v>
      </c>
      <c r="C941" t="s">
        <v>127</v>
      </c>
      <c r="D941" s="1">
        <v>4.111842E-4</v>
      </c>
      <c r="E941" s="1">
        <v>7.7702770000000003E-4</v>
      </c>
      <c r="F941" t="s">
        <v>127</v>
      </c>
      <c r="G941" s="1">
        <v>1.7170330000000001E-4</v>
      </c>
      <c r="H941" s="1">
        <v>2.9091000999999998E-4</v>
      </c>
      <c r="I941" t="s">
        <v>127</v>
      </c>
      <c r="J941" s="1">
        <v>1.7176227999999999E-4</v>
      </c>
      <c r="K941" s="1">
        <v>2.8151745E-4</v>
      </c>
      <c r="L941">
        <v>0.37519232295701399</v>
      </c>
      <c r="M941">
        <v>0.36312004975200601</v>
      </c>
      <c r="N941">
        <v>0.96782377339210202</v>
      </c>
    </row>
    <row r="942" spans="1:14" x14ac:dyDescent="0.35">
      <c r="A942" t="s">
        <v>137</v>
      </c>
      <c r="B942" t="s">
        <v>112</v>
      </c>
      <c r="C942" t="s">
        <v>127</v>
      </c>
      <c r="D942" s="1">
        <v>4.111842E-4</v>
      </c>
      <c r="E942" s="1">
        <v>5.1972140000000003E-4</v>
      </c>
      <c r="F942" t="s">
        <v>127</v>
      </c>
      <c r="G942" s="1">
        <v>1.7170330000000001E-4</v>
      </c>
      <c r="H942" s="1">
        <v>2.2448166E-4</v>
      </c>
      <c r="I942" t="s">
        <v>127</v>
      </c>
      <c r="J942" s="1">
        <v>1.7176227999999999E-4</v>
      </c>
      <c r="K942" s="1">
        <v>2.9852399999999999E-4</v>
      </c>
      <c r="L942">
        <v>0.43301782574879999</v>
      </c>
      <c r="M942">
        <v>0.57520970377249103</v>
      </c>
      <c r="N942">
        <v>1.32837419054932</v>
      </c>
    </row>
    <row r="943" spans="1:14" x14ac:dyDescent="0.35">
      <c r="A943" t="s">
        <v>137</v>
      </c>
      <c r="B943" t="s">
        <v>147</v>
      </c>
      <c r="C943" t="s">
        <v>127</v>
      </c>
      <c r="D943" s="1">
        <v>4.111842E-4</v>
      </c>
      <c r="E943" s="1">
        <v>6.392546E-4</v>
      </c>
      <c r="F943" t="s">
        <v>127</v>
      </c>
      <c r="G943" s="1">
        <v>1.7170330000000001E-4</v>
      </c>
      <c r="H943" s="1">
        <v>1.7994220000000001E-4</v>
      </c>
      <c r="I943" t="s">
        <v>127</v>
      </c>
      <c r="J943" s="1">
        <v>1.7176227999999999E-4</v>
      </c>
      <c r="K943" s="1">
        <v>1.8088079E-4</v>
      </c>
      <c r="L943">
        <v>0.28260977610360799</v>
      </c>
      <c r="M943">
        <v>0.28407573045165202</v>
      </c>
      <c r="N943">
        <v>1.0051872032463101</v>
      </c>
    </row>
    <row r="944" spans="1:14" x14ac:dyDescent="0.35">
      <c r="A944" t="s">
        <v>137</v>
      </c>
      <c r="B944" t="s">
        <v>148</v>
      </c>
      <c r="C944" t="s">
        <v>127</v>
      </c>
      <c r="D944" s="1">
        <v>4.111842E-4</v>
      </c>
      <c r="E944" s="1">
        <v>8.9588470000000003E-4</v>
      </c>
      <c r="F944" t="s">
        <v>127</v>
      </c>
      <c r="G944" s="1">
        <v>1.7170330000000001E-4</v>
      </c>
      <c r="H944" s="1">
        <v>4.0035983000000002E-4</v>
      </c>
      <c r="I944" t="s">
        <v>127</v>
      </c>
      <c r="J944" s="1">
        <v>1.7176227999999999E-4</v>
      </c>
      <c r="K944" s="1">
        <v>3.9202973000000002E-4</v>
      </c>
      <c r="L944">
        <v>0.44750437637204599</v>
      </c>
      <c r="M944">
        <v>0.438216562312706</v>
      </c>
      <c r="N944">
        <v>0.979245311219888</v>
      </c>
    </row>
    <row r="945" spans="1:14" x14ac:dyDescent="0.35">
      <c r="A945" t="s">
        <v>137</v>
      </c>
      <c r="B945" t="s">
        <v>109</v>
      </c>
      <c r="C945" t="s">
        <v>127</v>
      </c>
      <c r="D945" s="1">
        <v>4.111842E-4</v>
      </c>
      <c r="E945" s="1">
        <v>8.9521399999999997E-4</v>
      </c>
      <c r="F945" t="s">
        <v>127</v>
      </c>
      <c r="G945" s="1">
        <v>1.7170330000000001E-4</v>
      </c>
      <c r="H945" s="1">
        <v>3.830409E-4</v>
      </c>
      <c r="I945" t="s">
        <v>127</v>
      </c>
      <c r="J945" s="1">
        <v>1.7176227999999999E-4</v>
      </c>
      <c r="K945" s="1">
        <v>3.8619263999999998E-4</v>
      </c>
      <c r="L945">
        <v>0.42851473768353199</v>
      </c>
      <c r="M945">
        <v>0.43203146604966303</v>
      </c>
      <c r="N945">
        <v>1.0082067851041501</v>
      </c>
    </row>
    <row r="946" spans="1:14" x14ac:dyDescent="0.35">
      <c r="A946" t="s">
        <v>137</v>
      </c>
      <c r="B946" t="s">
        <v>149</v>
      </c>
      <c r="C946" t="s">
        <v>127</v>
      </c>
      <c r="D946" s="1">
        <v>4.111842E-4</v>
      </c>
      <c r="E946" s="1">
        <v>3.3354756E-4</v>
      </c>
      <c r="F946" t="s">
        <v>127</v>
      </c>
      <c r="G946" s="1">
        <v>1.7170330000000001E-4</v>
      </c>
      <c r="H946" s="1">
        <v>1.0666325400000001E-4</v>
      </c>
      <c r="I946" t="s">
        <v>127</v>
      </c>
      <c r="J946" s="1">
        <v>1.7176227999999999E-4</v>
      </c>
      <c r="K946" s="1">
        <v>9.1953669999999998E-5</v>
      </c>
      <c r="L946">
        <v>0.32181748086495099</v>
      </c>
      <c r="M946">
        <v>0.27784888908877697</v>
      </c>
      <c r="N946">
        <v>0.86337413474867997</v>
      </c>
    </row>
    <row r="947" spans="1:14" x14ac:dyDescent="0.35">
      <c r="A947" t="s">
        <v>137</v>
      </c>
      <c r="B947" t="s">
        <v>150</v>
      </c>
      <c r="C947" t="s">
        <v>127</v>
      </c>
      <c r="D947" s="1">
        <v>4.111842E-4</v>
      </c>
      <c r="E947" s="1">
        <v>3.0113215000000001E-4</v>
      </c>
      <c r="F947" t="s">
        <v>127</v>
      </c>
      <c r="G947" s="1">
        <v>1.7170330000000001E-4</v>
      </c>
      <c r="H947" s="1">
        <v>1.8543484999999999E-4</v>
      </c>
      <c r="I947" t="s">
        <v>127</v>
      </c>
      <c r="J947" s="1">
        <v>1.7176227999999999E-4</v>
      </c>
      <c r="K947" s="1">
        <v>1.8282062E-4</v>
      </c>
      <c r="L947">
        <v>0.61706392391653098</v>
      </c>
      <c r="M947">
        <v>0.60841129628089197</v>
      </c>
      <c r="N947">
        <v>0.98597774509207903</v>
      </c>
    </row>
    <row r="948" spans="1:14" x14ac:dyDescent="0.35">
      <c r="A948" t="s">
        <v>137</v>
      </c>
      <c r="B948" t="s">
        <v>151</v>
      </c>
      <c r="C948" t="s">
        <v>127</v>
      </c>
      <c r="D948" s="1">
        <v>4.111842E-4</v>
      </c>
      <c r="E948" s="1">
        <v>7.0033010000000002E-4</v>
      </c>
      <c r="F948" t="s">
        <v>127</v>
      </c>
      <c r="G948" s="1">
        <v>1.7170330000000001E-4</v>
      </c>
      <c r="H948" s="1">
        <v>2.5383322000000001E-4</v>
      </c>
      <c r="I948" t="s">
        <v>127</v>
      </c>
      <c r="J948" s="1">
        <v>1.7176227999999999E-4</v>
      </c>
      <c r="K948" s="1">
        <v>2.3551293999999999E-4</v>
      </c>
      <c r="L948">
        <v>0.36335701073943799</v>
      </c>
      <c r="M948">
        <v>0.33723482028853602</v>
      </c>
      <c r="N948">
        <v>0.92810874792881404</v>
      </c>
    </row>
    <row r="949" spans="1:14" x14ac:dyDescent="0.35">
      <c r="A949" t="s">
        <v>137</v>
      </c>
      <c r="B949" t="s">
        <v>152</v>
      </c>
      <c r="C949" t="s">
        <v>127</v>
      </c>
      <c r="D949" s="1">
        <v>4.111842E-4</v>
      </c>
      <c r="E949" s="1">
        <v>2.6275431999999998E-6</v>
      </c>
      <c r="F949" t="s">
        <v>127</v>
      </c>
      <c r="G949" s="1">
        <v>1.7170330000000001E-4</v>
      </c>
      <c r="H949">
        <v>0</v>
      </c>
      <c r="I949" t="s">
        <v>127</v>
      </c>
      <c r="J949" s="1">
        <v>1.7176227999999999E-4</v>
      </c>
      <c r="K949">
        <v>0</v>
      </c>
      <c r="L949">
        <v>0.27566867094995101</v>
      </c>
      <c r="M949">
        <v>0.27566867094995101</v>
      </c>
      <c r="N949">
        <v>1</v>
      </c>
    </row>
    <row r="950" spans="1:14" x14ac:dyDescent="0.35">
      <c r="A950" t="s">
        <v>137</v>
      </c>
      <c r="B950" t="s">
        <v>153</v>
      </c>
      <c r="C950" t="s">
        <v>127</v>
      </c>
      <c r="D950" s="1">
        <v>4.111842E-4</v>
      </c>
      <c r="E950" s="1">
        <v>4.6035746E-4</v>
      </c>
      <c r="F950" t="s">
        <v>127</v>
      </c>
      <c r="G950" s="1">
        <v>1.7170330000000001E-4</v>
      </c>
      <c r="H950" s="1">
        <v>1.3489336E-4</v>
      </c>
      <c r="I950" t="s">
        <v>127</v>
      </c>
      <c r="J950" s="1">
        <v>1.7176227999999999E-4</v>
      </c>
      <c r="K950" s="1">
        <v>1.3148015999999999E-4</v>
      </c>
      <c r="L950">
        <v>0.29455112163734198</v>
      </c>
      <c r="M950">
        <v>0.28715296371655502</v>
      </c>
      <c r="N950">
        <v>0.97488328043137895</v>
      </c>
    </row>
    <row r="951" spans="1:14" x14ac:dyDescent="0.35">
      <c r="A951" t="s">
        <v>137</v>
      </c>
      <c r="B951" t="s">
        <v>154</v>
      </c>
      <c r="C951" t="s">
        <v>127</v>
      </c>
      <c r="D951" s="1">
        <v>4.111842E-4</v>
      </c>
      <c r="E951" s="1">
        <v>7.3596236000000002E-4</v>
      </c>
      <c r="F951" t="s">
        <v>127</v>
      </c>
      <c r="G951" s="1">
        <v>1.7170330000000001E-4</v>
      </c>
      <c r="H951" s="1">
        <v>3.3578364000000002E-4</v>
      </c>
      <c r="I951" t="s">
        <v>127</v>
      </c>
      <c r="J951" s="1">
        <v>1.7176227999999999E-4</v>
      </c>
      <c r="K951" s="1">
        <v>3.3145080000000001E-4</v>
      </c>
      <c r="L951">
        <v>0.45698893128874102</v>
      </c>
      <c r="M951">
        <v>0.45110961774698899</v>
      </c>
      <c r="N951">
        <v>0.98713466970595298</v>
      </c>
    </row>
    <row r="952" spans="1:14" x14ac:dyDescent="0.35">
      <c r="A952" t="s">
        <v>137</v>
      </c>
      <c r="B952" t="s">
        <v>88</v>
      </c>
      <c r="C952" t="s">
        <v>127</v>
      </c>
      <c r="D952" s="1">
        <v>4.111842E-4</v>
      </c>
      <c r="E952" s="1">
        <v>7.354792E-4</v>
      </c>
      <c r="F952" t="s">
        <v>127</v>
      </c>
      <c r="G952" s="1">
        <v>1.7170330000000001E-4</v>
      </c>
      <c r="H952" s="1">
        <v>3.8244278000000001E-4</v>
      </c>
      <c r="I952" t="s">
        <v>127</v>
      </c>
      <c r="J952" s="1">
        <v>1.7176227999999999E-4</v>
      </c>
      <c r="K952" s="1">
        <v>3.7732565999999999E-4</v>
      </c>
      <c r="L952">
        <v>0.52064307786567099</v>
      </c>
      <c r="M952">
        <v>0.51369498895592203</v>
      </c>
      <c r="N952">
        <v>0.98665479441648796</v>
      </c>
    </row>
    <row r="953" spans="1:14" x14ac:dyDescent="0.35">
      <c r="A953" t="s">
        <v>137</v>
      </c>
      <c r="B953" t="s">
        <v>155</v>
      </c>
      <c r="C953" t="s">
        <v>127</v>
      </c>
      <c r="D953" s="1">
        <v>4.111842E-4</v>
      </c>
      <c r="E953" s="1">
        <v>5.2529750000000004E-4</v>
      </c>
      <c r="F953" t="s">
        <v>127</v>
      </c>
      <c r="G953" s="1">
        <v>1.7170330000000001E-4</v>
      </c>
      <c r="H953" s="1">
        <v>2.06116E-4</v>
      </c>
      <c r="I953" t="s">
        <v>127</v>
      </c>
      <c r="J953" s="1">
        <v>1.7176227999999999E-4</v>
      </c>
      <c r="K953" s="1">
        <v>2.0470578000000001E-4</v>
      </c>
      <c r="L953">
        <v>0.39353409899845998</v>
      </c>
      <c r="M953">
        <v>0.39085457618737102</v>
      </c>
      <c r="N953">
        <v>0.99319112926196595</v>
      </c>
    </row>
    <row r="954" spans="1:14" x14ac:dyDescent="0.35">
      <c r="A954" t="s">
        <v>137</v>
      </c>
      <c r="B954" t="s">
        <v>156</v>
      </c>
      <c r="C954" t="s">
        <v>127</v>
      </c>
      <c r="D954" s="1">
        <v>4.111842E-4</v>
      </c>
      <c r="E954" s="1">
        <v>5.3695909999999997E-4</v>
      </c>
      <c r="F954" t="s">
        <v>127</v>
      </c>
      <c r="G954" s="1">
        <v>1.7170330000000001E-4</v>
      </c>
      <c r="H954" s="1">
        <v>2.8755966999999998E-4</v>
      </c>
      <c r="I954" t="s">
        <v>127</v>
      </c>
      <c r="J954" s="1">
        <v>1.7176227999999999E-4</v>
      </c>
      <c r="K954" s="1">
        <v>2.8567529999999999E-4</v>
      </c>
      <c r="L954">
        <v>0.53639704617520201</v>
      </c>
      <c r="M954">
        <v>0.53289425827524195</v>
      </c>
      <c r="N954">
        <v>0.99346978525527496</v>
      </c>
    </row>
    <row r="955" spans="1:14" x14ac:dyDescent="0.35">
      <c r="A955" t="s">
        <v>137</v>
      </c>
      <c r="B955" t="s">
        <v>79</v>
      </c>
      <c r="C955" t="s">
        <v>127</v>
      </c>
      <c r="D955" s="1">
        <v>4.111842E-4</v>
      </c>
      <c r="E955" s="1">
        <v>3.0454586000000001E-4</v>
      </c>
      <c r="F955" t="s">
        <v>127</v>
      </c>
      <c r="G955" s="1">
        <v>1.7170330000000001E-4</v>
      </c>
      <c r="H955" s="1">
        <v>1.8093577999999999E-4</v>
      </c>
      <c r="I955" t="s">
        <v>127</v>
      </c>
      <c r="J955" s="1">
        <v>1.7176227999999999E-4</v>
      </c>
      <c r="K955" s="1">
        <v>1.7792426E-4</v>
      </c>
      <c r="L955">
        <v>0.59544508118659101</v>
      </c>
      <c r="M955">
        <v>0.58558888848027002</v>
      </c>
      <c r="N955">
        <v>0.98344735221142299</v>
      </c>
    </row>
    <row r="956" spans="1:14" x14ac:dyDescent="0.35">
      <c r="A956" t="s">
        <v>137</v>
      </c>
      <c r="B956" t="s">
        <v>157</v>
      </c>
      <c r="C956" t="s">
        <v>127</v>
      </c>
      <c r="D956" s="1">
        <v>4.111842E-4</v>
      </c>
      <c r="E956" s="1">
        <v>2.7834083000000001E-4</v>
      </c>
      <c r="F956" t="s">
        <v>127</v>
      </c>
      <c r="G956" s="1">
        <v>1.7170330000000001E-4</v>
      </c>
      <c r="H956" s="1">
        <v>1.7773168E-4</v>
      </c>
      <c r="I956" t="s">
        <v>127</v>
      </c>
      <c r="J956" s="1">
        <v>1.7176227999999999E-4</v>
      </c>
      <c r="K956" s="1">
        <v>1.7501524000000001E-4</v>
      </c>
      <c r="L956">
        <v>0.63983371522600396</v>
      </c>
      <c r="M956">
        <v>0.63010926804561695</v>
      </c>
      <c r="N956">
        <v>0.98480160243360804</v>
      </c>
    </row>
    <row r="957" spans="1:14" x14ac:dyDescent="0.35">
      <c r="A957" t="s">
        <v>137</v>
      </c>
      <c r="B957" t="s">
        <v>113</v>
      </c>
      <c r="C957" t="s">
        <v>127</v>
      </c>
      <c r="D957" s="1">
        <v>4.111842E-4</v>
      </c>
      <c r="E957" s="1">
        <v>2.4954186000000002E-4</v>
      </c>
      <c r="F957" t="s">
        <v>127</v>
      </c>
      <c r="G957" s="1">
        <v>1.7170330000000001E-4</v>
      </c>
      <c r="H957" s="1">
        <v>1.1085676E-4</v>
      </c>
      <c r="I957" t="s">
        <v>127</v>
      </c>
      <c r="J957" s="1">
        <v>1.7176227999999999E-4</v>
      </c>
      <c r="K957" s="1">
        <v>1.8511366000000001E-4</v>
      </c>
      <c r="L957">
        <v>0.44645936491023003</v>
      </c>
      <c r="M957">
        <v>0.74284457942233795</v>
      </c>
      <c r="N957">
        <v>1.6638570893718401</v>
      </c>
    </row>
    <row r="958" spans="1:14" x14ac:dyDescent="0.35">
      <c r="A958" t="s">
        <v>137</v>
      </c>
      <c r="B958" t="s">
        <v>158</v>
      </c>
      <c r="C958" t="s">
        <v>127</v>
      </c>
      <c r="D958" s="1">
        <v>4.111842E-4</v>
      </c>
      <c r="E958" s="1">
        <v>2.5655704999999999E-4</v>
      </c>
      <c r="F958" t="s">
        <v>127</v>
      </c>
      <c r="G958" s="1">
        <v>1.7170330000000001E-4</v>
      </c>
      <c r="H958" s="1">
        <v>1.701079E-4</v>
      </c>
      <c r="I958" t="s">
        <v>127</v>
      </c>
      <c r="J958" s="1">
        <v>1.7176227999999999E-4</v>
      </c>
      <c r="K958" s="1">
        <v>1.6884474E-4</v>
      </c>
      <c r="L958">
        <v>0.66434952569944095</v>
      </c>
      <c r="M958">
        <v>0.65944511921620996</v>
      </c>
      <c r="N958">
        <v>0.99261773164048395</v>
      </c>
    </row>
    <row r="959" spans="1:14" x14ac:dyDescent="0.35">
      <c r="A959" t="s">
        <v>137</v>
      </c>
      <c r="B959" t="s">
        <v>159</v>
      </c>
      <c r="C959" t="s">
        <v>127</v>
      </c>
      <c r="D959" s="1">
        <v>4.111842E-4</v>
      </c>
      <c r="E959" s="1">
        <v>6.9562176999999996E-4</v>
      </c>
      <c r="F959" t="s">
        <v>127</v>
      </c>
      <c r="G959" s="1">
        <v>1.7170330000000001E-4</v>
      </c>
      <c r="H959" s="1">
        <v>3.7059175999999997E-4</v>
      </c>
      <c r="I959" t="s">
        <v>127</v>
      </c>
      <c r="J959" s="1">
        <v>1.7176227999999999E-4</v>
      </c>
      <c r="K959" s="1">
        <v>3.6600453000000001E-4</v>
      </c>
      <c r="L959">
        <v>0.53341968165965603</v>
      </c>
      <c r="M959">
        <v>0.52683471756191302</v>
      </c>
      <c r="N959">
        <v>0.98765519097972698</v>
      </c>
    </row>
    <row r="960" spans="1:14" x14ac:dyDescent="0.35">
      <c r="A960" t="s">
        <v>137</v>
      </c>
      <c r="B960" t="s">
        <v>160</v>
      </c>
      <c r="C960" t="s">
        <v>127</v>
      </c>
      <c r="D960" s="1">
        <v>4.111842E-4</v>
      </c>
      <c r="E960" s="1">
        <v>2.9114336999999999E-4</v>
      </c>
      <c r="F960" t="s">
        <v>127</v>
      </c>
      <c r="G960" s="1">
        <v>1.7170330000000001E-4</v>
      </c>
      <c r="H960" s="1">
        <v>1.4595379999999999E-4</v>
      </c>
      <c r="I960" t="s">
        <v>127</v>
      </c>
      <c r="J960" s="1">
        <v>1.7176227999999999E-4</v>
      </c>
      <c r="K960" s="1">
        <v>1.4025493999999999E-4</v>
      </c>
      <c r="L960">
        <v>0.50301947206197895</v>
      </c>
      <c r="M960">
        <v>0.48351238994241902</v>
      </c>
      <c r="N960">
        <v>0.96122002585785304</v>
      </c>
    </row>
    <row r="961" spans="1:14" x14ac:dyDescent="0.35">
      <c r="A961" t="s">
        <v>137</v>
      </c>
      <c r="B961" t="s">
        <v>161</v>
      </c>
      <c r="C961" t="s">
        <v>127</v>
      </c>
      <c r="D961" s="1">
        <v>4.111842E-4</v>
      </c>
      <c r="E961" s="1">
        <v>5.2019535E-4</v>
      </c>
      <c r="F961" t="s">
        <v>127</v>
      </c>
      <c r="G961" s="1">
        <v>1.7170330000000001E-4</v>
      </c>
      <c r="H961" s="1">
        <v>2.8586216000000002E-4</v>
      </c>
      <c r="I961" t="s">
        <v>127</v>
      </c>
      <c r="J961" s="1">
        <v>1.7176227999999999E-4</v>
      </c>
      <c r="K961" s="1">
        <v>2.8120496000000003E-4</v>
      </c>
      <c r="L961">
        <v>0.55039278696388905</v>
      </c>
      <c r="M961">
        <v>0.54145718348523397</v>
      </c>
      <c r="N961">
        <v>0.98376504254725605</v>
      </c>
    </row>
    <row r="962" spans="1:14" x14ac:dyDescent="0.35">
      <c r="A962" t="s">
        <v>137</v>
      </c>
      <c r="B962" t="s">
        <v>162</v>
      </c>
      <c r="C962" t="s">
        <v>127</v>
      </c>
      <c r="D962" s="1">
        <v>4.111842E-4</v>
      </c>
      <c r="E962" s="1">
        <v>6.6827034000000005E-4</v>
      </c>
      <c r="F962" t="s">
        <v>127</v>
      </c>
      <c r="G962" s="1">
        <v>1.7170330000000001E-4</v>
      </c>
      <c r="H962" s="1">
        <v>3.5339527000000001E-4</v>
      </c>
      <c r="I962" t="s">
        <v>127</v>
      </c>
      <c r="J962" s="1">
        <v>1.7176227999999999E-4</v>
      </c>
      <c r="K962" s="1">
        <v>3.4878295000000001E-4</v>
      </c>
      <c r="L962">
        <v>0.52952484062668703</v>
      </c>
      <c r="M962">
        <v>0.52263328040687396</v>
      </c>
      <c r="N962">
        <v>0.98698538823663595</v>
      </c>
    </row>
    <row r="963" spans="1:14" x14ac:dyDescent="0.35">
      <c r="A963" t="s">
        <v>137</v>
      </c>
      <c r="B963" t="s">
        <v>163</v>
      </c>
      <c r="C963" t="s">
        <v>127</v>
      </c>
      <c r="D963" s="1">
        <v>4.111842E-4</v>
      </c>
      <c r="E963" s="1">
        <v>4.3576340000000001E-4</v>
      </c>
      <c r="F963" t="s">
        <v>127</v>
      </c>
      <c r="G963" s="1">
        <v>1.7170330000000001E-4</v>
      </c>
      <c r="H963" s="1">
        <v>2.4133284999999999E-4</v>
      </c>
      <c r="I963" t="s">
        <v>127</v>
      </c>
      <c r="J963" s="1">
        <v>1.7176227999999999E-4</v>
      </c>
      <c r="K963" s="1">
        <v>2.3596547999999999E-4</v>
      </c>
      <c r="L963">
        <v>0.55483782340619303</v>
      </c>
      <c r="M963">
        <v>0.54254885364185101</v>
      </c>
      <c r="N963">
        <v>0.97785124004542501</v>
      </c>
    </row>
    <row r="964" spans="1:14" x14ac:dyDescent="0.35">
      <c r="A964" t="s">
        <v>137</v>
      </c>
      <c r="B964" t="s">
        <v>164</v>
      </c>
      <c r="C964" t="s">
        <v>127</v>
      </c>
      <c r="D964" s="1">
        <v>4.111842E-4</v>
      </c>
      <c r="E964" s="1">
        <v>3.6345783000000002E-4</v>
      </c>
      <c r="F964" t="s">
        <v>127</v>
      </c>
      <c r="G964" s="1">
        <v>1.7170330000000001E-4</v>
      </c>
      <c r="H964" s="1">
        <v>1.7574069999999999E-4</v>
      </c>
      <c r="I964" t="s">
        <v>127</v>
      </c>
      <c r="J964" s="1">
        <v>1.7176227999999999E-4</v>
      </c>
      <c r="K964" s="1">
        <v>1.736834E-4</v>
      </c>
      <c r="L964">
        <v>0.48494142667623003</v>
      </c>
      <c r="M964">
        <v>0.47929658674929498</v>
      </c>
      <c r="N964">
        <v>0.98835974899974099</v>
      </c>
    </row>
    <row r="965" spans="1:14" x14ac:dyDescent="0.35">
      <c r="A965" t="s">
        <v>137</v>
      </c>
      <c r="B965" t="s">
        <v>165</v>
      </c>
      <c r="C965" t="s">
        <v>127</v>
      </c>
      <c r="D965" s="1">
        <v>4.111842E-4</v>
      </c>
      <c r="E965" s="1">
        <v>2.8694776000000001E-4</v>
      </c>
      <c r="F965" t="s">
        <v>127</v>
      </c>
      <c r="G965" s="1">
        <v>1.7170330000000001E-4</v>
      </c>
      <c r="H965" s="1">
        <v>1.7185502E-4</v>
      </c>
      <c r="I965" t="s">
        <v>127</v>
      </c>
      <c r="J965" s="1">
        <v>1.7176227999999999E-4</v>
      </c>
      <c r="K965" s="1">
        <v>1.6843123999999999E-4</v>
      </c>
      <c r="L965">
        <v>0.60029992444019697</v>
      </c>
      <c r="M965">
        <v>0.58840966142616402</v>
      </c>
      <c r="N965">
        <v>0.98019279608418797</v>
      </c>
    </row>
    <row r="966" spans="1:14" x14ac:dyDescent="0.35">
      <c r="A966" t="s">
        <v>137</v>
      </c>
      <c r="B966" t="s">
        <v>101</v>
      </c>
      <c r="C966" t="s">
        <v>127</v>
      </c>
      <c r="D966" s="1">
        <v>4.111842E-4</v>
      </c>
      <c r="E966" s="1">
        <v>3.1337169999999997E-4</v>
      </c>
      <c r="F966" t="s">
        <v>127</v>
      </c>
      <c r="G966" s="1">
        <v>1.7170330000000001E-4</v>
      </c>
      <c r="H966" s="1">
        <v>1.7915410000000001E-4</v>
      </c>
      <c r="I966" t="s">
        <v>127</v>
      </c>
      <c r="J966" s="1">
        <v>1.7176227999999999E-4</v>
      </c>
      <c r="K966" s="1">
        <v>1.7518524E-4</v>
      </c>
      <c r="L966">
        <v>0.57306078640171798</v>
      </c>
      <c r="M966">
        <v>0.5604360491325</v>
      </c>
      <c r="N966">
        <v>0.97796963678410098</v>
      </c>
    </row>
    <row r="967" spans="1:14" x14ac:dyDescent="0.35">
      <c r="A967" t="s">
        <v>137</v>
      </c>
      <c r="B967" t="s">
        <v>166</v>
      </c>
      <c r="C967" t="s">
        <v>127</v>
      </c>
      <c r="D967" s="1">
        <v>4.111842E-4</v>
      </c>
      <c r="E967" s="1">
        <v>3.3471236E-4</v>
      </c>
      <c r="F967" t="s">
        <v>127</v>
      </c>
      <c r="G967" s="1">
        <v>1.7170330000000001E-4</v>
      </c>
      <c r="H967" s="1">
        <v>2.018984E-4</v>
      </c>
      <c r="I967" t="s">
        <v>127</v>
      </c>
      <c r="J967" s="1">
        <v>1.7176227999999999E-4</v>
      </c>
      <c r="K967" s="1">
        <v>1.9905897E-4</v>
      </c>
      <c r="L967">
        <v>0.60438166837381302</v>
      </c>
      <c r="M967">
        <v>0.59592374940979298</v>
      </c>
      <c r="N967">
        <v>0.98600566594486905</v>
      </c>
    </row>
    <row r="968" spans="1:14" x14ac:dyDescent="0.35">
      <c r="A968" t="s">
        <v>137</v>
      </c>
      <c r="B968" t="s">
        <v>167</v>
      </c>
      <c r="C968" t="s">
        <v>127</v>
      </c>
      <c r="D968" s="1">
        <v>4.111842E-4</v>
      </c>
      <c r="E968" s="1">
        <v>2.7202014000000002E-4</v>
      </c>
      <c r="F968" t="s">
        <v>127</v>
      </c>
      <c r="G968" s="1">
        <v>1.7170330000000001E-4</v>
      </c>
      <c r="H968" s="1">
        <v>1.7504272999999999E-4</v>
      </c>
      <c r="I968" t="s">
        <v>127</v>
      </c>
      <c r="J968" s="1">
        <v>1.7176227999999999E-4</v>
      </c>
      <c r="K968" s="1">
        <v>1.7279253999999999E-4</v>
      </c>
      <c r="L968">
        <v>0.64479759535546499</v>
      </c>
      <c r="M968">
        <v>0.63655574287708006</v>
      </c>
      <c r="N968">
        <v>0.98721792305406897</v>
      </c>
    </row>
    <row r="969" spans="1:14" x14ac:dyDescent="0.35">
      <c r="A969" t="s">
        <v>137</v>
      </c>
      <c r="B969" t="s">
        <v>98</v>
      </c>
      <c r="C969" t="s">
        <v>127</v>
      </c>
      <c r="D969" s="1">
        <v>4.111842E-4</v>
      </c>
      <c r="E969" s="1">
        <v>3.2008740000000001E-4</v>
      </c>
      <c r="F969" t="s">
        <v>127</v>
      </c>
      <c r="G969" s="1">
        <v>1.7170330000000001E-4</v>
      </c>
      <c r="H969" s="1">
        <v>1.9711275E-4</v>
      </c>
      <c r="I969" t="s">
        <v>127</v>
      </c>
      <c r="J969" s="1">
        <v>1.7176227999999999E-4</v>
      </c>
      <c r="K969" s="1">
        <v>1.929461E-4</v>
      </c>
      <c r="L969">
        <v>0.61700569743177702</v>
      </c>
      <c r="M969">
        <v>0.60402901255477703</v>
      </c>
      <c r="N969">
        <v>0.97896829003198205</v>
      </c>
    </row>
    <row r="970" spans="1:14" x14ac:dyDescent="0.35">
      <c r="A970" t="s">
        <v>137</v>
      </c>
      <c r="B970" t="s">
        <v>115</v>
      </c>
      <c r="C970" t="s">
        <v>127</v>
      </c>
      <c r="D970" s="1">
        <v>4.111842E-4</v>
      </c>
      <c r="E970" s="1">
        <v>2.8566905999999998E-4</v>
      </c>
      <c r="F970" t="s">
        <v>127</v>
      </c>
      <c r="G970" s="1">
        <v>1.7170330000000001E-4</v>
      </c>
      <c r="H970" s="1">
        <v>1.8050002E-4</v>
      </c>
      <c r="I970" t="s">
        <v>127</v>
      </c>
      <c r="J970" s="1">
        <v>1.7176227999999999E-4</v>
      </c>
      <c r="K970" s="1">
        <v>1.7793641E-4</v>
      </c>
      <c r="L970">
        <v>0.63313433288752696</v>
      </c>
      <c r="M970">
        <v>0.62419157866146202</v>
      </c>
      <c r="N970">
        <v>0.985875423647806</v>
      </c>
    </row>
    <row r="971" spans="1:14" x14ac:dyDescent="0.35">
      <c r="A971" t="s">
        <v>137</v>
      </c>
      <c r="B971" t="s">
        <v>168</v>
      </c>
      <c r="C971" t="s">
        <v>127</v>
      </c>
      <c r="D971" s="1">
        <v>4.111842E-4</v>
      </c>
      <c r="E971" s="1">
        <v>2.938296E-4</v>
      </c>
      <c r="F971" t="s">
        <v>127</v>
      </c>
      <c r="G971" s="1">
        <v>1.7170330000000001E-4</v>
      </c>
      <c r="H971" s="1">
        <v>1.7329927999999999E-4</v>
      </c>
      <c r="I971" t="s">
        <v>127</v>
      </c>
      <c r="J971" s="1">
        <v>1.7176227999999999E-4</v>
      </c>
      <c r="K971" s="1">
        <v>1.6787337000000001E-4</v>
      </c>
      <c r="L971">
        <v>0.59118652073580902</v>
      </c>
      <c r="M971">
        <v>0.57278295976240201</v>
      </c>
      <c r="N971">
        <v>0.96887012756904201</v>
      </c>
    </row>
    <row r="972" spans="1:14" x14ac:dyDescent="0.35">
      <c r="A972" t="s">
        <v>137</v>
      </c>
      <c r="B972" t="s">
        <v>97</v>
      </c>
      <c r="C972" t="s">
        <v>127</v>
      </c>
      <c r="D972" s="1">
        <v>4.111842E-4</v>
      </c>
      <c r="E972" s="1">
        <v>2.5655704999999999E-4</v>
      </c>
      <c r="F972" t="s">
        <v>127</v>
      </c>
      <c r="G972" s="1">
        <v>1.7170330000000001E-4</v>
      </c>
      <c r="H972" s="1">
        <v>1.701079E-4</v>
      </c>
      <c r="I972" t="s">
        <v>127</v>
      </c>
      <c r="J972" s="1">
        <v>1.7176227999999999E-4</v>
      </c>
      <c r="K972" s="1">
        <v>1.6999676999999999E-4</v>
      </c>
      <c r="L972">
        <v>0.66434952569944095</v>
      </c>
      <c r="M972">
        <v>0.66391803691652296</v>
      </c>
      <c r="N972">
        <v>0.99935050938365</v>
      </c>
    </row>
    <row r="973" spans="1:14" x14ac:dyDescent="0.35">
      <c r="A973" t="s">
        <v>137</v>
      </c>
      <c r="B973" t="s">
        <v>169</v>
      </c>
      <c r="C973" t="s">
        <v>127</v>
      </c>
      <c r="D973" s="1">
        <v>4.111842E-4</v>
      </c>
      <c r="E973" s="1">
        <v>2.7500046000000002E-4</v>
      </c>
      <c r="F973" t="s">
        <v>127</v>
      </c>
      <c r="G973" s="1">
        <v>1.7170330000000001E-4</v>
      </c>
      <c r="H973" s="1">
        <v>1.6060375000000001E-4</v>
      </c>
      <c r="I973" t="s">
        <v>127</v>
      </c>
      <c r="J973" s="1">
        <v>1.7176227999999999E-4</v>
      </c>
      <c r="K973" s="1">
        <v>1.5653206999999999E-4</v>
      </c>
      <c r="L973">
        <v>0.58551986644725595</v>
      </c>
      <c r="M973">
        <v>0.57076741267590003</v>
      </c>
      <c r="N973">
        <v>0.97480452053511102</v>
      </c>
    </row>
    <row r="974" spans="1:14" x14ac:dyDescent="0.35">
      <c r="A974" t="s">
        <v>137</v>
      </c>
      <c r="B974" t="s">
        <v>170</v>
      </c>
      <c r="C974" t="s">
        <v>127</v>
      </c>
      <c r="D974" s="1">
        <v>4.111842E-4</v>
      </c>
      <c r="E974" s="1">
        <v>2.7192950000000003E-4</v>
      </c>
      <c r="F974" t="s">
        <v>127</v>
      </c>
      <c r="G974" s="1">
        <v>1.7170330000000001E-4</v>
      </c>
      <c r="H974" s="1">
        <v>1.5786350000000001E-4</v>
      </c>
      <c r="I974" t="s">
        <v>127</v>
      </c>
      <c r="J974" s="1">
        <v>1.7176227999999999E-4</v>
      </c>
      <c r="K974" s="1">
        <v>1.5484884E-4</v>
      </c>
      <c r="L974">
        <v>0.58206791993926799</v>
      </c>
      <c r="M974">
        <v>0.57102234874689095</v>
      </c>
      <c r="N974">
        <v>0.98102356990653306</v>
      </c>
    </row>
    <row r="975" spans="1:14" x14ac:dyDescent="0.35">
      <c r="A975" t="s">
        <v>137</v>
      </c>
      <c r="B975" t="s">
        <v>171</v>
      </c>
      <c r="C975" t="s">
        <v>127</v>
      </c>
      <c r="D975" s="1">
        <v>4.111842E-4</v>
      </c>
      <c r="E975" s="1">
        <v>2.7202014000000002E-4</v>
      </c>
      <c r="F975" t="s">
        <v>127</v>
      </c>
      <c r="G975" s="1">
        <v>1.7170330000000001E-4</v>
      </c>
      <c r="H975" s="1">
        <v>1.7504272999999999E-4</v>
      </c>
      <c r="I975" t="s">
        <v>127</v>
      </c>
      <c r="J975" s="1">
        <v>1.7176227999999999E-4</v>
      </c>
      <c r="K975" s="1">
        <v>1.7279253999999999E-4</v>
      </c>
      <c r="L975">
        <v>0.64479759535546499</v>
      </c>
      <c r="M975">
        <v>0.63655574287708006</v>
      </c>
      <c r="N975">
        <v>0.98721792305406897</v>
      </c>
    </row>
    <row r="976" spans="1:14" x14ac:dyDescent="0.35">
      <c r="A976" t="s">
        <v>137</v>
      </c>
      <c r="B976" t="s">
        <v>172</v>
      </c>
      <c r="C976" t="s">
        <v>127</v>
      </c>
      <c r="D976" s="1">
        <v>4.111842E-4</v>
      </c>
      <c r="E976" s="1">
        <v>2.7202014000000002E-4</v>
      </c>
      <c r="F976" t="s">
        <v>127</v>
      </c>
      <c r="G976" s="1">
        <v>1.7170330000000001E-4</v>
      </c>
      <c r="H976" s="1">
        <v>1.7504272999999999E-4</v>
      </c>
      <c r="I976" t="s">
        <v>127</v>
      </c>
      <c r="J976" s="1">
        <v>1.7176227999999999E-4</v>
      </c>
      <c r="K976" s="1">
        <v>1.7279253999999999E-4</v>
      </c>
      <c r="L976">
        <v>0.64479759535546499</v>
      </c>
      <c r="M976">
        <v>0.63655574287708006</v>
      </c>
      <c r="N976">
        <v>0.98721792305406897</v>
      </c>
    </row>
    <row r="977" spans="1:14" x14ac:dyDescent="0.35">
      <c r="A977" t="s">
        <v>137</v>
      </c>
      <c r="B977" t="s">
        <v>173</v>
      </c>
      <c r="C977" t="s">
        <v>127</v>
      </c>
      <c r="D977" s="1">
        <v>4.111842E-4</v>
      </c>
      <c r="E977" s="1">
        <v>3.1781263999999999E-4</v>
      </c>
      <c r="F977" t="s">
        <v>127</v>
      </c>
      <c r="G977" s="1">
        <v>1.7170330000000001E-4</v>
      </c>
      <c r="H977" s="1">
        <v>1.9074462999999999E-4</v>
      </c>
      <c r="I977" t="s">
        <v>127</v>
      </c>
      <c r="J977" s="1">
        <v>1.7176227999999999E-4</v>
      </c>
      <c r="K977" s="1">
        <v>1.8765899999999999E-4</v>
      </c>
      <c r="L977">
        <v>0.60143358941092295</v>
      </c>
      <c r="M977">
        <v>0.591755077900329</v>
      </c>
      <c r="N977">
        <v>0.983907597312493</v>
      </c>
    </row>
    <row r="978" spans="1:14" x14ac:dyDescent="0.35">
      <c r="A978" t="s">
        <v>137</v>
      </c>
      <c r="B978" t="s">
        <v>118</v>
      </c>
      <c r="C978" t="s">
        <v>127</v>
      </c>
      <c r="D978" s="1">
        <v>4.111842E-4</v>
      </c>
      <c r="E978" s="1">
        <v>2.7612479999999999E-4</v>
      </c>
      <c r="F978" t="s">
        <v>127</v>
      </c>
      <c r="G978" s="1">
        <v>1.7170330000000001E-4</v>
      </c>
      <c r="H978" s="1">
        <v>1.6596701000000001E-4</v>
      </c>
      <c r="I978" t="s">
        <v>127</v>
      </c>
      <c r="J978" s="1">
        <v>1.7176227999999999E-4</v>
      </c>
      <c r="K978" s="1">
        <v>1.6405466999999999E-4</v>
      </c>
      <c r="L978">
        <v>0.60249752739365503</v>
      </c>
      <c r="M978">
        <v>0.59559688220916396</v>
      </c>
      <c r="N978">
        <v>0.98854659999296202</v>
      </c>
    </row>
    <row r="979" spans="1:14" x14ac:dyDescent="0.35">
      <c r="A979" t="s">
        <v>137</v>
      </c>
      <c r="B979" t="s">
        <v>174</v>
      </c>
      <c r="C979" t="s">
        <v>127</v>
      </c>
      <c r="D979" s="1">
        <v>4.111842E-4</v>
      </c>
      <c r="E979" s="1">
        <v>3.3218050000000002E-4</v>
      </c>
      <c r="F979" t="s">
        <v>127</v>
      </c>
      <c r="G979" s="1">
        <v>1.7170330000000001E-4</v>
      </c>
      <c r="H979" s="1">
        <v>2.0315550000000001E-4</v>
      </c>
      <c r="I979" t="s">
        <v>127</v>
      </c>
      <c r="J979" s="1">
        <v>1.7176227999999999E-4</v>
      </c>
      <c r="K979" s="1">
        <v>2.0615594000000001E-4</v>
      </c>
      <c r="L979">
        <v>0.61274746352373</v>
      </c>
      <c r="M979">
        <v>0.62175288345587498</v>
      </c>
      <c r="N979">
        <v>1.01469678859273</v>
      </c>
    </row>
    <row r="980" spans="1:14" x14ac:dyDescent="0.35">
      <c r="A980" t="s">
        <v>137</v>
      </c>
      <c r="B980" t="s">
        <v>175</v>
      </c>
      <c r="C980" t="s">
        <v>127</v>
      </c>
      <c r="D980" s="1">
        <v>4.111842E-4</v>
      </c>
      <c r="E980" s="1">
        <v>2.9687508E-4</v>
      </c>
      <c r="F980" t="s">
        <v>127</v>
      </c>
      <c r="G980" s="1">
        <v>1.7170330000000001E-4</v>
      </c>
      <c r="H980" s="1">
        <v>1.8456508000000001E-4</v>
      </c>
      <c r="I980" t="s">
        <v>127</v>
      </c>
      <c r="J980" s="1">
        <v>1.7176227999999999E-4</v>
      </c>
      <c r="K980" s="1">
        <v>1.818934E-4</v>
      </c>
      <c r="L980">
        <v>0.622962771666286</v>
      </c>
      <c r="M980">
        <v>0.613993615870425</v>
      </c>
      <c r="N980">
        <v>0.98560242087681904</v>
      </c>
    </row>
    <row r="981" spans="1:14" x14ac:dyDescent="0.35">
      <c r="A981" t="s">
        <v>137</v>
      </c>
      <c r="B981" t="s">
        <v>176</v>
      </c>
      <c r="C981" t="s">
        <v>127</v>
      </c>
      <c r="D981" s="1">
        <v>4.111842E-4</v>
      </c>
      <c r="E981" s="1">
        <v>2.7962104999999999E-4</v>
      </c>
      <c r="F981" t="s">
        <v>127</v>
      </c>
      <c r="G981" s="1">
        <v>1.7170330000000001E-4</v>
      </c>
      <c r="H981" s="1">
        <v>1.6943988E-4</v>
      </c>
      <c r="I981" t="s">
        <v>127</v>
      </c>
      <c r="J981" s="1">
        <v>1.7176227999999999E-4</v>
      </c>
      <c r="K981" s="1">
        <v>1.7676753000000001E-4</v>
      </c>
      <c r="L981">
        <v>0.60736670930011905</v>
      </c>
      <c r="M981">
        <v>0.63347895607708604</v>
      </c>
      <c r="N981">
        <v>1.04299255520121</v>
      </c>
    </row>
    <row r="982" spans="1:14" x14ac:dyDescent="0.35">
      <c r="A982" t="s">
        <v>137</v>
      </c>
      <c r="B982" t="s">
        <v>177</v>
      </c>
      <c r="C982" t="s">
        <v>127</v>
      </c>
      <c r="D982" s="1">
        <v>4.111842E-4</v>
      </c>
      <c r="E982" s="1">
        <v>2.7018300000000001E-4</v>
      </c>
      <c r="F982" t="s">
        <v>127</v>
      </c>
      <c r="G982" s="1">
        <v>1.7170330000000001E-4</v>
      </c>
      <c r="H982" s="1">
        <v>1.7435437E-4</v>
      </c>
      <c r="I982" t="s">
        <v>127</v>
      </c>
      <c r="J982" s="1">
        <v>1.7176227999999999E-4</v>
      </c>
      <c r="K982" s="1">
        <v>1.7196495999999999E-4</v>
      </c>
      <c r="L982">
        <v>0.64662745282983602</v>
      </c>
      <c r="M982">
        <v>0.63781639174678395</v>
      </c>
      <c r="N982">
        <v>0.98637382151887898</v>
      </c>
    </row>
    <row r="983" spans="1:14" x14ac:dyDescent="0.35">
      <c r="A983" t="s">
        <v>137</v>
      </c>
      <c r="B983" t="s">
        <v>178</v>
      </c>
      <c r="C983" t="s">
        <v>127</v>
      </c>
      <c r="D983" s="1">
        <v>4.111842E-4</v>
      </c>
      <c r="E983" s="1">
        <v>2.6156121999999999E-4</v>
      </c>
      <c r="F983" t="s">
        <v>127</v>
      </c>
      <c r="G983" s="1">
        <v>1.7170330000000001E-4</v>
      </c>
      <c r="H983" s="1">
        <v>1.7521080999999999E-4</v>
      </c>
      <c r="I983" t="s">
        <v>127</v>
      </c>
      <c r="J983" s="1">
        <v>1.7176227999999999E-4</v>
      </c>
      <c r="K983" s="1">
        <v>1.6141606000000001E-4</v>
      </c>
      <c r="L983">
        <v>0.67112275393878995</v>
      </c>
      <c r="M983">
        <v>0.61858357809499798</v>
      </c>
      <c r="N983">
        <v>0.92171450671960897</v>
      </c>
    </row>
    <row r="984" spans="1:14" x14ac:dyDescent="0.35">
      <c r="A984" t="s">
        <v>137</v>
      </c>
      <c r="B984" t="s">
        <v>179</v>
      </c>
      <c r="C984" t="s">
        <v>127</v>
      </c>
      <c r="D984" s="1">
        <v>4.111842E-4</v>
      </c>
      <c r="E984" s="1">
        <v>2.5655704999999999E-4</v>
      </c>
      <c r="F984" t="s">
        <v>127</v>
      </c>
      <c r="G984" s="1">
        <v>1.7170330000000001E-4</v>
      </c>
      <c r="H984" s="1">
        <v>1.701079E-4</v>
      </c>
      <c r="I984" t="s">
        <v>127</v>
      </c>
      <c r="J984" s="1">
        <v>1.7176227999999999E-4</v>
      </c>
      <c r="K984" s="1">
        <v>1.6790834E-4</v>
      </c>
      <c r="L984">
        <v>0.66434952569944095</v>
      </c>
      <c r="M984">
        <v>0.65580941518425995</v>
      </c>
      <c r="N984">
        <v>0.98714515449350304</v>
      </c>
    </row>
    <row r="985" spans="1:14" x14ac:dyDescent="0.35">
      <c r="A985" t="s">
        <v>137</v>
      </c>
      <c r="B985" t="s">
        <v>180</v>
      </c>
      <c r="C985" t="s">
        <v>127</v>
      </c>
      <c r="D985" s="1">
        <v>4.111842E-4</v>
      </c>
      <c r="E985" s="1">
        <v>2.5655704999999999E-4</v>
      </c>
      <c r="F985" t="s">
        <v>127</v>
      </c>
      <c r="G985" s="1">
        <v>1.7170330000000001E-4</v>
      </c>
      <c r="H985" s="1">
        <v>1.701079E-4</v>
      </c>
      <c r="I985" t="s">
        <v>127</v>
      </c>
      <c r="J985" s="1">
        <v>1.7176227999999999E-4</v>
      </c>
      <c r="K985" s="1">
        <v>1.6790834E-4</v>
      </c>
      <c r="L985">
        <v>0.66434952569944095</v>
      </c>
      <c r="M985">
        <v>0.65580941518425995</v>
      </c>
      <c r="N985">
        <v>0.98714515449350304</v>
      </c>
    </row>
    <row r="986" spans="1:14" x14ac:dyDescent="0.35">
      <c r="A986" t="s">
        <v>137</v>
      </c>
      <c r="B986" t="s">
        <v>181</v>
      </c>
      <c r="C986" t="s">
        <v>127</v>
      </c>
      <c r="D986" s="1">
        <v>4.111842E-4</v>
      </c>
      <c r="E986" s="1">
        <v>2.5655704999999999E-4</v>
      </c>
      <c r="F986" t="s">
        <v>127</v>
      </c>
      <c r="G986" s="1">
        <v>1.7170330000000001E-4</v>
      </c>
      <c r="H986" s="1">
        <v>1.701079E-4</v>
      </c>
      <c r="I986" t="s">
        <v>127</v>
      </c>
      <c r="J986" s="1">
        <v>1.7176227999999999E-4</v>
      </c>
      <c r="K986" s="1">
        <v>1.6790834E-4</v>
      </c>
      <c r="L986">
        <v>0.66434952569944095</v>
      </c>
      <c r="M986">
        <v>0.65580941518425995</v>
      </c>
      <c r="N986">
        <v>0.98714515449350304</v>
      </c>
    </row>
    <row r="987" spans="1:14" x14ac:dyDescent="0.35">
      <c r="A987" t="s">
        <v>137</v>
      </c>
      <c r="B987" t="s">
        <v>182</v>
      </c>
      <c r="C987" t="s">
        <v>127</v>
      </c>
      <c r="D987" s="1">
        <v>4.111842E-4</v>
      </c>
      <c r="E987" s="1">
        <v>2.5655704999999999E-4</v>
      </c>
      <c r="F987" t="s">
        <v>127</v>
      </c>
      <c r="G987" s="1">
        <v>1.7170330000000001E-4</v>
      </c>
      <c r="H987" s="1">
        <v>1.7085586000000001E-4</v>
      </c>
      <c r="I987" t="s">
        <v>127</v>
      </c>
      <c r="J987" s="1">
        <v>1.7176227999999999E-4</v>
      </c>
      <c r="K987" s="1">
        <v>1.6790834E-4</v>
      </c>
      <c r="L987">
        <v>0.66725355764303296</v>
      </c>
      <c r="M987">
        <v>0.65580941518425995</v>
      </c>
      <c r="N987">
        <v>0.98284888506372703</v>
      </c>
    </row>
    <row r="988" spans="1:14" x14ac:dyDescent="0.35">
      <c r="A988" t="s">
        <v>137</v>
      </c>
      <c r="B988" t="s">
        <v>124</v>
      </c>
      <c r="C988" t="s">
        <v>127</v>
      </c>
      <c r="D988" s="1">
        <v>4.111842E-4</v>
      </c>
      <c r="E988" s="1">
        <v>2.5655704999999999E-4</v>
      </c>
      <c r="F988" t="s">
        <v>127</v>
      </c>
      <c r="G988" s="1">
        <v>1.7170330000000001E-4</v>
      </c>
      <c r="H988" s="1">
        <v>1.701079E-4</v>
      </c>
      <c r="I988" t="s">
        <v>127</v>
      </c>
      <c r="J988" s="1">
        <v>1.7176227999999999E-4</v>
      </c>
      <c r="K988" s="1">
        <v>1.6790834E-4</v>
      </c>
      <c r="L988">
        <v>0.66434952569944095</v>
      </c>
      <c r="M988">
        <v>0.65580941518425995</v>
      </c>
      <c r="N988">
        <v>0.98714515449350304</v>
      </c>
    </row>
    <row r="989" spans="1:14" x14ac:dyDescent="0.35">
      <c r="A989" t="s">
        <v>137</v>
      </c>
      <c r="B989" t="s">
        <v>183</v>
      </c>
      <c r="C989" t="s">
        <v>127</v>
      </c>
      <c r="D989" s="1">
        <v>4.111842E-4</v>
      </c>
      <c r="E989" s="1">
        <v>2.5655704999999999E-4</v>
      </c>
      <c r="F989" t="s">
        <v>127</v>
      </c>
      <c r="G989" s="1">
        <v>1.7170330000000001E-4</v>
      </c>
      <c r="H989" s="1">
        <v>1.8688417999999999E-4</v>
      </c>
      <c r="I989" t="s">
        <v>127</v>
      </c>
      <c r="J989" s="1">
        <v>1.7176227999999999E-4</v>
      </c>
      <c r="K989" s="1">
        <v>1.6790834E-4</v>
      </c>
      <c r="L989">
        <v>0.72948568699428296</v>
      </c>
      <c r="M989">
        <v>0.65580941518425995</v>
      </c>
      <c r="N989">
        <v>0.89900244360709403</v>
      </c>
    </row>
    <row r="990" spans="1:14" x14ac:dyDescent="0.35">
      <c r="A990" t="s">
        <v>138</v>
      </c>
      <c r="B990" t="s">
        <v>126</v>
      </c>
      <c r="C990" t="s">
        <v>128</v>
      </c>
      <c r="D990" s="1">
        <v>6.1677630000000003E-5</v>
      </c>
      <c r="E990" s="1">
        <v>9.3282585000000005E-4</v>
      </c>
      <c r="F990" t="s">
        <v>128</v>
      </c>
      <c r="G990" s="1">
        <v>2.5755495000000001E-5</v>
      </c>
      <c r="H990" s="1">
        <v>1.9064842E-4</v>
      </c>
      <c r="I990" t="s">
        <v>128</v>
      </c>
      <c r="J990" s="1">
        <v>2.5764342000000002E-5</v>
      </c>
      <c r="K990" s="1">
        <v>1.5099102000000001E-4</v>
      </c>
      <c r="L990">
        <v>0.20522930029642</v>
      </c>
      <c r="M990">
        <v>0.16276163522445999</v>
      </c>
      <c r="N990">
        <v>0.79307211489479001</v>
      </c>
    </row>
    <row r="991" spans="1:14" x14ac:dyDescent="0.35">
      <c r="A991" t="s">
        <v>138</v>
      </c>
      <c r="B991" t="s">
        <v>8</v>
      </c>
      <c r="C991" t="s">
        <v>128</v>
      </c>
      <c r="D991" s="1">
        <v>6.1677630000000003E-5</v>
      </c>
      <c r="E991" s="1">
        <v>1.8733125999999999E-4</v>
      </c>
      <c r="F991" t="s">
        <v>128</v>
      </c>
      <c r="G991" s="1">
        <v>2.5755495000000001E-5</v>
      </c>
      <c r="H991" s="1">
        <v>5.8875280000000001E-5</v>
      </c>
      <c r="I991" t="s">
        <v>128</v>
      </c>
      <c r="J991" s="1">
        <v>2.5764342000000002E-5</v>
      </c>
      <c r="K991" s="1">
        <v>5.5267365999999999E-5</v>
      </c>
      <c r="L991">
        <v>0.317925349794142</v>
      </c>
      <c r="M991">
        <v>0.29876807024422403</v>
      </c>
      <c r="N991">
        <v>0.93974283723420304</v>
      </c>
    </row>
    <row r="992" spans="1:14" x14ac:dyDescent="0.35">
      <c r="A992" t="s">
        <v>138</v>
      </c>
      <c r="B992" t="s">
        <v>129</v>
      </c>
      <c r="C992" t="s">
        <v>128</v>
      </c>
      <c r="D992" s="1">
        <v>6.1677630000000003E-5</v>
      </c>
      <c r="E992" s="1">
        <v>5.996259E-5</v>
      </c>
      <c r="F992" t="s">
        <v>128</v>
      </c>
      <c r="G992" s="1">
        <v>2.5755495000000001E-5</v>
      </c>
      <c r="H992">
        <v>0</v>
      </c>
      <c r="I992" t="s">
        <v>128</v>
      </c>
      <c r="J992" s="1">
        <v>2.5764342000000002E-5</v>
      </c>
      <c r="K992">
        <v>0</v>
      </c>
      <c r="L992">
        <v>1.6403502770674799E-2</v>
      </c>
      <c r="M992">
        <v>1.6403502770674799E-2</v>
      </c>
      <c r="N992">
        <v>1</v>
      </c>
    </row>
    <row r="993" spans="1:14" x14ac:dyDescent="0.35">
      <c r="A993" t="s">
        <v>138</v>
      </c>
      <c r="B993" t="s">
        <v>130</v>
      </c>
      <c r="C993" t="s">
        <v>128</v>
      </c>
      <c r="D993" s="1">
        <v>6.1677630000000003E-5</v>
      </c>
      <c r="E993">
        <v>1.1292244E-3</v>
      </c>
      <c r="F993" t="s">
        <v>128</v>
      </c>
      <c r="G993" s="1">
        <v>2.5755495000000001E-5</v>
      </c>
      <c r="H993" s="1">
        <v>4.0457969999999998E-4</v>
      </c>
      <c r="I993" t="s">
        <v>128</v>
      </c>
      <c r="J993" s="1">
        <v>2.5764342000000002E-5</v>
      </c>
      <c r="K993" s="1">
        <v>3.9529476999999999E-4</v>
      </c>
      <c r="L993">
        <v>0.35884882630962101</v>
      </c>
      <c r="M993">
        <v>0.350633699676208</v>
      </c>
      <c r="N993">
        <v>0.97710699873844498</v>
      </c>
    </row>
    <row r="994" spans="1:14" x14ac:dyDescent="0.35">
      <c r="A994" t="s">
        <v>138</v>
      </c>
      <c r="B994" t="s">
        <v>131</v>
      </c>
      <c r="C994" t="s">
        <v>127</v>
      </c>
      <c r="D994">
        <v>0.85006166000000005</v>
      </c>
      <c r="E994" s="1">
        <v>3.4704083E-4</v>
      </c>
      <c r="F994" t="s">
        <v>127</v>
      </c>
      <c r="G994">
        <v>0.85002580000000005</v>
      </c>
      <c r="H994" s="1">
        <v>9.2371289999999994E-5</v>
      </c>
      <c r="I994" t="s">
        <v>127</v>
      </c>
      <c r="J994">
        <v>0.85002580000000005</v>
      </c>
      <c r="K994" s="1">
        <v>7.5888339999999999E-5</v>
      </c>
      <c r="L994">
        <v>0.26827682210061099</v>
      </c>
      <c r="M994">
        <v>0.22091758763632899</v>
      </c>
      <c r="N994">
        <v>0.82346878089035502</v>
      </c>
    </row>
    <row r="995" spans="1:14" x14ac:dyDescent="0.35">
      <c r="A995" t="s">
        <v>138</v>
      </c>
      <c r="B995" t="s">
        <v>78</v>
      </c>
      <c r="C995" t="s">
        <v>128</v>
      </c>
      <c r="D995" s="1">
        <v>6.1677630000000003E-5</v>
      </c>
      <c r="E995" s="1">
        <v>3.5979190000000002E-4</v>
      </c>
      <c r="F995" t="s">
        <v>128</v>
      </c>
      <c r="G995" s="1">
        <v>2.5755495000000001E-5</v>
      </c>
      <c r="H995" s="1">
        <v>1.2676239999999999E-4</v>
      </c>
      <c r="I995" t="s">
        <v>128</v>
      </c>
      <c r="J995" s="1">
        <v>2.5764342000000002E-5</v>
      </c>
      <c r="K995" s="1">
        <v>1.1979089E-4</v>
      </c>
      <c r="L995">
        <v>0.35411659273441698</v>
      </c>
      <c r="M995">
        <v>0.33479379344987498</v>
      </c>
      <c r="N995">
        <v>0.94543379304727104</v>
      </c>
    </row>
    <row r="996" spans="1:14" x14ac:dyDescent="0.35">
      <c r="A996" t="s">
        <v>138</v>
      </c>
      <c r="B996" t="s">
        <v>132</v>
      </c>
      <c r="C996" t="s">
        <v>128</v>
      </c>
      <c r="D996" s="1">
        <v>6.1677630000000003E-5</v>
      </c>
      <c r="E996" s="1">
        <v>4.7471398000000002E-4</v>
      </c>
      <c r="F996" t="s">
        <v>128</v>
      </c>
      <c r="G996" s="1">
        <v>2.5755495000000001E-5</v>
      </c>
      <c r="H996" s="1">
        <v>7.4648945999999995E-5</v>
      </c>
      <c r="I996" t="s">
        <v>128</v>
      </c>
      <c r="J996" s="1">
        <v>2.5764342000000002E-5</v>
      </c>
      <c r="K996" s="1">
        <v>6.5317329999999994E-5</v>
      </c>
      <c r="L996">
        <v>0.15902191184051301</v>
      </c>
      <c r="M996">
        <v>0.13940588236408899</v>
      </c>
      <c r="N996">
        <v>0.87664574492037495</v>
      </c>
    </row>
    <row r="997" spans="1:14" x14ac:dyDescent="0.35">
      <c r="A997" t="s">
        <v>138</v>
      </c>
      <c r="B997" t="s">
        <v>133</v>
      </c>
      <c r="C997" t="s">
        <v>128</v>
      </c>
      <c r="D997" s="1">
        <v>6.1677630000000003E-5</v>
      </c>
      <c r="E997" s="1">
        <v>2.0610214000000001E-4</v>
      </c>
      <c r="F997" t="s">
        <v>128</v>
      </c>
      <c r="G997" s="1">
        <v>2.5755495000000001E-5</v>
      </c>
      <c r="H997" s="1">
        <v>4.5668145E-5</v>
      </c>
      <c r="I997" t="s">
        <v>128</v>
      </c>
      <c r="J997" s="1">
        <v>2.5764342000000002E-5</v>
      </c>
      <c r="K997" s="1">
        <v>3.6042652999999998E-5</v>
      </c>
      <c r="L997">
        <v>0.22533878838169599</v>
      </c>
      <c r="M997">
        <v>0.178861761140684</v>
      </c>
      <c r="N997">
        <v>0.79374599652907496</v>
      </c>
    </row>
    <row r="998" spans="1:14" x14ac:dyDescent="0.35">
      <c r="A998" t="s">
        <v>138</v>
      </c>
      <c r="B998" t="s">
        <v>134</v>
      </c>
      <c r="C998" t="s">
        <v>128</v>
      </c>
      <c r="D998" s="1">
        <v>6.1677630000000003E-5</v>
      </c>
      <c r="E998" s="1">
        <v>3.6056020000000002E-4</v>
      </c>
      <c r="F998" t="s">
        <v>128</v>
      </c>
      <c r="G998" s="1">
        <v>2.5755495000000001E-5</v>
      </c>
      <c r="H998" s="1">
        <v>1.5202689000000001E-4</v>
      </c>
      <c r="I998" t="s">
        <v>128</v>
      </c>
      <c r="J998" s="1">
        <v>2.5764342000000002E-5</v>
      </c>
      <c r="K998" s="1">
        <v>1.4901414E-4</v>
      </c>
      <c r="L998">
        <v>0.42324040889435799</v>
      </c>
      <c r="M998">
        <v>0.41490779581682602</v>
      </c>
      <c r="N998">
        <v>0.98031234045137505</v>
      </c>
    </row>
    <row r="999" spans="1:14" x14ac:dyDescent="0.35">
      <c r="A999" t="s">
        <v>138</v>
      </c>
      <c r="B999" t="s">
        <v>13</v>
      </c>
      <c r="C999" t="s">
        <v>128</v>
      </c>
      <c r="D999" s="1">
        <v>6.1677630000000003E-5</v>
      </c>
      <c r="E999" s="1">
        <v>2.4752204999999998E-4</v>
      </c>
      <c r="F999" t="s">
        <v>128</v>
      </c>
      <c r="G999" s="1">
        <v>2.5755495000000001E-5</v>
      </c>
      <c r="H999" s="1">
        <v>6.0943200000000003E-5</v>
      </c>
      <c r="I999" t="s">
        <v>128</v>
      </c>
      <c r="J999" s="1">
        <v>2.5764342000000002E-5</v>
      </c>
      <c r="K999" s="1">
        <v>5.5510480000000002E-5</v>
      </c>
      <c r="L999">
        <v>0.249246286906769</v>
      </c>
      <c r="M999">
        <v>0.22738618488970699</v>
      </c>
      <c r="N999">
        <v>0.91229517483147504</v>
      </c>
    </row>
    <row r="1000" spans="1:14" x14ac:dyDescent="0.35">
      <c r="A1000" t="s">
        <v>138</v>
      </c>
      <c r="B1000" t="s">
        <v>135</v>
      </c>
      <c r="C1000" t="s">
        <v>128</v>
      </c>
      <c r="D1000" s="1">
        <v>6.1677630000000003E-5</v>
      </c>
      <c r="E1000" s="1">
        <v>2.4795881000000002E-4</v>
      </c>
      <c r="F1000" t="s">
        <v>128</v>
      </c>
      <c r="G1000" s="1">
        <v>2.5755495000000001E-5</v>
      </c>
      <c r="H1000" s="1">
        <v>4.0380185999999998E-5</v>
      </c>
      <c r="I1000" t="s">
        <v>128</v>
      </c>
      <c r="J1000" s="1">
        <v>2.5764342000000002E-5</v>
      </c>
      <c r="K1000" s="1">
        <v>5.3627795000000001E-5</v>
      </c>
      <c r="L1000">
        <v>0.16621297787914099</v>
      </c>
      <c r="M1000">
        <v>0.219425027796605</v>
      </c>
      <c r="N1000">
        <v>1.3201437733469601</v>
      </c>
    </row>
    <row r="1001" spans="1:14" x14ac:dyDescent="0.35">
      <c r="A1001" t="s">
        <v>138</v>
      </c>
      <c r="B1001" t="s">
        <v>136</v>
      </c>
      <c r="C1001" t="s">
        <v>128</v>
      </c>
      <c r="D1001" s="1">
        <v>6.1677630000000003E-5</v>
      </c>
      <c r="E1001" s="1">
        <v>2.4832605000000001E-4</v>
      </c>
      <c r="F1001" t="s">
        <v>128</v>
      </c>
      <c r="G1001" s="1">
        <v>2.5755495000000001E-5</v>
      </c>
      <c r="H1001" s="1">
        <v>5.6895460000000002E-5</v>
      </c>
      <c r="I1001" t="s">
        <v>128</v>
      </c>
      <c r="J1001" s="1">
        <v>2.5764342000000002E-5</v>
      </c>
      <c r="K1001" s="1">
        <v>4.6313943999999998E-5</v>
      </c>
      <c r="L1001">
        <v>0.23220782937540699</v>
      </c>
      <c r="M1001">
        <v>0.189767353375704</v>
      </c>
      <c r="N1001">
        <v>0.81723064155993497</v>
      </c>
    </row>
    <row r="1002" spans="1:14" x14ac:dyDescent="0.35">
      <c r="A1002" t="s">
        <v>138</v>
      </c>
      <c r="B1002" t="s">
        <v>137</v>
      </c>
      <c r="C1002" t="s">
        <v>128</v>
      </c>
      <c r="D1002" s="1">
        <v>6.1677630000000003E-5</v>
      </c>
      <c r="E1002" s="1">
        <v>4.1193730000000002E-4</v>
      </c>
      <c r="F1002" t="s">
        <v>128</v>
      </c>
      <c r="G1002" s="1">
        <v>2.5755495000000001E-5</v>
      </c>
      <c r="H1002" s="1">
        <v>1.2910305E-4</v>
      </c>
      <c r="I1002" t="s">
        <v>128</v>
      </c>
      <c r="J1002" s="1">
        <v>2.5764342000000002E-5</v>
      </c>
      <c r="K1002" s="1">
        <v>1.0310666E-4</v>
      </c>
      <c r="L1002">
        <v>0.31506731904851498</v>
      </c>
      <c r="M1002">
        <v>0.25211250150148501</v>
      </c>
      <c r="N1002">
        <v>0.80018613883169498</v>
      </c>
    </row>
    <row r="1003" spans="1:14" x14ac:dyDescent="0.35">
      <c r="A1003" t="s">
        <v>138</v>
      </c>
      <c r="B1003" t="s">
        <v>138</v>
      </c>
      <c r="C1003" t="s">
        <v>128</v>
      </c>
      <c r="D1003" s="1">
        <v>6.1677630000000003E-5</v>
      </c>
      <c r="E1003" s="1">
        <v>2.9753617000000002E-4</v>
      </c>
      <c r="F1003" t="s">
        <v>128</v>
      </c>
      <c r="G1003" s="1">
        <v>2.5755495000000001E-5</v>
      </c>
      <c r="H1003" s="1">
        <v>1.09207984E-4</v>
      </c>
      <c r="I1003" t="s">
        <v>128</v>
      </c>
      <c r="J1003" s="1">
        <v>2.5764342000000002E-5</v>
      </c>
      <c r="K1003" s="1">
        <v>1.0248729E-4</v>
      </c>
      <c r="L1003">
        <v>0.369161241998259</v>
      </c>
      <c r="M1003">
        <v>0.34664908583248899</v>
      </c>
      <c r="N1003">
        <v>0.93901809397998603</v>
      </c>
    </row>
    <row r="1004" spans="1:14" x14ac:dyDescent="0.35">
      <c r="A1004" t="s">
        <v>138</v>
      </c>
      <c r="B1004" t="s">
        <v>139</v>
      </c>
      <c r="C1004" t="s">
        <v>128</v>
      </c>
      <c r="D1004" s="1">
        <v>6.1677630000000003E-5</v>
      </c>
      <c r="E1004">
        <v>0</v>
      </c>
      <c r="F1004" t="s">
        <v>128</v>
      </c>
      <c r="G1004" s="1">
        <v>2.5755495000000001E-5</v>
      </c>
      <c r="H1004">
        <v>0</v>
      </c>
      <c r="I1004" t="s">
        <v>128</v>
      </c>
      <c r="J1004" s="1">
        <v>2.5764342000000002E-5</v>
      </c>
      <c r="K1004">
        <v>0</v>
      </c>
      <c r="L1004">
        <v>1</v>
      </c>
      <c r="M1004">
        <v>1</v>
      </c>
      <c r="N1004">
        <v>1</v>
      </c>
    </row>
    <row r="1005" spans="1:14" x14ac:dyDescent="0.35">
      <c r="A1005" t="s">
        <v>138</v>
      </c>
      <c r="B1005" t="s">
        <v>110</v>
      </c>
      <c r="C1005" t="s">
        <v>128</v>
      </c>
      <c r="D1005" s="1">
        <v>6.1677630000000003E-5</v>
      </c>
      <c r="E1005" s="1">
        <v>8.8979519999999999E-5</v>
      </c>
      <c r="F1005" t="s">
        <v>128</v>
      </c>
      <c r="G1005" s="1">
        <v>2.5755495000000001E-5</v>
      </c>
      <c r="H1005" s="1">
        <v>1.8503688000000001E-5</v>
      </c>
      <c r="I1005" t="s">
        <v>128</v>
      </c>
      <c r="J1005" s="1">
        <v>2.5764342000000002E-5</v>
      </c>
      <c r="K1005" s="1">
        <v>1.7794098000000001E-5</v>
      </c>
      <c r="L1005">
        <v>0.216756969472049</v>
      </c>
      <c r="M1005">
        <v>0.208870846145532</v>
      </c>
      <c r="N1005">
        <v>0.96361767123001896</v>
      </c>
    </row>
    <row r="1006" spans="1:14" x14ac:dyDescent="0.35">
      <c r="A1006" t="s">
        <v>138</v>
      </c>
      <c r="B1006" t="s">
        <v>111</v>
      </c>
      <c r="C1006" t="s">
        <v>128</v>
      </c>
      <c r="D1006" s="1">
        <v>6.1677630000000003E-5</v>
      </c>
      <c r="E1006" s="1">
        <v>2.5297433999999999E-4</v>
      </c>
      <c r="F1006" t="s">
        <v>128</v>
      </c>
      <c r="G1006" s="1">
        <v>2.5755495000000001E-5</v>
      </c>
      <c r="H1006" s="1">
        <v>1.1173779000000001E-4</v>
      </c>
      <c r="I1006" t="s">
        <v>128</v>
      </c>
      <c r="J1006" s="1">
        <v>2.5764342000000002E-5</v>
      </c>
      <c r="K1006" s="1">
        <v>1.0848020000000001E-4</v>
      </c>
      <c r="L1006">
        <v>0.44389441994618001</v>
      </c>
      <c r="M1006">
        <v>0.43106795962789701</v>
      </c>
      <c r="N1006">
        <v>0.97110470476326705</v>
      </c>
    </row>
    <row r="1007" spans="1:14" x14ac:dyDescent="0.35">
      <c r="A1007" t="s">
        <v>138</v>
      </c>
      <c r="B1007" t="s">
        <v>20</v>
      </c>
      <c r="C1007" t="s">
        <v>128</v>
      </c>
      <c r="D1007" s="1">
        <v>6.1677630000000003E-5</v>
      </c>
      <c r="E1007" s="1">
        <v>2.4941025000000002E-4</v>
      </c>
      <c r="F1007" t="s">
        <v>128</v>
      </c>
      <c r="G1007" s="1">
        <v>2.5755495000000001E-5</v>
      </c>
      <c r="H1007" s="1">
        <v>8.228264E-5</v>
      </c>
      <c r="I1007" t="s">
        <v>128</v>
      </c>
      <c r="J1007" s="1">
        <v>2.5764342000000002E-5</v>
      </c>
      <c r="K1007" s="1">
        <v>7.5960939999999996E-5</v>
      </c>
      <c r="L1007">
        <v>0.33258478791892099</v>
      </c>
      <c r="M1007">
        <v>0.30733941088517902</v>
      </c>
      <c r="N1007">
        <v>0.92409341030986702</v>
      </c>
    </row>
    <row r="1008" spans="1:14" x14ac:dyDescent="0.35">
      <c r="A1008" t="s">
        <v>138</v>
      </c>
      <c r="B1008" t="s">
        <v>140</v>
      </c>
      <c r="C1008" t="s">
        <v>128</v>
      </c>
      <c r="D1008" s="1">
        <v>6.1677630000000003E-5</v>
      </c>
      <c r="E1008" s="1">
        <v>4.2479200000000001E-4</v>
      </c>
      <c r="F1008" t="s">
        <v>128</v>
      </c>
      <c r="G1008" s="1">
        <v>2.5755495000000001E-5</v>
      </c>
      <c r="H1008" s="1">
        <v>2.0157197E-4</v>
      </c>
      <c r="I1008" t="s">
        <v>128</v>
      </c>
      <c r="J1008" s="1">
        <v>2.5764342000000002E-5</v>
      </c>
      <c r="K1008" s="1">
        <v>1.9913124999999999E-4</v>
      </c>
      <c r="L1008">
        <v>0.47575333807244102</v>
      </c>
      <c r="M1008">
        <v>0.47002114963658898</v>
      </c>
      <c r="N1008">
        <v>0.98795134373817295</v>
      </c>
    </row>
    <row r="1009" spans="1:14" x14ac:dyDescent="0.35">
      <c r="A1009" t="s">
        <v>138</v>
      </c>
      <c r="B1009" t="s">
        <v>141</v>
      </c>
      <c r="C1009" t="s">
        <v>128</v>
      </c>
      <c r="D1009" s="1">
        <v>6.1677630000000003E-5</v>
      </c>
      <c r="E1009" s="1">
        <v>2.8202970000000001E-4</v>
      </c>
      <c r="F1009" t="s">
        <v>128</v>
      </c>
      <c r="G1009" s="1">
        <v>2.5755495000000001E-5</v>
      </c>
      <c r="H1009" s="1">
        <v>1.2808454999999999E-4</v>
      </c>
      <c r="I1009" t="s">
        <v>128</v>
      </c>
      <c r="J1009" s="1">
        <v>2.5764342000000002E-5</v>
      </c>
      <c r="K1009" s="1">
        <v>1.2790360999999999E-4</v>
      </c>
      <c r="L1009">
        <v>0.456081260642832</v>
      </c>
      <c r="M1009">
        <v>0.45544196904748901</v>
      </c>
      <c r="N1009">
        <v>0.99859829453540505</v>
      </c>
    </row>
    <row r="1010" spans="1:14" x14ac:dyDescent="0.35">
      <c r="A1010" t="s">
        <v>138</v>
      </c>
      <c r="B1010" t="s">
        <v>142</v>
      </c>
      <c r="C1010" t="s">
        <v>128</v>
      </c>
      <c r="D1010" s="1">
        <v>6.1677630000000003E-5</v>
      </c>
      <c r="E1010" s="1">
        <v>2.6915294999999999E-4</v>
      </c>
      <c r="F1010" t="s">
        <v>128</v>
      </c>
      <c r="G1010" s="1">
        <v>2.5755495000000001E-5</v>
      </c>
      <c r="H1010" s="1">
        <v>1.2177207E-4</v>
      </c>
      <c r="I1010" t="s">
        <v>128</v>
      </c>
      <c r="J1010" s="1">
        <v>2.5764342000000002E-5</v>
      </c>
      <c r="K1010" s="1">
        <v>1.1785556E-4</v>
      </c>
      <c r="L1010">
        <v>0.45445393153458802</v>
      </c>
      <c r="M1010">
        <v>0.43995655248890297</v>
      </c>
      <c r="N1010">
        <v>0.96809934288227995</v>
      </c>
    </row>
    <row r="1011" spans="1:14" x14ac:dyDescent="0.35">
      <c r="A1011" t="s">
        <v>138</v>
      </c>
      <c r="B1011" t="s">
        <v>125</v>
      </c>
      <c r="C1011" t="s">
        <v>128</v>
      </c>
      <c r="D1011" s="1">
        <v>6.1677630000000003E-5</v>
      </c>
      <c r="E1011" s="1">
        <v>4.2554213000000002E-5</v>
      </c>
      <c r="F1011" t="s">
        <v>128</v>
      </c>
      <c r="G1011" s="1">
        <v>2.5755495000000001E-5</v>
      </c>
      <c r="H1011" s="1">
        <v>2.6032124999999999E-5</v>
      </c>
      <c r="I1011" t="s">
        <v>128</v>
      </c>
      <c r="J1011" s="1">
        <v>2.5764342000000002E-5</v>
      </c>
      <c r="K1011" s="1">
        <v>2.5613899999999999E-5</v>
      </c>
      <c r="L1011">
        <v>0.62065465128018404</v>
      </c>
      <c r="M1011">
        <v>0.611052235052847</v>
      </c>
      <c r="N1011">
        <v>0.984528568008744</v>
      </c>
    </row>
    <row r="1012" spans="1:14" x14ac:dyDescent="0.35">
      <c r="A1012" t="s">
        <v>138</v>
      </c>
      <c r="B1012" t="s">
        <v>92</v>
      </c>
      <c r="C1012" t="s">
        <v>128</v>
      </c>
      <c r="D1012" s="1">
        <v>6.1677630000000003E-5</v>
      </c>
      <c r="E1012" s="1">
        <v>5.0227462999999999E-5</v>
      </c>
      <c r="F1012" t="s">
        <v>128</v>
      </c>
      <c r="G1012" s="1">
        <v>2.5755495000000001E-5</v>
      </c>
      <c r="H1012" s="1">
        <v>2.2187192000000001E-5</v>
      </c>
      <c r="I1012" t="s">
        <v>128</v>
      </c>
      <c r="J1012" s="1">
        <v>2.5764342000000002E-5</v>
      </c>
      <c r="K1012" s="1">
        <v>2.0940506E-5</v>
      </c>
      <c r="L1012">
        <v>0.45263206197781802</v>
      </c>
      <c r="M1012">
        <v>0.42829577548884201</v>
      </c>
      <c r="N1012">
        <v>0.946233843040999</v>
      </c>
    </row>
    <row r="1013" spans="1:14" x14ac:dyDescent="0.35">
      <c r="A1013" t="s">
        <v>138</v>
      </c>
      <c r="B1013" t="s">
        <v>143</v>
      </c>
      <c r="C1013" t="s">
        <v>128</v>
      </c>
      <c r="D1013" s="1">
        <v>6.1677630000000003E-5</v>
      </c>
      <c r="E1013" s="1">
        <v>2.0214121E-4</v>
      </c>
      <c r="F1013" t="s">
        <v>128</v>
      </c>
      <c r="G1013" s="1">
        <v>2.5755495000000001E-5</v>
      </c>
      <c r="H1013" s="1">
        <v>8.6879859999999999E-5</v>
      </c>
      <c r="I1013" t="s">
        <v>128</v>
      </c>
      <c r="J1013" s="1">
        <v>2.5764342000000002E-5</v>
      </c>
      <c r="K1013" s="1">
        <v>8.4706110000000006E-5</v>
      </c>
      <c r="L1013">
        <v>0.432604791795281</v>
      </c>
      <c r="M1013">
        <v>0.42190410446249998</v>
      </c>
      <c r="N1013">
        <v>0.97526451963610095</v>
      </c>
    </row>
    <row r="1014" spans="1:14" x14ac:dyDescent="0.35">
      <c r="A1014" t="s">
        <v>138</v>
      </c>
      <c r="B1014" t="s">
        <v>144</v>
      </c>
      <c r="C1014" t="s">
        <v>128</v>
      </c>
      <c r="D1014" s="1">
        <v>6.1677630000000003E-5</v>
      </c>
      <c r="E1014" s="1">
        <v>5.9298829999999998E-5</v>
      </c>
      <c r="F1014" t="s">
        <v>128</v>
      </c>
      <c r="G1014" s="1">
        <v>2.5755495000000001E-5</v>
      </c>
      <c r="H1014" s="1">
        <v>2.0596524000000001E-5</v>
      </c>
      <c r="I1014" t="s">
        <v>128</v>
      </c>
      <c r="J1014" s="1">
        <v>2.5764342000000002E-5</v>
      </c>
      <c r="K1014" s="1">
        <v>1.9112473E-5</v>
      </c>
      <c r="L1014">
        <v>0.35815827097403502</v>
      </c>
      <c r="M1014">
        <v>0.333546655237833</v>
      </c>
      <c r="N1014">
        <v>0.93128284970421205</v>
      </c>
    </row>
    <row r="1015" spans="1:14" x14ac:dyDescent="0.35">
      <c r="A1015" t="s">
        <v>138</v>
      </c>
      <c r="B1015" t="s">
        <v>145</v>
      </c>
      <c r="C1015" t="s">
        <v>128</v>
      </c>
      <c r="D1015" s="1">
        <v>6.1677630000000003E-5</v>
      </c>
      <c r="E1015" s="1">
        <v>8.0442943999999996E-5</v>
      </c>
      <c r="F1015" t="s">
        <v>128</v>
      </c>
      <c r="G1015" s="1">
        <v>2.5755495000000001E-5</v>
      </c>
      <c r="H1015" s="1">
        <v>1.13626065E-5</v>
      </c>
      <c r="I1015" t="s">
        <v>128</v>
      </c>
      <c r="J1015" s="1">
        <v>2.5764342000000002E-5</v>
      </c>
      <c r="K1015" s="1">
        <v>9.6472795000000005E-6</v>
      </c>
      <c r="L1015">
        <v>0.15179469163166501</v>
      </c>
      <c r="M1015">
        <v>0.13073298956224999</v>
      </c>
      <c r="N1015">
        <v>0.86124875749593399</v>
      </c>
    </row>
    <row r="1016" spans="1:14" x14ac:dyDescent="0.35">
      <c r="A1016" t="s">
        <v>138</v>
      </c>
      <c r="B1016" t="s">
        <v>146</v>
      </c>
      <c r="C1016" t="s">
        <v>128</v>
      </c>
      <c r="D1016" s="1">
        <v>6.1677630000000003E-5</v>
      </c>
      <c r="E1016" s="1">
        <v>1.01813464E-4</v>
      </c>
      <c r="F1016" t="s">
        <v>128</v>
      </c>
      <c r="G1016" s="1">
        <v>2.5755495000000001E-5</v>
      </c>
      <c r="H1016" s="1">
        <v>4.9114255999999998E-5</v>
      </c>
      <c r="I1016" t="s">
        <v>128</v>
      </c>
      <c r="J1016" s="1">
        <v>2.5764342000000002E-5</v>
      </c>
      <c r="K1016" s="1">
        <v>1.7288165999999999E-5</v>
      </c>
      <c r="L1016">
        <v>0.48742892459444098</v>
      </c>
      <c r="M1016">
        <v>0.17787715374273599</v>
      </c>
      <c r="N1016">
        <v>0.36492941794690698</v>
      </c>
    </row>
    <row r="1017" spans="1:14" x14ac:dyDescent="0.35">
      <c r="A1017" t="s">
        <v>138</v>
      </c>
      <c r="B1017" t="s">
        <v>29</v>
      </c>
      <c r="C1017" t="s">
        <v>128</v>
      </c>
      <c r="D1017" s="1">
        <v>6.1677630000000003E-5</v>
      </c>
      <c r="E1017" s="1">
        <v>1.1655415000000001E-4</v>
      </c>
      <c r="F1017" t="s">
        <v>128</v>
      </c>
      <c r="G1017" s="1">
        <v>2.5755495000000001E-5</v>
      </c>
      <c r="H1017" s="1">
        <v>4.3636500000000001E-5</v>
      </c>
      <c r="I1017" t="s">
        <v>128</v>
      </c>
      <c r="J1017" s="1">
        <v>2.5764342000000002E-5</v>
      </c>
      <c r="K1017" s="1">
        <v>4.2227619999999997E-5</v>
      </c>
      <c r="L1017">
        <v>0.379710132556347</v>
      </c>
      <c r="M1017">
        <v>0.36772518700231799</v>
      </c>
      <c r="N1017">
        <v>0.96843659274156801</v>
      </c>
    </row>
    <row r="1018" spans="1:14" x14ac:dyDescent="0.35">
      <c r="A1018" t="s">
        <v>138</v>
      </c>
      <c r="B1018" t="s">
        <v>112</v>
      </c>
      <c r="C1018" t="s">
        <v>128</v>
      </c>
      <c r="D1018" s="1">
        <v>6.1677630000000003E-5</v>
      </c>
      <c r="E1018" s="1">
        <v>7.7958210000000002E-5</v>
      </c>
      <c r="F1018" t="s">
        <v>128</v>
      </c>
      <c r="G1018" s="1">
        <v>2.5755495000000001E-5</v>
      </c>
      <c r="H1018" s="1">
        <v>3.3672247999999997E-5</v>
      </c>
      <c r="I1018" t="s">
        <v>128</v>
      </c>
      <c r="J1018" s="1">
        <v>2.5764342000000002E-5</v>
      </c>
      <c r="K1018" s="1">
        <v>4.4778604000000003E-5</v>
      </c>
      <c r="L1018">
        <v>0.43912149427958502</v>
      </c>
      <c r="M1018">
        <v>0.57978268946789802</v>
      </c>
      <c r="N1018">
        <v>1.3203240948591599</v>
      </c>
    </row>
    <row r="1019" spans="1:14" x14ac:dyDescent="0.35">
      <c r="A1019" t="s">
        <v>138</v>
      </c>
      <c r="B1019" t="s">
        <v>147</v>
      </c>
      <c r="C1019" t="s">
        <v>128</v>
      </c>
      <c r="D1019" s="1">
        <v>6.1677630000000003E-5</v>
      </c>
      <c r="E1019" s="1">
        <v>9.5888190000000001E-5</v>
      </c>
      <c r="F1019" t="s">
        <v>128</v>
      </c>
      <c r="G1019" s="1">
        <v>2.5755495000000001E-5</v>
      </c>
      <c r="H1019" s="1">
        <v>2.6991329999999999E-5</v>
      </c>
      <c r="I1019" t="s">
        <v>128</v>
      </c>
      <c r="J1019" s="1">
        <v>2.5764342000000002E-5</v>
      </c>
      <c r="K1019" s="1">
        <v>2.7132118999999999E-5</v>
      </c>
      <c r="L1019">
        <v>0.28890344384856098</v>
      </c>
      <c r="M1019">
        <v>0.29035654113484</v>
      </c>
      <c r="N1019">
        <v>1.0050296987357401</v>
      </c>
    </row>
    <row r="1020" spans="1:14" x14ac:dyDescent="0.35">
      <c r="A1020" t="s">
        <v>138</v>
      </c>
      <c r="B1020" t="s">
        <v>148</v>
      </c>
      <c r="C1020" t="s">
        <v>128</v>
      </c>
      <c r="D1020" s="1">
        <v>6.1677630000000003E-5</v>
      </c>
      <c r="E1020" s="1">
        <v>1.343827E-4</v>
      </c>
      <c r="F1020" t="s">
        <v>128</v>
      </c>
      <c r="G1020" s="1">
        <v>2.5755495000000001E-5</v>
      </c>
      <c r="H1020" s="1">
        <v>6.0053970000000003E-5</v>
      </c>
      <c r="I1020" t="s">
        <v>128</v>
      </c>
      <c r="J1020" s="1">
        <v>2.5764342000000002E-5</v>
      </c>
      <c r="K1020" s="1">
        <v>5.880446E-5</v>
      </c>
      <c r="L1020">
        <v>0.45097320705237198</v>
      </c>
      <c r="M1020">
        <v>0.44174373318532201</v>
      </c>
      <c r="N1020">
        <v>0.97953431884041398</v>
      </c>
    </row>
    <row r="1021" spans="1:14" x14ac:dyDescent="0.35">
      <c r="A1021" t="s">
        <v>138</v>
      </c>
      <c r="B1021" t="s">
        <v>109</v>
      </c>
      <c r="C1021" t="s">
        <v>128</v>
      </c>
      <c r="D1021" s="1">
        <v>6.1677630000000003E-5</v>
      </c>
      <c r="E1021" s="1">
        <v>1.3428208999999999E-4</v>
      </c>
      <c r="F1021" t="s">
        <v>128</v>
      </c>
      <c r="G1021" s="1">
        <v>2.5755495000000001E-5</v>
      </c>
      <c r="H1021" s="1">
        <v>5.7456135000000003E-5</v>
      </c>
      <c r="I1021" t="s">
        <v>128</v>
      </c>
      <c r="J1021" s="1">
        <v>2.5764342000000002E-5</v>
      </c>
      <c r="K1021" s="1">
        <v>5.7928896999999999E-5</v>
      </c>
      <c r="L1021">
        <v>0.432105493600693</v>
      </c>
      <c r="M1021">
        <v>0.43560013668238701</v>
      </c>
      <c r="N1021">
        <v>1.0080874766311601</v>
      </c>
    </row>
    <row r="1022" spans="1:14" x14ac:dyDescent="0.35">
      <c r="A1022" t="s">
        <v>138</v>
      </c>
      <c r="B1022" t="s">
        <v>149</v>
      </c>
      <c r="C1022" t="s">
        <v>128</v>
      </c>
      <c r="D1022" s="1">
        <v>6.1677630000000003E-5</v>
      </c>
      <c r="E1022" s="1">
        <v>5.0032136999999999E-5</v>
      </c>
      <c r="F1022" t="s">
        <v>128</v>
      </c>
      <c r="G1022" s="1">
        <v>2.5755495000000001E-5</v>
      </c>
      <c r="H1022" s="1">
        <v>1.5999489000000001E-5</v>
      </c>
      <c r="I1022" t="s">
        <v>128</v>
      </c>
      <c r="J1022" s="1">
        <v>2.5764342000000002E-5</v>
      </c>
      <c r="K1022" s="1">
        <v>1.379305E-5</v>
      </c>
      <c r="L1022">
        <v>0.333113405439873</v>
      </c>
      <c r="M1022">
        <v>0.28987714611043802</v>
      </c>
      <c r="N1022">
        <v>0.87020558577538598</v>
      </c>
    </row>
    <row r="1023" spans="1:14" x14ac:dyDescent="0.35">
      <c r="A1023" t="s">
        <v>138</v>
      </c>
      <c r="B1023" t="s">
        <v>150</v>
      </c>
      <c r="C1023" t="s">
        <v>128</v>
      </c>
      <c r="D1023" s="1">
        <v>6.1677630000000003E-5</v>
      </c>
      <c r="E1023" s="1">
        <v>4.5169819999999997E-5</v>
      </c>
      <c r="F1023" t="s">
        <v>128</v>
      </c>
      <c r="G1023" s="1">
        <v>2.5755495000000001E-5</v>
      </c>
      <c r="H1023" s="1">
        <v>2.7815227000000001E-5</v>
      </c>
      <c r="I1023" t="s">
        <v>128</v>
      </c>
      <c r="J1023" s="1">
        <v>2.5764342000000002E-5</v>
      </c>
      <c r="K1023" s="1">
        <v>2.7423092E-5</v>
      </c>
      <c r="L1023">
        <v>0.62411390132628297</v>
      </c>
      <c r="M1023">
        <v>0.61562056295919598</v>
      </c>
      <c r="N1023">
        <v>0.98639136486298695</v>
      </c>
    </row>
    <row r="1024" spans="1:14" x14ac:dyDescent="0.35">
      <c r="A1024" t="s">
        <v>138</v>
      </c>
      <c r="B1024" t="s">
        <v>151</v>
      </c>
      <c r="C1024" t="s">
        <v>128</v>
      </c>
      <c r="D1024" s="1">
        <v>6.1677630000000003E-5</v>
      </c>
      <c r="E1024" s="1">
        <v>1.0504952E-4</v>
      </c>
      <c r="F1024" t="s">
        <v>128</v>
      </c>
      <c r="G1024" s="1">
        <v>2.5755495000000001E-5</v>
      </c>
      <c r="H1024" s="1">
        <v>3.8074984E-5</v>
      </c>
      <c r="I1024" t="s">
        <v>128</v>
      </c>
      <c r="J1024" s="1">
        <v>2.5764342000000002E-5</v>
      </c>
      <c r="K1024" s="1">
        <v>3.5326939999999998E-5</v>
      </c>
      <c r="L1024">
        <v>0.368459796678134</v>
      </c>
      <c r="M1024">
        <v>0.34254694450659401</v>
      </c>
      <c r="N1024">
        <v>0.92967251134273399</v>
      </c>
    </row>
    <row r="1025" spans="1:14" x14ac:dyDescent="0.35">
      <c r="A1025" t="s">
        <v>138</v>
      </c>
      <c r="B1025" t="s">
        <v>152</v>
      </c>
      <c r="C1025" t="s">
        <v>128</v>
      </c>
      <c r="D1025" s="1">
        <v>6.1677630000000003E-5</v>
      </c>
      <c r="E1025" s="1">
        <v>3.9413146E-7</v>
      </c>
      <c r="F1025" t="s">
        <v>128</v>
      </c>
      <c r="G1025" s="1">
        <v>2.5755495000000001E-5</v>
      </c>
      <c r="H1025">
        <v>0</v>
      </c>
      <c r="I1025" t="s">
        <v>128</v>
      </c>
      <c r="J1025" s="1">
        <v>2.5764342000000002E-5</v>
      </c>
      <c r="K1025">
        <v>0</v>
      </c>
      <c r="L1025">
        <v>0.71729247024387899</v>
      </c>
      <c r="M1025">
        <v>0.71729247024387899</v>
      </c>
      <c r="N1025">
        <v>1</v>
      </c>
    </row>
    <row r="1026" spans="1:14" x14ac:dyDescent="0.35">
      <c r="A1026" t="s">
        <v>138</v>
      </c>
      <c r="B1026" t="s">
        <v>153</v>
      </c>
      <c r="C1026" t="s">
        <v>128</v>
      </c>
      <c r="D1026" s="1">
        <v>6.1677630000000003E-5</v>
      </c>
      <c r="E1026" s="1">
        <v>6.9053619999999994E-5</v>
      </c>
      <c r="F1026" t="s">
        <v>128</v>
      </c>
      <c r="G1026" s="1">
        <v>2.5755495000000001E-5</v>
      </c>
      <c r="H1026" s="1">
        <v>2.0234003000000001E-5</v>
      </c>
      <c r="I1026" t="s">
        <v>128</v>
      </c>
      <c r="J1026" s="1">
        <v>2.5764342000000002E-5</v>
      </c>
      <c r="K1026" s="1">
        <v>1.9722025E-5</v>
      </c>
      <c r="L1026">
        <v>0.303110731091083</v>
      </c>
      <c r="M1026">
        <v>0.29580235461248899</v>
      </c>
      <c r="N1026">
        <v>0.975888757048335</v>
      </c>
    </row>
    <row r="1027" spans="1:14" x14ac:dyDescent="0.35">
      <c r="A1027" t="s">
        <v>138</v>
      </c>
      <c r="B1027" t="s">
        <v>154</v>
      </c>
      <c r="C1027" t="s">
        <v>128</v>
      </c>
      <c r="D1027" s="1">
        <v>6.1677630000000003E-5</v>
      </c>
      <c r="E1027" s="1">
        <v>1.1039435E-4</v>
      </c>
      <c r="F1027" t="s">
        <v>128</v>
      </c>
      <c r="G1027" s="1">
        <v>2.5755495000000001E-5</v>
      </c>
      <c r="H1027" s="1">
        <v>5.0367546999999997E-5</v>
      </c>
      <c r="I1027" t="s">
        <v>128</v>
      </c>
      <c r="J1027" s="1">
        <v>2.5764342000000002E-5</v>
      </c>
      <c r="K1027" s="1">
        <v>4.9717622E-5</v>
      </c>
      <c r="L1027">
        <v>0.46113242861688902</v>
      </c>
      <c r="M1027">
        <v>0.45529797730897098</v>
      </c>
      <c r="N1027">
        <v>0.98734755799886498</v>
      </c>
    </row>
    <row r="1028" spans="1:14" x14ac:dyDescent="0.35">
      <c r="A1028" t="s">
        <v>138</v>
      </c>
      <c r="B1028" t="s">
        <v>88</v>
      </c>
      <c r="C1028" t="s">
        <v>128</v>
      </c>
      <c r="D1028" s="1">
        <v>6.1677630000000003E-5</v>
      </c>
      <c r="E1028" s="1">
        <v>1.10321875E-4</v>
      </c>
      <c r="F1028" t="s">
        <v>128</v>
      </c>
      <c r="G1028" s="1">
        <v>2.5755495000000001E-5</v>
      </c>
      <c r="H1028" s="1">
        <v>5.7366415000000001E-5</v>
      </c>
      <c r="I1028" t="s">
        <v>128</v>
      </c>
      <c r="J1028" s="1">
        <v>2.5764342000000002E-5</v>
      </c>
      <c r="K1028" s="1">
        <v>5.6598850000000001E-5</v>
      </c>
      <c r="L1028">
        <v>0.52430319616916499</v>
      </c>
      <c r="M1028">
        <v>0.51740817902331804</v>
      </c>
      <c r="N1028">
        <v>0.98684917964218799</v>
      </c>
    </row>
    <row r="1029" spans="1:14" x14ac:dyDescent="0.35">
      <c r="A1029" t="s">
        <v>138</v>
      </c>
      <c r="B1029" t="s">
        <v>155</v>
      </c>
      <c r="C1029" t="s">
        <v>128</v>
      </c>
      <c r="D1029" s="1">
        <v>6.1677630000000003E-5</v>
      </c>
      <c r="E1029" s="1">
        <v>7.8794629999999995E-5</v>
      </c>
      <c r="F1029" t="s">
        <v>128</v>
      </c>
      <c r="G1029" s="1">
        <v>2.5755495000000001E-5</v>
      </c>
      <c r="H1029" s="1">
        <v>3.0917400000000003E-5</v>
      </c>
      <c r="I1029" t="s">
        <v>128</v>
      </c>
      <c r="J1029" s="1">
        <v>2.5764342000000002E-5</v>
      </c>
      <c r="K1029" s="1">
        <v>3.0705864999999998E-5</v>
      </c>
      <c r="L1029">
        <v>0.399994344074111</v>
      </c>
      <c r="M1029">
        <v>0.39734336461472503</v>
      </c>
      <c r="N1029">
        <v>0.99337245763931403</v>
      </c>
    </row>
    <row r="1030" spans="1:14" x14ac:dyDescent="0.35">
      <c r="A1030" t="s">
        <v>138</v>
      </c>
      <c r="B1030" t="s">
        <v>156</v>
      </c>
      <c r="C1030" t="s">
        <v>128</v>
      </c>
      <c r="D1030" s="1">
        <v>6.1677630000000003E-5</v>
      </c>
      <c r="E1030" s="1">
        <v>8.0543869999999998E-5</v>
      </c>
      <c r="F1030" t="s">
        <v>128</v>
      </c>
      <c r="G1030" s="1">
        <v>2.5755495000000001E-5</v>
      </c>
      <c r="H1030" s="1">
        <v>4.3133950000000001E-5</v>
      </c>
      <c r="I1030" t="s">
        <v>128</v>
      </c>
      <c r="J1030" s="1">
        <v>2.5764342000000002E-5</v>
      </c>
      <c r="K1030" s="1">
        <v>4.2851298000000002E-5</v>
      </c>
      <c r="L1030">
        <v>0.54122953911612703</v>
      </c>
      <c r="M1030">
        <v>0.53776327281682101</v>
      </c>
      <c r="N1030">
        <v>0.99359557073516902</v>
      </c>
    </row>
    <row r="1031" spans="1:14" x14ac:dyDescent="0.35">
      <c r="A1031" t="s">
        <v>138</v>
      </c>
      <c r="B1031" t="s">
        <v>79</v>
      </c>
      <c r="C1031" t="s">
        <v>128</v>
      </c>
      <c r="D1031" s="1">
        <v>6.1677630000000003E-5</v>
      </c>
      <c r="E1031" s="1">
        <v>4.5681879999999999E-5</v>
      </c>
      <c r="F1031" t="s">
        <v>128</v>
      </c>
      <c r="G1031" s="1">
        <v>2.5755495000000001E-5</v>
      </c>
      <c r="H1031" s="1">
        <v>2.7140365999999999E-5</v>
      </c>
      <c r="I1031" t="s">
        <v>128</v>
      </c>
      <c r="J1031" s="1">
        <v>2.5764342000000002E-5</v>
      </c>
      <c r="K1031" s="1">
        <v>2.6688638000000001E-5</v>
      </c>
      <c r="L1031">
        <v>0.60281130569645003</v>
      </c>
      <c r="M1031">
        <v>0.59313457860287</v>
      </c>
      <c r="N1031">
        <v>0.983947336418318</v>
      </c>
    </row>
    <row r="1032" spans="1:14" x14ac:dyDescent="0.35">
      <c r="A1032" t="s">
        <v>138</v>
      </c>
      <c r="B1032" t="s">
        <v>157</v>
      </c>
      <c r="C1032" t="s">
        <v>128</v>
      </c>
      <c r="D1032" s="1">
        <v>6.1677630000000003E-5</v>
      </c>
      <c r="E1032" s="1">
        <v>4.1751125999999999E-5</v>
      </c>
      <c r="F1032" t="s">
        <v>128</v>
      </c>
      <c r="G1032" s="1">
        <v>2.5755495000000001E-5</v>
      </c>
      <c r="H1032" s="1">
        <v>2.6659749999999998E-5</v>
      </c>
      <c r="I1032" t="s">
        <v>128</v>
      </c>
      <c r="J1032" s="1">
        <v>2.5764342000000002E-5</v>
      </c>
      <c r="K1032" s="1">
        <v>2.6252286000000001E-5</v>
      </c>
      <c r="L1032">
        <v>0.64699468036417396</v>
      </c>
      <c r="M1032">
        <v>0.63746359702500399</v>
      </c>
      <c r="N1032">
        <v>0.98526868360987796</v>
      </c>
    </row>
    <row r="1033" spans="1:14" x14ac:dyDescent="0.35">
      <c r="A1033" t="s">
        <v>138</v>
      </c>
      <c r="B1033" t="s">
        <v>113</v>
      </c>
      <c r="C1033" t="s">
        <v>128</v>
      </c>
      <c r="D1033" s="1">
        <v>6.1677630000000003E-5</v>
      </c>
      <c r="E1033" s="1">
        <v>3.7431280000000001E-5</v>
      </c>
      <c r="F1033" t="s">
        <v>128</v>
      </c>
      <c r="G1033" s="1">
        <v>2.5755495000000001E-5</v>
      </c>
      <c r="H1033" s="1">
        <v>1.6628514E-5</v>
      </c>
      <c r="I1033" t="s">
        <v>128</v>
      </c>
      <c r="J1033" s="1">
        <v>2.5764342000000002E-5</v>
      </c>
      <c r="K1033" s="1">
        <v>2.776705E-5</v>
      </c>
      <c r="L1033">
        <v>0.45870221817764301</v>
      </c>
      <c r="M1033">
        <v>0.74853217005818895</v>
      </c>
      <c r="N1033">
        <v>1.63184772254208</v>
      </c>
    </row>
    <row r="1034" spans="1:14" x14ac:dyDescent="0.35">
      <c r="A1034" t="s">
        <v>138</v>
      </c>
      <c r="B1034" t="s">
        <v>158</v>
      </c>
      <c r="C1034" t="s">
        <v>128</v>
      </c>
      <c r="D1034" s="1">
        <v>6.1677630000000003E-5</v>
      </c>
      <c r="E1034" s="1">
        <v>3.8483555000000002E-5</v>
      </c>
      <c r="F1034" t="s">
        <v>128</v>
      </c>
      <c r="G1034" s="1">
        <v>2.5755495000000001E-5</v>
      </c>
      <c r="H1034" s="1">
        <v>2.5516185E-5</v>
      </c>
      <c r="I1034" t="s">
        <v>128</v>
      </c>
      <c r="J1034" s="1">
        <v>2.5764342000000002E-5</v>
      </c>
      <c r="K1034" s="1">
        <v>2.532671E-5</v>
      </c>
      <c r="L1034">
        <v>0.67157541989285896</v>
      </c>
      <c r="M1034">
        <v>0.666776585742891</v>
      </c>
      <c r="N1034">
        <v>0.99285436302785801</v>
      </c>
    </row>
    <row r="1035" spans="1:14" x14ac:dyDescent="0.35">
      <c r="A1035" t="s">
        <v>138</v>
      </c>
      <c r="B1035" t="s">
        <v>159</v>
      </c>
      <c r="C1035" t="s">
        <v>128</v>
      </c>
      <c r="D1035" s="1">
        <v>6.1677630000000003E-5</v>
      </c>
      <c r="E1035" s="1">
        <v>1.04343264E-4</v>
      </c>
      <c r="F1035" t="s">
        <v>128</v>
      </c>
      <c r="G1035" s="1">
        <v>2.5755495000000001E-5</v>
      </c>
      <c r="H1035" s="1">
        <v>5.5588764E-5</v>
      </c>
      <c r="I1035" t="s">
        <v>128</v>
      </c>
      <c r="J1035" s="1">
        <v>2.5764342000000002E-5</v>
      </c>
      <c r="K1035" s="1">
        <v>5.4900676000000002E-5</v>
      </c>
      <c r="L1035">
        <v>0.53718445317258301</v>
      </c>
      <c r="M1035">
        <v>0.53065259450662206</v>
      </c>
      <c r="N1035">
        <v>0.98784056644345297</v>
      </c>
    </row>
    <row r="1036" spans="1:14" x14ac:dyDescent="0.35">
      <c r="A1036" t="s">
        <v>138</v>
      </c>
      <c r="B1036" t="s">
        <v>160</v>
      </c>
      <c r="C1036" t="s">
        <v>128</v>
      </c>
      <c r="D1036" s="1">
        <v>6.1677630000000003E-5</v>
      </c>
      <c r="E1036" s="1">
        <v>4.3671504999999997E-5</v>
      </c>
      <c r="F1036" t="s">
        <v>128</v>
      </c>
      <c r="G1036" s="1">
        <v>2.5755495000000001E-5</v>
      </c>
      <c r="H1036" s="1">
        <v>2.189307E-5</v>
      </c>
      <c r="I1036" t="s">
        <v>128</v>
      </c>
      <c r="J1036" s="1">
        <v>2.5764342000000002E-5</v>
      </c>
      <c r="K1036" s="1">
        <v>2.1038241999999999E-5</v>
      </c>
      <c r="L1036">
        <v>0.51247592105949402</v>
      </c>
      <c r="M1036">
        <v>0.49334004002311599</v>
      </c>
      <c r="N1036">
        <v>0.96265994117964204</v>
      </c>
    </row>
    <row r="1037" spans="1:14" x14ac:dyDescent="0.35">
      <c r="A1037" t="s">
        <v>138</v>
      </c>
      <c r="B1037" t="s">
        <v>161</v>
      </c>
      <c r="C1037" t="s">
        <v>128</v>
      </c>
      <c r="D1037" s="1">
        <v>6.1677630000000003E-5</v>
      </c>
      <c r="E1037" s="1">
        <v>7.8029304999999995E-5</v>
      </c>
      <c r="F1037" t="s">
        <v>128</v>
      </c>
      <c r="G1037" s="1">
        <v>2.5755495000000001E-5</v>
      </c>
      <c r="H1037" s="1">
        <v>4.2879325000000003E-5</v>
      </c>
      <c r="I1037" t="s">
        <v>128</v>
      </c>
      <c r="J1037" s="1">
        <v>2.5764342000000002E-5</v>
      </c>
      <c r="K1037" s="1">
        <v>4.2180744999999997E-5</v>
      </c>
      <c r="L1037">
        <v>0.555228528053898</v>
      </c>
      <c r="M1037">
        <v>0.546389031822756</v>
      </c>
      <c r="N1037">
        <v>0.98407953521025704</v>
      </c>
    </row>
    <row r="1038" spans="1:14" x14ac:dyDescent="0.35">
      <c r="A1038" t="s">
        <v>138</v>
      </c>
      <c r="B1038" t="s">
        <v>162</v>
      </c>
      <c r="C1038" t="s">
        <v>128</v>
      </c>
      <c r="D1038" s="1">
        <v>6.1677630000000003E-5</v>
      </c>
      <c r="E1038" s="1">
        <v>1.0024055499999999E-4</v>
      </c>
      <c r="F1038" t="s">
        <v>128</v>
      </c>
      <c r="G1038" s="1">
        <v>2.5755495000000001E-5</v>
      </c>
      <c r="H1038" s="1">
        <v>5.3009288000000001E-5</v>
      </c>
      <c r="I1038" t="s">
        <v>128</v>
      </c>
      <c r="J1038" s="1">
        <v>2.5764342000000002E-5</v>
      </c>
      <c r="K1038" s="1">
        <v>5.2317442000000003E-5</v>
      </c>
      <c r="L1038">
        <v>0.53347482551837</v>
      </c>
      <c r="M1038">
        <v>0.52664114762692904</v>
      </c>
      <c r="N1038">
        <v>0.98719025235201796</v>
      </c>
    </row>
    <row r="1039" spans="1:14" x14ac:dyDescent="0.35">
      <c r="A1039" t="s">
        <v>138</v>
      </c>
      <c r="B1039" t="s">
        <v>163</v>
      </c>
      <c r="C1039" t="s">
        <v>128</v>
      </c>
      <c r="D1039" s="1">
        <v>6.1677630000000003E-5</v>
      </c>
      <c r="E1039" s="1">
        <v>6.5364510000000001E-5</v>
      </c>
      <c r="F1039" t="s">
        <v>128</v>
      </c>
      <c r="G1039" s="1">
        <v>2.5755495000000001E-5</v>
      </c>
      <c r="H1039" s="1">
        <v>3.6199926000000003E-5</v>
      </c>
      <c r="I1039" t="s">
        <v>128</v>
      </c>
      <c r="J1039" s="1">
        <v>2.5764342000000002E-5</v>
      </c>
      <c r="K1039" s="1">
        <v>3.5394819999999997E-5</v>
      </c>
      <c r="L1039">
        <v>0.56053944768456099</v>
      </c>
      <c r="M1039">
        <v>0.54840786523907603</v>
      </c>
      <c r="N1039">
        <v>0.97835730831148904</v>
      </c>
    </row>
    <row r="1040" spans="1:14" x14ac:dyDescent="0.35">
      <c r="A1040" t="s">
        <v>138</v>
      </c>
      <c r="B1040" t="s">
        <v>164</v>
      </c>
      <c r="C1040" t="s">
        <v>128</v>
      </c>
      <c r="D1040" s="1">
        <v>6.1677630000000003E-5</v>
      </c>
      <c r="E1040" s="1">
        <v>5.4518677999999997E-5</v>
      </c>
      <c r="F1040" t="s">
        <v>128</v>
      </c>
      <c r="G1040" s="1">
        <v>2.5755495000000001E-5</v>
      </c>
      <c r="H1040" s="1">
        <v>2.6361105000000001E-5</v>
      </c>
      <c r="I1040" t="s">
        <v>128</v>
      </c>
      <c r="J1040" s="1">
        <v>2.5764342000000002E-5</v>
      </c>
      <c r="K1040" s="1">
        <v>2.6052508E-5</v>
      </c>
      <c r="L1040">
        <v>0.492827038480045</v>
      </c>
      <c r="M1040">
        <v>0.487268602609844</v>
      </c>
      <c r="N1040">
        <v>0.98872132525978196</v>
      </c>
    </row>
    <row r="1041" spans="1:14" x14ac:dyDescent="0.35">
      <c r="A1041" t="s">
        <v>138</v>
      </c>
      <c r="B1041" t="s">
        <v>165</v>
      </c>
      <c r="C1041" t="s">
        <v>128</v>
      </c>
      <c r="D1041" s="1">
        <v>6.1677630000000003E-5</v>
      </c>
      <c r="E1041" s="1">
        <v>4.3042164000000001E-5</v>
      </c>
      <c r="F1041" t="s">
        <v>128</v>
      </c>
      <c r="G1041" s="1">
        <v>2.5755495000000001E-5</v>
      </c>
      <c r="H1041" s="1">
        <v>2.5778254000000001E-5</v>
      </c>
      <c r="I1041" t="s">
        <v>128</v>
      </c>
      <c r="J1041" s="1">
        <v>2.5764342000000002E-5</v>
      </c>
      <c r="K1041" s="1">
        <v>2.5264686000000001E-5</v>
      </c>
      <c r="L1041">
        <v>0.608014035723076</v>
      </c>
      <c r="M1041">
        <v>0.59635320976693496</v>
      </c>
      <c r="N1041">
        <v>0.98082145267868004</v>
      </c>
    </row>
    <row r="1042" spans="1:14" x14ac:dyDescent="0.35">
      <c r="A1042" t="s">
        <v>138</v>
      </c>
      <c r="B1042" t="s">
        <v>101</v>
      </c>
      <c r="C1042" t="s">
        <v>128</v>
      </c>
      <c r="D1042" s="1">
        <v>6.1677630000000003E-5</v>
      </c>
      <c r="E1042" s="1">
        <v>4.7005756999999999E-5</v>
      </c>
      <c r="F1042" t="s">
        <v>128</v>
      </c>
      <c r="G1042" s="1">
        <v>2.5755495000000001E-5</v>
      </c>
      <c r="H1042" s="1">
        <v>2.6873115999999999E-5</v>
      </c>
      <c r="I1042" t="s">
        <v>128</v>
      </c>
      <c r="J1042" s="1">
        <v>2.5764342000000002E-5</v>
      </c>
      <c r="K1042" s="1">
        <v>2.6277786999999999E-5</v>
      </c>
      <c r="L1042">
        <v>0.58062029201389598</v>
      </c>
      <c r="M1042">
        <v>0.56821907583534903</v>
      </c>
      <c r="N1042">
        <v>0.97864143511840895</v>
      </c>
    </row>
    <row r="1043" spans="1:14" x14ac:dyDescent="0.35">
      <c r="A1043" t="s">
        <v>138</v>
      </c>
      <c r="B1043" t="s">
        <v>166</v>
      </c>
      <c r="C1043" t="s">
        <v>128</v>
      </c>
      <c r="D1043" s="1">
        <v>6.1677630000000003E-5</v>
      </c>
      <c r="E1043" s="1">
        <v>5.0206854000000003E-5</v>
      </c>
      <c r="F1043" t="s">
        <v>128</v>
      </c>
      <c r="G1043" s="1">
        <v>2.5755495000000001E-5</v>
      </c>
      <c r="H1043" s="1">
        <v>3.0284758E-5</v>
      </c>
      <c r="I1043" t="s">
        <v>128</v>
      </c>
      <c r="J1043" s="1">
        <v>2.5764342000000002E-5</v>
      </c>
      <c r="K1043" s="1">
        <v>2.9858845999999999E-5</v>
      </c>
      <c r="L1043">
        <v>0.61094864890242795</v>
      </c>
      <c r="M1043">
        <v>0.60263115435181103</v>
      </c>
      <c r="N1043">
        <v>0.98638593510999595</v>
      </c>
    </row>
    <row r="1044" spans="1:14" x14ac:dyDescent="0.35">
      <c r="A1044" t="s">
        <v>138</v>
      </c>
      <c r="B1044" t="s">
        <v>167</v>
      </c>
      <c r="C1044" t="s">
        <v>128</v>
      </c>
      <c r="D1044" s="1">
        <v>6.1677630000000003E-5</v>
      </c>
      <c r="E1044" s="1">
        <v>4.0803019999999997E-5</v>
      </c>
      <c r="F1044" t="s">
        <v>128</v>
      </c>
      <c r="G1044" s="1">
        <v>2.5755495000000001E-5</v>
      </c>
      <c r="H1044" s="1">
        <v>2.6256412000000001E-5</v>
      </c>
      <c r="I1044" t="s">
        <v>128</v>
      </c>
      <c r="J1044" s="1">
        <v>2.5764342000000002E-5</v>
      </c>
      <c r="K1044" s="1">
        <v>2.5918882000000001E-5</v>
      </c>
      <c r="L1044">
        <v>0.65202014351384197</v>
      </c>
      <c r="M1044">
        <v>0.64394585015090999</v>
      </c>
      <c r="N1044">
        <v>0.98761649706185695</v>
      </c>
    </row>
    <row r="1045" spans="1:14" x14ac:dyDescent="0.35">
      <c r="A1045" t="s">
        <v>138</v>
      </c>
      <c r="B1045" t="s">
        <v>98</v>
      </c>
      <c r="C1045" t="s">
        <v>128</v>
      </c>
      <c r="D1045" s="1">
        <v>6.1677630000000003E-5</v>
      </c>
      <c r="E1045" s="1">
        <v>4.8013109999999997E-5</v>
      </c>
      <c r="F1045" t="s">
        <v>128</v>
      </c>
      <c r="G1045" s="1">
        <v>2.5755495000000001E-5</v>
      </c>
      <c r="H1045" s="1">
        <v>2.9566911999999999E-5</v>
      </c>
      <c r="I1045" t="s">
        <v>128</v>
      </c>
      <c r="J1045" s="1">
        <v>2.5764342000000002E-5</v>
      </c>
      <c r="K1045" s="1">
        <v>2.8941914999999999E-5</v>
      </c>
      <c r="L1045">
        <v>0.62364769000613596</v>
      </c>
      <c r="M1045">
        <v>0.61089605087173005</v>
      </c>
      <c r="N1045">
        <v>0.97955313658857501</v>
      </c>
    </row>
    <row r="1046" spans="1:14" x14ac:dyDescent="0.35">
      <c r="A1046" t="s">
        <v>138</v>
      </c>
      <c r="B1046" t="s">
        <v>115</v>
      </c>
      <c r="C1046" t="s">
        <v>128</v>
      </c>
      <c r="D1046" s="1">
        <v>6.1677630000000003E-5</v>
      </c>
      <c r="E1046" s="1">
        <v>4.2850355000000003E-5</v>
      </c>
      <c r="F1046" t="s">
        <v>128</v>
      </c>
      <c r="G1046" s="1">
        <v>2.5755495000000001E-5</v>
      </c>
      <c r="H1046" s="1">
        <v>2.7075002E-5</v>
      </c>
      <c r="I1046" t="s">
        <v>128</v>
      </c>
      <c r="J1046" s="1">
        <v>2.5764342000000002E-5</v>
      </c>
      <c r="K1046" s="1">
        <v>2.6690459999999999E-5</v>
      </c>
      <c r="L1046">
        <v>0.64024572182329098</v>
      </c>
      <c r="M1046">
        <v>0.63147631431240203</v>
      </c>
      <c r="N1046">
        <v>0.986303059572323</v>
      </c>
    </row>
    <row r="1047" spans="1:14" x14ac:dyDescent="0.35">
      <c r="A1047" t="s">
        <v>138</v>
      </c>
      <c r="B1047" t="s">
        <v>168</v>
      </c>
      <c r="C1047" t="s">
        <v>128</v>
      </c>
      <c r="D1047" s="1">
        <v>6.1677630000000003E-5</v>
      </c>
      <c r="E1047" s="1">
        <v>4.4074437000000001E-5</v>
      </c>
      <c r="F1047" t="s">
        <v>128</v>
      </c>
      <c r="G1047" s="1">
        <v>2.5755495000000001E-5</v>
      </c>
      <c r="H1047" s="1">
        <v>2.5994891999999999E-5</v>
      </c>
      <c r="I1047" t="s">
        <v>128</v>
      </c>
      <c r="J1047" s="1">
        <v>2.5764342000000002E-5</v>
      </c>
      <c r="K1047" s="1">
        <v>2.5181003E-5</v>
      </c>
      <c r="L1047">
        <v>0.59889582132663</v>
      </c>
      <c r="M1047">
        <v>0.58083927592338003</v>
      </c>
      <c r="N1047">
        <v>0.96985027318565598</v>
      </c>
    </row>
    <row r="1048" spans="1:14" x14ac:dyDescent="0.35">
      <c r="A1048" t="s">
        <v>138</v>
      </c>
      <c r="B1048" t="s">
        <v>97</v>
      </c>
      <c r="C1048" t="s">
        <v>128</v>
      </c>
      <c r="D1048" s="1">
        <v>6.1677630000000003E-5</v>
      </c>
      <c r="E1048" s="1">
        <v>3.8483555000000002E-5</v>
      </c>
      <c r="F1048" t="s">
        <v>128</v>
      </c>
      <c r="G1048" s="1">
        <v>2.5755495000000001E-5</v>
      </c>
      <c r="H1048" s="1">
        <v>2.5516185E-5</v>
      </c>
      <c r="I1048" t="s">
        <v>128</v>
      </c>
      <c r="J1048" s="1">
        <v>2.5764342000000002E-5</v>
      </c>
      <c r="K1048" s="1">
        <v>2.5499514E-5</v>
      </c>
      <c r="L1048">
        <v>0.67157541989285896</v>
      </c>
      <c r="M1048">
        <v>0.67115319251337002</v>
      </c>
      <c r="N1048">
        <v>0.99937128821725396</v>
      </c>
    </row>
    <row r="1049" spans="1:14" x14ac:dyDescent="0.35">
      <c r="A1049" t="s">
        <v>138</v>
      </c>
      <c r="B1049" t="s">
        <v>169</v>
      </c>
      <c r="C1049" t="s">
        <v>128</v>
      </c>
      <c r="D1049" s="1">
        <v>6.1677630000000003E-5</v>
      </c>
      <c r="E1049" s="1">
        <v>4.1250069999999998E-5</v>
      </c>
      <c r="F1049" t="s">
        <v>128</v>
      </c>
      <c r="G1049" s="1">
        <v>2.5755495000000001E-5</v>
      </c>
      <c r="H1049" s="1">
        <v>2.4090563000000002E-5</v>
      </c>
      <c r="I1049" t="s">
        <v>128</v>
      </c>
      <c r="J1049" s="1">
        <v>2.5764342000000002E-5</v>
      </c>
      <c r="K1049" s="1">
        <v>2.3479809999999999E-5</v>
      </c>
      <c r="L1049">
        <v>0.59385848744254399</v>
      </c>
      <c r="M1049">
        <v>0.57940281974838903</v>
      </c>
      <c r="N1049">
        <v>0.975658059959017</v>
      </c>
    </row>
    <row r="1050" spans="1:14" x14ac:dyDescent="0.35">
      <c r="A1050" t="s">
        <v>138</v>
      </c>
      <c r="B1050" t="s">
        <v>170</v>
      </c>
      <c r="C1050" t="s">
        <v>128</v>
      </c>
      <c r="D1050" s="1">
        <v>6.1677630000000003E-5</v>
      </c>
      <c r="E1050" s="1">
        <v>4.0789422E-5</v>
      </c>
      <c r="F1050" t="s">
        <v>128</v>
      </c>
      <c r="G1050" s="1">
        <v>2.5755495000000001E-5</v>
      </c>
      <c r="H1050" s="1">
        <v>2.3679524000000002E-5</v>
      </c>
      <c r="I1050" t="s">
        <v>128</v>
      </c>
      <c r="J1050" s="1">
        <v>2.5764342000000002E-5</v>
      </c>
      <c r="K1050" s="1">
        <v>2.3227324999999999E-5</v>
      </c>
      <c r="L1050">
        <v>0.59056868269830798</v>
      </c>
      <c r="M1050">
        <v>0.57974778777040703</v>
      </c>
      <c r="N1050">
        <v>0.98167716093840196</v>
      </c>
    </row>
    <row r="1051" spans="1:14" x14ac:dyDescent="0.35">
      <c r="A1051" t="s">
        <v>138</v>
      </c>
      <c r="B1051" t="s">
        <v>171</v>
      </c>
      <c r="C1051" t="s">
        <v>128</v>
      </c>
      <c r="D1051" s="1">
        <v>6.1677630000000003E-5</v>
      </c>
      <c r="E1051" s="1">
        <v>4.0803019999999997E-5</v>
      </c>
      <c r="F1051" t="s">
        <v>128</v>
      </c>
      <c r="G1051" s="1">
        <v>2.5755495000000001E-5</v>
      </c>
      <c r="H1051" s="1">
        <v>2.6256412000000001E-5</v>
      </c>
      <c r="I1051" t="s">
        <v>128</v>
      </c>
      <c r="J1051" s="1">
        <v>2.5764342000000002E-5</v>
      </c>
      <c r="K1051" s="1">
        <v>2.5918882000000001E-5</v>
      </c>
      <c r="L1051">
        <v>0.65202014351384197</v>
      </c>
      <c r="M1051">
        <v>0.64394585015090999</v>
      </c>
      <c r="N1051">
        <v>0.98761649706185695</v>
      </c>
    </row>
    <row r="1052" spans="1:14" x14ac:dyDescent="0.35">
      <c r="A1052" t="s">
        <v>138</v>
      </c>
      <c r="B1052" t="s">
        <v>172</v>
      </c>
      <c r="C1052" t="s">
        <v>128</v>
      </c>
      <c r="D1052" s="1">
        <v>6.1677630000000003E-5</v>
      </c>
      <c r="E1052" s="1">
        <v>4.0803019999999997E-5</v>
      </c>
      <c r="F1052" t="s">
        <v>128</v>
      </c>
      <c r="G1052" s="1">
        <v>2.5755495000000001E-5</v>
      </c>
      <c r="H1052" s="1">
        <v>2.6256412000000001E-5</v>
      </c>
      <c r="I1052" t="s">
        <v>128</v>
      </c>
      <c r="J1052" s="1">
        <v>2.5764342000000002E-5</v>
      </c>
      <c r="K1052" s="1">
        <v>2.5918882000000001E-5</v>
      </c>
      <c r="L1052">
        <v>0.65202014351384197</v>
      </c>
      <c r="M1052">
        <v>0.64394585015090999</v>
      </c>
      <c r="N1052">
        <v>0.98761649706185695</v>
      </c>
    </row>
    <row r="1053" spans="1:14" x14ac:dyDescent="0.35">
      <c r="A1053" t="s">
        <v>138</v>
      </c>
      <c r="B1053" t="s">
        <v>173</v>
      </c>
      <c r="C1053" t="s">
        <v>128</v>
      </c>
      <c r="D1053" s="1">
        <v>6.1677630000000003E-5</v>
      </c>
      <c r="E1053" s="1">
        <v>4.7671896000000003E-5</v>
      </c>
      <c r="F1053" t="s">
        <v>128</v>
      </c>
      <c r="G1053" s="1">
        <v>2.5755495000000001E-5</v>
      </c>
      <c r="H1053" s="1">
        <v>2.8611693999999999E-5</v>
      </c>
      <c r="I1053" t="s">
        <v>128</v>
      </c>
      <c r="J1053" s="1">
        <v>2.5764342000000002E-5</v>
      </c>
      <c r="K1053" s="1">
        <v>2.8148850000000001E-5</v>
      </c>
      <c r="L1053">
        <v>0.60839408767080505</v>
      </c>
      <c r="M1053">
        <v>0.59888462306183898</v>
      </c>
      <c r="N1053">
        <v>0.98436956439637202</v>
      </c>
    </row>
    <row r="1054" spans="1:14" x14ac:dyDescent="0.35">
      <c r="A1054" t="s">
        <v>138</v>
      </c>
      <c r="B1054" t="s">
        <v>118</v>
      </c>
      <c r="C1054" t="s">
        <v>128</v>
      </c>
      <c r="D1054" s="1">
        <v>6.1677630000000003E-5</v>
      </c>
      <c r="E1054" s="1">
        <v>4.1418719999999998E-5</v>
      </c>
      <c r="F1054" t="s">
        <v>128</v>
      </c>
      <c r="G1054" s="1">
        <v>2.5755495000000001E-5</v>
      </c>
      <c r="H1054" s="1">
        <v>2.4895053E-5</v>
      </c>
      <c r="I1054" t="s">
        <v>128</v>
      </c>
      <c r="J1054" s="1">
        <v>2.5764342000000002E-5</v>
      </c>
      <c r="K1054" s="1">
        <v>2.4608199999999999E-5</v>
      </c>
      <c r="L1054">
        <v>0.61046285489706098</v>
      </c>
      <c r="M1054">
        <v>0.60370044406824297</v>
      </c>
      <c r="N1054">
        <v>0.988922485988179</v>
      </c>
    </row>
    <row r="1055" spans="1:14" x14ac:dyDescent="0.35">
      <c r="A1055" t="s">
        <v>138</v>
      </c>
      <c r="B1055" t="s">
        <v>174</v>
      </c>
      <c r="C1055" t="s">
        <v>128</v>
      </c>
      <c r="D1055" s="1">
        <v>6.1677630000000003E-5</v>
      </c>
      <c r="E1055" s="1">
        <v>4.9827075000000001E-5</v>
      </c>
      <c r="F1055" t="s">
        <v>128</v>
      </c>
      <c r="G1055" s="1">
        <v>2.5755495000000001E-5</v>
      </c>
      <c r="H1055" s="1">
        <v>3.0473326E-5</v>
      </c>
      <c r="I1055" t="s">
        <v>128</v>
      </c>
      <c r="J1055" s="1">
        <v>2.5764342000000002E-5</v>
      </c>
      <c r="K1055" s="1">
        <v>3.0923390000000002E-5</v>
      </c>
      <c r="L1055">
        <v>0.61922363115703905</v>
      </c>
      <c r="M1055">
        <v>0.62807846443053506</v>
      </c>
      <c r="N1055">
        <v>1.0142998955917499</v>
      </c>
    </row>
    <row r="1056" spans="1:14" x14ac:dyDescent="0.35">
      <c r="A1056" t="s">
        <v>138</v>
      </c>
      <c r="B1056" t="s">
        <v>175</v>
      </c>
      <c r="C1056" t="s">
        <v>128</v>
      </c>
      <c r="D1056" s="1">
        <v>6.1677630000000003E-5</v>
      </c>
      <c r="E1056" s="1">
        <v>4.4531260000000002E-5</v>
      </c>
      <c r="F1056" t="s">
        <v>128</v>
      </c>
      <c r="G1056" s="1">
        <v>2.5755495000000001E-5</v>
      </c>
      <c r="H1056" s="1">
        <v>2.7684761999999999E-5</v>
      </c>
      <c r="I1056" t="s">
        <v>128</v>
      </c>
      <c r="J1056" s="1">
        <v>2.5764342000000002E-5</v>
      </c>
      <c r="K1056" s="1">
        <v>2.7284008E-5</v>
      </c>
      <c r="L1056">
        <v>0.63000148020559799</v>
      </c>
      <c r="M1056">
        <v>0.62119974105390896</v>
      </c>
      <c r="N1056">
        <v>0.98602901829878697</v>
      </c>
    </row>
    <row r="1057" spans="1:14" x14ac:dyDescent="0.35">
      <c r="A1057" t="s">
        <v>138</v>
      </c>
      <c r="B1057" t="s">
        <v>176</v>
      </c>
      <c r="C1057" t="s">
        <v>128</v>
      </c>
      <c r="D1057" s="1">
        <v>6.1677630000000003E-5</v>
      </c>
      <c r="E1057" s="1">
        <v>4.1943156000000002E-5</v>
      </c>
      <c r="F1057" t="s">
        <v>128</v>
      </c>
      <c r="G1057" s="1">
        <v>2.5755495000000001E-5</v>
      </c>
      <c r="H1057" s="1">
        <v>2.5415981999999999E-5</v>
      </c>
      <c r="I1057" t="s">
        <v>128</v>
      </c>
      <c r="J1057" s="1">
        <v>2.5764342000000002E-5</v>
      </c>
      <c r="K1057" s="1">
        <v>2.6515128E-5</v>
      </c>
      <c r="L1057">
        <v>0.61513834902513398</v>
      </c>
      <c r="M1057">
        <v>0.64073372372523296</v>
      </c>
      <c r="N1057">
        <v>1.04160913514929</v>
      </c>
    </row>
    <row r="1058" spans="1:14" x14ac:dyDescent="0.35">
      <c r="A1058" t="s">
        <v>138</v>
      </c>
      <c r="B1058" t="s">
        <v>177</v>
      </c>
      <c r="C1058" t="s">
        <v>128</v>
      </c>
      <c r="D1058" s="1">
        <v>6.1677630000000003E-5</v>
      </c>
      <c r="E1058" s="1">
        <v>4.0527449999999998E-5</v>
      </c>
      <c r="F1058" t="s">
        <v>128</v>
      </c>
      <c r="G1058" s="1">
        <v>2.5755495000000001E-5</v>
      </c>
      <c r="H1058" s="1">
        <v>2.6153154999999999E-5</v>
      </c>
      <c r="I1058" t="s">
        <v>128</v>
      </c>
      <c r="J1058" s="1">
        <v>2.5764342000000002E-5</v>
      </c>
      <c r="K1058" s="1">
        <v>2.5794744999999999E-5</v>
      </c>
      <c r="L1058">
        <v>0.65386037659724405</v>
      </c>
      <c r="M1058">
        <v>0.64522969923873597</v>
      </c>
      <c r="N1058">
        <v>0.98680042763346099</v>
      </c>
    </row>
    <row r="1059" spans="1:14" x14ac:dyDescent="0.35">
      <c r="A1059" t="s">
        <v>138</v>
      </c>
      <c r="B1059" t="s">
        <v>178</v>
      </c>
      <c r="C1059" t="s">
        <v>128</v>
      </c>
      <c r="D1059" s="1">
        <v>6.1677630000000003E-5</v>
      </c>
      <c r="E1059" s="1">
        <v>3.9234182999999998E-5</v>
      </c>
      <c r="F1059" t="s">
        <v>128</v>
      </c>
      <c r="G1059" s="1">
        <v>2.5755495000000001E-5</v>
      </c>
      <c r="H1059" s="1">
        <v>2.6281621E-5</v>
      </c>
      <c r="I1059" t="s">
        <v>128</v>
      </c>
      <c r="J1059" s="1">
        <v>2.5764342000000002E-5</v>
      </c>
      <c r="K1059" s="1">
        <v>2.4212408000000001E-5</v>
      </c>
      <c r="L1059">
        <v>0.67807071810580599</v>
      </c>
      <c r="M1059">
        <v>0.626641483336005</v>
      </c>
      <c r="N1059">
        <v>0.92415358251500801</v>
      </c>
    </row>
    <row r="1060" spans="1:14" x14ac:dyDescent="0.35">
      <c r="A1060" t="s">
        <v>138</v>
      </c>
      <c r="B1060" t="s">
        <v>179</v>
      </c>
      <c r="C1060" t="s">
        <v>128</v>
      </c>
      <c r="D1060" s="1">
        <v>6.1677630000000003E-5</v>
      </c>
      <c r="E1060" s="1">
        <v>3.8483555000000002E-5</v>
      </c>
      <c r="F1060" t="s">
        <v>128</v>
      </c>
      <c r="G1060" s="1">
        <v>2.5755495000000001E-5</v>
      </c>
      <c r="H1060" s="1">
        <v>2.5516185E-5</v>
      </c>
      <c r="I1060" t="s">
        <v>128</v>
      </c>
      <c r="J1060" s="1">
        <v>2.5764342000000002E-5</v>
      </c>
      <c r="K1060" s="1">
        <v>2.5186250999999999E-5</v>
      </c>
      <c r="L1060">
        <v>0.67157541989285896</v>
      </c>
      <c r="M1060">
        <v>0.66321918762075605</v>
      </c>
      <c r="N1060">
        <v>0.98755726903549201</v>
      </c>
    </row>
    <row r="1061" spans="1:14" x14ac:dyDescent="0.35">
      <c r="A1061" t="s">
        <v>138</v>
      </c>
      <c r="B1061" t="s">
        <v>180</v>
      </c>
      <c r="C1061" t="s">
        <v>128</v>
      </c>
      <c r="D1061" s="1">
        <v>6.1677630000000003E-5</v>
      </c>
      <c r="E1061" s="1">
        <v>3.8483555000000002E-5</v>
      </c>
      <c r="F1061" t="s">
        <v>128</v>
      </c>
      <c r="G1061" s="1">
        <v>2.5755495000000001E-5</v>
      </c>
      <c r="H1061" s="1">
        <v>2.5516185E-5</v>
      </c>
      <c r="I1061" t="s">
        <v>128</v>
      </c>
      <c r="J1061" s="1">
        <v>2.5764342000000002E-5</v>
      </c>
      <c r="K1061" s="1">
        <v>2.5186250999999999E-5</v>
      </c>
      <c r="L1061">
        <v>0.67157541989285896</v>
      </c>
      <c r="M1061">
        <v>0.66321918762075605</v>
      </c>
      <c r="N1061">
        <v>0.98755726903549201</v>
      </c>
    </row>
    <row r="1062" spans="1:14" x14ac:dyDescent="0.35">
      <c r="A1062" t="s">
        <v>138</v>
      </c>
      <c r="B1062" t="s">
        <v>181</v>
      </c>
      <c r="C1062" t="s">
        <v>128</v>
      </c>
      <c r="D1062" s="1">
        <v>6.1677630000000003E-5</v>
      </c>
      <c r="E1062" s="1">
        <v>3.8483555000000002E-5</v>
      </c>
      <c r="F1062" t="s">
        <v>128</v>
      </c>
      <c r="G1062" s="1">
        <v>2.5755495000000001E-5</v>
      </c>
      <c r="H1062" s="1">
        <v>2.5516185E-5</v>
      </c>
      <c r="I1062" t="s">
        <v>128</v>
      </c>
      <c r="J1062" s="1">
        <v>2.5764342000000002E-5</v>
      </c>
      <c r="K1062" s="1">
        <v>2.5186250999999999E-5</v>
      </c>
      <c r="L1062">
        <v>0.67157541989285896</v>
      </c>
      <c r="M1062">
        <v>0.66321918762075605</v>
      </c>
      <c r="N1062">
        <v>0.98755726903549201</v>
      </c>
    </row>
    <row r="1063" spans="1:14" x14ac:dyDescent="0.35">
      <c r="A1063" t="s">
        <v>138</v>
      </c>
      <c r="B1063" t="s">
        <v>182</v>
      </c>
      <c r="C1063" t="s">
        <v>128</v>
      </c>
      <c r="D1063" s="1">
        <v>6.1677630000000003E-5</v>
      </c>
      <c r="E1063" s="1">
        <v>3.8483555000000002E-5</v>
      </c>
      <c r="F1063" t="s">
        <v>128</v>
      </c>
      <c r="G1063" s="1">
        <v>2.5755495000000001E-5</v>
      </c>
      <c r="H1063" s="1">
        <v>2.5628379999999999E-5</v>
      </c>
      <c r="I1063" t="s">
        <v>128</v>
      </c>
      <c r="J1063" s="1">
        <v>2.5764342000000002E-5</v>
      </c>
      <c r="K1063" s="1">
        <v>2.5186250999999999E-5</v>
      </c>
      <c r="L1063">
        <v>0.67441698942552297</v>
      </c>
      <c r="M1063">
        <v>0.66321918762075605</v>
      </c>
      <c r="N1063">
        <v>0.98339632307557101</v>
      </c>
    </row>
    <row r="1064" spans="1:14" x14ac:dyDescent="0.35">
      <c r="A1064" t="s">
        <v>138</v>
      </c>
      <c r="B1064" t="s">
        <v>124</v>
      </c>
      <c r="C1064" t="s">
        <v>128</v>
      </c>
      <c r="D1064" s="1">
        <v>6.1677630000000003E-5</v>
      </c>
      <c r="E1064" s="1">
        <v>3.8483555000000002E-5</v>
      </c>
      <c r="F1064" t="s">
        <v>128</v>
      </c>
      <c r="G1064" s="1">
        <v>2.5755495000000001E-5</v>
      </c>
      <c r="H1064" s="1">
        <v>2.5516185E-5</v>
      </c>
      <c r="I1064" t="s">
        <v>128</v>
      </c>
      <c r="J1064" s="1">
        <v>2.5764342000000002E-5</v>
      </c>
      <c r="K1064" s="1">
        <v>2.5186250999999999E-5</v>
      </c>
      <c r="L1064">
        <v>0.67157541989285896</v>
      </c>
      <c r="M1064">
        <v>0.66321918762075605</v>
      </c>
      <c r="N1064">
        <v>0.98755726903549201</v>
      </c>
    </row>
    <row r="1065" spans="1:14" x14ac:dyDescent="0.35">
      <c r="A1065" t="s">
        <v>138</v>
      </c>
      <c r="B1065" t="s">
        <v>183</v>
      </c>
      <c r="C1065" t="s">
        <v>128</v>
      </c>
      <c r="D1065" s="1">
        <v>6.1677630000000003E-5</v>
      </c>
      <c r="E1065" s="1">
        <v>3.8483555000000002E-5</v>
      </c>
      <c r="F1065" t="s">
        <v>128</v>
      </c>
      <c r="G1065" s="1">
        <v>2.5755495000000001E-5</v>
      </c>
      <c r="H1065" s="1">
        <v>2.8032628E-5</v>
      </c>
      <c r="I1065" t="s">
        <v>128</v>
      </c>
      <c r="J1065" s="1">
        <v>2.5764342000000002E-5</v>
      </c>
      <c r="K1065" s="1">
        <v>2.5186250999999999E-5</v>
      </c>
      <c r="L1065">
        <v>0.73530936439682404</v>
      </c>
      <c r="M1065">
        <v>0.66321918762075605</v>
      </c>
      <c r="N1065">
        <v>0.90195939251337498</v>
      </c>
    </row>
    <row r="1066" spans="1:14" x14ac:dyDescent="0.35">
      <c r="A1066" t="s">
        <v>139</v>
      </c>
      <c r="B1066" t="s">
        <v>126</v>
      </c>
      <c r="C1066" t="s">
        <v>127</v>
      </c>
      <c r="D1066" s="1">
        <v>4.111842E-4</v>
      </c>
      <c r="E1066">
        <v>6.2188390000000003E-3</v>
      </c>
      <c r="F1066" t="s">
        <v>127</v>
      </c>
      <c r="G1066" s="1">
        <v>1.7170330000000001E-4</v>
      </c>
      <c r="H1066">
        <v>1.2709894000000001E-3</v>
      </c>
      <c r="I1066" t="s">
        <v>127</v>
      </c>
      <c r="J1066" s="1">
        <v>1.7176227999999999E-4</v>
      </c>
      <c r="K1066">
        <v>1.0066068E-3</v>
      </c>
      <c r="L1066">
        <v>0.20450520144711101</v>
      </c>
      <c r="M1066">
        <v>0.16199886436324301</v>
      </c>
      <c r="N1066">
        <v>0.79215033758023701</v>
      </c>
    </row>
    <row r="1067" spans="1:14" x14ac:dyDescent="0.35">
      <c r="A1067" t="s">
        <v>139</v>
      </c>
      <c r="B1067" t="s">
        <v>8</v>
      </c>
      <c r="C1067" t="s">
        <v>127</v>
      </c>
      <c r="D1067" s="1">
        <v>4.111842E-4</v>
      </c>
      <c r="E1067">
        <v>1.248875E-3</v>
      </c>
      <c r="F1067" t="s">
        <v>127</v>
      </c>
      <c r="G1067" s="1">
        <v>1.7170330000000001E-4</v>
      </c>
      <c r="H1067" s="1">
        <v>3.9250188000000002E-4</v>
      </c>
      <c r="I1067" t="s">
        <v>127</v>
      </c>
      <c r="J1067" s="1">
        <v>1.7176227999999999E-4</v>
      </c>
      <c r="K1067" s="1">
        <v>3.684491E-4</v>
      </c>
      <c r="L1067">
        <v>0.31483297669594201</v>
      </c>
      <c r="M1067">
        <v>0.29558883436829497</v>
      </c>
      <c r="N1067">
        <v>0.93887507423902195</v>
      </c>
    </row>
    <row r="1068" spans="1:14" x14ac:dyDescent="0.35">
      <c r="A1068" t="s">
        <v>139</v>
      </c>
      <c r="B1068" t="s">
        <v>129</v>
      </c>
      <c r="C1068" t="s">
        <v>127</v>
      </c>
      <c r="D1068" s="1">
        <v>4.111842E-4</v>
      </c>
      <c r="E1068" s="1">
        <v>3.9975056999999999E-4</v>
      </c>
      <c r="F1068" t="s">
        <v>127</v>
      </c>
      <c r="G1068" s="1">
        <v>1.7170330000000001E-4</v>
      </c>
      <c r="H1068">
        <v>0</v>
      </c>
      <c r="I1068" t="s">
        <v>127</v>
      </c>
      <c r="J1068" s="1">
        <v>1.7176227999999999E-4</v>
      </c>
      <c r="K1068">
        <v>0</v>
      </c>
      <c r="L1068">
        <v>2.4953177230165298E-3</v>
      </c>
      <c r="M1068">
        <v>2.4953177230165298E-3</v>
      </c>
      <c r="N1068">
        <v>1</v>
      </c>
    </row>
    <row r="1069" spans="1:14" x14ac:dyDescent="0.35">
      <c r="A1069" t="s">
        <v>139</v>
      </c>
      <c r="B1069" t="s">
        <v>130</v>
      </c>
      <c r="C1069" t="s">
        <v>127</v>
      </c>
      <c r="D1069" s="1">
        <v>4.111842E-4</v>
      </c>
      <c r="E1069">
        <v>7.5281625999999999E-3</v>
      </c>
      <c r="F1069" t="s">
        <v>127</v>
      </c>
      <c r="G1069" s="1">
        <v>1.7170330000000001E-4</v>
      </c>
      <c r="H1069">
        <v>2.6971982000000001E-3</v>
      </c>
      <c r="I1069" t="s">
        <v>127</v>
      </c>
      <c r="J1069" s="1">
        <v>1.7176227999999999E-4</v>
      </c>
      <c r="K1069">
        <v>2.6352985000000001E-3</v>
      </c>
      <c r="L1069">
        <v>0.35836630755166099</v>
      </c>
      <c r="M1069">
        <v>0.35014498732840199</v>
      </c>
      <c r="N1069">
        <v>0.97705889183772199</v>
      </c>
    </row>
    <row r="1070" spans="1:14" x14ac:dyDescent="0.35">
      <c r="A1070" t="s">
        <v>139</v>
      </c>
      <c r="B1070" t="s">
        <v>131</v>
      </c>
      <c r="C1070" t="s">
        <v>127</v>
      </c>
      <c r="D1070" s="1">
        <v>4.111842E-4</v>
      </c>
      <c r="E1070">
        <v>2.3136055E-3</v>
      </c>
      <c r="F1070" t="s">
        <v>127</v>
      </c>
      <c r="G1070" s="1">
        <v>1.7170330000000001E-4</v>
      </c>
      <c r="H1070" s="1">
        <v>6.1580860000000001E-4</v>
      </c>
      <c r="I1070" t="s">
        <v>127</v>
      </c>
      <c r="J1070" s="1">
        <v>1.7176227999999999E-4</v>
      </c>
      <c r="K1070" s="1">
        <v>5.0592224999999999E-4</v>
      </c>
      <c r="L1070">
        <v>0.26648540597255899</v>
      </c>
      <c r="M1070">
        <v>0.21901021304451099</v>
      </c>
      <c r="N1070">
        <v>0.82184693096125205</v>
      </c>
    </row>
    <row r="1071" spans="1:14" x14ac:dyDescent="0.35">
      <c r="A1071" t="s">
        <v>139</v>
      </c>
      <c r="B1071" t="s">
        <v>78</v>
      </c>
      <c r="C1071" t="s">
        <v>127</v>
      </c>
      <c r="D1071" s="1">
        <v>4.111842E-4</v>
      </c>
      <c r="E1071">
        <v>2.3986126999999999E-3</v>
      </c>
      <c r="F1071" t="s">
        <v>127</v>
      </c>
      <c r="G1071" s="1">
        <v>1.7170330000000001E-4</v>
      </c>
      <c r="H1071" s="1">
        <v>8.4508274000000001E-4</v>
      </c>
      <c r="I1071" t="s">
        <v>127</v>
      </c>
      <c r="J1071" s="1">
        <v>1.7176227999999999E-4</v>
      </c>
      <c r="K1071" s="1">
        <v>7.9860596000000004E-4</v>
      </c>
      <c r="L1071">
        <v>0.35259137980313898</v>
      </c>
      <c r="M1071">
        <v>0.33322292903920298</v>
      </c>
      <c r="N1071">
        <v>0.94506828052702097</v>
      </c>
    </row>
    <row r="1072" spans="1:14" x14ac:dyDescent="0.35">
      <c r="A1072" t="s">
        <v>139</v>
      </c>
      <c r="B1072" t="s">
        <v>132</v>
      </c>
      <c r="C1072" t="s">
        <v>127</v>
      </c>
      <c r="D1072" s="1">
        <v>4.111842E-4</v>
      </c>
      <c r="E1072">
        <v>3.1647597999999999E-3</v>
      </c>
      <c r="F1072" t="s">
        <v>127</v>
      </c>
      <c r="G1072" s="1">
        <v>1.7170330000000001E-4</v>
      </c>
      <c r="H1072" s="1">
        <v>4.976596E-4</v>
      </c>
      <c r="I1072" t="s">
        <v>127</v>
      </c>
      <c r="J1072" s="1">
        <v>1.7176227999999999E-4</v>
      </c>
      <c r="K1072" s="1">
        <v>4.3544885999999999E-4</v>
      </c>
      <c r="L1072">
        <v>0.15751656340960299</v>
      </c>
      <c r="M1072">
        <v>0.13786543683178801</v>
      </c>
      <c r="N1072">
        <v>0.87524406225956697</v>
      </c>
    </row>
    <row r="1073" spans="1:14" x14ac:dyDescent="0.35">
      <c r="A1073" t="s">
        <v>139</v>
      </c>
      <c r="B1073" t="s">
        <v>133</v>
      </c>
      <c r="C1073" t="s">
        <v>127</v>
      </c>
      <c r="D1073" s="1">
        <v>4.111842E-4</v>
      </c>
      <c r="E1073">
        <v>1.3740142000000001E-3</v>
      </c>
      <c r="F1073" t="s">
        <v>127</v>
      </c>
      <c r="G1073" s="1">
        <v>1.7170330000000001E-4</v>
      </c>
      <c r="H1073" s="1">
        <v>3.044543E-4</v>
      </c>
      <c r="I1073" t="s">
        <v>127</v>
      </c>
      <c r="J1073" s="1">
        <v>1.7176227999999999E-4</v>
      </c>
      <c r="K1073" s="1">
        <v>2.4028436999999999E-4</v>
      </c>
      <c r="L1073">
        <v>0.22214628768681799</v>
      </c>
      <c r="M1073">
        <v>0.175477729349756</v>
      </c>
      <c r="N1073">
        <v>0.78991970190896998</v>
      </c>
    </row>
    <row r="1074" spans="1:14" x14ac:dyDescent="0.35">
      <c r="A1074" t="s">
        <v>139</v>
      </c>
      <c r="B1074" t="s">
        <v>134</v>
      </c>
      <c r="C1074" t="s">
        <v>127</v>
      </c>
      <c r="D1074" s="1">
        <v>4.111842E-4</v>
      </c>
      <c r="E1074">
        <v>2.4037347000000001E-3</v>
      </c>
      <c r="F1074" t="s">
        <v>127</v>
      </c>
      <c r="G1074" s="1">
        <v>1.7170330000000001E-4</v>
      </c>
      <c r="H1074">
        <v>1.0135125E-3</v>
      </c>
      <c r="I1074" t="s">
        <v>127</v>
      </c>
      <c r="J1074" s="1">
        <v>1.7176227999999999E-4</v>
      </c>
      <c r="K1074" s="1">
        <v>9.9342760000000006E-4</v>
      </c>
      <c r="L1074">
        <v>0.421881250737002</v>
      </c>
      <c r="M1074">
        <v>0.41352901857690499</v>
      </c>
      <c r="N1074">
        <v>0.98020240969346994</v>
      </c>
    </row>
    <row r="1075" spans="1:14" x14ac:dyDescent="0.35">
      <c r="A1075" t="s">
        <v>139</v>
      </c>
      <c r="B1075" t="s">
        <v>13</v>
      </c>
      <c r="C1075" t="s">
        <v>127</v>
      </c>
      <c r="D1075" s="1">
        <v>4.111842E-4</v>
      </c>
      <c r="E1075">
        <v>1.650147E-3</v>
      </c>
      <c r="F1075" t="s">
        <v>127</v>
      </c>
      <c r="G1075" s="1">
        <v>1.7170330000000001E-4</v>
      </c>
      <c r="H1075" s="1">
        <v>4.0628799999999998E-4</v>
      </c>
      <c r="I1075" t="s">
        <v>127</v>
      </c>
      <c r="J1075" s="1">
        <v>1.7176227999999999E-4</v>
      </c>
      <c r="K1075" s="1">
        <v>3.7006986999999999E-4</v>
      </c>
      <c r="L1075">
        <v>0.246669729016608</v>
      </c>
      <c r="M1075">
        <v>0.22473460405509699</v>
      </c>
      <c r="N1075">
        <v>0.911074921722419</v>
      </c>
    </row>
    <row r="1076" spans="1:14" x14ac:dyDescent="0.35">
      <c r="A1076" t="s">
        <v>139</v>
      </c>
      <c r="B1076" t="s">
        <v>135</v>
      </c>
      <c r="C1076" t="s">
        <v>127</v>
      </c>
      <c r="D1076" s="1">
        <v>4.111842E-4</v>
      </c>
      <c r="E1076">
        <v>1.6530588000000001E-3</v>
      </c>
      <c r="F1076" t="s">
        <v>127</v>
      </c>
      <c r="G1076" s="1">
        <v>1.7170330000000001E-4</v>
      </c>
      <c r="H1076" s="1">
        <v>2.6920123E-4</v>
      </c>
      <c r="I1076" t="s">
        <v>127</v>
      </c>
      <c r="J1076" s="1">
        <v>1.7176227999999999E-4</v>
      </c>
      <c r="K1076" s="1">
        <v>3.5751864000000002E-4</v>
      </c>
      <c r="L1076">
        <v>0.16335648667368699</v>
      </c>
      <c r="M1076">
        <v>0.216750844158381</v>
      </c>
      <c r="N1076">
        <v>1.3268578957097199</v>
      </c>
    </row>
    <row r="1077" spans="1:14" x14ac:dyDescent="0.35">
      <c r="A1077" t="s">
        <v>139</v>
      </c>
      <c r="B1077" t="s">
        <v>136</v>
      </c>
      <c r="C1077" t="s">
        <v>127</v>
      </c>
      <c r="D1077" s="1">
        <v>4.111842E-4</v>
      </c>
      <c r="E1077">
        <v>1.6555069E-3</v>
      </c>
      <c r="F1077" t="s">
        <v>127</v>
      </c>
      <c r="G1077" s="1">
        <v>1.7170330000000001E-4</v>
      </c>
      <c r="H1077" s="1">
        <v>3.7930305999999997E-4</v>
      </c>
      <c r="I1077" t="s">
        <v>127</v>
      </c>
      <c r="J1077" s="1">
        <v>1.7176227999999999E-4</v>
      </c>
      <c r="K1077" s="1">
        <v>3.0875963000000001E-4</v>
      </c>
      <c r="L1077">
        <v>0.22958133314689499</v>
      </c>
      <c r="M1077">
        <v>0.186995675455747</v>
      </c>
      <c r="N1077">
        <v>0.81450731595891601</v>
      </c>
    </row>
    <row r="1078" spans="1:14" x14ac:dyDescent="0.35">
      <c r="A1078" t="s">
        <v>139</v>
      </c>
      <c r="B1078" t="s">
        <v>137</v>
      </c>
      <c r="C1078" t="s">
        <v>127</v>
      </c>
      <c r="D1078" s="1">
        <v>4.111842E-4</v>
      </c>
      <c r="E1078">
        <v>2.7462485999999999E-3</v>
      </c>
      <c r="F1078" t="s">
        <v>127</v>
      </c>
      <c r="G1078" s="1">
        <v>1.7170330000000001E-4</v>
      </c>
      <c r="H1078" s="1">
        <v>8.6068699999999995E-4</v>
      </c>
      <c r="I1078" t="s">
        <v>127</v>
      </c>
      <c r="J1078" s="1">
        <v>1.7176227999999999E-4</v>
      </c>
      <c r="K1078" s="1">
        <v>6.873777E-4</v>
      </c>
      <c r="L1078">
        <v>0.31365453801569698</v>
      </c>
      <c r="M1078">
        <v>0.250569860160064</v>
      </c>
      <c r="N1078">
        <v>0.79887210223473304</v>
      </c>
    </row>
    <row r="1079" spans="1:14" x14ac:dyDescent="0.35">
      <c r="A1079" t="s">
        <v>139</v>
      </c>
      <c r="B1079" t="s">
        <v>138</v>
      </c>
      <c r="C1079" t="s">
        <v>127</v>
      </c>
      <c r="D1079" s="1">
        <v>4.111842E-4</v>
      </c>
      <c r="E1079">
        <v>1.9835745999999999E-3</v>
      </c>
      <c r="F1079" t="s">
        <v>127</v>
      </c>
      <c r="G1079" s="1">
        <v>1.7170330000000001E-4</v>
      </c>
      <c r="H1079" s="1">
        <v>7.2805319999999995E-4</v>
      </c>
      <c r="I1079" t="s">
        <v>127</v>
      </c>
      <c r="J1079" s="1">
        <v>1.7176227999999999E-4</v>
      </c>
      <c r="K1079" s="1">
        <v>6.832486E-4</v>
      </c>
      <c r="L1079">
        <v>0.36735994631782198</v>
      </c>
      <c r="M1079">
        <v>0.34478352592087202</v>
      </c>
      <c r="N1079">
        <v>0.93854414281349396</v>
      </c>
    </row>
    <row r="1080" spans="1:14" x14ac:dyDescent="0.35">
      <c r="A1080" t="s">
        <v>139</v>
      </c>
      <c r="B1080" t="s">
        <v>139</v>
      </c>
      <c r="C1080" t="s">
        <v>127</v>
      </c>
      <c r="D1080" s="1">
        <v>4.111842E-4</v>
      </c>
      <c r="E1080">
        <v>0</v>
      </c>
      <c r="F1080" t="s">
        <v>127</v>
      </c>
      <c r="G1080" s="1">
        <v>1.7170330000000001E-4</v>
      </c>
      <c r="H1080">
        <v>0</v>
      </c>
      <c r="I1080" t="s">
        <v>127</v>
      </c>
      <c r="J1080" s="1">
        <v>1.7176227999999999E-4</v>
      </c>
      <c r="K1080">
        <v>0</v>
      </c>
      <c r="L1080">
        <v>1</v>
      </c>
      <c r="M1080">
        <v>1</v>
      </c>
      <c r="N1080">
        <v>1</v>
      </c>
    </row>
    <row r="1081" spans="1:14" x14ac:dyDescent="0.35">
      <c r="A1081" t="s">
        <v>139</v>
      </c>
      <c r="B1081" t="s">
        <v>110</v>
      </c>
      <c r="C1081" t="s">
        <v>127</v>
      </c>
      <c r="D1081" s="1">
        <v>4.111842E-4</v>
      </c>
      <c r="E1081" s="1">
        <v>5.9319682999999998E-4</v>
      </c>
      <c r="F1081" t="s">
        <v>127</v>
      </c>
      <c r="G1081" s="1">
        <v>1.7170330000000001E-4</v>
      </c>
      <c r="H1081" s="1">
        <v>1.2335792E-4</v>
      </c>
      <c r="I1081" t="s">
        <v>127</v>
      </c>
      <c r="J1081" s="1">
        <v>1.7176227999999999E-4</v>
      </c>
      <c r="K1081" s="1">
        <v>1.18627315E-4</v>
      </c>
      <c r="L1081">
        <v>0.209287423215061</v>
      </c>
      <c r="M1081">
        <v>0.20132607253922599</v>
      </c>
      <c r="N1081">
        <v>0.96195972718506895</v>
      </c>
    </row>
    <row r="1082" spans="1:14" x14ac:dyDescent="0.35">
      <c r="A1082" t="s">
        <v>139</v>
      </c>
      <c r="B1082" t="s">
        <v>111</v>
      </c>
      <c r="C1082" t="s">
        <v>127</v>
      </c>
      <c r="D1082" s="1">
        <v>4.111842E-4</v>
      </c>
      <c r="E1082">
        <v>1.6864955E-3</v>
      </c>
      <c r="F1082" t="s">
        <v>127</v>
      </c>
      <c r="G1082" s="1">
        <v>1.7170330000000001E-4</v>
      </c>
      <c r="H1082" s="1">
        <v>7.449186E-4</v>
      </c>
      <c r="I1082" t="s">
        <v>127</v>
      </c>
      <c r="J1082" s="1">
        <v>1.7176227999999999E-4</v>
      </c>
      <c r="K1082" s="1">
        <v>7.2320130000000002E-4</v>
      </c>
      <c r="L1082">
        <v>0.44202701335948502</v>
      </c>
      <c r="M1082">
        <v>0.429157480765884</v>
      </c>
      <c r="N1082">
        <v>0.97088518980821803</v>
      </c>
    </row>
    <row r="1083" spans="1:14" x14ac:dyDescent="0.35">
      <c r="A1083" t="s">
        <v>139</v>
      </c>
      <c r="B1083" t="s">
        <v>20</v>
      </c>
      <c r="C1083" t="s">
        <v>127</v>
      </c>
      <c r="D1083" s="1">
        <v>4.111842E-4</v>
      </c>
      <c r="E1083">
        <v>1.6627349E-3</v>
      </c>
      <c r="F1083" t="s">
        <v>127</v>
      </c>
      <c r="G1083" s="1">
        <v>1.7170330000000001E-4</v>
      </c>
      <c r="H1083" s="1">
        <v>5.4855089999999995E-4</v>
      </c>
      <c r="I1083" t="s">
        <v>127</v>
      </c>
      <c r="J1083" s="1">
        <v>1.7176227999999999E-4</v>
      </c>
      <c r="K1083" s="1">
        <v>5.0640623999999995E-4</v>
      </c>
      <c r="L1083">
        <v>0.33031158908842601</v>
      </c>
      <c r="M1083">
        <v>0.30498022475236702</v>
      </c>
      <c r="N1083">
        <v>0.92331070064490695</v>
      </c>
    </row>
    <row r="1084" spans="1:14" x14ac:dyDescent="0.35">
      <c r="A1084" t="s">
        <v>139</v>
      </c>
      <c r="B1084" t="s">
        <v>140</v>
      </c>
      <c r="C1084" t="s">
        <v>127</v>
      </c>
      <c r="D1084" s="1">
        <v>4.111842E-4</v>
      </c>
      <c r="E1084">
        <v>2.8319465999999999E-3</v>
      </c>
      <c r="F1084" t="s">
        <v>127</v>
      </c>
      <c r="G1084" s="1">
        <v>1.7170330000000001E-4</v>
      </c>
      <c r="H1084">
        <v>1.3438129999999999E-3</v>
      </c>
      <c r="I1084" t="s">
        <v>127</v>
      </c>
      <c r="J1084" s="1">
        <v>1.7176227999999999E-4</v>
      </c>
      <c r="K1084">
        <v>1.3275417E-3</v>
      </c>
      <c r="L1084">
        <v>0.47470468725116299</v>
      </c>
      <c r="M1084">
        <v>0.46896106696081502</v>
      </c>
      <c r="N1084">
        <v>0.98790064550740597</v>
      </c>
    </row>
    <row r="1085" spans="1:14" x14ac:dyDescent="0.35">
      <c r="A1085" t="s">
        <v>139</v>
      </c>
      <c r="B1085" t="s">
        <v>141</v>
      </c>
      <c r="C1085" t="s">
        <v>127</v>
      </c>
      <c r="D1085" s="1">
        <v>4.111842E-4</v>
      </c>
      <c r="E1085">
        <v>1.880198E-3</v>
      </c>
      <c r="F1085" t="s">
        <v>127</v>
      </c>
      <c r="G1085" s="1">
        <v>1.7170330000000001E-4</v>
      </c>
      <c r="H1085" s="1">
        <v>8.5389699999999995E-4</v>
      </c>
      <c r="I1085" t="s">
        <v>127</v>
      </c>
      <c r="J1085" s="1">
        <v>1.7176227999999999E-4</v>
      </c>
      <c r="K1085" s="1">
        <v>8.5269065999999999E-4</v>
      </c>
      <c r="L1085">
        <v>0.45444286337907502</v>
      </c>
      <c r="M1085">
        <v>0.45380159448527002</v>
      </c>
      <c r="N1085">
        <v>0.99858888994529105</v>
      </c>
    </row>
    <row r="1086" spans="1:14" x14ac:dyDescent="0.35">
      <c r="A1086" t="s">
        <v>139</v>
      </c>
      <c r="B1086" t="s">
        <v>142</v>
      </c>
      <c r="C1086" t="s">
        <v>127</v>
      </c>
      <c r="D1086" s="1">
        <v>4.111842E-4</v>
      </c>
      <c r="E1086">
        <v>1.7943530000000001E-3</v>
      </c>
      <c r="F1086" t="s">
        <v>127</v>
      </c>
      <c r="G1086" s="1">
        <v>1.7170330000000001E-4</v>
      </c>
      <c r="H1086" s="1">
        <v>8.1181380000000004E-4</v>
      </c>
      <c r="I1086" t="s">
        <v>127</v>
      </c>
      <c r="J1086" s="1">
        <v>1.7176227999999999E-4</v>
      </c>
      <c r="K1086" s="1">
        <v>7.8570376999999997E-4</v>
      </c>
      <c r="L1086">
        <v>0.452732026314694</v>
      </c>
      <c r="M1086">
        <v>0.43818890545096301</v>
      </c>
      <c r="N1086">
        <v>0.96787697795069905</v>
      </c>
    </row>
    <row r="1087" spans="1:14" x14ac:dyDescent="0.35">
      <c r="A1087" t="s">
        <v>139</v>
      </c>
      <c r="B1087" t="s">
        <v>125</v>
      </c>
      <c r="C1087" t="s">
        <v>127</v>
      </c>
      <c r="D1087" s="1">
        <v>4.111842E-4</v>
      </c>
      <c r="E1087" s="1">
        <v>2.8369476999999998E-4</v>
      </c>
      <c r="F1087" t="s">
        <v>127</v>
      </c>
      <c r="G1087" s="1">
        <v>1.7170330000000001E-4</v>
      </c>
      <c r="H1087" s="1">
        <v>1.7354750999999999E-4</v>
      </c>
      <c r="I1087" t="s">
        <v>127</v>
      </c>
      <c r="J1087" s="1">
        <v>1.7176227999999999E-4</v>
      </c>
      <c r="K1087" s="1">
        <v>1.7075932E-4</v>
      </c>
      <c r="L1087">
        <v>0.61310402789026497</v>
      </c>
      <c r="M1087">
        <v>0.60331041406844899</v>
      </c>
      <c r="N1087">
        <v>0.98402617928393599</v>
      </c>
    </row>
    <row r="1088" spans="1:14" x14ac:dyDescent="0.35">
      <c r="A1088" t="s">
        <v>139</v>
      </c>
      <c r="B1088" t="s">
        <v>92</v>
      </c>
      <c r="C1088" t="s">
        <v>127</v>
      </c>
      <c r="D1088" s="1">
        <v>4.111842E-4</v>
      </c>
      <c r="E1088" s="1">
        <v>3.3484976000000002E-4</v>
      </c>
      <c r="F1088" t="s">
        <v>127</v>
      </c>
      <c r="G1088" s="1">
        <v>1.7170330000000001E-4</v>
      </c>
      <c r="H1088" s="1">
        <v>1.4791462000000001E-4</v>
      </c>
      <c r="I1088" t="s">
        <v>127</v>
      </c>
      <c r="J1088" s="1">
        <v>1.7176227999999999E-4</v>
      </c>
      <c r="K1088" s="1">
        <v>1.3960338E-4</v>
      </c>
      <c r="L1088">
        <v>0.44339652854141998</v>
      </c>
      <c r="M1088">
        <v>0.418649632261134</v>
      </c>
      <c r="N1088">
        <v>0.94418788897221895</v>
      </c>
    </row>
    <row r="1089" spans="1:14" x14ac:dyDescent="0.35">
      <c r="A1089" t="s">
        <v>139</v>
      </c>
      <c r="B1089" t="s">
        <v>143</v>
      </c>
      <c r="C1089" t="s">
        <v>127</v>
      </c>
      <c r="D1089" s="1">
        <v>4.111842E-4</v>
      </c>
      <c r="E1089">
        <v>1.3476079999999999E-3</v>
      </c>
      <c r="F1089" t="s">
        <v>127</v>
      </c>
      <c r="G1089" s="1">
        <v>1.7170330000000001E-4</v>
      </c>
      <c r="H1089" s="1">
        <v>5.7919906000000005E-4</v>
      </c>
      <c r="I1089" t="s">
        <v>127</v>
      </c>
      <c r="J1089" s="1">
        <v>1.7176227999999999E-4</v>
      </c>
      <c r="K1089" s="1">
        <v>5.6470740000000004E-4</v>
      </c>
      <c r="L1089">
        <v>0.43022066750070398</v>
      </c>
      <c r="M1089">
        <v>0.41947501734255199</v>
      </c>
      <c r="N1089">
        <v>0.97502293364803505</v>
      </c>
    </row>
    <row r="1090" spans="1:14" x14ac:dyDescent="0.35">
      <c r="A1090" t="s">
        <v>139</v>
      </c>
      <c r="B1090" t="s">
        <v>144</v>
      </c>
      <c r="C1090" t="s">
        <v>127</v>
      </c>
      <c r="D1090" s="1">
        <v>4.111842E-4</v>
      </c>
      <c r="E1090" s="1">
        <v>3.9532553999999998E-4</v>
      </c>
      <c r="F1090" t="s">
        <v>127</v>
      </c>
      <c r="G1090" s="1">
        <v>1.7170330000000001E-4</v>
      </c>
      <c r="H1090" s="1">
        <v>1.3731015E-4</v>
      </c>
      <c r="I1090" t="s">
        <v>127</v>
      </c>
      <c r="J1090" s="1">
        <v>1.7176227999999999E-4</v>
      </c>
      <c r="K1090" s="1">
        <v>1.2741647999999999E-4</v>
      </c>
      <c r="L1090">
        <v>0.34898118408992101</v>
      </c>
      <c r="M1090">
        <v>0.32401768405582898</v>
      </c>
      <c r="N1090">
        <v>0.92846749001900397</v>
      </c>
    </row>
    <row r="1091" spans="1:14" x14ac:dyDescent="0.35">
      <c r="A1091" t="s">
        <v>139</v>
      </c>
      <c r="B1091" t="s">
        <v>145</v>
      </c>
      <c r="C1091" t="s">
        <v>127</v>
      </c>
      <c r="D1091" s="1">
        <v>4.111842E-4</v>
      </c>
      <c r="E1091" s="1">
        <v>5.3628632999999995E-4</v>
      </c>
      <c r="F1091" t="s">
        <v>127</v>
      </c>
      <c r="G1091" s="1">
        <v>1.7170330000000001E-4</v>
      </c>
      <c r="H1091" s="1">
        <v>7.5750715000000001E-5</v>
      </c>
      <c r="I1091" t="s">
        <v>127</v>
      </c>
      <c r="J1091" s="1">
        <v>1.7176227999999999E-4</v>
      </c>
      <c r="K1091" s="1">
        <v>6.4315193999999994E-5</v>
      </c>
      <c r="L1091">
        <v>0.14284881395716201</v>
      </c>
      <c r="M1091">
        <v>0.12156496571171101</v>
      </c>
      <c r="N1091">
        <v>0.851004375494265</v>
      </c>
    </row>
    <row r="1092" spans="1:14" x14ac:dyDescent="0.35">
      <c r="A1092" t="s">
        <v>139</v>
      </c>
      <c r="B1092" t="s">
        <v>146</v>
      </c>
      <c r="C1092" t="s">
        <v>127</v>
      </c>
      <c r="D1092" s="1">
        <v>4.111842E-4</v>
      </c>
      <c r="E1092" s="1">
        <v>6.7875645000000002E-4</v>
      </c>
      <c r="F1092" t="s">
        <v>127</v>
      </c>
      <c r="G1092" s="1">
        <v>1.7170330000000001E-4</v>
      </c>
      <c r="H1092" s="1">
        <v>3.2742836999999998E-4</v>
      </c>
      <c r="I1092" t="s">
        <v>127</v>
      </c>
      <c r="J1092" s="1">
        <v>1.7176227999999999E-4</v>
      </c>
      <c r="K1092" s="1">
        <v>1.1525443999999999E-4</v>
      </c>
      <c r="L1092">
        <v>0.48315594036513898</v>
      </c>
      <c r="M1092">
        <v>0.17102367028176901</v>
      </c>
      <c r="N1092">
        <v>0.35397199122196499</v>
      </c>
    </row>
    <row r="1093" spans="1:14" x14ac:dyDescent="0.35">
      <c r="A1093" t="s">
        <v>139</v>
      </c>
      <c r="B1093" t="s">
        <v>29</v>
      </c>
      <c r="C1093" t="s">
        <v>127</v>
      </c>
      <c r="D1093" s="1">
        <v>4.111842E-4</v>
      </c>
      <c r="E1093" s="1">
        <v>7.7702770000000003E-4</v>
      </c>
      <c r="F1093" t="s">
        <v>127</v>
      </c>
      <c r="G1093" s="1">
        <v>1.7170330000000001E-4</v>
      </c>
      <c r="H1093" s="1">
        <v>2.9091000999999998E-4</v>
      </c>
      <c r="I1093" t="s">
        <v>127</v>
      </c>
      <c r="J1093" s="1">
        <v>1.7176227999999999E-4</v>
      </c>
      <c r="K1093" s="1">
        <v>2.8151745E-4</v>
      </c>
      <c r="L1093">
        <v>0.37519232295701399</v>
      </c>
      <c r="M1093">
        <v>0.36312004975200601</v>
      </c>
      <c r="N1093">
        <v>0.96782377339210202</v>
      </c>
    </row>
    <row r="1094" spans="1:14" x14ac:dyDescent="0.35">
      <c r="A1094" t="s">
        <v>139</v>
      </c>
      <c r="B1094" t="s">
        <v>112</v>
      </c>
      <c r="C1094" t="s">
        <v>127</v>
      </c>
      <c r="D1094" s="1">
        <v>4.111842E-4</v>
      </c>
      <c r="E1094" s="1">
        <v>5.1972140000000003E-4</v>
      </c>
      <c r="F1094" t="s">
        <v>127</v>
      </c>
      <c r="G1094" s="1">
        <v>1.7170330000000001E-4</v>
      </c>
      <c r="H1094" s="1">
        <v>2.2448166E-4</v>
      </c>
      <c r="I1094" t="s">
        <v>127</v>
      </c>
      <c r="J1094" s="1">
        <v>1.7176227999999999E-4</v>
      </c>
      <c r="K1094" s="1">
        <v>2.9852399999999999E-4</v>
      </c>
      <c r="L1094">
        <v>0.43301782574879999</v>
      </c>
      <c r="M1094">
        <v>0.57520970377249103</v>
      </c>
      <c r="N1094">
        <v>1.32837419054932</v>
      </c>
    </row>
    <row r="1095" spans="1:14" x14ac:dyDescent="0.35">
      <c r="A1095" t="s">
        <v>139</v>
      </c>
      <c r="B1095" t="s">
        <v>147</v>
      </c>
      <c r="C1095" t="s">
        <v>127</v>
      </c>
      <c r="D1095" s="1">
        <v>4.111842E-4</v>
      </c>
      <c r="E1095" s="1">
        <v>6.392546E-4</v>
      </c>
      <c r="F1095" t="s">
        <v>127</v>
      </c>
      <c r="G1095" s="1">
        <v>1.7170330000000001E-4</v>
      </c>
      <c r="H1095" s="1">
        <v>1.7994220000000001E-4</v>
      </c>
      <c r="I1095" t="s">
        <v>127</v>
      </c>
      <c r="J1095" s="1">
        <v>1.7176227999999999E-4</v>
      </c>
      <c r="K1095" s="1">
        <v>1.8088079E-4</v>
      </c>
      <c r="L1095">
        <v>0.28260977610360799</v>
      </c>
      <c r="M1095">
        <v>0.28407573045165202</v>
      </c>
      <c r="N1095">
        <v>1.0051872032463101</v>
      </c>
    </row>
    <row r="1096" spans="1:14" x14ac:dyDescent="0.35">
      <c r="A1096" t="s">
        <v>139</v>
      </c>
      <c r="B1096" t="s">
        <v>148</v>
      </c>
      <c r="C1096" t="s">
        <v>127</v>
      </c>
      <c r="D1096" s="1">
        <v>4.111842E-4</v>
      </c>
      <c r="E1096" s="1">
        <v>8.9588470000000003E-4</v>
      </c>
      <c r="F1096" t="s">
        <v>127</v>
      </c>
      <c r="G1096" s="1">
        <v>1.7170330000000001E-4</v>
      </c>
      <c r="H1096" s="1">
        <v>4.0035983000000002E-4</v>
      </c>
      <c r="I1096" t="s">
        <v>127</v>
      </c>
      <c r="J1096" s="1">
        <v>1.7176227999999999E-4</v>
      </c>
      <c r="K1096" s="1">
        <v>3.9202973000000002E-4</v>
      </c>
      <c r="L1096">
        <v>0.44750437637204599</v>
      </c>
      <c r="M1096">
        <v>0.438216562312706</v>
      </c>
      <c r="N1096">
        <v>0.979245311219888</v>
      </c>
    </row>
    <row r="1097" spans="1:14" x14ac:dyDescent="0.35">
      <c r="A1097" t="s">
        <v>139</v>
      </c>
      <c r="B1097" t="s">
        <v>109</v>
      </c>
      <c r="C1097" t="s">
        <v>127</v>
      </c>
      <c r="D1097" s="1">
        <v>4.111842E-4</v>
      </c>
      <c r="E1097" s="1">
        <v>8.9521399999999997E-4</v>
      </c>
      <c r="F1097" t="s">
        <v>127</v>
      </c>
      <c r="G1097" s="1">
        <v>1.7170330000000001E-4</v>
      </c>
      <c r="H1097" s="1">
        <v>3.830409E-4</v>
      </c>
      <c r="I1097" t="s">
        <v>127</v>
      </c>
      <c r="J1097" s="1">
        <v>1.7176227999999999E-4</v>
      </c>
      <c r="K1097" s="1">
        <v>3.8619263999999998E-4</v>
      </c>
      <c r="L1097">
        <v>0.42851473768353199</v>
      </c>
      <c r="M1097">
        <v>0.43203146604966303</v>
      </c>
      <c r="N1097">
        <v>1.0082067851041501</v>
      </c>
    </row>
    <row r="1098" spans="1:14" x14ac:dyDescent="0.35">
      <c r="A1098" t="s">
        <v>139</v>
      </c>
      <c r="B1098" t="s">
        <v>149</v>
      </c>
      <c r="C1098" t="s">
        <v>127</v>
      </c>
      <c r="D1098" s="1">
        <v>4.111842E-4</v>
      </c>
      <c r="E1098" s="1">
        <v>3.3354756E-4</v>
      </c>
      <c r="F1098" t="s">
        <v>127</v>
      </c>
      <c r="G1098" s="1">
        <v>1.7170330000000001E-4</v>
      </c>
      <c r="H1098" s="1">
        <v>1.0666325400000001E-4</v>
      </c>
      <c r="I1098" t="s">
        <v>127</v>
      </c>
      <c r="J1098" s="1">
        <v>1.7176227999999999E-4</v>
      </c>
      <c r="K1098" s="1">
        <v>9.1953669999999998E-5</v>
      </c>
      <c r="L1098">
        <v>0.32181748086495099</v>
      </c>
      <c r="M1098">
        <v>0.27784888908877697</v>
      </c>
      <c r="N1098">
        <v>0.86337413474867997</v>
      </c>
    </row>
    <row r="1099" spans="1:14" x14ac:dyDescent="0.35">
      <c r="A1099" t="s">
        <v>139</v>
      </c>
      <c r="B1099" t="s">
        <v>150</v>
      </c>
      <c r="C1099" t="s">
        <v>127</v>
      </c>
      <c r="D1099" s="1">
        <v>4.111842E-4</v>
      </c>
      <c r="E1099" s="1">
        <v>3.0113215000000001E-4</v>
      </c>
      <c r="F1099" t="s">
        <v>127</v>
      </c>
      <c r="G1099" s="1">
        <v>1.7170330000000001E-4</v>
      </c>
      <c r="H1099" s="1">
        <v>1.8543484999999999E-4</v>
      </c>
      <c r="I1099" t="s">
        <v>127</v>
      </c>
      <c r="J1099" s="1">
        <v>1.7176227999999999E-4</v>
      </c>
      <c r="K1099" s="1">
        <v>1.8282062E-4</v>
      </c>
      <c r="L1099">
        <v>0.61706392391653098</v>
      </c>
      <c r="M1099">
        <v>0.60841129628089197</v>
      </c>
      <c r="N1099">
        <v>0.98597774509207903</v>
      </c>
    </row>
    <row r="1100" spans="1:14" x14ac:dyDescent="0.35">
      <c r="A1100" t="s">
        <v>139</v>
      </c>
      <c r="B1100" t="s">
        <v>151</v>
      </c>
      <c r="C1100" t="s">
        <v>127</v>
      </c>
      <c r="D1100" s="1">
        <v>4.111842E-4</v>
      </c>
      <c r="E1100" s="1">
        <v>7.0033010000000002E-4</v>
      </c>
      <c r="F1100" t="s">
        <v>127</v>
      </c>
      <c r="G1100" s="1">
        <v>1.7170330000000001E-4</v>
      </c>
      <c r="H1100" s="1">
        <v>2.5383322000000001E-4</v>
      </c>
      <c r="I1100" t="s">
        <v>127</v>
      </c>
      <c r="J1100" s="1">
        <v>1.7176227999999999E-4</v>
      </c>
      <c r="K1100" s="1">
        <v>2.3551293999999999E-4</v>
      </c>
      <c r="L1100">
        <v>0.36335701073943799</v>
      </c>
      <c r="M1100">
        <v>0.33723482028853602</v>
      </c>
      <c r="N1100">
        <v>0.92810874792881404</v>
      </c>
    </row>
    <row r="1101" spans="1:14" x14ac:dyDescent="0.35">
      <c r="A1101" t="s">
        <v>139</v>
      </c>
      <c r="B1101" t="s">
        <v>152</v>
      </c>
      <c r="C1101" t="s">
        <v>127</v>
      </c>
      <c r="D1101" s="1">
        <v>4.111842E-4</v>
      </c>
      <c r="E1101" s="1">
        <v>2.6275431999999998E-6</v>
      </c>
      <c r="F1101" t="s">
        <v>127</v>
      </c>
      <c r="G1101" s="1">
        <v>1.7170330000000001E-4</v>
      </c>
      <c r="H1101">
        <v>0</v>
      </c>
      <c r="I1101" t="s">
        <v>127</v>
      </c>
      <c r="J1101" s="1">
        <v>1.7176227999999999E-4</v>
      </c>
      <c r="K1101">
        <v>0</v>
      </c>
      <c r="L1101">
        <v>0.27566867094995101</v>
      </c>
      <c r="M1101">
        <v>0.27566867094995101</v>
      </c>
      <c r="N1101">
        <v>1</v>
      </c>
    </row>
    <row r="1102" spans="1:14" x14ac:dyDescent="0.35">
      <c r="A1102" t="s">
        <v>139</v>
      </c>
      <c r="B1102" t="s">
        <v>153</v>
      </c>
      <c r="C1102" t="s">
        <v>127</v>
      </c>
      <c r="D1102" s="1">
        <v>4.111842E-4</v>
      </c>
      <c r="E1102" s="1">
        <v>4.6035746E-4</v>
      </c>
      <c r="F1102" t="s">
        <v>127</v>
      </c>
      <c r="G1102" s="1">
        <v>1.7170330000000001E-4</v>
      </c>
      <c r="H1102" s="1">
        <v>1.3489336E-4</v>
      </c>
      <c r="I1102" t="s">
        <v>127</v>
      </c>
      <c r="J1102" s="1">
        <v>1.7176227999999999E-4</v>
      </c>
      <c r="K1102" s="1">
        <v>1.3148015999999999E-4</v>
      </c>
      <c r="L1102">
        <v>0.29455112163734198</v>
      </c>
      <c r="M1102">
        <v>0.28715296371655502</v>
      </c>
      <c r="N1102">
        <v>0.97488328043137895</v>
      </c>
    </row>
    <row r="1103" spans="1:14" x14ac:dyDescent="0.35">
      <c r="A1103" t="s">
        <v>139</v>
      </c>
      <c r="B1103" t="s">
        <v>154</v>
      </c>
      <c r="C1103" t="s">
        <v>127</v>
      </c>
      <c r="D1103" s="1">
        <v>4.111842E-4</v>
      </c>
      <c r="E1103" s="1">
        <v>7.3596236000000002E-4</v>
      </c>
      <c r="F1103" t="s">
        <v>127</v>
      </c>
      <c r="G1103" s="1">
        <v>1.7170330000000001E-4</v>
      </c>
      <c r="H1103" s="1">
        <v>3.3578364000000002E-4</v>
      </c>
      <c r="I1103" t="s">
        <v>127</v>
      </c>
      <c r="J1103" s="1">
        <v>1.7176227999999999E-4</v>
      </c>
      <c r="K1103" s="1">
        <v>3.3145080000000001E-4</v>
      </c>
      <c r="L1103">
        <v>0.45698893128874102</v>
      </c>
      <c r="M1103">
        <v>0.45110961774698899</v>
      </c>
      <c r="N1103">
        <v>0.98713466970595298</v>
      </c>
    </row>
    <row r="1104" spans="1:14" x14ac:dyDescent="0.35">
      <c r="A1104" t="s">
        <v>139</v>
      </c>
      <c r="B1104" t="s">
        <v>88</v>
      </c>
      <c r="C1104" t="s">
        <v>127</v>
      </c>
      <c r="D1104" s="1">
        <v>4.111842E-4</v>
      </c>
      <c r="E1104" s="1">
        <v>7.354792E-4</v>
      </c>
      <c r="F1104" t="s">
        <v>127</v>
      </c>
      <c r="G1104" s="1">
        <v>1.7170330000000001E-4</v>
      </c>
      <c r="H1104" s="1">
        <v>3.8244278000000001E-4</v>
      </c>
      <c r="I1104" t="s">
        <v>127</v>
      </c>
      <c r="J1104" s="1">
        <v>1.7176227999999999E-4</v>
      </c>
      <c r="K1104" s="1">
        <v>3.7732565999999999E-4</v>
      </c>
      <c r="L1104">
        <v>0.52064307786567099</v>
      </c>
      <c r="M1104">
        <v>0.51369498895592203</v>
      </c>
      <c r="N1104">
        <v>0.98665479441648796</v>
      </c>
    </row>
    <row r="1105" spans="1:14" x14ac:dyDescent="0.35">
      <c r="A1105" t="s">
        <v>139</v>
      </c>
      <c r="B1105" t="s">
        <v>155</v>
      </c>
      <c r="C1105" t="s">
        <v>127</v>
      </c>
      <c r="D1105" s="1">
        <v>4.111842E-4</v>
      </c>
      <c r="E1105" s="1">
        <v>5.2529750000000004E-4</v>
      </c>
      <c r="F1105" t="s">
        <v>127</v>
      </c>
      <c r="G1105" s="1">
        <v>1.7170330000000001E-4</v>
      </c>
      <c r="H1105" s="1">
        <v>2.06116E-4</v>
      </c>
      <c r="I1105" t="s">
        <v>127</v>
      </c>
      <c r="J1105" s="1">
        <v>1.7176227999999999E-4</v>
      </c>
      <c r="K1105" s="1">
        <v>2.0470578000000001E-4</v>
      </c>
      <c r="L1105">
        <v>0.39353409899845998</v>
      </c>
      <c r="M1105">
        <v>0.39085457618737102</v>
      </c>
      <c r="N1105">
        <v>0.99319112926196595</v>
      </c>
    </row>
    <row r="1106" spans="1:14" x14ac:dyDescent="0.35">
      <c r="A1106" t="s">
        <v>139</v>
      </c>
      <c r="B1106" t="s">
        <v>156</v>
      </c>
      <c r="C1106" t="s">
        <v>127</v>
      </c>
      <c r="D1106" s="1">
        <v>4.111842E-4</v>
      </c>
      <c r="E1106" s="1">
        <v>5.3695909999999997E-4</v>
      </c>
      <c r="F1106" t="s">
        <v>127</v>
      </c>
      <c r="G1106" s="1">
        <v>1.7170330000000001E-4</v>
      </c>
      <c r="H1106" s="1">
        <v>2.8755966999999998E-4</v>
      </c>
      <c r="I1106" t="s">
        <v>127</v>
      </c>
      <c r="J1106" s="1">
        <v>1.7176227999999999E-4</v>
      </c>
      <c r="K1106" s="1">
        <v>2.8567529999999999E-4</v>
      </c>
      <c r="L1106">
        <v>0.53639704617520201</v>
      </c>
      <c r="M1106">
        <v>0.53289425827524195</v>
      </c>
      <c r="N1106">
        <v>0.99346978525527496</v>
      </c>
    </row>
    <row r="1107" spans="1:14" x14ac:dyDescent="0.35">
      <c r="A1107" t="s">
        <v>139</v>
      </c>
      <c r="B1107" t="s">
        <v>79</v>
      </c>
      <c r="C1107" t="s">
        <v>127</v>
      </c>
      <c r="D1107" s="1">
        <v>4.111842E-4</v>
      </c>
      <c r="E1107" s="1">
        <v>3.0454586000000001E-4</v>
      </c>
      <c r="F1107" t="s">
        <v>127</v>
      </c>
      <c r="G1107" s="1">
        <v>1.7170330000000001E-4</v>
      </c>
      <c r="H1107" s="1">
        <v>1.8093577999999999E-4</v>
      </c>
      <c r="I1107" t="s">
        <v>127</v>
      </c>
      <c r="J1107" s="1">
        <v>1.7176227999999999E-4</v>
      </c>
      <c r="K1107" s="1">
        <v>1.7792426E-4</v>
      </c>
      <c r="L1107">
        <v>0.59544508118659101</v>
      </c>
      <c r="M1107">
        <v>0.58558888848027002</v>
      </c>
      <c r="N1107">
        <v>0.98344735221142299</v>
      </c>
    </row>
    <row r="1108" spans="1:14" x14ac:dyDescent="0.35">
      <c r="A1108" t="s">
        <v>139</v>
      </c>
      <c r="B1108" t="s">
        <v>157</v>
      </c>
      <c r="C1108" t="s">
        <v>127</v>
      </c>
      <c r="D1108" s="1">
        <v>4.111842E-4</v>
      </c>
      <c r="E1108" s="1">
        <v>2.7834083000000001E-4</v>
      </c>
      <c r="F1108" t="s">
        <v>127</v>
      </c>
      <c r="G1108" s="1">
        <v>1.7170330000000001E-4</v>
      </c>
      <c r="H1108" s="1">
        <v>1.7773168E-4</v>
      </c>
      <c r="I1108" t="s">
        <v>127</v>
      </c>
      <c r="J1108" s="1">
        <v>1.7176227999999999E-4</v>
      </c>
      <c r="K1108" s="1">
        <v>1.7501524000000001E-4</v>
      </c>
      <c r="L1108">
        <v>0.63983371522600396</v>
      </c>
      <c r="M1108">
        <v>0.63010926804561695</v>
      </c>
      <c r="N1108">
        <v>0.98480160243360804</v>
      </c>
    </row>
    <row r="1109" spans="1:14" x14ac:dyDescent="0.35">
      <c r="A1109" t="s">
        <v>139</v>
      </c>
      <c r="B1109" t="s">
        <v>113</v>
      </c>
      <c r="C1109" t="s">
        <v>127</v>
      </c>
      <c r="D1109" s="1">
        <v>4.111842E-4</v>
      </c>
      <c r="E1109" s="1">
        <v>2.4954186000000002E-4</v>
      </c>
      <c r="F1109" t="s">
        <v>127</v>
      </c>
      <c r="G1109" s="1">
        <v>1.7170330000000001E-4</v>
      </c>
      <c r="H1109" s="1">
        <v>1.1085676E-4</v>
      </c>
      <c r="I1109" t="s">
        <v>127</v>
      </c>
      <c r="J1109" s="1">
        <v>1.7176227999999999E-4</v>
      </c>
      <c r="K1109" s="1">
        <v>1.8511366000000001E-4</v>
      </c>
      <c r="L1109">
        <v>0.44645936491023003</v>
      </c>
      <c r="M1109">
        <v>0.74284457942233795</v>
      </c>
      <c r="N1109">
        <v>1.6638570893718401</v>
      </c>
    </row>
    <row r="1110" spans="1:14" x14ac:dyDescent="0.35">
      <c r="A1110" t="s">
        <v>139</v>
      </c>
      <c r="B1110" t="s">
        <v>158</v>
      </c>
      <c r="C1110" t="s">
        <v>127</v>
      </c>
      <c r="D1110" s="1">
        <v>4.111842E-4</v>
      </c>
      <c r="E1110" s="1">
        <v>2.5655704999999999E-4</v>
      </c>
      <c r="F1110" t="s">
        <v>127</v>
      </c>
      <c r="G1110" s="1">
        <v>1.7170330000000001E-4</v>
      </c>
      <c r="H1110" s="1">
        <v>1.701079E-4</v>
      </c>
      <c r="I1110" t="s">
        <v>127</v>
      </c>
      <c r="J1110" s="1">
        <v>1.7176227999999999E-4</v>
      </c>
      <c r="K1110" s="1">
        <v>1.6884474E-4</v>
      </c>
      <c r="L1110">
        <v>0.66434952569944095</v>
      </c>
      <c r="M1110">
        <v>0.65944511921620996</v>
      </c>
      <c r="N1110">
        <v>0.99261773164048395</v>
      </c>
    </row>
    <row r="1111" spans="1:14" x14ac:dyDescent="0.35">
      <c r="A1111" t="s">
        <v>139</v>
      </c>
      <c r="B1111" t="s">
        <v>159</v>
      </c>
      <c r="C1111" t="s">
        <v>127</v>
      </c>
      <c r="D1111" s="1">
        <v>4.111842E-4</v>
      </c>
      <c r="E1111" s="1">
        <v>6.9562176999999996E-4</v>
      </c>
      <c r="F1111" t="s">
        <v>127</v>
      </c>
      <c r="G1111" s="1">
        <v>1.7170330000000001E-4</v>
      </c>
      <c r="H1111" s="1">
        <v>3.7059175999999997E-4</v>
      </c>
      <c r="I1111" t="s">
        <v>127</v>
      </c>
      <c r="J1111" s="1">
        <v>1.7176227999999999E-4</v>
      </c>
      <c r="K1111" s="1">
        <v>3.6600453000000001E-4</v>
      </c>
      <c r="L1111">
        <v>0.53341968165965603</v>
      </c>
      <c r="M1111">
        <v>0.52683471756191302</v>
      </c>
      <c r="N1111">
        <v>0.98765519097972698</v>
      </c>
    </row>
    <row r="1112" spans="1:14" x14ac:dyDescent="0.35">
      <c r="A1112" t="s">
        <v>139</v>
      </c>
      <c r="B1112" t="s">
        <v>160</v>
      </c>
      <c r="C1112" t="s">
        <v>127</v>
      </c>
      <c r="D1112" s="1">
        <v>4.111842E-4</v>
      </c>
      <c r="E1112" s="1">
        <v>2.9114336999999999E-4</v>
      </c>
      <c r="F1112" t="s">
        <v>127</v>
      </c>
      <c r="G1112" s="1">
        <v>1.7170330000000001E-4</v>
      </c>
      <c r="H1112" s="1">
        <v>1.4595379999999999E-4</v>
      </c>
      <c r="I1112" t="s">
        <v>127</v>
      </c>
      <c r="J1112" s="1">
        <v>1.7176227999999999E-4</v>
      </c>
      <c r="K1112" s="1">
        <v>1.4025493999999999E-4</v>
      </c>
      <c r="L1112">
        <v>0.50301947206197895</v>
      </c>
      <c r="M1112">
        <v>0.48351238994241902</v>
      </c>
      <c r="N1112">
        <v>0.96122002585785304</v>
      </c>
    </row>
    <row r="1113" spans="1:14" x14ac:dyDescent="0.35">
      <c r="A1113" t="s">
        <v>139</v>
      </c>
      <c r="B1113" t="s">
        <v>161</v>
      </c>
      <c r="C1113" t="s">
        <v>127</v>
      </c>
      <c r="D1113" s="1">
        <v>4.111842E-4</v>
      </c>
      <c r="E1113" s="1">
        <v>5.2019535E-4</v>
      </c>
      <c r="F1113" t="s">
        <v>127</v>
      </c>
      <c r="G1113" s="1">
        <v>1.7170330000000001E-4</v>
      </c>
      <c r="H1113" s="1">
        <v>2.8586216000000002E-4</v>
      </c>
      <c r="I1113" t="s">
        <v>127</v>
      </c>
      <c r="J1113" s="1">
        <v>1.7176227999999999E-4</v>
      </c>
      <c r="K1113" s="1">
        <v>2.8120496000000003E-4</v>
      </c>
      <c r="L1113">
        <v>0.55039278696388905</v>
      </c>
      <c r="M1113">
        <v>0.54145718348523397</v>
      </c>
      <c r="N1113">
        <v>0.98376504254725605</v>
      </c>
    </row>
    <row r="1114" spans="1:14" x14ac:dyDescent="0.35">
      <c r="A1114" t="s">
        <v>139</v>
      </c>
      <c r="B1114" t="s">
        <v>162</v>
      </c>
      <c r="C1114" t="s">
        <v>127</v>
      </c>
      <c r="D1114" s="1">
        <v>4.111842E-4</v>
      </c>
      <c r="E1114" s="1">
        <v>6.6827034000000005E-4</v>
      </c>
      <c r="F1114" t="s">
        <v>127</v>
      </c>
      <c r="G1114" s="1">
        <v>1.7170330000000001E-4</v>
      </c>
      <c r="H1114" s="1">
        <v>3.5339527000000001E-4</v>
      </c>
      <c r="I1114" t="s">
        <v>127</v>
      </c>
      <c r="J1114" s="1">
        <v>1.7176227999999999E-4</v>
      </c>
      <c r="K1114" s="1">
        <v>3.4878295000000001E-4</v>
      </c>
      <c r="L1114">
        <v>0.52952484062668703</v>
      </c>
      <c r="M1114">
        <v>0.52263328040687396</v>
      </c>
      <c r="N1114">
        <v>0.98698538823663595</v>
      </c>
    </row>
    <row r="1115" spans="1:14" x14ac:dyDescent="0.35">
      <c r="A1115" t="s">
        <v>139</v>
      </c>
      <c r="B1115" t="s">
        <v>163</v>
      </c>
      <c r="C1115" t="s">
        <v>127</v>
      </c>
      <c r="D1115" s="1">
        <v>4.111842E-4</v>
      </c>
      <c r="E1115" s="1">
        <v>4.3576340000000001E-4</v>
      </c>
      <c r="F1115" t="s">
        <v>127</v>
      </c>
      <c r="G1115" s="1">
        <v>1.7170330000000001E-4</v>
      </c>
      <c r="H1115" s="1">
        <v>2.4133284999999999E-4</v>
      </c>
      <c r="I1115" t="s">
        <v>127</v>
      </c>
      <c r="J1115" s="1">
        <v>1.7176227999999999E-4</v>
      </c>
      <c r="K1115" s="1">
        <v>2.3596547999999999E-4</v>
      </c>
      <c r="L1115">
        <v>0.55483782340619303</v>
      </c>
      <c r="M1115">
        <v>0.54254885364185101</v>
      </c>
      <c r="N1115">
        <v>0.97785124004542501</v>
      </c>
    </row>
    <row r="1116" spans="1:14" x14ac:dyDescent="0.35">
      <c r="A1116" t="s">
        <v>139</v>
      </c>
      <c r="B1116" t="s">
        <v>164</v>
      </c>
      <c r="C1116" t="s">
        <v>127</v>
      </c>
      <c r="D1116" s="1">
        <v>4.111842E-4</v>
      </c>
      <c r="E1116" s="1">
        <v>3.6345783000000002E-4</v>
      </c>
      <c r="F1116" t="s">
        <v>127</v>
      </c>
      <c r="G1116" s="1">
        <v>1.7170330000000001E-4</v>
      </c>
      <c r="H1116" s="1">
        <v>1.7574069999999999E-4</v>
      </c>
      <c r="I1116" t="s">
        <v>127</v>
      </c>
      <c r="J1116" s="1">
        <v>1.7176227999999999E-4</v>
      </c>
      <c r="K1116" s="1">
        <v>1.736834E-4</v>
      </c>
      <c r="L1116">
        <v>0.48494142667623003</v>
      </c>
      <c r="M1116">
        <v>0.47929658674929498</v>
      </c>
      <c r="N1116">
        <v>0.98835974899974099</v>
      </c>
    </row>
    <row r="1117" spans="1:14" x14ac:dyDescent="0.35">
      <c r="A1117" t="s">
        <v>139</v>
      </c>
      <c r="B1117" t="s">
        <v>165</v>
      </c>
      <c r="C1117" t="s">
        <v>127</v>
      </c>
      <c r="D1117" s="1">
        <v>4.111842E-4</v>
      </c>
      <c r="E1117" s="1">
        <v>2.8694776000000001E-4</v>
      </c>
      <c r="F1117" t="s">
        <v>127</v>
      </c>
      <c r="G1117" s="1">
        <v>1.7170330000000001E-4</v>
      </c>
      <c r="H1117" s="1">
        <v>1.7185502E-4</v>
      </c>
      <c r="I1117" t="s">
        <v>127</v>
      </c>
      <c r="J1117" s="1">
        <v>1.7176227999999999E-4</v>
      </c>
      <c r="K1117" s="1">
        <v>1.6843123999999999E-4</v>
      </c>
      <c r="L1117">
        <v>0.60029992444019697</v>
      </c>
      <c r="M1117">
        <v>0.58840966142616402</v>
      </c>
      <c r="N1117">
        <v>0.98019279608418797</v>
      </c>
    </row>
    <row r="1118" spans="1:14" x14ac:dyDescent="0.35">
      <c r="A1118" t="s">
        <v>139</v>
      </c>
      <c r="B1118" t="s">
        <v>101</v>
      </c>
      <c r="C1118" t="s">
        <v>127</v>
      </c>
      <c r="D1118" s="1">
        <v>4.111842E-4</v>
      </c>
      <c r="E1118" s="1">
        <v>3.1337169999999997E-4</v>
      </c>
      <c r="F1118" t="s">
        <v>127</v>
      </c>
      <c r="G1118" s="1">
        <v>1.7170330000000001E-4</v>
      </c>
      <c r="H1118" s="1">
        <v>1.7915410000000001E-4</v>
      </c>
      <c r="I1118" t="s">
        <v>127</v>
      </c>
      <c r="J1118" s="1">
        <v>1.7176227999999999E-4</v>
      </c>
      <c r="K1118" s="1">
        <v>1.7518524E-4</v>
      </c>
      <c r="L1118">
        <v>0.57306078640171798</v>
      </c>
      <c r="M1118">
        <v>0.5604360491325</v>
      </c>
      <c r="N1118">
        <v>0.97796963678410098</v>
      </c>
    </row>
    <row r="1119" spans="1:14" x14ac:dyDescent="0.35">
      <c r="A1119" t="s">
        <v>139</v>
      </c>
      <c r="B1119" t="s">
        <v>166</v>
      </c>
      <c r="C1119" t="s">
        <v>127</v>
      </c>
      <c r="D1119" s="1">
        <v>4.111842E-4</v>
      </c>
      <c r="E1119" s="1">
        <v>3.3471236E-4</v>
      </c>
      <c r="F1119" t="s">
        <v>127</v>
      </c>
      <c r="G1119" s="1">
        <v>1.7170330000000001E-4</v>
      </c>
      <c r="H1119" s="1">
        <v>2.018984E-4</v>
      </c>
      <c r="I1119" t="s">
        <v>127</v>
      </c>
      <c r="J1119" s="1">
        <v>1.7176227999999999E-4</v>
      </c>
      <c r="K1119" s="1">
        <v>1.9905897E-4</v>
      </c>
      <c r="L1119">
        <v>0.60438166837381302</v>
      </c>
      <c r="M1119">
        <v>0.59592374940979298</v>
      </c>
      <c r="N1119">
        <v>0.98600566594486905</v>
      </c>
    </row>
    <row r="1120" spans="1:14" x14ac:dyDescent="0.35">
      <c r="A1120" t="s">
        <v>139</v>
      </c>
      <c r="B1120" t="s">
        <v>167</v>
      </c>
      <c r="C1120" t="s">
        <v>127</v>
      </c>
      <c r="D1120" s="1">
        <v>4.111842E-4</v>
      </c>
      <c r="E1120" s="1">
        <v>2.7202014000000002E-4</v>
      </c>
      <c r="F1120" t="s">
        <v>127</v>
      </c>
      <c r="G1120" s="1">
        <v>1.7170330000000001E-4</v>
      </c>
      <c r="H1120" s="1">
        <v>1.7504272999999999E-4</v>
      </c>
      <c r="I1120" t="s">
        <v>127</v>
      </c>
      <c r="J1120" s="1">
        <v>1.7176227999999999E-4</v>
      </c>
      <c r="K1120" s="1">
        <v>1.7279253999999999E-4</v>
      </c>
      <c r="L1120">
        <v>0.64479759535546499</v>
      </c>
      <c r="M1120">
        <v>0.63655574287708006</v>
      </c>
      <c r="N1120">
        <v>0.98721792305406897</v>
      </c>
    </row>
    <row r="1121" spans="1:14" x14ac:dyDescent="0.35">
      <c r="A1121" t="s">
        <v>139</v>
      </c>
      <c r="B1121" t="s">
        <v>98</v>
      </c>
      <c r="C1121" t="s">
        <v>127</v>
      </c>
      <c r="D1121" s="1">
        <v>4.111842E-4</v>
      </c>
      <c r="E1121" s="1">
        <v>3.2008740000000001E-4</v>
      </c>
      <c r="F1121" t="s">
        <v>127</v>
      </c>
      <c r="G1121" s="1">
        <v>1.7170330000000001E-4</v>
      </c>
      <c r="H1121" s="1">
        <v>1.9711275E-4</v>
      </c>
      <c r="I1121" t="s">
        <v>127</v>
      </c>
      <c r="J1121" s="1">
        <v>1.7176227999999999E-4</v>
      </c>
      <c r="K1121" s="1">
        <v>1.929461E-4</v>
      </c>
      <c r="L1121">
        <v>0.61700569743177702</v>
      </c>
      <c r="M1121">
        <v>0.60402901255477703</v>
      </c>
      <c r="N1121">
        <v>0.97896829003198205</v>
      </c>
    </row>
    <row r="1122" spans="1:14" x14ac:dyDescent="0.35">
      <c r="A1122" t="s">
        <v>139</v>
      </c>
      <c r="B1122" t="s">
        <v>115</v>
      </c>
      <c r="C1122" t="s">
        <v>127</v>
      </c>
      <c r="D1122" s="1">
        <v>4.111842E-4</v>
      </c>
      <c r="E1122" s="1">
        <v>2.8566905999999998E-4</v>
      </c>
      <c r="F1122" t="s">
        <v>127</v>
      </c>
      <c r="G1122" s="1">
        <v>1.7170330000000001E-4</v>
      </c>
      <c r="H1122" s="1">
        <v>1.8050002E-4</v>
      </c>
      <c r="I1122" t="s">
        <v>127</v>
      </c>
      <c r="J1122" s="1">
        <v>1.7176227999999999E-4</v>
      </c>
      <c r="K1122" s="1">
        <v>1.7793641E-4</v>
      </c>
      <c r="L1122">
        <v>0.63313433288752696</v>
      </c>
      <c r="M1122">
        <v>0.62419157866146202</v>
      </c>
      <c r="N1122">
        <v>0.985875423647806</v>
      </c>
    </row>
    <row r="1123" spans="1:14" x14ac:dyDescent="0.35">
      <c r="A1123" t="s">
        <v>139</v>
      </c>
      <c r="B1123" t="s">
        <v>168</v>
      </c>
      <c r="C1123" t="s">
        <v>127</v>
      </c>
      <c r="D1123" s="1">
        <v>4.111842E-4</v>
      </c>
      <c r="E1123" s="1">
        <v>2.938296E-4</v>
      </c>
      <c r="F1123" t="s">
        <v>127</v>
      </c>
      <c r="G1123" s="1">
        <v>1.7170330000000001E-4</v>
      </c>
      <c r="H1123" s="1">
        <v>1.7329927999999999E-4</v>
      </c>
      <c r="I1123" t="s">
        <v>127</v>
      </c>
      <c r="J1123" s="1">
        <v>1.7176227999999999E-4</v>
      </c>
      <c r="K1123" s="1">
        <v>1.6787337000000001E-4</v>
      </c>
      <c r="L1123">
        <v>0.59118652073580902</v>
      </c>
      <c r="M1123">
        <v>0.57278295976240201</v>
      </c>
      <c r="N1123">
        <v>0.96887012756904201</v>
      </c>
    </row>
    <row r="1124" spans="1:14" x14ac:dyDescent="0.35">
      <c r="A1124" t="s">
        <v>139</v>
      </c>
      <c r="B1124" t="s">
        <v>97</v>
      </c>
      <c r="C1124" t="s">
        <v>127</v>
      </c>
      <c r="D1124" s="1">
        <v>4.111842E-4</v>
      </c>
      <c r="E1124" s="1">
        <v>2.5655704999999999E-4</v>
      </c>
      <c r="F1124" t="s">
        <v>127</v>
      </c>
      <c r="G1124" s="1">
        <v>1.7170330000000001E-4</v>
      </c>
      <c r="H1124" s="1">
        <v>1.701079E-4</v>
      </c>
      <c r="I1124" t="s">
        <v>127</v>
      </c>
      <c r="J1124" s="1">
        <v>1.7176227999999999E-4</v>
      </c>
      <c r="K1124" s="1">
        <v>1.6999676999999999E-4</v>
      </c>
      <c r="L1124">
        <v>0.66434952569944095</v>
      </c>
      <c r="M1124">
        <v>0.66391803691652296</v>
      </c>
      <c r="N1124">
        <v>0.99935050938365</v>
      </c>
    </row>
    <row r="1125" spans="1:14" x14ac:dyDescent="0.35">
      <c r="A1125" t="s">
        <v>139</v>
      </c>
      <c r="B1125" t="s">
        <v>169</v>
      </c>
      <c r="C1125" t="s">
        <v>127</v>
      </c>
      <c r="D1125" s="1">
        <v>4.111842E-4</v>
      </c>
      <c r="E1125" s="1">
        <v>2.7500046000000002E-4</v>
      </c>
      <c r="F1125" t="s">
        <v>127</v>
      </c>
      <c r="G1125" s="1">
        <v>1.7170330000000001E-4</v>
      </c>
      <c r="H1125" s="1">
        <v>1.6060375000000001E-4</v>
      </c>
      <c r="I1125" t="s">
        <v>127</v>
      </c>
      <c r="J1125" s="1">
        <v>1.7176227999999999E-4</v>
      </c>
      <c r="K1125" s="1">
        <v>1.5653206999999999E-4</v>
      </c>
      <c r="L1125">
        <v>0.58551986644725595</v>
      </c>
      <c r="M1125">
        <v>0.57076741267590003</v>
      </c>
      <c r="N1125">
        <v>0.97480452053511102</v>
      </c>
    </row>
    <row r="1126" spans="1:14" x14ac:dyDescent="0.35">
      <c r="A1126" t="s">
        <v>139</v>
      </c>
      <c r="B1126" t="s">
        <v>170</v>
      </c>
      <c r="C1126" t="s">
        <v>127</v>
      </c>
      <c r="D1126" s="1">
        <v>4.111842E-4</v>
      </c>
      <c r="E1126" s="1">
        <v>2.7192950000000003E-4</v>
      </c>
      <c r="F1126" t="s">
        <v>127</v>
      </c>
      <c r="G1126" s="1">
        <v>1.7170330000000001E-4</v>
      </c>
      <c r="H1126" s="1">
        <v>1.5786350000000001E-4</v>
      </c>
      <c r="I1126" t="s">
        <v>127</v>
      </c>
      <c r="J1126" s="1">
        <v>1.7176227999999999E-4</v>
      </c>
      <c r="K1126" s="1">
        <v>1.5484884E-4</v>
      </c>
      <c r="L1126">
        <v>0.58206791993926799</v>
      </c>
      <c r="M1126">
        <v>0.57102234874689095</v>
      </c>
      <c r="N1126">
        <v>0.98102356990653306</v>
      </c>
    </row>
    <row r="1127" spans="1:14" x14ac:dyDescent="0.35">
      <c r="A1127" t="s">
        <v>139</v>
      </c>
      <c r="B1127" t="s">
        <v>171</v>
      </c>
      <c r="C1127" t="s">
        <v>127</v>
      </c>
      <c r="D1127" s="1">
        <v>4.111842E-4</v>
      </c>
      <c r="E1127" s="1">
        <v>2.7202014000000002E-4</v>
      </c>
      <c r="F1127" t="s">
        <v>127</v>
      </c>
      <c r="G1127" s="1">
        <v>1.7170330000000001E-4</v>
      </c>
      <c r="H1127" s="1">
        <v>1.7504272999999999E-4</v>
      </c>
      <c r="I1127" t="s">
        <v>127</v>
      </c>
      <c r="J1127" s="1">
        <v>1.7176227999999999E-4</v>
      </c>
      <c r="K1127" s="1">
        <v>1.7279253999999999E-4</v>
      </c>
      <c r="L1127">
        <v>0.64479759535546499</v>
      </c>
      <c r="M1127">
        <v>0.63655574287708006</v>
      </c>
      <c r="N1127">
        <v>0.98721792305406897</v>
      </c>
    </row>
    <row r="1128" spans="1:14" x14ac:dyDescent="0.35">
      <c r="A1128" t="s">
        <v>139</v>
      </c>
      <c r="B1128" t="s">
        <v>172</v>
      </c>
      <c r="C1128" t="s">
        <v>127</v>
      </c>
      <c r="D1128" s="1">
        <v>4.111842E-4</v>
      </c>
      <c r="E1128" s="1">
        <v>2.7202014000000002E-4</v>
      </c>
      <c r="F1128" t="s">
        <v>127</v>
      </c>
      <c r="G1128" s="1">
        <v>1.7170330000000001E-4</v>
      </c>
      <c r="H1128" s="1">
        <v>1.7504272999999999E-4</v>
      </c>
      <c r="I1128" t="s">
        <v>127</v>
      </c>
      <c r="J1128" s="1">
        <v>1.7176227999999999E-4</v>
      </c>
      <c r="K1128" s="1">
        <v>1.7279253999999999E-4</v>
      </c>
      <c r="L1128">
        <v>0.64479759535546499</v>
      </c>
      <c r="M1128">
        <v>0.63655574287708006</v>
      </c>
      <c r="N1128">
        <v>0.98721792305406897</v>
      </c>
    </row>
    <row r="1129" spans="1:14" x14ac:dyDescent="0.35">
      <c r="A1129" t="s">
        <v>139</v>
      </c>
      <c r="B1129" t="s">
        <v>173</v>
      </c>
      <c r="C1129" t="s">
        <v>127</v>
      </c>
      <c r="D1129" s="1">
        <v>4.111842E-4</v>
      </c>
      <c r="E1129" s="1">
        <v>3.1781263999999999E-4</v>
      </c>
      <c r="F1129" t="s">
        <v>127</v>
      </c>
      <c r="G1129" s="1">
        <v>1.7170330000000001E-4</v>
      </c>
      <c r="H1129" s="1">
        <v>1.9074462999999999E-4</v>
      </c>
      <c r="I1129" t="s">
        <v>127</v>
      </c>
      <c r="J1129" s="1">
        <v>1.7176227999999999E-4</v>
      </c>
      <c r="K1129" s="1">
        <v>1.8765899999999999E-4</v>
      </c>
      <c r="L1129">
        <v>0.60143358941092295</v>
      </c>
      <c r="M1129">
        <v>0.591755077900329</v>
      </c>
      <c r="N1129">
        <v>0.983907597312493</v>
      </c>
    </row>
    <row r="1130" spans="1:14" x14ac:dyDescent="0.35">
      <c r="A1130" t="s">
        <v>139</v>
      </c>
      <c r="B1130" t="s">
        <v>118</v>
      </c>
      <c r="C1130" t="s">
        <v>127</v>
      </c>
      <c r="D1130" s="1">
        <v>4.111842E-4</v>
      </c>
      <c r="E1130" s="1">
        <v>2.7612479999999999E-4</v>
      </c>
      <c r="F1130" t="s">
        <v>127</v>
      </c>
      <c r="G1130" s="1">
        <v>1.7170330000000001E-4</v>
      </c>
      <c r="H1130" s="1">
        <v>1.6596701000000001E-4</v>
      </c>
      <c r="I1130" t="s">
        <v>127</v>
      </c>
      <c r="J1130" s="1">
        <v>1.7176227999999999E-4</v>
      </c>
      <c r="K1130" s="1">
        <v>1.6405466999999999E-4</v>
      </c>
      <c r="L1130">
        <v>0.60249752739365503</v>
      </c>
      <c r="M1130">
        <v>0.59559688220916396</v>
      </c>
      <c r="N1130">
        <v>0.98854659999296202</v>
      </c>
    </row>
    <row r="1131" spans="1:14" x14ac:dyDescent="0.35">
      <c r="A1131" t="s">
        <v>139</v>
      </c>
      <c r="B1131" t="s">
        <v>174</v>
      </c>
      <c r="C1131" t="s">
        <v>127</v>
      </c>
      <c r="D1131" s="1">
        <v>4.111842E-4</v>
      </c>
      <c r="E1131" s="1">
        <v>3.3218050000000002E-4</v>
      </c>
      <c r="F1131" t="s">
        <v>127</v>
      </c>
      <c r="G1131" s="1">
        <v>1.7170330000000001E-4</v>
      </c>
      <c r="H1131" s="1">
        <v>2.0315550000000001E-4</v>
      </c>
      <c r="I1131" t="s">
        <v>127</v>
      </c>
      <c r="J1131" s="1">
        <v>1.7176227999999999E-4</v>
      </c>
      <c r="K1131" s="1">
        <v>2.0615594000000001E-4</v>
      </c>
      <c r="L1131">
        <v>0.61274746352373</v>
      </c>
      <c r="M1131">
        <v>0.62175288345587498</v>
      </c>
      <c r="N1131">
        <v>1.01469678859273</v>
      </c>
    </row>
    <row r="1132" spans="1:14" x14ac:dyDescent="0.35">
      <c r="A1132" t="s">
        <v>139</v>
      </c>
      <c r="B1132" t="s">
        <v>175</v>
      </c>
      <c r="C1132" t="s">
        <v>127</v>
      </c>
      <c r="D1132" s="1">
        <v>4.111842E-4</v>
      </c>
      <c r="E1132" s="1">
        <v>2.9687508E-4</v>
      </c>
      <c r="F1132" t="s">
        <v>127</v>
      </c>
      <c r="G1132" s="1">
        <v>1.7170330000000001E-4</v>
      </c>
      <c r="H1132" s="1">
        <v>1.8456508000000001E-4</v>
      </c>
      <c r="I1132" t="s">
        <v>127</v>
      </c>
      <c r="J1132" s="1">
        <v>1.7176227999999999E-4</v>
      </c>
      <c r="K1132" s="1">
        <v>1.818934E-4</v>
      </c>
      <c r="L1132">
        <v>0.622962771666286</v>
      </c>
      <c r="M1132">
        <v>0.613993615870425</v>
      </c>
      <c r="N1132">
        <v>0.98560242087681904</v>
      </c>
    </row>
    <row r="1133" spans="1:14" x14ac:dyDescent="0.35">
      <c r="A1133" t="s">
        <v>139</v>
      </c>
      <c r="B1133" t="s">
        <v>176</v>
      </c>
      <c r="C1133" t="s">
        <v>127</v>
      </c>
      <c r="D1133" s="1">
        <v>4.111842E-4</v>
      </c>
      <c r="E1133" s="1">
        <v>2.7962104999999999E-4</v>
      </c>
      <c r="F1133" t="s">
        <v>127</v>
      </c>
      <c r="G1133" s="1">
        <v>1.7170330000000001E-4</v>
      </c>
      <c r="H1133" s="1">
        <v>1.6943988E-4</v>
      </c>
      <c r="I1133" t="s">
        <v>127</v>
      </c>
      <c r="J1133" s="1">
        <v>1.7176227999999999E-4</v>
      </c>
      <c r="K1133" s="1">
        <v>1.7676753000000001E-4</v>
      </c>
      <c r="L1133">
        <v>0.60736670930011905</v>
      </c>
      <c r="M1133">
        <v>0.63347895607708604</v>
      </c>
      <c r="N1133">
        <v>1.04299255520121</v>
      </c>
    </row>
    <row r="1134" spans="1:14" x14ac:dyDescent="0.35">
      <c r="A1134" t="s">
        <v>139</v>
      </c>
      <c r="B1134" t="s">
        <v>177</v>
      </c>
      <c r="C1134" t="s">
        <v>127</v>
      </c>
      <c r="D1134" s="1">
        <v>4.111842E-4</v>
      </c>
      <c r="E1134" s="1">
        <v>2.7018300000000001E-4</v>
      </c>
      <c r="F1134" t="s">
        <v>127</v>
      </c>
      <c r="G1134" s="1">
        <v>1.7170330000000001E-4</v>
      </c>
      <c r="H1134" s="1">
        <v>1.7435437E-4</v>
      </c>
      <c r="I1134" t="s">
        <v>127</v>
      </c>
      <c r="J1134" s="1">
        <v>1.7176227999999999E-4</v>
      </c>
      <c r="K1134" s="1">
        <v>1.7196495999999999E-4</v>
      </c>
      <c r="L1134">
        <v>0.64662745282983602</v>
      </c>
      <c r="M1134">
        <v>0.63781639174678395</v>
      </c>
      <c r="N1134">
        <v>0.98637382151887898</v>
      </c>
    </row>
    <row r="1135" spans="1:14" x14ac:dyDescent="0.35">
      <c r="A1135" t="s">
        <v>139</v>
      </c>
      <c r="B1135" t="s">
        <v>178</v>
      </c>
      <c r="C1135" t="s">
        <v>127</v>
      </c>
      <c r="D1135" s="1">
        <v>4.111842E-4</v>
      </c>
      <c r="E1135" s="1">
        <v>2.6156121999999999E-4</v>
      </c>
      <c r="F1135" t="s">
        <v>127</v>
      </c>
      <c r="G1135" s="1">
        <v>1.7170330000000001E-4</v>
      </c>
      <c r="H1135" s="1">
        <v>1.7521080999999999E-4</v>
      </c>
      <c r="I1135" t="s">
        <v>127</v>
      </c>
      <c r="J1135" s="1">
        <v>1.7176227999999999E-4</v>
      </c>
      <c r="K1135" s="1">
        <v>1.6141606000000001E-4</v>
      </c>
      <c r="L1135">
        <v>0.67112275393878995</v>
      </c>
      <c r="M1135">
        <v>0.61858357809499798</v>
      </c>
      <c r="N1135">
        <v>0.92171450671960897</v>
      </c>
    </row>
    <row r="1136" spans="1:14" x14ac:dyDescent="0.35">
      <c r="A1136" t="s">
        <v>139</v>
      </c>
      <c r="B1136" t="s">
        <v>179</v>
      </c>
      <c r="C1136" t="s">
        <v>127</v>
      </c>
      <c r="D1136" s="1">
        <v>4.111842E-4</v>
      </c>
      <c r="E1136" s="1">
        <v>2.5655704999999999E-4</v>
      </c>
      <c r="F1136" t="s">
        <v>127</v>
      </c>
      <c r="G1136" s="1">
        <v>1.7170330000000001E-4</v>
      </c>
      <c r="H1136" s="1">
        <v>1.701079E-4</v>
      </c>
      <c r="I1136" t="s">
        <v>127</v>
      </c>
      <c r="J1136" s="1">
        <v>1.7176227999999999E-4</v>
      </c>
      <c r="K1136" s="1">
        <v>1.6790834E-4</v>
      </c>
      <c r="L1136">
        <v>0.66434952569944095</v>
      </c>
      <c r="M1136">
        <v>0.65580941518425995</v>
      </c>
      <c r="N1136">
        <v>0.98714515449350304</v>
      </c>
    </row>
    <row r="1137" spans="1:14" x14ac:dyDescent="0.35">
      <c r="A1137" t="s">
        <v>139</v>
      </c>
      <c r="B1137" t="s">
        <v>180</v>
      </c>
      <c r="C1137" t="s">
        <v>127</v>
      </c>
      <c r="D1137" s="1">
        <v>4.111842E-4</v>
      </c>
      <c r="E1137" s="1">
        <v>2.5655704999999999E-4</v>
      </c>
      <c r="F1137" t="s">
        <v>127</v>
      </c>
      <c r="G1137" s="1">
        <v>1.7170330000000001E-4</v>
      </c>
      <c r="H1137" s="1">
        <v>1.701079E-4</v>
      </c>
      <c r="I1137" t="s">
        <v>127</v>
      </c>
      <c r="J1137" s="1">
        <v>1.7176227999999999E-4</v>
      </c>
      <c r="K1137" s="1">
        <v>1.6790834E-4</v>
      </c>
      <c r="L1137">
        <v>0.66434952569944095</v>
      </c>
      <c r="M1137">
        <v>0.65580941518425995</v>
      </c>
      <c r="N1137">
        <v>0.98714515449350304</v>
      </c>
    </row>
    <row r="1138" spans="1:14" x14ac:dyDescent="0.35">
      <c r="A1138" t="s">
        <v>139</v>
      </c>
      <c r="B1138" t="s">
        <v>181</v>
      </c>
      <c r="C1138" t="s">
        <v>127</v>
      </c>
      <c r="D1138" s="1">
        <v>4.111842E-4</v>
      </c>
      <c r="E1138" s="1">
        <v>2.5655704999999999E-4</v>
      </c>
      <c r="F1138" t="s">
        <v>127</v>
      </c>
      <c r="G1138" s="1">
        <v>1.7170330000000001E-4</v>
      </c>
      <c r="H1138" s="1">
        <v>1.701079E-4</v>
      </c>
      <c r="I1138" t="s">
        <v>127</v>
      </c>
      <c r="J1138" s="1">
        <v>1.7176227999999999E-4</v>
      </c>
      <c r="K1138" s="1">
        <v>1.6790834E-4</v>
      </c>
      <c r="L1138">
        <v>0.66434952569944095</v>
      </c>
      <c r="M1138">
        <v>0.65580941518425995</v>
      </c>
      <c r="N1138">
        <v>0.98714515449350304</v>
      </c>
    </row>
    <row r="1139" spans="1:14" x14ac:dyDescent="0.35">
      <c r="A1139" t="s">
        <v>139</v>
      </c>
      <c r="B1139" t="s">
        <v>182</v>
      </c>
      <c r="C1139" t="s">
        <v>127</v>
      </c>
      <c r="D1139" s="1">
        <v>4.111842E-4</v>
      </c>
      <c r="E1139" s="1">
        <v>2.5655704999999999E-4</v>
      </c>
      <c r="F1139" t="s">
        <v>127</v>
      </c>
      <c r="G1139" s="1">
        <v>1.7170330000000001E-4</v>
      </c>
      <c r="H1139" s="1">
        <v>1.7085586000000001E-4</v>
      </c>
      <c r="I1139" t="s">
        <v>127</v>
      </c>
      <c r="J1139" s="1">
        <v>1.7176227999999999E-4</v>
      </c>
      <c r="K1139" s="1">
        <v>1.6790834E-4</v>
      </c>
      <c r="L1139">
        <v>0.66725355764303296</v>
      </c>
      <c r="M1139">
        <v>0.65580941518425995</v>
      </c>
      <c r="N1139">
        <v>0.98284888506372703</v>
      </c>
    </row>
    <row r="1140" spans="1:14" x14ac:dyDescent="0.35">
      <c r="A1140" t="s">
        <v>139</v>
      </c>
      <c r="B1140" t="s">
        <v>124</v>
      </c>
      <c r="C1140" t="s">
        <v>127</v>
      </c>
      <c r="D1140" s="1">
        <v>4.111842E-4</v>
      </c>
      <c r="E1140" s="1">
        <v>2.5655704999999999E-4</v>
      </c>
      <c r="F1140" t="s">
        <v>127</v>
      </c>
      <c r="G1140" s="1">
        <v>1.7170330000000001E-4</v>
      </c>
      <c r="H1140" s="1">
        <v>1.701079E-4</v>
      </c>
      <c r="I1140" t="s">
        <v>127</v>
      </c>
      <c r="J1140" s="1">
        <v>1.7176227999999999E-4</v>
      </c>
      <c r="K1140" s="1">
        <v>1.6790834E-4</v>
      </c>
      <c r="L1140">
        <v>0.66434952569944095</v>
      </c>
      <c r="M1140">
        <v>0.65580941518425995</v>
      </c>
      <c r="N1140">
        <v>0.98714515449350304</v>
      </c>
    </row>
    <row r="1141" spans="1:14" x14ac:dyDescent="0.35">
      <c r="A1141" t="s">
        <v>139</v>
      </c>
      <c r="B1141" t="s">
        <v>183</v>
      </c>
      <c r="C1141" t="s">
        <v>127</v>
      </c>
      <c r="D1141" s="1">
        <v>4.111842E-4</v>
      </c>
      <c r="E1141" s="1">
        <v>2.5655704999999999E-4</v>
      </c>
      <c r="F1141" t="s">
        <v>127</v>
      </c>
      <c r="G1141" s="1">
        <v>1.7170330000000001E-4</v>
      </c>
      <c r="H1141" s="1">
        <v>1.8688417999999999E-4</v>
      </c>
      <c r="I1141" t="s">
        <v>127</v>
      </c>
      <c r="J1141" s="1">
        <v>1.7176227999999999E-4</v>
      </c>
      <c r="K1141" s="1">
        <v>1.6790834E-4</v>
      </c>
      <c r="L1141">
        <v>0.72948568699428296</v>
      </c>
      <c r="M1141">
        <v>0.65580941518425995</v>
      </c>
      <c r="N1141">
        <v>0.89900244360709403</v>
      </c>
    </row>
    <row r="1142" spans="1:14" x14ac:dyDescent="0.35">
      <c r="A1142" t="s">
        <v>110</v>
      </c>
      <c r="B1142" t="s">
        <v>126</v>
      </c>
      <c r="C1142" t="s">
        <v>127</v>
      </c>
      <c r="D1142" s="1">
        <v>4.111842E-4</v>
      </c>
      <c r="E1142">
        <v>6.2188390000000003E-3</v>
      </c>
      <c r="F1142" t="s">
        <v>127</v>
      </c>
      <c r="G1142" s="1">
        <v>1.7170330000000001E-4</v>
      </c>
      <c r="H1142">
        <v>1.2709894000000001E-3</v>
      </c>
      <c r="I1142" t="s">
        <v>127</v>
      </c>
      <c r="J1142" s="1">
        <v>1.7176227999999999E-4</v>
      </c>
      <c r="K1142">
        <v>1.0066068E-3</v>
      </c>
      <c r="L1142">
        <v>0.20450520144711101</v>
      </c>
      <c r="M1142">
        <v>0.16199886436324301</v>
      </c>
      <c r="N1142">
        <v>0.79215033758023701</v>
      </c>
    </row>
    <row r="1143" spans="1:14" x14ac:dyDescent="0.35">
      <c r="A1143" t="s">
        <v>110</v>
      </c>
      <c r="B1143" t="s">
        <v>8</v>
      </c>
      <c r="C1143" t="s">
        <v>127</v>
      </c>
      <c r="D1143" s="1">
        <v>4.111842E-4</v>
      </c>
      <c r="E1143">
        <v>1.248875E-3</v>
      </c>
      <c r="F1143" t="s">
        <v>127</v>
      </c>
      <c r="G1143" s="1">
        <v>1.7170330000000001E-4</v>
      </c>
      <c r="H1143" s="1">
        <v>3.9250188000000002E-4</v>
      </c>
      <c r="I1143" t="s">
        <v>127</v>
      </c>
      <c r="J1143" s="1">
        <v>1.7176227999999999E-4</v>
      </c>
      <c r="K1143" s="1">
        <v>3.684491E-4</v>
      </c>
      <c r="L1143">
        <v>0.31483297669594201</v>
      </c>
      <c r="M1143">
        <v>0.29558883436829497</v>
      </c>
      <c r="N1143">
        <v>0.93887507423902195</v>
      </c>
    </row>
    <row r="1144" spans="1:14" x14ac:dyDescent="0.35">
      <c r="A1144" t="s">
        <v>110</v>
      </c>
      <c r="B1144" t="s">
        <v>129</v>
      </c>
      <c r="C1144" t="s">
        <v>127</v>
      </c>
      <c r="D1144" s="1">
        <v>4.111842E-4</v>
      </c>
      <c r="E1144" s="1">
        <v>3.9975056999999999E-4</v>
      </c>
      <c r="F1144" t="s">
        <v>127</v>
      </c>
      <c r="G1144" s="1">
        <v>1.7170330000000001E-4</v>
      </c>
      <c r="H1144">
        <v>0</v>
      </c>
      <c r="I1144" t="s">
        <v>127</v>
      </c>
      <c r="J1144" s="1">
        <v>1.7176227999999999E-4</v>
      </c>
      <c r="K1144">
        <v>0</v>
      </c>
      <c r="L1144">
        <v>2.4953177230165298E-3</v>
      </c>
      <c r="M1144">
        <v>2.4953177230165298E-3</v>
      </c>
      <c r="N1144">
        <v>1</v>
      </c>
    </row>
    <row r="1145" spans="1:14" x14ac:dyDescent="0.35">
      <c r="A1145" t="s">
        <v>110</v>
      </c>
      <c r="B1145" t="s">
        <v>130</v>
      </c>
      <c r="C1145" t="s">
        <v>127</v>
      </c>
      <c r="D1145" s="1">
        <v>4.111842E-4</v>
      </c>
      <c r="E1145">
        <v>7.5281625999999999E-3</v>
      </c>
      <c r="F1145" t="s">
        <v>127</v>
      </c>
      <c r="G1145" s="1">
        <v>1.7170330000000001E-4</v>
      </c>
      <c r="H1145">
        <v>2.6971982000000001E-3</v>
      </c>
      <c r="I1145" t="s">
        <v>127</v>
      </c>
      <c r="J1145" s="1">
        <v>1.7176227999999999E-4</v>
      </c>
      <c r="K1145">
        <v>2.6352985000000001E-3</v>
      </c>
      <c r="L1145">
        <v>0.35836630755166099</v>
      </c>
      <c r="M1145">
        <v>0.35014498732840199</v>
      </c>
      <c r="N1145">
        <v>0.97705889183772199</v>
      </c>
    </row>
    <row r="1146" spans="1:14" x14ac:dyDescent="0.35">
      <c r="A1146" t="s">
        <v>110</v>
      </c>
      <c r="B1146" t="s">
        <v>131</v>
      </c>
      <c r="C1146" t="s">
        <v>127</v>
      </c>
      <c r="D1146" s="1">
        <v>4.111842E-4</v>
      </c>
      <c r="E1146">
        <v>2.3136055E-3</v>
      </c>
      <c r="F1146" t="s">
        <v>127</v>
      </c>
      <c r="G1146" s="1">
        <v>1.7170330000000001E-4</v>
      </c>
      <c r="H1146" s="1">
        <v>6.1580860000000001E-4</v>
      </c>
      <c r="I1146" t="s">
        <v>127</v>
      </c>
      <c r="J1146" s="1">
        <v>1.7176227999999999E-4</v>
      </c>
      <c r="K1146" s="1">
        <v>5.0592224999999999E-4</v>
      </c>
      <c r="L1146">
        <v>0.26648540597255899</v>
      </c>
      <c r="M1146">
        <v>0.21901021304451099</v>
      </c>
      <c r="N1146">
        <v>0.82184693096125205</v>
      </c>
    </row>
    <row r="1147" spans="1:14" x14ac:dyDescent="0.35">
      <c r="A1147" t="s">
        <v>110</v>
      </c>
      <c r="B1147" t="s">
        <v>78</v>
      </c>
      <c r="C1147" t="s">
        <v>127</v>
      </c>
      <c r="D1147" s="1">
        <v>4.111842E-4</v>
      </c>
      <c r="E1147">
        <v>2.3986126999999999E-3</v>
      </c>
      <c r="F1147" t="s">
        <v>127</v>
      </c>
      <c r="G1147" s="1">
        <v>1.7170330000000001E-4</v>
      </c>
      <c r="H1147" s="1">
        <v>8.4508274000000001E-4</v>
      </c>
      <c r="I1147" t="s">
        <v>127</v>
      </c>
      <c r="J1147" s="1">
        <v>1.7176227999999999E-4</v>
      </c>
      <c r="K1147" s="1">
        <v>7.9860596000000004E-4</v>
      </c>
      <c r="L1147">
        <v>0.35259137980313898</v>
      </c>
      <c r="M1147">
        <v>0.33322292903920298</v>
      </c>
      <c r="N1147">
        <v>0.94506828052702097</v>
      </c>
    </row>
    <row r="1148" spans="1:14" x14ac:dyDescent="0.35">
      <c r="A1148" t="s">
        <v>110</v>
      </c>
      <c r="B1148" t="s">
        <v>132</v>
      </c>
      <c r="C1148" t="s">
        <v>127</v>
      </c>
      <c r="D1148" s="1">
        <v>4.111842E-4</v>
      </c>
      <c r="E1148">
        <v>3.1647597999999999E-3</v>
      </c>
      <c r="F1148" t="s">
        <v>127</v>
      </c>
      <c r="G1148" s="1">
        <v>1.7170330000000001E-4</v>
      </c>
      <c r="H1148" s="1">
        <v>4.976596E-4</v>
      </c>
      <c r="I1148" t="s">
        <v>127</v>
      </c>
      <c r="J1148" s="1">
        <v>1.7176227999999999E-4</v>
      </c>
      <c r="K1148" s="1">
        <v>4.3544885999999999E-4</v>
      </c>
      <c r="L1148">
        <v>0.15751656340960299</v>
      </c>
      <c r="M1148">
        <v>0.13786543683178801</v>
      </c>
      <c r="N1148">
        <v>0.87524406225956697</v>
      </c>
    </row>
    <row r="1149" spans="1:14" x14ac:dyDescent="0.35">
      <c r="A1149" t="s">
        <v>110</v>
      </c>
      <c r="B1149" t="s">
        <v>133</v>
      </c>
      <c r="C1149" t="s">
        <v>127</v>
      </c>
      <c r="D1149" s="1">
        <v>4.111842E-4</v>
      </c>
      <c r="E1149">
        <v>1.3740142000000001E-3</v>
      </c>
      <c r="F1149" t="s">
        <v>127</v>
      </c>
      <c r="G1149" s="1">
        <v>1.7170330000000001E-4</v>
      </c>
      <c r="H1149" s="1">
        <v>3.044543E-4</v>
      </c>
      <c r="I1149" t="s">
        <v>127</v>
      </c>
      <c r="J1149" s="1">
        <v>1.7176227999999999E-4</v>
      </c>
      <c r="K1149" s="1">
        <v>2.4028436999999999E-4</v>
      </c>
      <c r="L1149">
        <v>0.22214628768681799</v>
      </c>
      <c r="M1149">
        <v>0.175477729349756</v>
      </c>
      <c r="N1149">
        <v>0.78991970190896998</v>
      </c>
    </row>
    <row r="1150" spans="1:14" x14ac:dyDescent="0.35">
      <c r="A1150" t="s">
        <v>110</v>
      </c>
      <c r="B1150" t="s">
        <v>134</v>
      </c>
      <c r="C1150" t="s">
        <v>127</v>
      </c>
      <c r="D1150" s="1">
        <v>4.111842E-4</v>
      </c>
      <c r="E1150">
        <v>2.4037347000000001E-3</v>
      </c>
      <c r="F1150" t="s">
        <v>127</v>
      </c>
      <c r="G1150" s="1">
        <v>1.7170330000000001E-4</v>
      </c>
      <c r="H1150">
        <v>1.0135125E-3</v>
      </c>
      <c r="I1150" t="s">
        <v>127</v>
      </c>
      <c r="J1150" s="1">
        <v>1.7176227999999999E-4</v>
      </c>
      <c r="K1150" s="1">
        <v>9.9342760000000006E-4</v>
      </c>
      <c r="L1150">
        <v>0.421881250737002</v>
      </c>
      <c r="M1150">
        <v>0.41352901857690499</v>
      </c>
      <c r="N1150">
        <v>0.98020240969346994</v>
      </c>
    </row>
    <row r="1151" spans="1:14" x14ac:dyDescent="0.35">
      <c r="A1151" t="s">
        <v>110</v>
      </c>
      <c r="B1151" t="s">
        <v>13</v>
      </c>
      <c r="C1151" t="s">
        <v>127</v>
      </c>
      <c r="D1151" s="1">
        <v>4.111842E-4</v>
      </c>
      <c r="E1151">
        <v>1.650147E-3</v>
      </c>
      <c r="F1151" t="s">
        <v>127</v>
      </c>
      <c r="G1151" s="1">
        <v>1.7170330000000001E-4</v>
      </c>
      <c r="H1151" s="1">
        <v>4.0628799999999998E-4</v>
      </c>
      <c r="I1151" t="s">
        <v>127</v>
      </c>
      <c r="J1151" s="1">
        <v>1.7176227999999999E-4</v>
      </c>
      <c r="K1151" s="1">
        <v>3.7006986999999999E-4</v>
      </c>
      <c r="L1151">
        <v>0.246669729016608</v>
      </c>
      <c r="M1151">
        <v>0.22473460405509699</v>
      </c>
      <c r="N1151">
        <v>0.911074921722419</v>
      </c>
    </row>
    <row r="1152" spans="1:14" x14ac:dyDescent="0.35">
      <c r="A1152" t="s">
        <v>110</v>
      </c>
      <c r="B1152" t="s">
        <v>135</v>
      </c>
      <c r="C1152" t="s">
        <v>127</v>
      </c>
      <c r="D1152" s="1">
        <v>4.111842E-4</v>
      </c>
      <c r="E1152">
        <v>1.6530588000000001E-3</v>
      </c>
      <c r="F1152" t="s">
        <v>127</v>
      </c>
      <c r="G1152" s="1">
        <v>1.7170330000000001E-4</v>
      </c>
      <c r="H1152" s="1">
        <v>2.6920123E-4</v>
      </c>
      <c r="I1152" t="s">
        <v>127</v>
      </c>
      <c r="J1152" s="1">
        <v>1.7176227999999999E-4</v>
      </c>
      <c r="K1152" s="1">
        <v>3.5751864000000002E-4</v>
      </c>
      <c r="L1152">
        <v>0.16335648667368699</v>
      </c>
      <c r="M1152">
        <v>0.216750844158381</v>
      </c>
      <c r="N1152">
        <v>1.3268578957097199</v>
      </c>
    </row>
    <row r="1153" spans="1:14" x14ac:dyDescent="0.35">
      <c r="A1153" t="s">
        <v>110</v>
      </c>
      <c r="B1153" t="s">
        <v>136</v>
      </c>
      <c r="C1153" t="s">
        <v>127</v>
      </c>
      <c r="D1153" s="1">
        <v>4.111842E-4</v>
      </c>
      <c r="E1153">
        <v>1.6555069E-3</v>
      </c>
      <c r="F1153" t="s">
        <v>127</v>
      </c>
      <c r="G1153" s="1">
        <v>1.7170330000000001E-4</v>
      </c>
      <c r="H1153" s="1">
        <v>3.7930305999999997E-4</v>
      </c>
      <c r="I1153" t="s">
        <v>127</v>
      </c>
      <c r="J1153" s="1">
        <v>1.7176227999999999E-4</v>
      </c>
      <c r="K1153" s="1">
        <v>3.0875963000000001E-4</v>
      </c>
      <c r="L1153">
        <v>0.22958133314689499</v>
      </c>
      <c r="M1153">
        <v>0.186995675455747</v>
      </c>
      <c r="N1153">
        <v>0.81450731595891601</v>
      </c>
    </row>
    <row r="1154" spans="1:14" x14ac:dyDescent="0.35">
      <c r="A1154" t="s">
        <v>110</v>
      </c>
      <c r="B1154" t="s">
        <v>137</v>
      </c>
      <c r="C1154" t="s">
        <v>127</v>
      </c>
      <c r="D1154" s="1">
        <v>4.111842E-4</v>
      </c>
      <c r="E1154">
        <v>2.7462485999999999E-3</v>
      </c>
      <c r="F1154" t="s">
        <v>127</v>
      </c>
      <c r="G1154" s="1">
        <v>1.7170330000000001E-4</v>
      </c>
      <c r="H1154" s="1">
        <v>8.6068699999999995E-4</v>
      </c>
      <c r="I1154" t="s">
        <v>127</v>
      </c>
      <c r="J1154" s="1">
        <v>1.7176227999999999E-4</v>
      </c>
      <c r="K1154" s="1">
        <v>6.873777E-4</v>
      </c>
      <c r="L1154">
        <v>0.31365453801569698</v>
      </c>
      <c r="M1154">
        <v>0.250569860160064</v>
      </c>
      <c r="N1154">
        <v>0.79887210223473304</v>
      </c>
    </row>
    <row r="1155" spans="1:14" x14ac:dyDescent="0.35">
      <c r="A1155" t="s">
        <v>110</v>
      </c>
      <c r="B1155" t="s">
        <v>138</v>
      </c>
      <c r="C1155" t="s">
        <v>127</v>
      </c>
      <c r="D1155" s="1">
        <v>4.111842E-4</v>
      </c>
      <c r="E1155">
        <v>1.9835745999999999E-3</v>
      </c>
      <c r="F1155" t="s">
        <v>127</v>
      </c>
      <c r="G1155" s="1">
        <v>1.7170330000000001E-4</v>
      </c>
      <c r="H1155" s="1">
        <v>7.2805319999999995E-4</v>
      </c>
      <c r="I1155" t="s">
        <v>127</v>
      </c>
      <c r="J1155" s="1">
        <v>1.7176227999999999E-4</v>
      </c>
      <c r="K1155" s="1">
        <v>6.832486E-4</v>
      </c>
      <c r="L1155">
        <v>0.36735994631782198</v>
      </c>
      <c r="M1155">
        <v>0.34478352592087202</v>
      </c>
      <c r="N1155">
        <v>0.93854414281349396</v>
      </c>
    </row>
    <row r="1156" spans="1:14" x14ac:dyDescent="0.35">
      <c r="A1156" t="s">
        <v>110</v>
      </c>
      <c r="B1156" t="s">
        <v>139</v>
      </c>
      <c r="C1156" t="s">
        <v>127</v>
      </c>
      <c r="D1156" s="1">
        <v>4.111842E-4</v>
      </c>
      <c r="E1156">
        <v>0</v>
      </c>
      <c r="F1156" t="s">
        <v>127</v>
      </c>
      <c r="G1156" s="1">
        <v>1.7170330000000001E-4</v>
      </c>
      <c r="H1156">
        <v>0</v>
      </c>
      <c r="I1156" t="s">
        <v>127</v>
      </c>
      <c r="J1156" s="1">
        <v>1.7176227999999999E-4</v>
      </c>
      <c r="K1156">
        <v>0</v>
      </c>
      <c r="L1156">
        <v>1</v>
      </c>
      <c r="M1156">
        <v>1</v>
      </c>
      <c r="N1156">
        <v>1</v>
      </c>
    </row>
    <row r="1157" spans="1:14" x14ac:dyDescent="0.35">
      <c r="A1157" t="s">
        <v>110</v>
      </c>
      <c r="B1157" t="s">
        <v>110</v>
      </c>
      <c r="C1157" t="s">
        <v>127</v>
      </c>
      <c r="D1157" s="1">
        <v>4.111842E-4</v>
      </c>
      <c r="E1157" s="1">
        <v>5.9319682999999998E-4</v>
      </c>
      <c r="F1157" t="s">
        <v>127</v>
      </c>
      <c r="G1157" s="1">
        <v>1.7170330000000001E-4</v>
      </c>
      <c r="H1157" s="1">
        <v>1.2335792E-4</v>
      </c>
      <c r="I1157" t="s">
        <v>127</v>
      </c>
      <c r="J1157" s="1">
        <v>1.7176227999999999E-4</v>
      </c>
      <c r="K1157" s="1">
        <v>1.18627315E-4</v>
      </c>
      <c r="L1157">
        <v>0.209287423215061</v>
      </c>
      <c r="M1157">
        <v>0.20132607253922599</v>
      </c>
      <c r="N1157">
        <v>0.96195972718506895</v>
      </c>
    </row>
    <row r="1158" spans="1:14" x14ac:dyDescent="0.35">
      <c r="A1158" t="s">
        <v>110</v>
      </c>
      <c r="B1158" t="s">
        <v>111</v>
      </c>
      <c r="C1158" t="s">
        <v>127</v>
      </c>
      <c r="D1158" s="1">
        <v>4.111842E-4</v>
      </c>
      <c r="E1158">
        <v>1.6864955E-3</v>
      </c>
      <c r="F1158" t="s">
        <v>127</v>
      </c>
      <c r="G1158" s="1">
        <v>1.7170330000000001E-4</v>
      </c>
      <c r="H1158" s="1">
        <v>7.449186E-4</v>
      </c>
      <c r="I1158" t="s">
        <v>127</v>
      </c>
      <c r="J1158" s="1">
        <v>1.7176227999999999E-4</v>
      </c>
      <c r="K1158" s="1">
        <v>7.2320130000000002E-4</v>
      </c>
      <c r="L1158">
        <v>0.44202701335948502</v>
      </c>
      <c r="M1158">
        <v>0.429157480765884</v>
      </c>
      <c r="N1158">
        <v>0.97088518980821803</v>
      </c>
    </row>
    <row r="1159" spans="1:14" x14ac:dyDescent="0.35">
      <c r="A1159" t="s">
        <v>110</v>
      </c>
      <c r="B1159" t="s">
        <v>20</v>
      </c>
      <c r="C1159" t="s">
        <v>127</v>
      </c>
      <c r="D1159" s="1">
        <v>4.111842E-4</v>
      </c>
      <c r="E1159">
        <v>1.6627349E-3</v>
      </c>
      <c r="F1159" t="s">
        <v>127</v>
      </c>
      <c r="G1159" s="1">
        <v>1.7170330000000001E-4</v>
      </c>
      <c r="H1159" s="1">
        <v>5.4855089999999995E-4</v>
      </c>
      <c r="I1159" t="s">
        <v>127</v>
      </c>
      <c r="J1159" s="1">
        <v>1.7176227999999999E-4</v>
      </c>
      <c r="K1159" s="1">
        <v>5.0640623999999995E-4</v>
      </c>
      <c r="L1159">
        <v>0.33031158908842601</v>
      </c>
      <c r="M1159">
        <v>0.30498022475236702</v>
      </c>
      <c r="N1159">
        <v>0.92331070064490695</v>
      </c>
    </row>
    <row r="1160" spans="1:14" x14ac:dyDescent="0.35">
      <c r="A1160" t="s">
        <v>110</v>
      </c>
      <c r="B1160" t="s">
        <v>140</v>
      </c>
      <c r="C1160" t="s">
        <v>127</v>
      </c>
      <c r="D1160" s="1">
        <v>4.111842E-4</v>
      </c>
      <c r="E1160">
        <v>2.8319465999999999E-3</v>
      </c>
      <c r="F1160" t="s">
        <v>127</v>
      </c>
      <c r="G1160" s="1">
        <v>1.7170330000000001E-4</v>
      </c>
      <c r="H1160">
        <v>1.3438129999999999E-3</v>
      </c>
      <c r="I1160" t="s">
        <v>127</v>
      </c>
      <c r="J1160" s="1">
        <v>1.7176227999999999E-4</v>
      </c>
      <c r="K1160">
        <v>1.3275417E-3</v>
      </c>
      <c r="L1160">
        <v>0.47470468725116299</v>
      </c>
      <c r="M1160">
        <v>0.46896106696081502</v>
      </c>
      <c r="N1160">
        <v>0.98790064550740597</v>
      </c>
    </row>
    <row r="1161" spans="1:14" x14ac:dyDescent="0.35">
      <c r="A1161" t="s">
        <v>110</v>
      </c>
      <c r="B1161" t="s">
        <v>141</v>
      </c>
      <c r="C1161" t="s">
        <v>127</v>
      </c>
      <c r="D1161" s="1">
        <v>4.111842E-4</v>
      </c>
      <c r="E1161">
        <v>1.880198E-3</v>
      </c>
      <c r="F1161" t="s">
        <v>127</v>
      </c>
      <c r="G1161" s="1">
        <v>1.7170330000000001E-4</v>
      </c>
      <c r="H1161" s="1">
        <v>8.5389699999999995E-4</v>
      </c>
      <c r="I1161" t="s">
        <v>127</v>
      </c>
      <c r="J1161" s="1">
        <v>1.7176227999999999E-4</v>
      </c>
      <c r="K1161" s="1">
        <v>8.5269065999999999E-4</v>
      </c>
      <c r="L1161">
        <v>0.45444286337907502</v>
      </c>
      <c r="M1161">
        <v>0.45380159448527002</v>
      </c>
      <c r="N1161">
        <v>0.99858888994529105</v>
      </c>
    </row>
    <row r="1162" spans="1:14" x14ac:dyDescent="0.35">
      <c r="A1162" t="s">
        <v>110</v>
      </c>
      <c r="B1162" t="s">
        <v>142</v>
      </c>
      <c r="C1162" t="s">
        <v>127</v>
      </c>
      <c r="D1162" s="1">
        <v>4.111842E-4</v>
      </c>
      <c r="E1162">
        <v>1.7943530000000001E-3</v>
      </c>
      <c r="F1162" t="s">
        <v>127</v>
      </c>
      <c r="G1162" s="1">
        <v>1.7170330000000001E-4</v>
      </c>
      <c r="H1162" s="1">
        <v>8.1181380000000004E-4</v>
      </c>
      <c r="I1162" t="s">
        <v>127</v>
      </c>
      <c r="J1162" s="1">
        <v>1.7176227999999999E-4</v>
      </c>
      <c r="K1162" s="1">
        <v>7.8570376999999997E-4</v>
      </c>
      <c r="L1162">
        <v>0.452732026314694</v>
      </c>
      <c r="M1162">
        <v>0.43818890545096301</v>
      </c>
      <c r="N1162">
        <v>0.96787697795069905</v>
      </c>
    </row>
    <row r="1163" spans="1:14" x14ac:dyDescent="0.35">
      <c r="A1163" t="s">
        <v>110</v>
      </c>
      <c r="B1163" t="s">
        <v>125</v>
      </c>
      <c r="C1163" t="s">
        <v>127</v>
      </c>
      <c r="D1163" s="1">
        <v>4.111842E-4</v>
      </c>
      <c r="E1163" s="1">
        <v>2.8369476999999998E-4</v>
      </c>
      <c r="F1163" t="s">
        <v>127</v>
      </c>
      <c r="G1163" s="1">
        <v>1.7170330000000001E-4</v>
      </c>
      <c r="H1163" s="1">
        <v>1.7354750999999999E-4</v>
      </c>
      <c r="I1163" t="s">
        <v>127</v>
      </c>
      <c r="J1163" s="1">
        <v>1.7176227999999999E-4</v>
      </c>
      <c r="K1163" s="1">
        <v>1.7075932E-4</v>
      </c>
      <c r="L1163">
        <v>0.61310402789026497</v>
      </c>
      <c r="M1163">
        <v>0.60331041406844899</v>
      </c>
      <c r="N1163">
        <v>0.98402617928393599</v>
      </c>
    </row>
    <row r="1164" spans="1:14" x14ac:dyDescent="0.35">
      <c r="A1164" t="s">
        <v>110</v>
      </c>
      <c r="B1164" t="s">
        <v>92</v>
      </c>
      <c r="C1164" t="s">
        <v>127</v>
      </c>
      <c r="D1164" s="1">
        <v>4.111842E-4</v>
      </c>
      <c r="E1164" s="1">
        <v>3.3484976000000002E-4</v>
      </c>
      <c r="F1164" t="s">
        <v>127</v>
      </c>
      <c r="G1164" s="1">
        <v>1.7170330000000001E-4</v>
      </c>
      <c r="H1164" s="1">
        <v>1.4791462000000001E-4</v>
      </c>
      <c r="I1164" t="s">
        <v>127</v>
      </c>
      <c r="J1164" s="1">
        <v>1.7176227999999999E-4</v>
      </c>
      <c r="K1164" s="1">
        <v>1.3960338E-4</v>
      </c>
      <c r="L1164">
        <v>0.44339652854141998</v>
      </c>
      <c r="M1164">
        <v>0.418649632261134</v>
      </c>
      <c r="N1164">
        <v>0.94418788897221895</v>
      </c>
    </row>
    <row r="1165" spans="1:14" x14ac:dyDescent="0.35">
      <c r="A1165" t="s">
        <v>110</v>
      </c>
      <c r="B1165" t="s">
        <v>143</v>
      </c>
      <c r="C1165" t="s">
        <v>127</v>
      </c>
      <c r="D1165" s="1">
        <v>4.111842E-4</v>
      </c>
      <c r="E1165">
        <v>1.3476079999999999E-3</v>
      </c>
      <c r="F1165" t="s">
        <v>127</v>
      </c>
      <c r="G1165" s="1">
        <v>1.7170330000000001E-4</v>
      </c>
      <c r="H1165" s="1">
        <v>5.7919906000000005E-4</v>
      </c>
      <c r="I1165" t="s">
        <v>127</v>
      </c>
      <c r="J1165" s="1">
        <v>1.7176227999999999E-4</v>
      </c>
      <c r="K1165" s="1">
        <v>5.6470740000000004E-4</v>
      </c>
      <c r="L1165">
        <v>0.43022066750070398</v>
      </c>
      <c r="M1165">
        <v>0.41947501734255199</v>
      </c>
      <c r="N1165">
        <v>0.97502293364803505</v>
      </c>
    </row>
    <row r="1166" spans="1:14" x14ac:dyDescent="0.35">
      <c r="A1166" t="s">
        <v>110</v>
      </c>
      <c r="B1166" t="s">
        <v>144</v>
      </c>
      <c r="C1166" t="s">
        <v>127</v>
      </c>
      <c r="D1166" s="1">
        <v>4.111842E-4</v>
      </c>
      <c r="E1166" s="1">
        <v>3.9532553999999998E-4</v>
      </c>
      <c r="F1166" t="s">
        <v>127</v>
      </c>
      <c r="G1166" s="1">
        <v>1.7170330000000001E-4</v>
      </c>
      <c r="H1166" s="1">
        <v>1.3731015E-4</v>
      </c>
      <c r="I1166" t="s">
        <v>127</v>
      </c>
      <c r="J1166" s="1">
        <v>1.7176227999999999E-4</v>
      </c>
      <c r="K1166" s="1">
        <v>1.2741647999999999E-4</v>
      </c>
      <c r="L1166">
        <v>0.34898118408992101</v>
      </c>
      <c r="M1166">
        <v>0.32401768405582898</v>
      </c>
      <c r="N1166">
        <v>0.92846749001900397</v>
      </c>
    </row>
    <row r="1167" spans="1:14" x14ac:dyDescent="0.35">
      <c r="A1167" t="s">
        <v>110</v>
      </c>
      <c r="B1167" t="s">
        <v>145</v>
      </c>
      <c r="C1167" t="s">
        <v>127</v>
      </c>
      <c r="D1167" s="1">
        <v>4.111842E-4</v>
      </c>
      <c r="E1167" s="1">
        <v>5.3628632999999995E-4</v>
      </c>
      <c r="F1167" t="s">
        <v>127</v>
      </c>
      <c r="G1167" s="1">
        <v>1.7170330000000001E-4</v>
      </c>
      <c r="H1167" s="1">
        <v>7.5750715000000001E-5</v>
      </c>
      <c r="I1167" t="s">
        <v>127</v>
      </c>
      <c r="J1167" s="1">
        <v>1.7176227999999999E-4</v>
      </c>
      <c r="K1167" s="1">
        <v>6.4315193999999994E-5</v>
      </c>
      <c r="L1167">
        <v>0.14284881395716201</v>
      </c>
      <c r="M1167">
        <v>0.12156496571171101</v>
      </c>
      <c r="N1167">
        <v>0.851004375494265</v>
      </c>
    </row>
    <row r="1168" spans="1:14" x14ac:dyDescent="0.35">
      <c r="A1168" t="s">
        <v>110</v>
      </c>
      <c r="B1168" t="s">
        <v>146</v>
      </c>
      <c r="C1168" t="s">
        <v>127</v>
      </c>
      <c r="D1168" s="1">
        <v>4.111842E-4</v>
      </c>
      <c r="E1168" s="1">
        <v>6.7875645000000002E-4</v>
      </c>
      <c r="F1168" t="s">
        <v>127</v>
      </c>
      <c r="G1168" s="1">
        <v>1.7170330000000001E-4</v>
      </c>
      <c r="H1168" s="1">
        <v>3.2742836999999998E-4</v>
      </c>
      <c r="I1168" t="s">
        <v>127</v>
      </c>
      <c r="J1168" s="1">
        <v>1.7176227999999999E-4</v>
      </c>
      <c r="K1168" s="1">
        <v>1.1525443999999999E-4</v>
      </c>
      <c r="L1168">
        <v>0.48315594036513898</v>
      </c>
      <c r="M1168">
        <v>0.17102367028176901</v>
      </c>
      <c r="N1168">
        <v>0.35397199122196499</v>
      </c>
    </row>
    <row r="1169" spans="1:14" x14ac:dyDescent="0.35">
      <c r="A1169" t="s">
        <v>110</v>
      </c>
      <c r="B1169" t="s">
        <v>29</v>
      </c>
      <c r="C1169" t="s">
        <v>127</v>
      </c>
      <c r="D1169" s="1">
        <v>4.111842E-4</v>
      </c>
      <c r="E1169" s="1">
        <v>7.7702770000000003E-4</v>
      </c>
      <c r="F1169" t="s">
        <v>127</v>
      </c>
      <c r="G1169" s="1">
        <v>1.7170330000000001E-4</v>
      </c>
      <c r="H1169" s="1">
        <v>2.9091000999999998E-4</v>
      </c>
      <c r="I1169" t="s">
        <v>127</v>
      </c>
      <c r="J1169" s="1">
        <v>1.7176227999999999E-4</v>
      </c>
      <c r="K1169" s="1">
        <v>2.8151745E-4</v>
      </c>
      <c r="L1169">
        <v>0.37519232295701399</v>
      </c>
      <c r="M1169">
        <v>0.36312004975200601</v>
      </c>
      <c r="N1169">
        <v>0.96782377339210202</v>
      </c>
    </row>
    <row r="1170" spans="1:14" x14ac:dyDescent="0.35">
      <c r="A1170" t="s">
        <v>110</v>
      </c>
      <c r="B1170" t="s">
        <v>112</v>
      </c>
      <c r="C1170" t="s">
        <v>127</v>
      </c>
      <c r="D1170" s="1">
        <v>4.111842E-4</v>
      </c>
      <c r="E1170" s="1">
        <v>5.1972140000000003E-4</v>
      </c>
      <c r="F1170" t="s">
        <v>127</v>
      </c>
      <c r="G1170" s="1">
        <v>1.7170330000000001E-4</v>
      </c>
      <c r="H1170" s="1">
        <v>2.2448166E-4</v>
      </c>
      <c r="I1170" t="s">
        <v>127</v>
      </c>
      <c r="J1170" s="1">
        <v>1.7176227999999999E-4</v>
      </c>
      <c r="K1170" s="1">
        <v>2.9852399999999999E-4</v>
      </c>
      <c r="L1170">
        <v>0.43301782574879999</v>
      </c>
      <c r="M1170">
        <v>0.57520970377249103</v>
      </c>
      <c r="N1170">
        <v>1.32837419054932</v>
      </c>
    </row>
    <row r="1171" spans="1:14" x14ac:dyDescent="0.35">
      <c r="A1171" t="s">
        <v>110</v>
      </c>
      <c r="B1171" t="s">
        <v>147</v>
      </c>
      <c r="C1171" t="s">
        <v>127</v>
      </c>
      <c r="D1171" s="1">
        <v>4.111842E-4</v>
      </c>
      <c r="E1171" s="1">
        <v>6.392546E-4</v>
      </c>
      <c r="F1171" t="s">
        <v>127</v>
      </c>
      <c r="G1171" s="1">
        <v>1.7170330000000001E-4</v>
      </c>
      <c r="H1171" s="1">
        <v>1.7994220000000001E-4</v>
      </c>
      <c r="I1171" t="s">
        <v>127</v>
      </c>
      <c r="J1171" s="1">
        <v>1.7176227999999999E-4</v>
      </c>
      <c r="K1171" s="1">
        <v>1.8088079E-4</v>
      </c>
      <c r="L1171">
        <v>0.28260977610360799</v>
      </c>
      <c r="M1171">
        <v>0.28407573045165202</v>
      </c>
      <c r="N1171">
        <v>1.0051872032463101</v>
      </c>
    </row>
    <row r="1172" spans="1:14" x14ac:dyDescent="0.35">
      <c r="A1172" t="s">
        <v>110</v>
      </c>
      <c r="B1172" t="s">
        <v>148</v>
      </c>
      <c r="C1172" t="s">
        <v>127</v>
      </c>
      <c r="D1172" s="1">
        <v>4.111842E-4</v>
      </c>
      <c r="E1172" s="1">
        <v>8.9588470000000003E-4</v>
      </c>
      <c r="F1172" t="s">
        <v>127</v>
      </c>
      <c r="G1172" s="1">
        <v>1.7170330000000001E-4</v>
      </c>
      <c r="H1172" s="1">
        <v>4.0035983000000002E-4</v>
      </c>
      <c r="I1172" t="s">
        <v>127</v>
      </c>
      <c r="J1172" s="1">
        <v>1.7176227999999999E-4</v>
      </c>
      <c r="K1172" s="1">
        <v>3.9202973000000002E-4</v>
      </c>
      <c r="L1172">
        <v>0.44750437637204599</v>
      </c>
      <c r="M1172">
        <v>0.438216562312706</v>
      </c>
      <c r="N1172">
        <v>0.979245311219888</v>
      </c>
    </row>
    <row r="1173" spans="1:14" x14ac:dyDescent="0.35">
      <c r="A1173" t="s">
        <v>110</v>
      </c>
      <c r="B1173" t="s">
        <v>109</v>
      </c>
      <c r="C1173" t="s">
        <v>127</v>
      </c>
      <c r="D1173" s="1">
        <v>4.111842E-4</v>
      </c>
      <c r="E1173" s="1">
        <v>8.9521399999999997E-4</v>
      </c>
      <c r="F1173" t="s">
        <v>127</v>
      </c>
      <c r="G1173" s="1">
        <v>1.7170330000000001E-4</v>
      </c>
      <c r="H1173" s="1">
        <v>3.830409E-4</v>
      </c>
      <c r="I1173" t="s">
        <v>127</v>
      </c>
      <c r="J1173" s="1">
        <v>1.7176227999999999E-4</v>
      </c>
      <c r="K1173" s="1">
        <v>3.8619263999999998E-4</v>
      </c>
      <c r="L1173">
        <v>0.42851473768353199</v>
      </c>
      <c r="M1173">
        <v>0.43203146604966303</v>
      </c>
      <c r="N1173">
        <v>1.0082067851041501</v>
      </c>
    </row>
    <row r="1174" spans="1:14" x14ac:dyDescent="0.35">
      <c r="A1174" t="s">
        <v>110</v>
      </c>
      <c r="B1174" t="s">
        <v>149</v>
      </c>
      <c r="C1174" t="s">
        <v>127</v>
      </c>
      <c r="D1174" s="1">
        <v>4.111842E-4</v>
      </c>
      <c r="E1174" s="1">
        <v>3.3354756E-4</v>
      </c>
      <c r="F1174" t="s">
        <v>127</v>
      </c>
      <c r="G1174" s="1">
        <v>1.7170330000000001E-4</v>
      </c>
      <c r="H1174" s="1">
        <v>1.0666325400000001E-4</v>
      </c>
      <c r="I1174" t="s">
        <v>127</v>
      </c>
      <c r="J1174" s="1">
        <v>1.7176227999999999E-4</v>
      </c>
      <c r="K1174" s="1">
        <v>9.1953669999999998E-5</v>
      </c>
      <c r="L1174">
        <v>0.32181748086495099</v>
      </c>
      <c r="M1174">
        <v>0.27784888908877697</v>
      </c>
      <c r="N1174">
        <v>0.86337413474867997</v>
      </c>
    </row>
    <row r="1175" spans="1:14" x14ac:dyDescent="0.35">
      <c r="A1175" t="s">
        <v>110</v>
      </c>
      <c r="B1175" t="s">
        <v>150</v>
      </c>
      <c r="C1175" t="s">
        <v>127</v>
      </c>
      <c r="D1175" s="1">
        <v>4.111842E-4</v>
      </c>
      <c r="E1175" s="1">
        <v>3.0113215000000001E-4</v>
      </c>
      <c r="F1175" t="s">
        <v>127</v>
      </c>
      <c r="G1175" s="1">
        <v>1.7170330000000001E-4</v>
      </c>
      <c r="H1175" s="1">
        <v>1.8543484999999999E-4</v>
      </c>
      <c r="I1175" t="s">
        <v>127</v>
      </c>
      <c r="J1175" s="1">
        <v>1.7176227999999999E-4</v>
      </c>
      <c r="K1175" s="1">
        <v>1.8282062E-4</v>
      </c>
      <c r="L1175">
        <v>0.61706392391653098</v>
      </c>
      <c r="M1175">
        <v>0.60841129628089197</v>
      </c>
      <c r="N1175">
        <v>0.98597774509207903</v>
      </c>
    </row>
    <row r="1176" spans="1:14" x14ac:dyDescent="0.35">
      <c r="A1176" t="s">
        <v>110</v>
      </c>
      <c r="B1176" t="s">
        <v>151</v>
      </c>
      <c r="C1176" t="s">
        <v>127</v>
      </c>
      <c r="D1176" s="1">
        <v>4.111842E-4</v>
      </c>
      <c r="E1176" s="1">
        <v>7.0033010000000002E-4</v>
      </c>
      <c r="F1176" t="s">
        <v>127</v>
      </c>
      <c r="G1176" s="1">
        <v>1.7170330000000001E-4</v>
      </c>
      <c r="H1176" s="1">
        <v>2.5383322000000001E-4</v>
      </c>
      <c r="I1176" t="s">
        <v>127</v>
      </c>
      <c r="J1176" s="1">
        <v>1.7176227999999999E-4</v>
      </c>
      <c r="K1176" s="1">
        <v>2.3551293999999999E-4</v>
      </c>
      <c r="L1176">
        <v>0.36335701073943799</v>
      </c>
      <c r="M1176">
        <v>0.33723482028853602</v>
      </c>
      <c r="N1176">
        <v>0.92810874792881404</v>
      </c>
    </row>
    <row r="1177" spans="1:14" x14ac:dyDescent="0.35">
      <c r="A1177" t="s">
        <v>110</v>
      </c>
      <c r="B1177" t="s">
        <v>152</v>
      </c>
      <c r="C1177" t="s">
        <v>127</v>
      </c>
      <c r="D1177" s="1">
        <v>4.111842E-4</v>
      </c>
      <c r="E1177" s="1">
        <v>2.6275431999999998E-6</v>
      </c>
      <c r="F1177" t="s">
        <v>127</v>
      </c>
      <c r="G1177" s="1">
        <v>1.7170330000000001E-4</v>
      </c>
      <c r="H1177">
        <v>0</v>
      </c>
      <c r="I1177" t="s">
        <v>127</v>
      </c>
      <c r="J1177" s="1">
        <v>1.7176227999999999E-4</v>
      </c>
      <c r="K1177">
        <v>0</v>
      </c>
      <c r="L1177">
        <v>0.27566867094995101</v>
      </c>
      <c r="M1177">
        <v>0.27566867094995101</v>
      </c>
      <c r="N1177">
        <v>1</v>
      </c>
    </row>
    <row r="1178" spans="1:14" x14ac:dyDescent="0.35">
      <c r="A1178" t="s">
        <v>110</v>
      </c>
      <c r="B1178" t="s">
        <v>153</v>
      </c>
      <c r="C1178" t="s">
        <v>127</v>
      </c>
      <c r="D1178" s="1">
        <v>4.111842E-4</v>
      </c>
      <c r="E1178" s="1">
        <v>4.6035746E-4</v>
      </c>
      <c r="F1178" t="s">
        <v>127</v>
      </c>
      <c r="G1178" s="1">
        <v>1.7170330000000001E-4</v>
      </c>
      <c r="H1178" s="1">
        <v>1.3489336E-4</v>
      </c>
      <c r="I1178" t="s">
        <v>127</v>
      </c>
      <c r="J1178" s="1">
        <v>1.7176227999999999E-4</v>
      </c>
      <c r="K1178" s="1">
        <v>1.3148015999999999E-4</v>
      </c>
      <c r="L1178">
        <v>0.29455112163734198</v>
      </c>
      <c r="M1178">
        <v>0.28715296371655502</v>
      </c>
      <c r="N1178">
        <v>0.97488328043137895</v>
      </c>
    </row>
    <row r="1179" spans="1:14" x14ac:dyDescent="0.35">
      <c r="A1179" t="s">
        <v>110</v>
      </c>
      <c r="B1179" t="s">
        <v>154</v>
      </c>
      <c r="C1179" t="s">
        <v>127</v>
      </c>
      <c r="D1179" s="1">
        <v>4.111842E-4</v>
      </c>
      <c r="E1179" s="1">
        <v>7.3596236000000002E-4</v>
      </c>
      <c r="F1179" t="s">
        <v>127</v>
      </c>
      <c r="G1179" s="1">
        <v>1.7170330000000001E-4</v>
      </c>
      <c r="H1179" s="1">
        <v>3.3578364000000002E-4</v>
      </c>
      <c r="I1179" t="s">
        <v>127</v>
      </c>
      <c r="J1179" s="1">
        <v>1.7176227999999999E-4</v>
      </c>
      <c r="K1179" s="1">
        <v>3.3145080000000001E-4</v>
      </c>
      <c r="L1179">
        <v>0.45698893128874102</v>
      </c>
      <c r="M1179">
        <v>0.45110961774698899</v>
      </c>
      <c r="N1179">
        <v>0.98713466970595298</v>
      </c>
    </row>
    <row r="1180" spans="1:14" x14ac:dyDescent="0.35">
      <c r="A1180" t="s">
        <v>110</v>
      </c>
      <c r="B1180" t="s">
        <v>88</v>
      </c>
      <c r="C1180" t="s">
        <v>127</v>
      </c>
      <c r="D1180" s="1">
        <v>4.111842E-4</v>
      </c>
      <c r="E1180" s="1">
        <v>7.354792E-4</v>
      </c>
      <c r="F1180" t="s">
        <v>127</v>
      </c>
      <c r="G1180" s="1">
        <v>1.7170330000000001E-4</v>
      </c>
      <c r="H1180" s="1">
        <v>3.8244278000000001E-4</v>
      </c>
      <c r="I1180" t="s">
        <v>127</v>
      </c>
      <c r="J1180" s="1">
        <v>1.7176227999999999E-4</v>
      </c>
      <c r="K1180" s="1">
        <v>3.7732565999999999E-4</v>
      </c>
      <c r="L1180">
        <v>0.52064307786567099</v>
      </c>
      <c r="M1180">
        <v>0.51369498895592203</v>
      </c>
      <c r="N1180">
        <v>0.98665479441648796</v>
      </c>
    </row>
    <row r="1181" spans="1:14" x14ac:dyDescent="0.35">
      <c r="A1181" t="s">
        <v>110</v>
      </c>
      <c r="B1181" t="s">
        <v>155</v>
      </c>
      <c r="C1181" t="s">
        <v>127</v>
      </c>
      <c r="D1181" s="1">
        <v>4.111842E-4</v>
      </c>
      <c r="E1181" s="1">
        <v>5.2529750000000004E-4</v>
      </c>
      <c r="F1181" t="s">
        <v>127</v>
      </c>
      <c r="G1181" s="1">
        <v>1.7170330000000001E-4</v>
      </c>
      <c r="H1181" s="1">
        <v>2.06116E-4</v>
      </c>
      <c r="I1181" t="s">
        <v>127</v>
      </c>
      <c r="J1181" s="1">
        <v>1.7176227999999999E-4</v>
      </c>
      <c r="K1181" s="1">
        <v>2.0470578000000001E-4</v>
      </c>
      <c r="L1181">
        <v>0.39353409899845998</v>
      </c>
      <c r="M1181">
        <v>0.39085457618737102</v>
      </c>
      <c r="N1181">
        <v>0.99319112926196595</v>
      </c>
    </row>
    <row r="1182" spans="1:14" x14ac:dyDescent="0.35">
      <c r="A1182" t="s">
        <v>110</v>
      </c>
      <c r="B1182" t="s">
        <v>156</v>
      </c>
      <c r="C1182" t="s">
        <v>127</v>
      </c>
      <c r="D1182" s="1">
        <v>4.111842E-4</v>
      </c>
      <c r="E1182" s="1">
        <v>5.3695909999999997E-4</v>
      </c>
      <c r="F1182" t="s">
        <v>127</v>
      </c>
      <c r="G1182" s="1">
        <v>1.7170330000000001E-4</v>
      </c>
      <c r="H1182" s="1">
        <v>2.8755966999999998E-4</v>
      </c>
      <c r="I1182" t="s">
        <v>127</v>
      </c>
      <c r="J1182" s="1">
        <v>1.7176227999999999E-4</v>
      </c>
      <c r="K1182" s="1">
        <v>2.8567529999999999E-4</v>
      </c>
      <c r="L1182">
        <v>0.53639704617520201</v>
      </c>
      <c r="M1182">
        <v>0.53289425827524195</v>
      </c>
      <c r="N1182">
        <v>0.99346978525527496</v>
      </c>
    </row>
    <row r="1183" spans="1:14" x14ac:dyDescent="0.35">
      <c r="A1183" t="s">
        <v>110</v>
      </c>
      <c r="B1183" t="s">
        <v>79</v>
      </c>
      <c r="C1183" t="s">
        <v>127</v>
      </c>
      <c r="D1183" s="1">
        <v>4.111842E-4</v>
      </c>
      <c r="E1183" s="1">
        <v>3.0454586000000001E-4</v>
      </c>
      <c r="F1183" t="s">
        <v>127</v>
      </c>
      <c r="G1183" s="1">
        <v>1.7170330000000001E-4</v>
      </c>
      <c r="H1183" s="1">
        <v>1.8093577999999999E-4</v>
      </c>
      <c r="I1183" t="s">
        <v>127</v>
      </c>
      <c r="J1183" s="1">
        <v>1.7176227999999999E-4</v>
      </c>
      <c r="K1183" s="1">
        <v>1.7792426E-4</v>
      </c>
      <c r="L1183">
        <v>0.59544508118659101</v>
      </c>
      <c r="M1183">
        <v>0.58558888848027002</v>
      </c>
      <c r="N1183">
        <v>0.98344735221142299</v>
      </c>
    </row>
    <row r="1184" spans="1:14" x14ac:dyDescent="0.35">
      <c r="A1184" t="s">
        <v>110</v>
      </c>
      <c r="B1184" t="s">
        <v>157</v>
      </c>
      <c r="C1184" t="s">
        <v>127</v>
      </c>
      <c r="D1184" s="1">
        <v>4.111842E-4</v>
      </c>
      <c r="E1184" s="1">
        <v>2.7834083000000001E-4</v>
      </c>
      <c r="F1184" t="s">
        <v>127</v>
      </c>
      <c r="G1184" s="1">
        <v>1.7170330000000001E-4</v>
      </c>
      <c r="H1184" s="1">
        <v>1.7773168E-4</v>
      </c>
      <c r="I1184" t="s">
        <v>127</v>
      </c>
      <c r="J1184" s="1">
        <v>1.7176227999999999E-4</v>
      </c>
      <c r="K1184" s="1">
        <v>1.7501524000000001E-4</v>
      </c>
      <c r="L1184">
        <v>0.63983371522600396</v>
      </c>
      <c r="M1184">
        <v>0.63010926804561695</v>
      </c>
      <c r="N1184">
        <v>0.98480160243360804</v>
      </c>
    </row>
    <row r="1185" spans="1:14" x14ac:dyDescent="0.35">
      <c r="A1185" t="s">
        <v>110</v>
      </c>
      <c r="B1185" t="s">
        <v>113</v>
      </c>
      <c r="C1185" t="s">
        <v>127</v>
      </c>
      <c r="D1185" s="1">
        <v>4.111842E-4</v>
      </c>
      <c r="E1185" s="1">
        <v>2.4954186000000002E-4</v>
      </c>
      <c r="F1185" t="s">
        <v>127</v>
      </c>
      <c r="G1185" s="1">
        <v>1.7170330000000001E-4</v>
      </c>
      <c r="H1185" s="1">
        <v>1.1085676E-4</v>
      </c>
      <c r="I1185" t="s">
        <v>127</v>
      </c>
      <c r="J1185" s="1">
        <v>1.7176227999999999E-4</v>
      </c>
      <c r="K1185" s="1">
        <v>1.8511366000000001E-4</v>
      </c>
      <c r="L1185">
        <v>0.44645936491023003</v>
      </c>
      <c r="M1185">
        <v>0.74284457942233795</v>
      </c>
      <c r="N1185">
        <v>1.6638570893718401</v>
      </c>
    </row>
    <row r="1186" spans="1:14" x14ac:dyDescent="0.35">
      <c r="A1186" t="s">
        <v>110</v>
      </c>
      <c r="B1186" t="s">
        <v>158</v>
      </c>
      <c r="C1186" t="s">
        <v>127</v>
      </c>
      <c r="D1186" s="1">
        <v>4.111842E-4</v>
      </c>
      <c r="E1186" s="1">
        <v>2.5655704999999999E-4</v>
      </c>
      <c r="F1186" t="s">
        <v>127</v>
      </c>
      <c r="G1186" s="1">
        <v>1.7170330000000001E-4</v>
      </c>
      <c r="H1186" s="1">
        <v>1.701079E-4</v>
      </c>
      <c r="I1186" t="s">
        <v>127</v>
      </c>
      <c r="J1186" s="1">
        <v>1.7176227999999999E-4</v>
      </c>
      <c r="K1186" s="1">
        <v>1.6884474E-4</v>
      </c>
      <c r="L1186">
        <v>0.66434952569944095</v>
      </c>
      <c r="M1186">
        <v>0.65944511921620996</v>
      </c>
      <c r="N1186">
        <v>0.99261773164048395</v>
      </c>
    </row>
    <row r="1187" spans="1:14" x14ac:dyDescent="0.35">
      <c r="A1187" t="s">
        <v>110</v>
      </c>
      <c r="B1187" t="s">
        <v>159</v>
      </c>
      <c r="C1187" t="s">
        <v>127</v>
      </c>
      <c r="D1187" s="1">
        <v>4.111842E-4</v>
      </c>
      <c r="E1187" s="1">
        <v>6.9562176999999996E-4</v>
      </c>
      <c r="F1187" t="s">
        <v>127</v>
      </c>
      <c r="G1187" s="1">
        <v>1.7170330000000001E-4</v>
      </c>
      <c r="H1187" s="1">
        <v>3.7059175999999997E-4</v>
      </c>
      <c r="I1187" t="s">
        <v>127</v>
      </c>
      <c r="J1187" s="1">
        <v>1.7176227999999999E-4</v>
      </c>
      <c r="K1187" s="1">
        <v>3.6600453000000001E-4</v>
      </c>
      <c r="L1187">
        <v>0.53341968165965603</v>
      </c>
      <c r="M1187">
        <v>0.52683471756191302</v>
      </c>
      <c r="N1187">
        <v>0.98765519097972698</v>
      </c>
    </row>
    <row r="1188" spans="1:14" x14ac:dyDescent="0.35">
      <c r="A1188" t="s">
        <v>110</v>
      </c>
      <c r="B1188" t="s">
        <v>160</v>
      </c>
      <c r="C1188" t="s">
        <v>127</v>
      </c>
      <c r="D1188" s="1">
        <v>4.111842E-4</v>
      </c>
      <c r="E1188" s="1">
        <v>2.9114336999999999E-4</v>
      </c>
      <c r="F1188" t="s">
        <v>127</v>
      </c>
      <c r="G1188" s="1">
        <v>1.7170330000000001E-4</v>
      </c>
      <c r="H1188" s="1">
        <v>1.4595379999999999E-4</v>
      </c>
      <c r="I1188" t="s">
        <v>127</v>
      </c>
      <c r="J1188" s="1">
        <v>1.7176227999999999E-4</v>
      </c>
      <c r="K1188" s="1">
        <v>1.4025493999999999E-4</v>
      </c>
      <c r="L1188">
        <v>0.50301947206197895</v>
      </c>
      <c r="M1188">
        <v>0.48351238994241902</v>
      </c>
      <c r="N1188">
        <v>0.96122002585785304</v>
      </c>
    </row>
    <row r="1189" spans="1:14" x14ac:dyDescent="0.35">
      <c r="A1189" t="s">
        <v>110</v>
      </c>
      <c r="B1189" t="s">
        <v>161</v>
      </c>
      <c r="C1189" t="s">
        <v>127</v>
      </c>
      <c r="D1189" s="1">
        <v>4.111842E-4</v>
      </c>
      <c r="E1189" s="1">
        <v>5.2019535E-4</v>
      </c>
      <c r="F1189" t="s">
        <v>127</v>
      </c>
      <c r="G1189" s="1">
        <v>1.7170330000000001E-4</v>
      </c>
      <c r="H1189" s="1">
        <v>2.8586216000000002E-4</v>
      </c>
      <c r="I1189" t="s">
        <v>127</v>
      </c>
      <c r="J1189" s="1">
        <v>1.7176227999999999E-4</v>
      </c>
      <c r="K1189" s="1">
        <v>2.8120496000000003E-4</v>
      </c>
      <c r="L1189">
        <v>0.55039278696388905</v>
      </c>
      <c r="M1189">
        <v>0.54145718348523397</v>
      </c>
      <c r="N1189">
        <v>0.98376504254725605</v>
      </c>
    </row>
    <row r="1190" spans="1:14" x14ac:dyDescent="0.35">
      <c r="A1190" t="s">
        <v>110</v>
      </c>
      <c r="B1190" t="s">
        <v>162</v>
      </c>
      <c r="C1190" t="s">
        <v>127</v>
      </c>
      <c r="D1190" s="1">
        <v>4.111842E-4</v>
      </c>
      <c r="E1190" s="1">
        <v>6.6827034000000005E-4</v>
      </c>
      <c r="F1190" t="s">
        <v>127</v>
      </c>
      <c r="G1190" s="1">
        <v>1.7170330000000001E-4</v>
      </c>
      <c r="H1190" s="1">
        <v>3.5339527000000001E-4</v>
      </c>
      <c r="I1190" t="s">
        <v>127</v>
      </c>
      <c r="J1190" s="1">
        <v>1.7176227999999999E-4</v>
      </c>
      <c r="K1190" s="1">
        <v>3.4878295000000001E-4</v>
      </c>
      <c r="L1190">
        <v>0.52952484062668703</v>
      </c>
      <c r="M1190">
        <v>0.52263328040687396</v>
      </c>
      <c r="N1190">
        <v>0.98698538823663595</v>
      </c>
    </row>
    <row r="1191" spans="1:14" x14ac:dyDescent="0.35">
      <c r="A1191" t="s">
        <v>110</v>
      </c>
      <c r="B1191" t="s">
        <v>163</v>
      </c>
      <c r="C1191" t="s">
        <v>127</v>
      </c>
      <c r="D1191" s="1">
        <v>4.111842E-4</v>
      </c>
      <c r="E1191" s="1">
        <v>4.3576340000000001E-4</v>
      </c>
      <c r="F1191" t="s">
        <v>127</v>
      </c>
      <c r="G1191" s="1">
        <v>1.7170330000000001E-4</v>
      </c>
      <c r="H1191" s="1">
        <v>2.4133284999999999E-4</v>
      </c>
      <c r="I1191" t="s">
        <v>127</v>
      </c>
      <c r="J1191" s="1">
        <v>1.7176227999999999E-4</v>
      </c>
      <c r="K1191" s="1">
        <v>2.3596547999999999E-4</v>
      </c>
      <c r="L1191">
        <v>0.55483782340619303</v>
      </c>
      <c r="M1191">
        <v>0.54254885364185101</v>
      </c>
      <c r="N1191">
        <v>0.97785124004542501</v>
      </c>
    </row>
    <row r="1192" spans="1:14" x14ac:dyDescent="0.35">
      <c r="A1192" t="s">
        <v>110</v>
      </c>
      <c r="B1192" t="s">
        <v>164</v>
      </c>
      <c r="C1192" t="s">
        <v>127</v>
      </c>
      <c r="D1192" s="1">
        <v>4.111842E-4</v>
      </c>
      <c r="E1192" s="1">
        <v>3.6345783000000002E-4</v>
      </c>
      <c r="F1192" t="s">
        <v>127</v>
      </c>
      <c r="G1192" s="1">
        <v>1.7170330000000001E-4</v>
      </c>
      <c r="H1192" s="1">
        <v>1.7574069999999999E-4</v>
      </c>
      <c r="I1192" t="s">
        <v>127</v>
      </c>
      <c r="J1192" s="1">
        <v>1.7176227999999999E-4</v>
      </c>
      <c r="K1192" s="1">
        <v>1.736834E-4</v>
      </c>
      <c r="L1192">
        <v>0.48494142667623003</v>
      </c>
      <c r="M1192">
        <v>0.47929658674929498</v>
      </c>
      <c r="N1192">
        <v>0.98835974899974099</v>
      </c>
    </row>
    <row r="1193" spans="1:14" x14ac:dyDescent="0.35">
      <c r="A1193" t="s">
        <v>110</v>
      </c>
      <c r="B1193" t="s">
        <v>165</v>
      </c>
      <c r="C1193" t="s">
        <v>127</v>
      </c>
      <c r="D1193" s="1">
        <v>4.111842E-4</v>
      </c>
      <c r="E1193" s="1">
        <v>2.8694776000000001E-4</v>
      </c>
      <c r="F1193" t="s">
        <v>127</v>
      </c>
      <c r="G1193" s="1">
        <v>1.7170330000000001E-4</v>
      </c>
      <c r="H1193" s="1">
        <v>1.7185502E-4</v>
      </c>
      <c r="I1193" t="s">
        <v>127</v>
      </c>
      <c r="J1193" s="1">
        <v>1.7176227999999999E-4</v>
      </c>
      <c r="K1193" s="1">
        <v>1.6843123999999999E-4</v>
      </c>
      <c r="L1193">
        <v>0.60029992444019697</v>
      </c>
      <c r="M1193">
        <v>0.58840966142616402</v>
      </c>
      <c r="N1193">
        <v>0.98019279608418797</v>
      </c>
    </row>
    <row r="1194" spans="1:14" x14ac:dyDescent="0.35">
      <c r="A1194" t="s">
        <v>110</v>
      </c>
      <c r="B1194" t="s">
        <v>101</v>
      </c>
      <c r="C1194" t="s">
        <v>127</v>
      </c>
      <c r="D1194" s="1">
        <v>4.111842E-4</v>
      </c>
      <c r="E1194" s="1">
        <v>3.1337169999999997E-4</v>
      </c>
      <c r="F1194" t="s">
        <v>127</v>
      </c>
      <c r="G1194" s="1">
        <v>1.7170330000000001E-4</v>
      </c>
      <c r="H1194" s="1">
        <v>1.7915410000000001E-4</v>
      </c>
      <c r="I1194" t="s">
        <v>127</v>
      </c>
      <c r="J1194" s="1">
        <v>1.7176227999999999E-4</v>
      </c>
      <c r="K1194" s="1">
        <v>1.7518524E-4</v>
      </c>
      <c r="L1194">
        <v>0.57306078640171798</v>
      </c>
      <c r="M1194">
        <v>0.5604360491325</v>
      </c>
      <c r="N1194">
        <v>0.97796963678410098</v>
      </c>
    </row>
    <row r="1195" spans="1:14" x14ac:dyDescent="0.35">
      <c r="A1195" t="s">
        <v>110</v>
      </c>
      <c r="B1195" t="s">
        <v>166</v>
      </c>
      <c r="C1195" t="s">
        <v>127</v>
      </c>
      <c r="D1195" s="1">
        <v>4.111842E-4</v>
      </c>
      <c r="E1195" s="1">
        <v>3.3471236E-4</v>
      </c>
      <c r="F1195" t="s">
        <v>127</v>
      </c>
      <c r="G1195" s="1">
        <v>1.7170330000000001E-4</v>
      </c>
      <c r="H1195" s="1">
        <v>2.018984E-4</v>
      </c>
      <c r="I1195" t="s">
        <v>127</v>
      </c>
      <c r="J1195" s="1">
        <v>1.7176227999999999E-4</v>
      </c>
      <c r="K1195" s="1">
        <v>1.9905897E-4</v>
      </c>
      <c r="L1195">
        <v>0.60438166837381302</v>
      </c>
      <c r="M1195">
        <v>0.59592374940979298</v>
      </c>
      <c r="N1195">
        <v>0.98600566594486905</v>
      </c>
    </row>
    <row r="1196" spans="1:14" x14ac:dyDescent="0.35">
      <c r="A1196" t="s">
        <v>110</v>
      </c>
      <c r="B1196" t="s">
        <v>167</v>
      </c>
      <c r="C1196" t="s">
        <v>127</v>
      </c>
      <c r="D1196" s="1">
        <v>4.111842E-4</v>
      </c>
      <c r="E1196" s="1">
        <v>2.7202014000000002E-4</v>
      </c>
      <c r="F1196" t="s">
        <v>127</v>
      </c>
      <c r="G1196" s="1">
        <v>1.7170330000000001E-4</v>
      </c>
      <c r="H1196" s="1">
        <v>1.7504272999999999E-4</v>
      </c>
      <c r="I1196" t="s">
        <v>127</v>
      </c>
      <c r="J1196" s="1">
        <v>1.7176227999999999E-4</v>
      </c>
      <c r="K1196" s="1">
        <v>1.7279253999999999E-4</v>
      </c>
      <c r="L1196">
        <v>0.64479759535546499</v>
      </c>
      <c r="M1196">
        <v>0.63655574287708006</v>
      </c>
      <c r="N1196">
        <v>0.98721792305406897</v>
      </c>
    </row>
    <row r="1197" spans="1:14" x14ac:dyDescent="0.35">
      <c r="A1197" t="s">
        <v>110</v>
      </c>
      <c r="B1197" t="s">
        <v>98</v>
      </c>
      <c r="C1197" t="s">
        <v>127</v>
      </c>
      <c r="D1197" s="1">
        <v>4.111842E-4</v>
      </c>
      <c r="E1197" s="1">
        <v>3.2008740000000001E-4</v>
      </c>
      <c r="F1197" t="s">
        <v>127</v>
      </c>
      <c r="G1197" s="1">
        <v>1.7170330000000001E-4</v>
      </c>
      <c r="H1197" s="1">
        <v>1.9711275E-4</v>
      </c>
      <c r="I1197" t="s">
        <v>127</v>
      </c>
      <c r="J1197" s="1">
        <v>1.7176227999999999E-4</v>
      </c>
      <c r="K1197" s="1">
        <v>1.929461E-4</v>
      </c>
      <c r="L1197">
        <v>0.61700569743177702</v>
      </c>
      <c r="M1197">
        <v>0.60402901255477703</v>
      </c>
      <c r="N1197">
        <v>0.97896829003198205</v>
      </c>
    </row>
    <row r="1198" spans="1:14" x14ac:dyDescent="0.35">
      <c r="A1198" t="s">
        <v>110</v>
      </c>
      <c r="B1198" t="s">
        <v>115</v>
      </c>
      <c r="C1198" t="s">
        <v>127</v>
      </c>
      <c r="D1198" s="1">
        <v>4.111842E-4</v>
      </c>
      <c r="E1198" s="1">
        <v>2.8566905999999998E-4</v>
      </c>
      <c r="F1198" t="s">
        <v>127</v>
      </c>
      <c r="G1198" s="1">
        <v>1.7170330000000001E-4</v>
      </c>
      <c r="H1198" s="1">
        <v>1.8050002E-4</v>
      </c>
      <c r="I1198" t="s">
        <v>127</v>
      </c>
      <c r="J1198" s="1">
        <v>1.7176227999999999E-4</v>
      </c>
      <c r="K1198" s="1">
        <v>1.7793641E-4</v>
      </c>
      <c r="L1198">
        <v>0.63313433288752696</v>
      </c>
      <c r="M1198">
        <v>0.62419157866146202</v>
      </c>
      <c r="N1198">
        <v>0.985875423647806</v>
      </c>
    </row>
    <row r="1199" spans="1:14" x14ac:dyDescent="0.35">
      <c r="A1199" t="s">
        <v>110</v>
      </c>
      <c r="B1199" t="s">
        <v>168</v>
      </c>
      <c r="C1199" t="s">
        <v>127</v>
      </c>
      <c r="D1199" s="1">
        <v>4.111842E-4</v>
      </c>
      <c r="E1199" s="1">
        <v>2.938296E-4</v>
      </c>
      <c r="F1199" t="s">
        <v>127</v>
      </c>
      <c r="G1199" s="1">
        <v>1.7170330000000001E-4</v>
      </c>
      <c r="H1199" s="1">
        <v>1.7329927999999999E-4</v>
      </c>
      <c r="I1199" t="s">
        <v>127</v>
      </c>
      <c r="J1199" s="1">
        <v>1.7176227999999999E-4</v>
      </c>
      <c r="K1199" s="1">
        <v>1.6787337000000001E-4</v>
      </c>
      <c r="L1199">
        <v>0.59118652073580902</v>
      </c>
      <c r="M1199">
        <v>0.57278295976240201</v>
      </c>
      <c r="N1199">
        <v>0.96887012756904201</v>
      </c>
    </row>
    <row r="1200" spans="1:14" x14ac:dyDescent="0.35">
      <c r="A1200" t="s">
        <v>110</v>
      </c>
      <c r="B1200" t="s">
        <v>97</v>
      </c>
      <c r="C1200" t="s">
        <v>127</v>
      </c>
      <c r="D1200" s="1">
        <v>4.111842E-4</v>
      </c>
      <c r="E1200" s="1">
        <v>2.5655704999999999E-4</v>
      </c>
      <c r="F1200" t="s">
        <v>127</v>
      </c>
      <c r="G1200" s="1">
        <v>1.7170330000000001E-4</v>
      </c>
      <c r="H1200" s="1">
        <v>1.701079E-4</v>
      </c>
      <c r="I1200" t="s">
        <v>127</v>
      </c>
      <c r="J1200" s="1">
        <v>1.7176227999999999E-4</v>
      </c>
      <c r="K1200" s="1">
        <v>1.6999676999999999E-4</v>
      </c>
      <c r="L1200">
        <v>0.66434952569944095</v>
      </c>
      <c r="M1200">
        <v>0.66391803691652296</v>
      </c>
      <c r="N1200">
        <v>0.99935050938365</v>
      </c>
    </row>
    <row r="1201" spans="1:14" x14ac:dyDescent="0.35">
      <c r="A1201" t="s">
        <v>110</v>
      </c>
      <c r="B1201" t="s">
        <v>169</v>
      </c>
      <c r="C1201" t="s">
        <v>127</v>
      </c>
      <c r="D1201" s="1">
        <v>4.111842E-4</v>
      </c>
      <c r="E1201" s="1">
        <v>2.7500046000000002E-4</v>
      </c>
      <c r="F1201" t="s">
        <v>127</v>
      </c>
      <c r="G1201" s="1">
        <v>1.7170330000000001E-4</v>
      </c>
      <c r="H1201" s="1">
        <v>1.6060375000000001E-4</v>
      </c>
      <c r="I1201" t="s">
        <v>127</v>
      </c>
      <c r="J1201" s="1">
        <v>1.7176227999999999E-4</v>
      </c>
      <c r="K1201" s="1">
        <v>1.5653206999999999E-4</v>
      </c>
      <c r="L1201">
        <v>0.58551986644725595</v>
      </c>
      <c r="M1201">
        <v>0.57076741267590003</v>
      </c>
      <c r="N1201">
        <v>0.97480452053511102</v>
      </c>
    </row>
    <row r="1202" spans="1:14" x14ac:dyDescent="0.35">
      <c r="A1202" t="s">
        <v>110</v>
      </c>
      <c r="B1202" t="s">
        <v>170</v>
      </c>
      <c r="C1202" t="s">
        <v>127</v>
      </c>
      <c r="D1202" s="1">
        <v>4.111842E-4</v>
      </c>
      <c r="E1202" s="1">
        <v>2.7192950000000003E-4</v>
      </c>
      <c r="F1202" t="s">
        <v>127</v>
      </c>
      <c r="G1202" s="1">
        <v>1.7170330000000001E-4</v>
      </c>
      <c r="H1202" s="1">
        <v>1.5786350000000001E-4</v>
      </c>
      <c r="I1202" t="s">
        <v>127</v>
      </c>
      <c r="J1202" s="1">
        <v>1.7176227999999999E-4</v>
      </c>
      <c r="K1202" s="1">
        <v>1.5484884E-4</v>
      </c>
      <c r="L1202">
        <v>0.58206791993926799</v>
      </c>
      <c r="M1202">
        <v>0.57102234874689095</v>
      </c>
      <c r="N1202">
        <v>0.98102356990653306</v>
      </c>
    </row>
    <row r="1203" spans="1:14" x14ac:dyDescent="0.35">
      <c r="A1203" t="s">
        <v>110</v>
      </c>
      <c r="B1203" t="s">
        <v>171</v>
      </c>
      <c r="C1203" t="s">
        <v>127</v>
      </c>
      <c r="D1203" s="1">
        <v>4.111842E-4</v>
      </c>
      <c r="E1203" s="1">
        <v>2.7202014000000002E-4</v>
      </c>
      <c r="F1203" t="s">
        <v>127</v>
      </c>
      <c r="G1203" s="1">
        <v>1.7170330000000001E-4</v>
      </c>
      <c r="H1203" s="1">
        <v>1.7504272999999999E-4</v>
      </c>
      <c r="I1203" t="s">
        <v>127</v>
      </c>
      <c r="J1203" s="1">
        <v>1.7176227999999999E-4</v>
      </c>
      <c r="K1203" s="1">
        <v>1.7279253999999999E-4</v>
      </c>
      <c r="L1203">
        <v>0.64479759535546499</v>
      </c>
      <c r="M1203">
        <v>0.63655574287708006</v>
      </c>
      <c r="N1203">
        <v>0.98721792305406897</v>
      </c>
    </row>
    <row r="1204" spans="1:14" x14ac:dyDescent="0.35">
      <c r="A1204" t="s">
        <v>110</v>
      </c>
      <c r="B1204" t="s">
        <v>172</v>
      </c>
      <c r="C1204" t="s">
        <v>127</v>
      </c>
      <c r="D1204" s="1">
        <v>4.111842E-4</v>
      </c>
      <c r="E1204" s="1">
        <v>2.7202014000000002E-4</v>
      </c>
      <c r="F1204" t="s">
        <v>127</v>
      </c>
      <c r="G1204" s="1">
        <v>1.7170330000000001E-4</v>
      </c>
      <c r="H1204" s="1">
        <v>1.7504272999999999E-4</v>
      </c>
      <c r="I1204" t="s">
        <v>127</v>
      </c>
      <c r="J1204" s="1">
        <v>1.7176227999999999E-4</v>
      </c>
      <c r="K1204" s="1">
        <v>1.7279253999999999E-4</v>
      </c>
      <c r="L1204">
        <v>0.64479759535546499</v>
      </c>
      <c r="M1204">
        <v>0.63655574287708006</v>
      </c>
      <c r="N1204">
        <v>0.98721792305406897</v>
      </c>
    </row>
    <row r="1205" spans="1:14" x14ac:dyDescent="0.35">
      <c r="A1205" t="s">
        <v>110</v>
      </c>
      <c r="B1205" t="s">
        <v>173</v>
      </c>
      <c r="C1205" t="s">
        <v>127</v>
      </c>
      <c r="D1205" s="1">
        <v>4.111842E-4</v>
      </c>
      <c r="E1205" s="1">
        <v>3.1781263999999999E-4</v>
      </c>
      <c r="F1205" t="s">
        <v>127</v>
      </c>
      <c r="G1205" s="1">
        <v>1.7170330000000001E-4</v>
      </c>
      <c r="H1205" s="1">
        <v>1.9074462999999999E-4</v>
      </c>
      <c r="I1205" t="s">
        <v>127</v>
      </c>
      <c r="J1205" s="1">
        <v>1.7176227999999999E-4</v>
      </c>
      <c r="K1205" s="1">
        <v>1.8765899999999999E-4</v>
      </c>
      <c r="L1205">
        <v>0.60143358941092295</v>
      </c>
      <c r="M1205">
        <v>0.591755077900329</v>
      </c>
      <c r="N1205">
        <v>0.983907597312493</v>
      </c>
    </row>
    <row r="1206" spans="1:14" x14ac:dyDescent="0.35">
      <c r="A1206" t="s">
        <v>110</v>
      </c>
      <c r="B1206" t="s">
        <v>118</v>
      </c>
      <c r="C1206" t="s">
        <v>127</v>
      </c>
      <c r="D1206" s="1">
        <v>4.111842E-4</v>
      </c>
      <c r="E1206" s="1">
        <v>2.7612479999999999E-4</v>
      </c>
      <c r="F1206" t="s">
        <v>127</v>
      </c>
      <c r="G1206" s="1">
        <v>1.7170330000000001E-4</v>
      </c>
      <c r="H1206" s="1">
        <v>1.6596701000000001E-4</v>
      </c>
      <c r="I1206" t="s">
        <v>127</v>
      </c>
      <c r="J1206" s="1">
        <v>1.7176227999999999E-4</v>
      </c>
      <c r="K1206" s="1">
        <v>1.6405466999999999E-4</v>
      </c>
      <c r="L1206">
        <v>0.60249752739365503</v>
      </c>
      <c r="M1206">
        <v>0.59559688220916396</v>
      </c>
      <c r="N1206">
        <v>0.98854659999296202</v>
      </c>
    </row>
    <row r="1207" spans="1:14" x14ac:dyDescent="0.35">
      <c r="A1207" t="s">
        <v>110</v>
      </c>
      <c r="B1207" t="s">
        <v>174</v>
      </c>
      <c r="C1207" t="s">
        <v>127</v>
      </c>
      <c r="D1207" s="1">
        <v>4.111842E-4</v>
      </c>
      <c r="E1207" s="1">
        <v>3.3218050000000002E-4</v>
      </c>
      <c r="F1207" t="s">
        <v>127</v>
      </c>
      <c r="G1207" s="1">
        <v>1.7170330000000001E-4</v>
      </c>
      <c r="H1207" s="1">
        <v>2.0315550000000001E-4</v>
      </c>
      <c r="I1207" t="s">
        <v>127</v>
      </c>
      <c r="J1207" s="1">
        <v>1.7176227999999999E-4</v>
      </c>
      <c r="K1207" s="1">
        <v>2.0615594000000001E-4</v>
      </c>
      <c r="L1207">
        <v>0.61274746352373</v>
      </c>
      <c r="M1207">
        <v>0.62175288345587498</v>
      </c>
      <c r="N1207">
        <v>1.01469678859273</v>
      </c>
    </row>
    <row r="1208" spans="1:14" x14ac:dyDescent="0.35">
      <c r="A1208" t="s">
        <v>110</v>
      </c>
      <c r="B1208" t="s">
        <v>175</v>
      </c>
      <c r="C1208" t="s">
        <v>127</v>
      </c>
      <c r="D1208" s="1">
        <v>4.111842E-4</v>
      </c>
      <c r="E1208" s="1">
        <v>2.9687508E-4</v>
      </c>
      <c r="F1208" t="s">
        <v>127</v>
      </c>
      <c r="G1208" s="1">
        <v>1.7170330000000001E-4</v>
      </c>
      <c r="H1208" s="1">
        <v>1.8456508000000001E-4</v>
      </c>
      <c r="I1208" t="s">
        <v>127</v>
      </c>
      <c r="J1208" s="1">
        <v>1.7176227999999999E-4</v>
      </c>
      <c r="K1208" s="1">
        <v>1.818934E-4</v>
      </c>
      <c r="L1208">
        <v>0.622962771666286</v>
      </c>
      <c r="M1208">
        <v>0.613993615870425</v>
      </c>
      <c r="N1208">
        <v>0.98560242087681904</v>
      </c>
    </row>
    <row r="1209" spans="1:14" x14ac:dyDescent="0.35">
      <c r="A1209" t="s">
        <v>110</v>
      </c>
      <c r="B1209" t="s">
        <v>176</v>
      </c>
      <c r="C1209" t="s">
        <v>127</v>
      </c>
      <c r="D1209" s="1">
        <v>4.111842E-4</v>
      </c>
      <c r="E1209" s="1">
        <v>2.7962104999999999E-4</v>
      </c>
      <c r="F1209" t="s">
        <v>127</v>
      </c>
      <c r="G1209" s="1">
        <v>1.7170330000000001E-4</v>
      </c>
      <c r="H1209" s="1">
        <v>1.6943988E-4</v>
      </c>
      <c r="I1209" t="s">
        <v>127</v>
      </c>
      <c r="J1209" s="1">
        <v>1.7176227999999999E-4</v>
      </c>
      <c r="K1209" s="1">
        <v>1.7676753000000001E-4</v>
      </c>
      <c r="L1209">
        <v>0.60736670930011905</v>
      </c>
      <c r="M1209">
        <v>0.63347895607708604</v>
      </c>
      <c r="N1209">
        <v>1.04299255520121</v>
      </c>
    </row>
    <row r="1210" spans="1:14" x14ac:dyDescent="0.35">
      <c r="A1210" t="s">
        <v>110</v>
      </c>
      <c r="B1210" t="s">
        <v>177</v>
      </c>
      <c r="C1210" t="s">
        <v>127</v>
      </c>
      <c r="D1210" s="1">
        <v>4.111842E-4</v>
      </c>
      <c r="E1210" s="1">
        <v>2.7018300000000001E-4</v>
      </c>
      <c r="F1210" t="s">
        <v>127</v>
      </c>
      <c r="G1210" s="1">
        <v>1.7170330000000001E-4</v>
      </c>
      <c r="H1210" s="1">
        <v>1.7435437E-4</v>
      </c>
      <c r="I1210" t="s">
        <v>127</v>
      </c>
      <c r="J1210" s="1">
        <v>1.7176227999999999E-4</v>
      </c>
      <c r="K1210" s="1">
        <v>1.7196495999999999E-4</v>
      </c>
      <c r="L1210">
        <v>0.64662745282983602</v>
      </c>
      <c r="M1210">
        <v>0.63781639174678395</v>
      </c>
      <c r="N1210">
        <v>0.98637382151887898</v>
      </c>
    </row>
    <row r="1211" spans="1:14" x14ac:dyDescent="0.35">
      <c r="A1211" t="s">
        <v>110</v>
      </c>
      <c r="B1211" t="s">
        <v>178</v>
      </c>
      <c r="C1211" t="s">
        <v>127</v>
      </c>
      <c r="D1211" s="1">
        <v>4.111842E-4</v>
      </c>
      <c r="E1211" s="1">
        <v>2.6156121999999999E-4</v>
      </c>
      <c r="F1211" t="s">
        <v>127</v>
      </c>
      <c r="G1211" s="1">
        <v>1.7170330000000001E-4</v>
      </c>
      <c r="H1211" s="1">
        <v>1.7521080999999999E-4</v>
      </c>
      <c r="I1211" t="s">
        <v>127</v>
      </c>
      <c r="J1211" s="1">
        <v>1.7176227999999999E-4</v>
      </c>
      <c r="K1211" s="1">
        <v>1.6141606000000001E-4</v>
      </c>
      <c r="L1211">
        <v>0.67112275393878995</v>
      </c>
      <c r="M1211">
        <v>0.61858357809499798</v>
      </c>
      <c r="N1211">
        <v>0.92171450671960897</v>
      </c>
    </row>
    <row r="1212" spans="1:14" x14ac:dyDescent="0.35">
      <c r="A1212" t="s">
        <v>110</v>
      </c>
      <c r="B1212" t="s">
        <v>179</v>
      </c>
      <c r="C1212" t="s">
        <v>127</v>
      </c>
      <c r="D1212" s="1">
        <v>4.111842E-4</v>
      </c>
      <c r="E1212" s="1">
        <v>2.5655704999999999E-4</v>
      </c>
      <c r="F1212" t="s">
        <v>127</v>
      </c>
      <c r="G1212" s="1">
        <v>1.7170330000000001E-4</v>
      </c>
      <c r="H1212" s="1">
        <v>1.701079E-4</v>
      </c>
      <c r="I1212" t="s">
        <v>127</v>
      </c>
      <c r="J1212" s="1">
        <v>1.7176227999999999E-4</v>
      </c>
      <c r="K1212" s="1">
        <v>1.6790834E-4</v>
      </c>
      <c r="L1212">
        <v>0.66434952569944095</v>
      </c>
      <c r="M1212">
        <v>0.65580941518425995</v>
      </c>
      <c r="N1212">
        <v>0.98714515449350304</v>
      </c>
    </row>
    <row r="1213" spans="1:14" x14ac:dyDescent="0.35">
      <c r="A1213" t="s">
        <v>110</v>
      </c>
      <c r="B1213" t="s">
        <v>180</v>
      </c>
      <c r="C1213" t="s">
        <v>127</v>
      </c>
      <c r="D1213" s="1">
        <v>4.111842E-4</v>
      </c>
      <c r="E1213" s="1">
        <v>2.5655704999999999E-4</v>
      </c>
      <c r="F1213" t="s">
        <v>127</v>
      </c>
      <c r="G1213" s="1">
        <v>1.7170330000000001E-4</v>
      </c>
      <c r="H1213" s="1">
        <v>1.701079E-4</v>
      </c>
      <c r="I1213" t="s">
        <v>127</v>
      </c>
      <c r="J1213" s="1">
        <v>1.7176227999999999E-4</v>
      </c>
      <c r="K1213" s="1">
        <v>1.6790834E-4</v>
      </c>
      <c r="L1213">
        <v>0.66434952569944095</v>
      </c>
      <c r="M1213">
        <v>0.65580941518425995</v>
      </c>
      <c r="N1213">
        <v>0.98714515449350304</v>
      </c>
    </row>
    <row r="1214" spans="1:14" x14ac:dyDescent="0.35">
      <c r="A1214" t="s">
        <v>110</v>
      </c>
      <c r="B1214" t="s">
        <v>181</v>
      </c>
      <c r="C1214" t="s">
        <v>127</v>
      </c>
      <c r="D1214" s="1">
        <v>4.111842E-4</v>
      </c>
      <c r="E1214" s="1">
        <v>2.5655704999999999E-4</v>
      </c>
      <c r="F1214" t="s">
        <v>127</v>
      </c>
      <c r="G1214" s="1">
        <v>1.7170330000000001E-4</v>
      </c>
      <c r="H1214" s="1">
        <v>1.701079E-4</v>
      </c>
      <c r="I1214" t="s">
        <v>127</v>
      </c>
      <c r="J1214" s="1">
        <v>1.7176227999999999E-4</v>
      </c>
      <c r="K1214" s="1">
        <v>1.6790834E-4</v>
      </c>
      <c r="L1214">
        <v>0.66434952569944095</v>
      </c>
      <c r="M1214">
        <v>0.65580941518425995</v>
      </c>
      <c r="N1214">
        <v>0.98714515449350304</v>
      </c>
    </row>
    <row r="1215" spans="1:14" x14ac:dyDescent="0.35">
      <c r="A1215" t="s">
        <v>110</v>
      </c>
      <c r="B1215" t="s">
        <v>182</v>
      </c>
      <c r="C1215" t="s">
        <v>127</v>
      </c>
      <c r="D1215" s="1">
        <v>4.111842E-4</v>
      </c>
      <c r="E1215" s="1">
        <v>2.5655704999999999E-4</v>
      </c>
      <c r="F1215" t="s">
        <v>127</v>
      </c>
      <c r="G1215" s="1">
        <v>1.7170330000000001E-4</v>
      </c>
      <c r="H1215" s="1">
        <v>1.7085586000000001E-4</v>
      </c>
      <c r="I1215" t="s">
        <v>127</v>
      </c>
      <c r="J1215" s="1">
        <v>1.7176227999999999E-4</v>
      </c>
      <c r="K1215" s="1">
        <v>1.6790834E-4</v>
      </c>
      <c r="L1215">
        <v>0.66725355764303296</v>
      </c>
      <c r="M1215">
        <v>0.65580941518425995</v>
      </c>
      <c r="N1215">
        <v>0.98284888506372703</v>
      </c>
    </row>
    <row r="1216" spans="1:14" x14ac:dyDescent="0.35">
      <c r="A1216" t="s">
        <v>110</v>
      </c>
      <c r="B1216" t="s">
        <v>124</v>
      </c>
      <c r="C1216" t="s">
        <v>127</v>
      </c>
      <c r="D1216" s="1">
        <v>4.111842E-4</v>
      </c>
      <c r="E1216" s="1">
        <v>2.5655704999999999E-4</v>
      </c>
      <c r="F1216" t="s">
        <v>127</v>
      </c>
      <c r="G1216" s="1">
        <v>1.7170330000000001E-4</v>
      </c>
      <c r="H1216" s="1">
        <v>1.701079E-4</v>
      </c>
      <c r="I1216" t="s">
        <v>127</v>
      </c>
      <c r="J1216" s="1">
        <v>1.7176227999999999E-4</v>
      </c>
      <c r="K1216" s="1">
        <v>1.6790834E-4</v>
      </c>
      <c r="L1216">
        <v>0.66434952569944095</v>
      </c>
      <c r="M1216">
        <v>0.65580941518425995</v>
      </c>
      <c r="N1216">
        <v>0.98714515449350304</v>
      </c>
    </row>
    <row r="1217" spans="1:14" x14ac:dyDescent="0.35">
      <c r="A1217" t="s">
        <v>110</v>
      </c>
      <c r="B1217" t="s">
        <v>183</v>
      </c>
      <c r="C1217" t="s">
        <v>127</v>
      </c>
      <c r="D1217" s="1">
        <v>4.111842E-4</v>
      </c>
      <c r="E1217" s="1">
        <v>2.5655704999999999E-4</v>
      </c>
      <c r="F1217" t="s">
        <v>127</v>
      </c>
      <c r="G1217" s="1">
        <v>1.7170330000000001E-4</v>
      </c>
      <c r="H1217" s="1">
        <v>1.8688417999999999E-4</v>
      </c>
      <c r="I1217" t="s">
        <v>127</v>
      </c>
      <c r="J1217" s="1">
        <v>1.7176227999999999E-4</v>
      </c>
      <c r="K1217" s="1">
        <v>1.6790834E-4</v>
      </c>
      <c r="L1217">
        <v>0.72948568699428296</v>
      </c>
      <c r="M1217">
        <v>0.65580941518425995</v>
      </c>
      <c r="N1217">
        <v>0.89900244360709403</v>
      </c>
    </row>
    <row r="1218" spans="1:14" x14ac:dyDescent="0.35">
      <c r="A1218" t="s">
        <v>111</v>
      </c>
      <c r="B1218" t="s">
        <v>126</v>
      </c>
      <c r="C1218" t="s">
        <v>127</v>
      </c>
      <c r="D1218" s="1">
        <v>4.111842E-4</v>
      </c>
      <c r="E1218">
        <v>6.2188390000000003E-3</v>
      </c>
      <c r="F1218" t="s">
        <v>127</v>
      </c>
      <c r="G1218" s="1">
        <v>1.7170330000000001E-4</v>
      </c>
      <c r="H1218">
        <v>1.2709894000000001E-3</v>
      </c>
      <c r="I1218" t="s">
        <v>127</v>
      </c>
      <c r="J1218" s="1">
        <v>1.7176227999999999E-4</v>
      </c>
      <c r="K1218">
        <v>1.0066068E-3</v>
      </c>
      <c r="L1218">
        <v>0.20450520144711101</v>
      </c>
      <c r="M1218">
        <v>0.16199886436324301</v>
      </c>
      <c r="N1218">
        <v>0.79215033758023701</v>
      </c>
    </row>
    <row r="1219" spans="1:14" x14ac:dyDescent="0.35">
      <c r="A1219" t="s">
        <v>111</v>
      </c>
      <c r="B1219" t="s">
        <v>8</v>
      </c>
      <c r="C1219" t="s">
        <v>127</v>
      </c>
      <c r="D1219" s="1">
        <v>4.111842E-4</v>
      </c>
      <c r="E1219">
        <v>1.248875E-3</v>
      </c>
      <c r="F1219" t="s">
        <v>127</v>
      </c>
      <c r="G1219" s="1">
        <v>1.7170330000000001E-4</v>
      </c>
      <c r="H1219" s="1">
        <v>3.9250188000000002E-4</v>
      </c>
      <c r="I1219" t="s">
        <v>127</v>
      </c>
      <c r="J1219" s="1">
        <v>1.7176227999999999E-4</v>
      </c>
      <c r="K1219" s="1">
        <v>3.684491E-4</v>
      </c>
      <c r="L1219">
        <v>0.31483297669594201</v>
      </c>
      <c r="M1219">
        <v>0.29558883436829497</v>
      </c>
      <c r="N1219">
        <v>0.93887507423902195</v>
      </c>
    </row>
    <row r="1220" spans="1:14" x14ac:dyDescent="0.35">
      <c r="A1220" t="s">
        <v>111</v>
      </c>
      <c r="B1220" t="s">
        <v>129</v>
      </c>
      <c r="C1220" t="s">
        <v>127</v>
      </c>
      <c r="D1220" s="1">
        <v>4.111842E-4</v>
      </c>
      <c r="E1220" s="1">
        <v>3.9975056999999999E-4</v>
      </c>
      <c r="F1220" t="s">
        <v>127</v>
      </c>
      <c r="G1220" s="1">
        <v>1.7170330000000001E-4</v>
      </c>
      <c r="H1220">
        <v>0</v>
      </c>
      <c r="I1220" t="s">
        <v>127</v>
      </c>
      <c r="J1220" s="1">
        <v>1.7176227999999999E-4</v>
      </c>
      <c r="K1220">
        <v>0</v>
      </c>
      <c r="L1220">
        <v>2.4953177230165298E-3</v>
      </c>
      <c r="M1220">
        <v>2.4953177230165298E-3</v>
      </c>
      <c r="N1220">
        <v>1</v>
      </c>
    </row>
    <row r="1221" spans="1:14" x14ac:dyDescent="0.35">
      <c r="A1221" t="s">
        <v>111</v>
      </c>
      <c r="B1221" t="s">
        <v>130</v>
      </c>
      <c r="C1221" t="s">
        <v>127</v>
      </c>
      <c r="D1221" s="1">
        <v>4.111842E-4</v>
      </c>
      <c r="E1221">
        <v>7.5281625999999999E-3</v>
      </c>
      <c r="F1221" t="s">
        <v>127</v>
      </c>
      <c r="G1221" s="1">
        <v>1.7170330000000001E-4</v>
      </c>
      <c r="H1221">
        <v>2.6971982000000001E-3</v>
      </c>
      <c r="I1221" t="s">
        <v>127</v>
      </c>
      <c r="J1221" s="1">
        <v>1.7176227999999999E-4</v>
      </c>
      <c r="K1221">
        <v>2.6352985000000001E-3</v>
      </c>
      <c r="L1221">
        <v>0.35836630755166099</v>
      </c>
      <c r="M1221">
        <v>0.35014498732840199</v>
      </c>
      <c r="N1221">
        <v>0.97705889183772199</v>
      </c>
    </row>
    <row r="1222" spans="1:14" x14ac:dyDescent="0.35">
      <c r="A1222" t="s">
        <v>111</v>
      </c>
      <c r="B1222" t="s">
        <v>131</v>
      </c>
      <c r="C1222" t="s">
        <v>127</v>
      </c>
      <c r="D1222" s="1">
        <v>4.111842E-4</v>
      </c>
      <c r="E1222">
        <v>2.3136055E-3</v>
      </c>
      <c r="F1222" t="s">
        <v>127</v>
      </c>
      <c r="G1222" s="1">
        <v>1.7170330000000001E-4</v>
      </c>
      <c r="H1222" s="1">
        <v>6.1580860000000001E-4</v>
      </c>
      <c r="I1222" t="s">
        <v>127</v>
      </c>
      <c r="J1222" s="1">
        <v>1.7176227999999999E-4</v>
      </c>
      <c r="K1222" s="1">
        <v>5.0592224999999999E-4</v>
      </c>
      <c r="L1222">
        <v>0.26648540597255899</v>
      </c>
      <c r="M1222">
        <v>0.21901021304451099</v>
      </c>
      <c r="N1222">
        <v>0.82184693096125205</v>
      </c>
    </row>
    <row r="1223" spans="1:14" x14ac:dyDescent="0.35">
      <c r="A1223" t="s">
        <v>111</v>
      </c>
      <c r="B1223" t="s">
        <v>78</v>
      </c>
      <c r="C1223" t="s">
        <v>127</v>
      </c>
      <c r="D1223" s="1">
        <v>4.111842E-4</v>
      </c>
      <c r="E1223">
        <v>2.3986126999999999E-3</v>
      </c>
      <c r="F1223" t="s">
        <v>127</v>
      </c>
      <c r="G1223" s="1">
        <v>1.7170330000000001E-4</v>
      </c>
      <c r="H1223" s="1">
        <v>8.4508274000000001E-4</v>
      </c>
      <c r="I1223" t="s">
        <v>127</v>
      </c>
      <c r="J1223" s="1">
        <v>1.7176227999999999E-4</v>
      </c>
      <c r="K1223" s="1">
        <v>7.9860596000000004E-4</v>
      </c>
      <c r="L1223">
        <v>0.35259137980313898</v>
      </c>
      <c r="M1223">
        <v>0.33322292903920298</v>
      </c>
      <c r="N1223">
        <v>0.94506828052702097</v>
      </c>
    </row>
    <row r="1224" spans="1:14" x14ac:dyDescent="0.35">
      <c r="A1224" t="s">
        <v>111</v>
      </c>
      <c r="B1224" t="s">
        <v>132</v>
      </c>
      <c r="C1224" t="s">
        <v>127</v>
      </c>
      <c r="D1224" s="1">
        <v>4.111842E-4</v>
      </c>
      <c r="E1224">
        <v>3.1647597999999999E-3</v>
      </c>
      <c r="F1224" t="s">
        <v>127</v>
      </c>
      <c r="G1224" s="1">
        <v>1.7170330000000001E-4</v>
      </c>
      <c r="H1224" s="1">
        <v>4.976596E-4</v>
      </c>
      <c r="I1224" t="s">
        <v>127</v>
      </c>
      <c r="J1224" s="1">
        <v>1.7176227999999999E-4</v>
      </c>
      <c r="K1224" s="1">
        <v>4.3544885999999999E-4</v>
      </c>
      <c r="L1224">
        <v>0.15751656340960299</v>
      </c>
      <c r="M1224">
        <v>0.13786543683178801</v>
      </c>
      <c r="N1224">
        <v>0.87524406225956697</v>
      </c>
    </row>
    <row r="1225" spans="1:14" x14ac:dyDescent="0.35">
      <c r="A1225" t="s">
        <v>111</v>
      </c>
      <c r="B1225" t="s">
        <v>133</v>
      </c>
      <c r="C1225" t="s">
        <v>127</v>
      </c>
      <c r="D1225" s="1">
        <v>4.111842E-4</v>
      </c>
      <c r="E1225">
        <v>1.3740142000000001E-3</v>
      </c>
      <c r="F1225" t="s">
        <v>127</v>
      </c>
      <c r="G1225" s="1">
        <v>1.7170330000000001E-4</v>
      </c>
      <c r="H1225" s="1">
        <v>3.044543E-4</v>
      </c>
      <c r="I1225" t="s">
        <v>127</v>
      </c>
      <c r="J1225" s="1">
        <v>1.7176227999999999E-4</v>
      </c>
      <c r="K1225" s="1">
        <v>2.4028436999999999E-4</v>
      </c>
      <c r="L1225">
        <v>0.22214628768681799</v>
      </c>
      <c r="M1225">
        <v>0.175477729349756</v>
      </c>
      <c r="N1225">
        <v>0.78991970190896998</v>
      </c>
    </row>
    <row r="1226" spans="1:14" x14ac:dyDescent="0.35">
      <c r="A1226" t="s">
        <v>111</v>
      </c>
      <c r="B1226" t="s">
        <v>134</v>
      </c>
      <c r="C1226" t="s">
        <v>127</v>
      </c>
      <c r="D1226" s="1">
        <v>4.111842E-4</v>
      </c>
      <c r="E1226">
        <v>2.4037347000000001E-3</v>
      </c>
      <c r="F1226" t="s">
        <v>127</v>
      </c>
      <c r="G1226" s="1">
        <v>1.7170330000000001E-4</v>
      </c>
      <c r="H1226">
        <v>1.0135125E-3</v>
      </c>
      <c r="I1226" t="s">
        <v>127</v>
      </c>
      <c r="J1226" s="1">
        <v>1.7176227999999999E-4</v>
      </c>
      <c r="K1226" s="1">
        <v>9.9342760000000006E-4</v>
      </c>
      <c r="L1226">
        <v>0.421881250737002</v>
      </c>
      <c r="M1226">
        <v>0.41352901857690499</v>
      </c>
      <c r="N1226">
        <v>0.98020240969346994</v>
      </c>
    </row>
    <row r="1227" spans="1:14" x14ac:dyDescent="0.35">
      <c r="A1227" t="s">
        <v>111</v>
      </c>
      <c r="B1227" t="s">
        <v>13</v>
      </c>
      <c r="C1227" t="s">
        <v>127</v>
      </c>
      <c r="D1227" s="1">
        <v>4.111842E-4</v>
      </c>
      <c r="E1227">
        <v>1.650147E-3</v>
      </c>
      <c r="F1227" t="s">
        <v>127</v>
      </c>
      <c r="G1227" s="1">
        <v>1.7170330000000001E-4</v>
      </c>
      <c r="H1227" s="1">
        <v>4.0628799999999998E-4</v>
      </c>
      <c r="I1227" t="s">
        <v>127</v>
      </c>
      <c r="J1227" s="1">
        <v>1.7176227999999999E-4</v>
      </c>
      <c r="K1227" s="1">
        <v>3.7006986999999999E-4</v>
      </c>
      <c r="L1227">
        <v>0.246669729016608</v>
      </c>
      <c r="M1227">
        <v>0.22473460405509699</v>
      </c>
      <c r="N1227">
        <v>0.911074921722419</v>
      </c>
    </row>
    <row r="1228" spans="1:14" x14ac:dyDescent="0.35">
      <c r="A1228" t="s">
        <v>111</v>
      </c>
      <c r="B1228" t="s">
        <v>135</v>
      </c>
      <c r="C1228" t="s">
        <v>127</v>
      </c>
      <c r="D1228" s="1">
        <v>4.111842E-4</v>
      </c>
      <c r="E1228">
        <v>1.6530588000000001E-3</v>
      </c>
      <c r="F1228" t="s">
        <v>127</v>
      </c>
      <c r="G1228" s="1">
        <v>1.7170330000000001E-4</v>
      </c>
      <c r="H1228" s="1">
        <v>2.6920123E-4</v>
      </c>
      <c r="I1228" t="s">
        <v>127</v>
      </c>
      <c r="J1228" s="1">
        <v>1.7176227999999999E-4</v>
      </c>
      <c r="K1228" s="1">
        <v>3.5751864000000002E-4</v>
      </c>
      <c r="L1228">
        <v>0.16335648667368699</v>
      </c>
      <c r="M1228">
        <v>0.216750844158381</v>
      </c>
      <c r="N1228">
        <v>1.3268578957097199</v>
      </c>
    </row>
    <row r="1229" spans="1:14" x14ac:dyDescent="0.35">
      <c r="A1229" t="s">
        <v>111</v>
      </c>
      <c r="B1229" t="s">
        <v>136</v>
      </c>
      <c r="C1229" t="s">
        <v>127</v>
      </c>
      <c r="D1229" s="1">
        <v>4.111842E-4</v>
      </c>
      <c r="E1229">
        <v>1.6555069E-3</v>
      </c>
      <c r="F1229" t="s">
        <v>127</v>
      </c>
      <c r="G1229" s="1">
        <v>1.7170330000000001E-4</v>
      </c>
      <c r="H1229" s="1">
        <v>3.7930305999999997E-4</v>
      </c>
      <c r="I1229" t="s">
        <v>127</v>
      </c>
      <c r="J1229" s="1">
        <v>1.7176227999999999E-4</v>
      </c>
      <c r="K1229" s="1">
        <v>3.0875963000000001E-4</v>
      </c>
      <c r="L1229">
        <v>0.22958133314689499</v>
      </c>
      <c r="M1229">
        <v>0.186995675455747</v>
      </c>
      <c r="N1229">
        <v>0.81450731595891601</v>
      </c>
    </row>
    <row r="1230" spans="1:14" x14ac:dyDescent="0.35">
      <c r="A1230" t="s">
        <v>111</v>
      </c>
      <c r="B1230" t="s">
        <v>137</v>
      </c>
      <c r="C1230" t="s">
        <v>127</v>
      </c>
      <c r="D1230" s="1">
        <v>4.111842E-4</v>
      </c>
      <c r="E1230">
        <v>2.7462485999999999E-3</v>
      </c>
      <c r="F1230" t="s">
        <v>127</v>
      </c>
      <c r="G1230" s="1">
        <v>1.7170330000000001E-4</v>
      </c>
      <c r="H1230" s="1">
        <v>8.6068699999999995E-4</v>
      </c>
      <c r="I1230" t="s">
        <v>127</v>
      </c>
      <c r="J1230" s="1">
        <v>1.7176227999999999E-4</v>
      </c>
      <c r="K1230" s="1">
        <v>6.873777E-4</v>
      </c>
      <c r="L1230">
        <v>0.31365453801569698</v>
      </c>
      <c r="M1230">
        <v>0.250569860160064</v>
      </c>
      <c r="N1230">
        <v>0.79887210223473304</v>
      </c>
    </row>
    <row r="1231" spans="1:14" x14ac:dyDescent="0.35">
      <c r="A1231" t="s">
        <v>111</v>
      </c>
      <c r="B1231" t="s">
        <v>138</v>
      </c>
      <c r="C1231" t="s">
        <v>127</v>
      </c>
      <c r="D1231" s="1">
        <v>4.111842E-4</v>
      </c>
      <c r="E1231">
        <v>1.9835745999999999E-3</v>
      </c>
      <c r="F1231" t="s">
        <v>127</v>
      </c>
      <c r="G1231" s="1">
        <v>1.7170330000000001E-4</v>
      </c>
      <c r="H1231" s="1">
        <v>7.2805319999999995E-4</v>
      </c>
      <c r="I1231" t="s">
        <v>127</v>
      </c>
      <c r="J1231" s="1">
        <v>1.7176227999999999E-4</v>
      </c>
      <c r="K1231" s="1">
        <v>6.832486E-4</v>
      </c>
      <c r="L1231">
        <v>0.36735994631782198</v>
      </c>
      <c r="M1231">
        <v>0.34478352592087202</v>
      </c>
      <c r="N1231">
        <v>0.93854414281349396</v>
      </c>
    </row>
    <row r="1232" spans="1:14" x14ac:dyDescent="0.35">
      <c r="A1232" t="s">
        <v>111</v>
      </c>
      <c r="B1232" t="s">
        <v>139</v>
      </c>
      <c r="C1232" t="s">
        <v>127</v>
      </c>
      <c r="D1232" s="1">
        <v>4.111842E-4</v>
      </c>
      <c r="E1232">
        <v>0</v>
      </c>
      <c r="F1232" t="s">
        <v>127</v>
      </c>
      <c r="G1232" s="1">
        <v>1.7170330000000001E-4</v>
      </c>
      <c r="H1232">
        <v>0</v>
      </c>
      <c r="I1232" t="s">
        <v>127</v>
      </c>
      <c r="J1232" s="1">
        <v>1.7176227999999999E-4</v>
      </c>
      <c r="K1232">
        <v>0</v>
      </c>
      <c r="L1232">
        <v>1</v>
      </c>
      <c r="M1232">
        <v>1</v>
      </c>
      <c r="N1232">
        <v>1</v>
      </c>
    </row>
    <row r="1233" spans="1:14" x14ac:dyDescent="0.35">
      <c r="A1233" t="s">
        <v>111</v>
      </c>
      <c r="B1233" t="s">
        <v>110</v>
      </c>
      <c r="C1233" t="s">
        <v>127</v>
      </c>
      <c r="D1233" s="1">
        <v>4.111842E-4</v>
      </c>
      <c r="E1233" s="1">
        <v>5.9319682999999998E-4</v>
      </c>
      <c r="F1233" t="s">
        <v>127</v>
      </c>
      <c r="G1233" s="1">
        <v>1.7170330000000001E-4</v>
      </c>
      <c r="H1233" s="1">
        <v>1.2335792E-4</v>
      </c>
      <c r="I1233" t="s">
        <v>127</v>
      </c>
      <c r="J1233" s="1">
        <v>1.7176227999999999E-4</v>
      </c>
      <c r="K1233" s="1">
        <v>1.18627315E-4</v>
      </c>
      <c r="L1233">
        <v>0.209287423215061</v>
      </c>
      <c r="M1233">
        <v>0.20132607253922599</v>
      </c>
      <c r="N1233">
        <v>0.96195972718506895</v>
      </c>
    </row>
    <row r="1234" spans="1:14" x14ac:dyDescent="0.35">
      <c r="A1234" t="s">
        <v>111</v>
      </c>
      <c r="B1234" t="s">
        <v>111</v>
      </c>
      <c r="C1234" t="s">
        <v>127</v>
      </c>
      <c r="D1234" s="1">
        <v>4.111842E-4</v>
      </c>
      <c r="E1234">
        <v>1.6864955E-3</v>
      </c>
      <c r="F1234" t="s">
        <v>127</v>
      </c>
      <c r="G1234" s="1">
        <v>1.7170330000000001E-4</v>
      </c>
      <c r="H1234" s="1">
        <v>7.449186E-4</v>
      </c>
      <c r="I1234" t="s">
        <v>127</v>
      </c>
      <c r="J1234" s="1">
        <v>1.7176227999999999E-4</v>
      </c>
      <c r="K1234" s="1">
        <v>7.2320130000000002E-4</v>
      </c>
      <c r="L1234">
        <v>0.44202701335948502</v>
      </c>
      <c r="M1234">
        <v>0.429157480765884</v>
      </c>
      <c r="N1234">
        <v>0.97088518980821803</v>
      </c>
    </row>
    <row r="1235" spans="1:14" x14ac:dyDescent="0.35">
      <c r="A1235" t="s">
        <v>111</v>
      </c>
      <c r="B1235" t="s">
        <v>20</v>
      </c>
      <c r="C1235" t="s">
        <v>127</v>
      </c>
      <c r="D1235" s="1">
        <v>4.111842E-4</v>
      </c>
      <c r="E1235">
        <v>1.6627349E-3</v>
      </c>
      <c r="F1235" t="s">
        <v>127</v>
      </c>
      <c r="G1235" s="1">
        <v>1.7170330000000001E-4</v>
      </c>
      <c r="H1235" s="1">
        <v>5.4855089999999995E-4</v>
      </c>
      <c r="I1235" t="s">
        <v>127</v>
      </c>
      <c r="J1235" s="1">
        <v>1.7176227999999999E-4</v>
      </c>
      <c r="K1235" s="1">
        <v>5.0640623999999995E-4</v>
      </c>
      <c r="L1235">
        <v>0.33031158908842601</v>
      </c>
      <c r="M1235">
        <v>0.30498022475236702</v>
      </c>
      <c r="N1235">
        <v>0.92331070064490695</v>
      </c>
    </row>
    <row r="1236" spans="1:14" x14ac:dyDescent="0.35">
      <c r="A1236" t="s">
        <v>111</v>
      </c>
      <c r="B1236" t="s">
        <v>140</v>
      </c>
      <c r="C1236" t="s">
        <v>127</v>
      </c>
      <c r="D1236" s="1">
        <v>4.111842E-4</v>
      </c>
      <c r="E1236">
        <v>2.8319465999999999E-3</v>
      </c>
      <c r="F1236" t="s">
        <v>127</v>
      </c>
      <c r="G1236" s="1">
        <v>1.7170330000000001E-4</v>
      </c>
      <c r="H1236">
        <v>1.3438129999999999E-3</v>
      </c>
      <c r="I1236" t="s">
        <v>127</v>
      </c>
      <c r="J1236" s="1">
        <v>1.7176227999999999E-4</v>
      </c>
      <c r="K1236">
        <v>1.3275417E-3</v>
      </c>
      <c r="L1236">
        <v>0.47470468725116299</v>
      </c>
      <c r="M1236">
        <v>0.46896106696081502</v>
      </c>
      <c r="N1236">
        <v>0.98790064550740597</v>
      </c>
    </row>
    <row r="1237" spans="1:14" x14ac:dyDescent="0.35">
      <c r="A1237" t="s">
        <v>111</v>
      </c>
      <c r="B1237" t="s">
        <v>141</v>
      </c>
      <c r="C1237" t="s">
        <v>127</v>
      </c>
      <c r="D1237" s="1">
        <v>4.111842E-4</v>
      </c>
      <c r="E1237">
        <v>1.880198E-3</v>
      </c>
      <c r="F1237" t="s">
        <v>127</v>
      </c>
      <c r="G1237" s="1">
        <v>1.7170330000000001E-4</v>
      </c>
      <c r="H1237" s="1">
        <v>8.5389699999999995E-4</v>
      </c>
      <c r="I1237" t="s">
        <v>127</v>
      </c>
      <c r="J1237" s="1">
        <v>1.7176227999999999E-4</v>
      </c>
      <c r="K1237" s="1">
        <v>8.5269065999999999E-4</v>
      </c>
      <c r="L1237">
        <v>0.45444286337907502</v>
      </c>
      <c r="M1237">
        <v>0.45380159448527002</v>
      </c>
      <c r="N1237">
        <v>0.99858888994529105</v>
      </c>
    </row>
    <row r="1238" spans="1:14" x14ac:dyDescent="0.35">
      <c r="A1238" t="s">
        <v>111</v>
      </c>
      <c r="B1238" t="s">
        <v>142</v>
      </c>
      <c r="C1238" t="s">
        <v>127</v>
      </c>
      <c r="D1238" s="1">
        <v>4.111842E-4</v>
      </c>
      <c r="E1238">
        <v>1.7943530000000001E-3</v>
      </c>
      <c r="F1238" t="s">
        <v>127</v>
      </c>
      <c r="G1238" s="1">
        <v>1.7170330000000001E-4</v>
      </c>
      <c r="H1238" s="1">
        <v>8.1181380000000004E-4</v>
      </c>
      <c r="I1238" t="s">
        <v>127</v>
      </c>
      <c r="J1238" s="1">
        <v>1.7176227999999999E-4</v>
      </c>
      <c r="K1238" s="1">
        <v>7.8570376999999997E-4</v>
      </c>
      <c r="L1238">
        <v>0.452732026314694</v>
      </c>
      <c r="M1238">
        <v>0.43818890545096301</v>
      </c>
      <c r="N1238">
        <v>0.96787697795069905</v>
      </c>
    </row>
    <row r="1239" spans="1:14" x14ac:dyDescent="0.35">
      <c r="A1239" t="s">
        <v>111</v>
      </c>
      <c r="B1239" t="s">
        <v>125</v>
      </c>
      <c r="C1239" t="s">
        <v>127</v>
      </c>
      <c r="D1239" s="1">
        <v>4.111842E-4</v>
      </c>
      <c r="E1239" s="1">
        <v>2.8369476999999998E-4</v>
      </c>
      <c r="F1239" t="s">
        <v>127</v>
      </c>
      <c r="G1239" s="1">
        <v>1.7170330000000001E-4</v>
      </c>
      <c r="H1239" s="1">
        <v>1.7354750999999999E-4</v>
      </c>
      <c r="I1239" t="s">
        <v>127</v>
      </c>
      <c r="J1239" s="1">
        <v>1.7176227999999999E-4</v>
      </c>
      <c r="K1239" s="1">
        <v>1.7075932E-4</v>
      </c>
      <c r="L1239">
        <v>0.61310402789026497</v>
      </c>
      <c r="M1239">
        <v>0.60331041406844899</v>
      </c>
      <c r="N1239">
        <v>0.98402617928393599</v>
      </c>
    </row>
    <row r="1240" spans="1:14" x14ac:dyDescent="0.35">
      <c r="A1240" t="s">
        <v>111</v>
      </c>
      <c r="B1240" t="s">
        <v>92</v>
      </c>
      <c r="C1240" t="s">
        <v>127</v>
      </c>
      <c r="D1240" s="1">
        <v>4.111842E-4</v>
      </c>
      <c r="E1240" s="1">
        <v>3.3484976000000002E-4</v>
      </c>
      <c r="F1240" t="s">
        <v>127</v>
      </c>
      <c r="G1240" s="1">
        <v>1.7170330000000001E-4</v>
      </c>
      <c r="H1240" s="1">
        <v>1.4791462000000001E-4</v>
      </c>
      <c r="I1240" t="s">
        <v>127</v>
      </c>
      <c r="J1240" s="1">
        <v>1.7176227999999999E-4</v>
      </c>
      <c r="K1240" s="1">
        <v>1.3960338E-4</v>
      </c>
      <c r="L1240">
        <v>0.44339652854141998</v>
      </c>
      <c r="M1240">
        <v>0.418649632261134</v>
      </c>
      <c r="N1240">
        <v>0.94418788897221895</v>
      </c>
    </row>
    <row r="1241" spans="1:14" x14ac:dyDescent="0.35">
      <c r="A1241" t="s">
        <v>111</v>
      </c>
      <c r="B1241" t="s">
        <v>143</v>
      </c>
      <c r="C1241" t="s">
        <v>127</v>
      </c>
      <c r="D1241" s="1">
        <v>4.111842E-4</v>
      </c>
      <c r="E1241">
        <v>1.3476079999999999E-3</v>
      </c>
      <c r="F1241" t="s">
        <v>127</v>
      </c>
      <c r="G1241" s="1">
        <v>1.7170330000000001E-4</v>
      </c>
      <c r="H1241" s="1">
        <v>5.7919906000000005E-4</v>
      </c>
      <c r="I1241" t="s">
        <v>127</v>
      </c>
      <c r="J1241" s="1">
        <v>1.7176227999999999E-4</v>
      </c>
      <c r="K1241" s="1">
        <v>5.6470740000000004E-4</v>
      </c>
      <c r="L1241">
        <v>0.43022066750070398</v>
      </c>
      <c r="M1241">
        <v>0.41947501734255199</v>
      </c>
      <c r="N1241">
        <v>0.97502293364803505</v>
      </c>
    </row>
    <row r="1242" spans="1:14" x14ac:dyDescent="0.35">
      <c r="A1242" t="s">
        <v>111</v>
      </c>
      <c r="B1242" t="s">
        <v>144</v>
      </c>
      <c r="C1242" t="s">
        <v>127</v>
      </c>
      <c r="D1242" s="1">
        <v>4.111842E-4</v>
      </c>
      <c r="E1242" s="1">
        <v>3.9532553999999998E-4</v>
      </c>
      <c r="F1242" t="s">
        <v>127</v>
      </c>
      <c r="G1242" s="1">
        <v>1.7170330000000001E-4</v>
      </c>
      <c r="H1242" s="1">
        <v>1.3731015E-4</v>
      </c>
      <c r="I1242" t="s">
        <v>127</v>
      </c>
      <c r="J1242" s="1">
        <v>1.7176227999999999E-4</v>
      </c>
      <c r="K1242" s="1">
        <v>1.2741647999999999E-4</v>
      </c>
      <c r="L1242">
        <v>0.34898118408992101</v>
      </c>
      <c r="M1242">
        <v>0.32401768405582898</v>
      </c>
      <c r="N1242">
        <v>0.92846749001900397</v>
      </c>
    </row>
    <row r="1243" spans="1:14" x14ac:dyDescent="0.35">
      <c r="A1243" t="s">
        <v>111</v>
      </c>
      <c r="B1243" t="s">
        <v>145</v>
      </c>
      <c r="C1243" t="s">
        <v>127</v>
      </c>
      <c r="D1243" s="1">
        <v>4.111842E-4</v>
      </c>
      <c r="E1243" s="1">
        <v>5.3628632999999995E-4</v>
      </c>
      <c r="F1243" t="s">
        <v>127</v>
      </c>
      <c r="G1243" s="1">
        <v>1.7170330000000001E-4</v>
      </c>
      <c r="H1243" s="1">
        <v>7.5750715000000001E-5</v>
      </c>
      <c r="I1243" t="s">
        <v>127</v>
      </c>
      <c r="J1243" s="1">
        <v>1.7176227999999999E-4</v>
      </c>
      <c r="K1243" s="1">
        <v>6.4315193999999994E-5</v>
      </c>
      <c r="L1243">
        <v>0.14284881395716201</v>
      </c>
      <c r="M1243">
        <v>0.12156496571171101</v>
      </c>
      <c r="N1243">
        <v>0.851004375494265</v>
      </c>
    </row>
    <row r="1244" spans="1:14" x14ac:dyDescent="0.35">
      <c r="A1244" t="s">
        <v>111</v>
      </c>
      <c r="B1244" t="s">
        <v>146</v>
      </c>
      <c r="C1244" t="s">
        <v>127</v>
      </c>
      <c r="D1244" s="1">
        <v>4.111842E-4</v>
      </c>
      <c r="E1244" s="1">
        <v>6.7875645000000002E-4</v>
      </c>
      <c r="F1244" t="s">
        <v>127</v>
      </c>
      <c r="G1244" s="1">
        <v>1.7170330000000001E-4</v>
      </c>
      <c r="H1244" s="1">
        <v>3.2742836999999998E-4</v>
      </c>
      <c r="I1244" t="s">
        <v>127</v>
      </c>
      <c r="J1244" s="1">
        <v>1.7176227999999999E-4</v>
      </c>
      <c r="K1244" s="1">
        <v>1.1525443999999999E-4</v>
      </c>
      <c r="L1244">
        <v>0.48315594036513898</v>
      </c>
      <c r="M1244">
        <v>0.17102367028176901</v>
      </c>
      <c r="N1244">
        <v>0.35397199122196499</v>
      </c>
    </row>
    <row r="1245" spans="1:14" x14ac:dyDescent="0.35">
      <c r="A1245" t="s">
        <v>111</v>
      </c>
      <c r="B1245" t="s">
        <v>29</v>
      </c>
      <c r="C1245" t="s">
        <v>127</v>
      </c>
      <c r="D1245" s="1">
        <v>4.111842E-4</v>
      </c>
      <c r="E1245" s="1">
        <v>7.7702770000000003E-4</v>
      </c>
      <c r="F1245" t="s">
        <v>127</v>
      </c>
      <c r="G1245" s="1">
        <v>1.7170330000000001E-4</v>
      </c>
      <c r="H1245" s="1">
        <v>2.9091000999999998E-4</v>
      </c>
      <c r="I1245" t="s">
        <v>127</v>
      </c>
      <c r="J1245" s="1">
        <v>1.7176227999999999E-4</v>
      </c>
      <c r="K1245" s="1">
        <v>2.8151745E-4</v>
      </c>
      <c r="L1245">
        <v>0.37519232295701399</v>
      </c>
      <c r="M1245">
        <v>0.36312004975200601</v>
      </c>
      <c r="N1245">
        <v>0.96782377339210202</v>
      </c>
    </row>
    <row r="1246" spans="1:14" x14ac:dyDescent="0.35">
      <c r="A1246" t="s">
        <v>111</v>
      </c>
      <c r="B1246" t="s">
        <v>112</v>
      </c>
      <c r="C1246" t="s">
        <v>127</v>
      </c>
      <c r="D1246" s="1">
        <v>4.111842E-4</v>
      </c>
      <c r="E1246" s="1">
        <v>5.1972140000000003E-4</v>
      </c>
      <c r="F1246" t="s">
        <v>127</v>
      </c>
      <c r="G1246" s="1">
        <v>1.7170330000000001E-4</v>
      </c>
      <c r="H1246" s="1">
        <v>2.2448166E-4</v>
      </c>
      <c r="I1246" t="s">
        <v>127</v>
      </c>
      <c r="J1246" s="1">
        <v>1.7176227999999999E-4</v>
      </c>
      <c r="K1246" s="1">
        <v>2.9852399999999999E-4</v>
      </c>
      <c r="L1246">
        <v>0.43301782574879999</v>
      </c>
      <c r="M1246">
        <v>0.57520970377249103</v>
      </c>
      <c r="N1246">
        <v>1.32837419054932</v>
      </c>
    </row>
    <row r="1247" spans="1:14" x14ac:dyDescent="0.35">
      <c r="A1247" t="s">
        <v>111</v>
      </c>
      <c r="B1247" t="s">
        <v>147</v>
      </c>
      <c r="C1247" t="s">
        <v>127</v>
      </c>
      <c r="D1247" s="1">
        <v>4.111842E-4</v>
      </c>
      <c r="E1247" s="1">
        <v>6.392546E-4</v>
      </c>
      <c r="F1247" t="s">
        <v>127</v>
      </c>
      <c r="G1247" s="1">
        <v>1.7170330000000001E-4</v>
      </c>
      <c r="H1247" s="1">
        <v>1.7994220000000001E-4</v>
      </c>
      <c r="I1247" t="s">
        <v>127</v>
      </c>
      <c r="J1247" s="1">
        <v>1.7176227999999999E-4</v>
      </c>
      <c r="K1247" s="1">
        <v>1.8088079E-4</v>
      </c>
      <c r="L1247">
        <v>0.28260977610360799</v>
      </c>
      <c r="M1247">
        <v>0.28407573045165202</v>
      </c>
      <c r="N1247">
        <v>1.0051872032463101</v>
      </c>
    </row>
    <row r="1248" spans="1:14" x14ac:dyDescent="0.35">
      <c r="A1248" t="s">
        <v>111</v>
      </c>
      <c r="B1248" t="s">
        <v>148</v>
      </c>
      <c r="C1248" t="s">
        <v>127</v>
      </c>
      <c r="D1248" s="1">
        <v>4.111842E-4</v>
      </c>
      <c r="E1248" s="1">
        <v>8.9588470000000003E-4</v>
      </c>
      <c r="F1248" t="s">
        <v>127</v>
      </c>
      <c r="G1248" s="1">
        <v>1.7170330000000001E-4</v>
      </c>
      <c r="H1248" s="1">
        <v>4.0035983000000002E-4</v>
      </c>
      <c r="I1248" t="s">
        <v>127</v>
      </c>
      <c r="J1248" s="1">
        <v>1.7176227999999999E-4</v>
      </c>
      <c r="K1248" s="1">
        <v>3.9202973000000002E-4</v>
      </c>
      <c r="L1248">
        <v>0.44750437637204599</v>
      </c>
      <c r="M1248">
        <v>0.438216562312706</v>
      </c>
      <c r="N1248">
        <v>0.979245311219888</v>
      </c>
    </row>
    <row r="1249" spans="1:14" x14ac:dyDescent="0.35">
      <c r="A1249" t="s">
        <v>111</v>
      </c>
      <c r="B1249" t="s">
        <v>109</v>
      </c>
      <c r="C1249" t="s">
        <v>127</v>
      </c>
      <c r="D1249" s="1">
        <v>4.111842E-4</v>
      </c>
      <c r="E1249" s="1">
        <v>8.9521399999999997E-4</v>
      </c>
      <c r="F1249" t="s">
        <v>127</v>
      </c>
      <c r="G1249" s="1">
        <v>1.7170330000000001E-4</v>
      </c>
      <c r="H1249" s="1">
        <v>3.830409E-4</v>
      </c>
      <c r="I1249" t="s">
        <v>127</v>
      </c>
      <c r="J1249" s="1">
        <v>1.7176227999999999E-4</v>
      </c>
      <c r="K1249" s="1">
        <v>3.8619263999999998E-4</v>
      </c>
      <c r="L1249">
        <v>0.42851473768353199</v>
      </c>
      <c r="M1249">
        <v>0.43203146604966303</v>
      </c>
      <c r="N1249">
        <v>1.0082067851041501</v>
      </c>
    </row>
    <row r="1250" spans="1:14" x14ac:dyDescent="0.35">
      <c r="A1250" t="s">
        <v>111</v>
      </c>
      <c r="B1250" t="s">
        <v>149</v>
      </c>
      <c r="C1250" t="s">
        <v>127</v>
      </c>
      <c r="D1250" s="1">
        <v>4.111842E-4</v>
      </c>
      <c r="E1250" s="1">
        <v>3.3354756E-4</v>
      </c>
      <c r="F1250" t="s">
        <v>127</v>
      </c>
      <c r="G1250" s="1">
        <v>1.7170330000000001E-4</v>
      </c>
      <c r="H1250" s="1">
        <v>1.0666325400000001E-4</v>
      </c>
      <c r="I1250" t="s">
        <v>127</v>
      </c>
      <c r="J1250" s="1">
        <v>1.7176227999999999E-4</v>
      </c>
      <c r="K1250" s="1">
        <v>9.1953669999999998E-5</v>
      </c>
      <c r="L1250">
        <v>0.32181748086495099</v>
      </c>
      <c r="M1250">
        <v>0.27784888908877697</v>
      </c>
      <c r="N1250">
        <v>0.86337413474867997</v>
      </c>
    </row>
    <row r="1251" spans="1:14" x14ac:dyDescent="0.35">
      <c r="A1251" t="s">
        <v>111</v>
      </c>
      <c r="B1251" t="s">
        <v>150</v>
      </c>
      <c r="C1251" t="s">
        <v>127</v>
      </c>
      <c r="D1251" s="1">
        <v>4.111842E-4</v>
      </c>
      <c r="E1251" s="1">
        <v>3.0113215000000001E-4</v>
      </c>
      <c r="F1251" t="s">
        <v>127</v>
      </c>
      <c r="G1251" s="1">
        <v>1.7170330000000001E-4</v>
      </c>
      <c r="H1251" s="1">
        <v>1.8543484999999999E-4</v>
      </c>
      <c r="I1251" t="s">
        <v>127</v>
      </c>
      <c r="J1251" s="1">
        <v>1.7176227999999999E-4</v>
      </c>
      <c r="K1251" s="1">
        <v>1.8282062E-4</v>
      </c>
      <c r="L1251">
        <v>0.61706392391653098</v>
      </c>
      <c r="M1251">
        <v>0.60841129628089197</v>
      </c>
      <c r="N1251">
        <v>0.98597774509207903</v>
      </c>
    </row>
    <row r="1252" spans="1:14" x14ac:dyDescent="0.35">
      <c r="A1252" t="s">
        <v>111</v>
      </c>
      <c r="B1252" t="s">
        <v>151</v>
      </c>
      <c r="C1252" t="s">
        <v>127</v>
      </c>
      <c r="D1252" s="1">
        <v>4.111842E-4</v>
      </c>
      <c r="E1252" s="1">
        <v>7.0033010000000002E-4</v>
      </c>
      <c r="F1252" t="s">
        <v>127</v>
      </c>
      <c r="G1252" s="1">
        <v>1.7170330000000001E-4</v>
      </c>
      <c r="H1252" s="1">
        <v>2.5383322000000001E-4</v>
      </c>
      <c r="I1252" t="s">
        <v>127</v>
      </c>
      <c r="J1252" s="1">
        <v>1.7176227999999999E-4</v>
      </c>
      <c r="K1252" s="1">
        <v>2.3551293999999999E-4</v>
      </c>
      <c r="L1252">
        <v>0.36335701073943799</v>
      </c>
      <c r="M1252">
        <v>0.33723482028853602</v>
      </c>
      <c r="N1252">
        <v>0.92810874792881404</v>
      </c>
    </row>
    <row r="1253" spans="1:14" x14ac:dyDescent="0.35">
      <c r="A1253" t="s">
        <v>111</v>
      </c>
      <c r="B1253" t="s">
        <v>152</v>
      </c>
      <c r="C1253" t="s">
        <v>127</v>
      </c>
      <c r="D1253" s="1">
        <v>4.111842E-4</v>
      </c>
      <c r="E1253" s="1">
        <v>2.6275431999999998E-6</v>
      </c>
      <c r="F1253" t="s">
        <v>127</v>
      </c>
      <c r="G1253" s="1">
        <v>1.7170330000000001E-4</v>
      </c>
      <c r="H1253">
        <v>0</v>
      </c>
      <c r="I1253" t="s">
        <v>127</v>
      </c>
      <c r="J1253" s="1">
        <v>1.7176227999999999E-4</v>
      </c>
      <c r="K1253">
        <v>0</v>
      </c>
      <c r="L1253">
        <v>0.27566867094995101</v>
      </c>
      <c r="M1253">
        <v>0.27566867094995101</v>
      </c>
      <c r="N1253">
        <v>1</v>
      </c>
    </row>
    <row r="1254" spans="1:14" x14ac:dyDescent="0.35">
      <c r="A1254" t="s">
        <v>111</v>
      </c>
      <c r="B1254" t="s">
        <v>153</v>
      </c>
      <c r="C1254" t="s">
        <v>127</v>
      </c>
      <c r="D1254" s="1">
        <v>4.111842E-4</v>
      </c>
      <c r="E1254" s="1">
        <v>4.6035746E-4</v>
      </c>
      <c r="F1254" t="s">
        <v>127</v>
      </c>
      <c r="G1254" s="1">
        <v>1.7170330000000001E-4</v>
      </c>
      <c r="H1254" s="1">
        <v>1.3489336E-4</v>
      </c>
      <c r="I1254" t="s">
        <v>127</v>
      </c>
      <c r="J1254" s="1">
        <v>1.7176227999999999E-4</v>
      </c>
      <c r="K1254" s="1">
        <v>1.3148015999999999E-4</v>
      </c>
      <c r="L1254">
        <v>0.29455112163734198</v>
      </c>
      <c r="M1254">
        <v>0.28715296371655502</v>
      </c>
      <c r="N1254">
        <v>0.97488328043137895</v>
      </c>
    </row>
    <row r="1255" spans="1:14" x14ac:dyDescent="0.35">
      <c r="A1255" t="s">
        <v>111</v>
      </c>
      <c r="B1255" t="s">
        <v>154</v>
      </c>
      <c r="C1255" t="s">
        <v>127</v>
      </c>
      <c r="D1255" s="1">
        <v>4.111842E-4</v>
      </c>
      <c r="E1255" s="1">
        <v>7.3596236000000002E-4</v>
      </c>
      <c r="F1255" t="s">
        <v>127</v>
      </c>
      <c r="G1255" s="1">
        <v>1.7170330000000001E-4</v>
      </c>
      <c r="H1255" s="1">
        <v>3.3578364000000002E-4</v>
      </c>
      <c r="I1255" t="s">
        <v>127</v>
      </c>
      <c r="J1255" s="1">
        <v>1.7176227999999999E-4</v>
      </c>
      <c r="K1255" s="1">
        <v>3.3145080000000001E-4</v>
      </c>
      <c r="L1255">
        <v>0.45698893128874102</v>
      </c>
      <c r="M1255">
        <v>0.45110961774698899</v>
      </c>
      <c r="N1255">
        <v>0.98713466970595298</v>
      </c>
    </row>
    <row r="1256" spans="1:14" x14ac:dyDescent="0.35">
      <c r="A1256" t="s">
        <v>111</v>
      </c>
      <c r="B1256" t="s">
        <v>88</v>
      </c>
      <c r="C1256" t="s">
        <v>127</v>
      </c>
      <c r="D1256" s="1">
        <v>4.111842E-4</v>
      </c>
      <c r="E1256" s="1">
        <v>7.354792E-4</v>
      </c>
      <c r="F1256" t="s">
        <v>127</v>
      </c>
      <c r="G1256" s="1">
        <v>1.7170330000000001E-4</v>
      </c>
      <c r="H1256" s="1">
        <v>3.8244278000000001E-4</v>
      </c>
      <c r="I1256" t="s">
        <v>127</v>
      </c>
      <c r="J1256" s="1">
        <v>1.7176227999999999E-4</v>
      </c>
      <c r="K1256" s="1">
        <v>3.7732565999999999E-4</v>
      </c>
      <c r="L1256">
        <v>0.52064307786567099</v>
      </c>
      <c r="M1256">
        <v>0.51369498895592203</v>
      </c>
      <c r="N1256">
        <v>0.98665479441648796</v>
      </c>
    </row>
    <row r="1257" spans="1:14" x14ac:dyDescent="0.35">
      <c r="A1257" t="s">
        <v>111</v>
      </c>
      <c r="B1257" t="s">
        <v>155</v>
      </c>
      <c r="C1257" t="s">
        <v>127</v>
      </c>
      <c r="D1257" s="1">
        <v>4.111842E-4</v>
      </c>
      <c r="E1257" s="1">
        <v>5.2529750000000004E-4</v>
      </c>
      <c r="F1257" t="s">
        <v>127</v>
      </c>
      <c r="G1257" s="1">
        <v>1.7170330000000001E-4</v>
      </c>
      <c r="H1257" s="1">
        <v>2.06116E-4</v>
      </c>
      <c r="I1257" t="s">
        <v>127</v>
      </c>
      <c r="J1257" s="1">
        <v>1.7176227999999999E-4</v>
      </c>
      <c r="K1257" s="1">
        <v>2.0470578000000001E-4</v>
      </c>
      <c r="L1257">
        <v>0.39353409899845998</v>
      </c>
      <c r="M1257">
        <v>0.39085457618737102</v>
      </c>
      <c r="N1257">
        <v>0.99319112926196595</v>
      </c>
    </row>
    <row r="1258" spans="1:14" x14ac:dyDescent="0.35">
      <c r="A1258" t="s">
        <v>111</v>
      </c>
      <c r="B1258" t="s">
        <v>156</v>
      </c>
      <c r="C1258" t="s">
        <v>127</v>
      </c>
      <c r="D1258" s="1">
        <v>4.111842E-4</v>
      </c>
      <c r="E1258" s="1">
        <v>5.3695909999999997E-4</v>
      </c>
      <c r="F1258" t="s">
        <v>127</v>
      </c>
      <c r="G1258" s="1">
        <v>1.7170330000000001E-4</v>
      </c>
      <c r="H1258" s="1">
        <v>2.8755966999999998E-4</v>
      </c>
      <c r="I1258" t="s">
        <v>127</v>
      </c>
      <c r="J1258" s="1">
        <v>1.7176227999999999E-4</v>
      </c>
      <c r="K1258" s="1">
        <v>2.8567529999999999E-4</v>
      </c>
      <c r="L1258">
        <v>0.53639704617520201</v>
      </c>
      <c r="M1258">
        <v>0.53289425827524195</v>
      </c>
      <c r="N1258">
        <v>0.99346978525527496</v>
      </c>
    </row>
    <row r="1259" spans="1:14" x14ac:dyDescent="0.35">
      <c r="A1259" t="s">
        <v>111</v>
      </c>
      <c r="B1259" t="s">
        <v>79</v>
      </c>
      <c r="C1259" t="s">
        <v>127</v>
      </c>
      <c r="D1259" s="1">
        <v>4.111842E-4</v>
      </c>
      <c r="E1259" s="1">
        <v>3.0454586000000001E-4</v>
      </c>
      <c r="F1259" t="s">
        <v>127</v>
      </c>
      <c r="G1259" s="1">
        <v>1.7170330000000001E-4</v>
      </c>
      <c r="H1259" s="1">
        <v>1.8093577999999999E-4</v>
      </c>
      <c r="I1259" t="s">
        <v>127</v>
      </c>
      <c r="J1259" s="1">
        <v>1.7176227999999999E-4</v>
      </c>
      <c r="K1259" s="1">
        <v>1.7792426E-4</v>
      </c>
      <c r="L1259">
        <v>0.59544508118659101</v>
      </c>
      <c r="M1259">
        <v>0.58558888848027002</v>
      </c>
      <c r="N1259">
        <v>0.98344735221142299</v>
      </c>
    </row>
    <row r="1260" spans="1:14" x14ac:dyDescent="0.35">
      <c r="A1260" t="s">
        <v>111</v>
      </c>
      <c r="B1260" t="s">
        <v>157</v>
      </c>
      <c r="C1260" t="s">
        <v>127</v>
      </c>
      <c r="D1260" s="1">
        <v>4.111842E-4</v>
      </c>
      <c r="E1260" s="1">
        <v>2.7834083000000001E-4</v>
      </c>
      <c r="F1260" t="s">
        <v>127</v>
      </c>
      <c r="G1260" s="1">
        <v>1.7170330000000001E-4</v>
      </c>
      <c r="H1260" s="1">
        <v>1.7773168E-4</v>
      </c>
      <c r="I1260" t="s">
        <v>127</v>
      </c>
      <c r="J1260" s="1">
        <v>1.7176227999999999E-4</v>
      </c>
      <c r="K1260" s="1">
        <v>1.7501524000000001E-4</v>
      </c>
      <c r="L1260">
        <v>0.63983371522600396</v>
      </c>
      <c r="M1260">
        <v>0.63010926804561695</v>
      </c>
      <c r="N1260">
        <v>0.98480160243360804</v>
      </c>
    </row>
    <row r="1261" spans="1:14" x14ac:dyDescent="0.35">
      <c r="A1261" t="s">
        <v>111</v>
      </c>
      <c r="B1261" t="s">
        <v>113</v>
      </c>
      <c r="C1261" t="s">
        <v>127</v>
      </c>
      <c r="D1261" s="1">
        <v>4.111842E-4</v>
      </c>
      <c r="E1261" s="1">
        <v>2.4954186000000002E-4</v>
      </c>
      <c r="F1261" t="s">
        <v>127</v>
      </c>
      <c r="G1261" s="1">
        <v>1.7170330000000001E-4</v>
      </c>
      <c r="H1261" s="1">
        <v>1.1085676E-4</v>
      </c>
      <c r="I1261" t="s">
        <v>127</v>
      </c>
      <c r="J1261" s="1">
        <v>1.7176227999999999E-4</v>
      </c>
      <c r="K1261" s="1">
        <v>1.8511366000000001E-4</v>
      </c>
      <c r="L1261">
        <v>0.44645936491023003</v>
      </c>
      <c r="M1261">
        <v>0.74284457942233795</v>
      </c>
      <c r="N1261">
        <v>1.6638570893718401</v>
      </c>
    </row>
    <row r="1262" spans="1:14" x14ac:dyDescent="0.35">
      <c r="A1262" t="s">
        <v>111</v>
      </c>
      <c r="B1262" t="s">
        <v>158</v>
      </c>
      <c r="C1262" t="s">
        <v>127</v>
      </c>
      <c r="D1262" s="1">
        <v>4.111842E-4</v>
      </c>
      <c r="E1262" s="1">
        <v>2.5655704999999999E-4</v>
      </c>
      <c r="F1262" t="s">
        <v>127</v>
      </c>
      <c r="G1262" s="1">
        <v>1.7170330000000001E-4</v>
      </c>
      <c r="H1262" s="1">
        <v>1.701079E-4</v>
      </c>
      <c r="I1262" t="s">
        <v>127</v>
      </c>
      <c r="J1262" s="1">
        <v>1.7176227999999999E-4</v>
      </c>
      <c r="K1262" s="1">
        <v>1.6884474E-4</v>
      </c>
      <c r="L1262">
        <v>0.66434952569944095</v>
      </c>
      <c r="M1262">
        <v>0.65944511921620996</v>
      </c>
      <c r="N1262">
        <v>0.99261773164048395</v>
      </c>
    </row>
    <row r="1263" spans="1:14" x14ac:dyDescent="0.35">
      <c r="A1263" t="s">
        <v>111</v>
      </c>
      <c r="B1263" t="s">
        <v>159</v>
      </c>
      <c r="C1263" t="s">
        <v>127</v>
      </c>
      <c r="D1263" s="1">
        <v>4.111842E-4</v>
      </c>
      <c r="E1263" s="1">
        <v>6.9562176999999996E-4</v>
      </c>
      <c r="F1263" t="s">
        <v>127</v>
      </c>
      <c r="G1263" s="1">
        <v>1.7170330000000001E-4</v>
      </c>
      <c r="H1263" s="1">
        <v>3.7059175999999997E-4</v>
      </c>
      <c r="I1263" t="s">
        <v>127</v>
      </c>
      <c r="J1263" s="1">
        <v>1.7176227999999999E-4</v>
      </c>
      <c r="K1263" s="1">
        <v>3.6600453000000001E-4</v>
      </c>
      <c r="L1263">
        <v>0.53341968165965603</v>
      </c>
      <c r="M1263">
        <v>0.52683471756191302</v>
      </c>
      <c r="N1263">
        <v>0.98765519097972698</v>
      </c>
    </row>
    <row r="1264" spans="1:14" x14ac:dyDescent="0.35">
      <c r="A1264" t="s">
        <v>111</v>
      </c>
      <c r="B1264" t="s">
        <v>160</v>
      </c>
      <c r="C1264" t="s">
        <v>127</v>
      </c>
      <c r="D1264" s="1">
        <v>4.111842E-4</v>
      </c>
      <c r="E1264" s="1">
        <v>2.9114336999999999E-4</v>
      </c>
      <c r="F1264" t="s">
        <v>127</v>
      </c>
      <c r="G1264" s="1">
        <v>1.7170330000000001E-4</v>
      </c>
      <c r="H1264" s="1">
        <v>1.4595379999999999E-4</v>
      </c>
      <c r="I1264" t="s">
        <v>127</v>
      </c>
      <c r="J1264" s="1">
        <v>1.7176227999999999E-4</v>
      </c>
      <c r="K1264" s="1">
        <v>1.4025493999999999E-4</v>
      </c>
      <c r="L1264">
        <v>0.50301947206197895</v>
      </c>
      <c r="M1264">
        <v>0.48351238994241902</v>
      </c>
      <c r="N1264">
        <v>0.96122002585785304</v>
      </c>
    </row>
    <row r="1265" spans="1:14" x14ac:dyDescent="0.35">
      <c r="A1265" t="s">
        <v>111</v>
      </c>
      <c r="B1265" t="s">
        <v>161</v>
      </c>
      <c r="C1265" t="s">
        <v>127</v>
      </c>
      <c r="D1265" s="1">
        <v>4.111842E-4</v>
      </c>
      <c r="E1265" s="1">
        <v>5.2019535E-4</v>
      </c>
      <c r="F1265" t="s">
        <v>127</v>
      </c>
      <c r="G1265" s="1">
        <v>1.7170330000000001E-4</v>
      </c>
      <c r="H1265" s="1">
        <v>2.8586216000000002E-4</v>
      </c>
      <c r="I1265" t="s">
        <v>127</v>
      </c>
      <c r="J1265" s="1">
        <v>1.7176227999999999E-4</v>
      </c>
      <c r="K1265" s="1">
        <v>2.8120496000000003E-4</v>
      </c>
      <c r="L1265">
        <v>0.55039278696388905</v>
      </c>
      <c r="M1265">
        <v>0.54145718348523397</v>
      </c>
      <c r="N1265">
        <v>0.98376504254725605</v>
      </c>
    </row>
    <row r="1266" spans="1:14" x14ac:dyDescent="0.35">
      <c r="A1266" t="s">
        <v>111</v>
      </c>
      <c r="B1266" t="s">
        <v>162</v>
      </c>
      <c r="C1266" t="s">
        <v>127</v>
      </c>
      <c r="D1266" s="1">
        <v>4.111842E-4</v>
      </c>
      <c r="E1266" s="1">
        <v>6.6827034000000005E-4</v>
      </c>
      <c r="F1266" t="s">
        <v>127</v>
      </c>
      <c r="G1266" s="1">
        <v>1.7170330000000001E-4</v>
      </c>
      <c r="H1266" s="1">
        <v>3.5339527000000001E-4</v>
      </c>
      <c r="I1266" t="s">
        <v>127</v>
      </c>
      <c r="J1266" s="1">
        <v>1.7176227999999999E-4</v>
      </c>
      <c r="K1266" s="1">
        <v>3.4878295000000001E-4</v>
      </c>
      <c r="L1266">
        <v>0.52952484062668703</v>
      </c>
      <c r="M1266">
        <v>0.52263328040687396</v>
      </c>
      <c r="N1266">
        <v>0.98698538823663595</v>
      </c>
    </row>
    <row r="1267" spans="1:14" x14ac:dyDescent="0.35">
      <c r="A1267" t="s">
        <v>111</v>
      </c>
      <c r="B1267" t="s">
        <v>163</v>
      </c>
      <c r="C1267" t="s">
        <v>127</v>
      </c>
      <c r="D1267" s="1">
        <v>4.111842E-4</v>
      </c>
      <c r="E1267" s="1">
        <v>4.3576340000000001E-4</v>
      </c>
      <c r="F1267" t="s">
        <v>127</v>
      </c>
      <c r="G1267" s="1">
        <v>1.7170330000000001E-4</v>
      </c>
      <c r="H1267" s="1">
        <v>2.4133284999999999E-4</v>
      </c>
      <c r="I1267" t="s">
        <v>127</v>
      </c>
      <c r="J1267" s="1">
        <v>1.7176227999999999E-4</v>
      </c>
      <c r="K1267" s="1">
        <v>2.3596547999999999E-4</v>
      </c>
      <c r="L1267">
        <v>0.55483782340619303</v>
      </c>
      <c r="M1267">
        <v>0.54254885364185101</v>
      </c>
      <c r="N1267">
        <v>0.97785124004542501</v>
      </c>
    </row>
    <row r="1268" spans="1:14" x14ac:dyDescent="0.35">
      <c r="A1268" t="s">
        <v>111</v>
      </c>
      <c r="B1268" t="s">
        <v>164</v>
      </c>
      <c r="C1268" t="s">
        <v>127</v>
      </c>
      <c r="D1268" s="1">
        <v>4.111842E-4</v>
      </c>
      <c r="E1268" s="1">
        <v>3.6345783000000002E-4</v>
      </c>
      <c r="F1268" t="s">
        <v>127</v>
      </c>
      <c r="G1268" s="1">
        <v>1.7170330000000001E-4</v>
      </c>
      <c r="H1268" s="1">
        <v>1.7574069999999999E-4</v>
      </c>
      <c r="I1268" t="s">
        <v>127</v>
      </c>
      <c r="J1268" s="1">
        <v>1.7176227999999999E-4</v>
      </c>
      <c r="K1268" s="1">
        <v>1.736834E-4</v>
      </c>
      <c r="L1268">
        <v>0.48494142667623003</v>
      </c>
      <c r="M1268">
        <v>0.47929658674929498</v>
      </c>
      <c r="N1268">
        <v>0.98835974899974099</v>
      </c>
    </row>
    <row r="1269" spans="1:14" x14ac:dyDescent="0.35">
      <c r="A1269" t="s">
        <v>111</v>
      </c>
      <c r="B1269" t="s">
        <v>165</v>
      </c>
      <c r="C1269" t="s">
        <v>127</v>
      </c>
      <c r="D1269" s="1">
        <v>4.111842E-4</v>
      </c>
      <c r="E1269" s="1">
        <v>2.8694776000000001E-4</v>
      </c>
      <c r="F1269" t="s">
        <v>127</v>
      </c>
      <c r="G1269" s="1">
        <v>1.7170330000000001E-4</v>
      </c>
      <c r="H1269" s="1">
        <v>1.7185502E-4</v>
      </c>
      <c r="I1269" t="s">
        <v>127</v>
      </c>
      <c r="J1269" s="1">
        <v>1.7176227999999999E-4</v>
      </c>
      <c r="K1269" s="1">
        <v>1.6843123999999999E-4</v>
      </c>
      <c r="L1269">
        <v>0.60029992444019697</v>
      </c>
      <c r="M1269">
        <v>0.58840966142616402</v>
      </c>
      <c r="N1269">
        <v>0.98019279608418797</v>
      </c>
    </row>
    <row r="1270" spans="1:14" x14ac:dyDescent="0.35">
      <c r="A1270" t="s">
        <v>111</v>
      </c>
      <c r="B1270" t="s">
        <v>101</v>
      </c>
      <c r="C1270" t="s">
        <v>127</v>
      </c>
      <c r="D1270" s="1">
        <v>4.111842E-4</v>
      </c>
      <c r="E1270" s="1">
        <v>3.1337169999999997E-4</v>
      </c>
      <c r="F1270" t="s">
        <v>127</v>
      </c>
      <c r="G1270" s="1">
        <v>1.7170330000000001E-4</v>
      </c>
      <c r="H1270" s="1">
        <v>1.7915410000000001E-4</v>
      </c>
      <c r="I1270" t="s">
        <v>127</v>
      </c>
      <c r="J1270" s="1">
        <v>1.7176227999999999E-4</v>
      </c>
      <c r="K1270" s="1">
        <v>1.7518524E-4</v>
      </c>
      <c r="L1270">
        <v>0.57306078640171798</v>
      </c>
      <c r="M1270">
        <v>0.5604360491325</v>
      </c>
      <c r="N1270">
        <v>0.97796963678410098</v>
      </c>
    </row>
    <row r="1271" spans="1:14" x14ac:dyDescent="0.35">
      <c r="A1271" t="s">
        <v>111</v>
      </c>
      <c r="B1271" t="s">
        <v>166</v>
      </c>
      <c r="C1271" t="s">
        <v>127</v>
      </c>
      <c r="D1271" s="1">
        <v>4.111842E-4</v>
      </c>
      <c r="E1271" s="1">
        <v>3.3471236E-4</v>
      </c>
      <c r="F1271" t="s">
        <v>127</v>
      </c>
      <c r="G1271" s="1">
        <v>1.7170330000000001E-4</v>
      </c>
      <c r="H1271" s="1">
        <v>2.018984E-4</v>
      </c>
      <c r="I1271" t="s">
        <v>127</v>
      </c>
      <c r="J1271" s="1">
        <v>1.7176227999999999E-4</v>
      </c>
      <c r="K1271" s="1">
        <v>1.9905897E-4</v>
      </c>
      <c r="L1271">
        <v>0.60438166837381302</v>
      </c>
      <c r="M1271">
        <v>0.59592374940979298</v>
      </c>
      <c r="N1271">
        <v>0.98600566594486905</v>
      </c>
    </row>
    <row r="1272" spans="1:14" x14ac:dyDescent="0.35">
      <c r="A1272" t="s">
        <v>111</v>
      </c>
      <c r="B1272" t="s">
        <v>167</v>
      </c>
      <c r="C1272" t="s">
        <v>127</v>
      </c>
      <c r="D1272" s="1">
        <v>4.111842E-4</v>
      </c>
      <c r="E1272" s="1">
        <v>2.7202014000000002E-4</v>
      </c>
      <c r="F1272" t="s">
        <v>127</v>
      </c>
      <c r="G1272" s="1">
        <v>1.7170330000000001E-4</v>
      </c>
      <c r="H1272" s="1">
        <v>1.7504272999999999E-4</v>
      </c>
      <c r="I1272" t="s">
        <v>127</v>
      </c>
      <c r="J1272" s="1">
        <v>1.7176227999999999E-4</v>
      </c>
      <c r="K1272" s="1">
        <v>1.7279253999999999E-4</v>
      </c>
      <c r="L1272">
        <v>0.64479759535546499</v>
      </c>
      <c r="M1272">
        <v>0.63655574287708006</v>
      </c>
      <c r="N1272">
        <v>0.98721792305406897</v>
      </c>
    </row>
    <row r="1273" spans="1:14" x14ac:dyDescent="0.35">
      <c r="A1273" t="s">
        <v>111</v>
      </c>
      <c r="B1273" t="s">
        <v>98</v>
      </c>
      <c r="C1273" t="s">
        <v>127</v>
      </c>
      <c r="D1273" s="1">
        <v>4.111842E-4</v>
      </c>
      <c r="E1273" s="1">
        <v>3.2008740000000001E-4</v>
      </c>
      <c r="F1273" t="s">
        <v>127</v>
      </c>
      <c r="G1273" s="1">
        <v>1.7170330000000001E-4</v>
      </c>
      <c r="H1273" s="1">
        <v>1.9711275E-4</v>
      </c>
      <c r="I1273" t="s">
        <v>127</v>
      </c>
      <c r="J1273" s="1">
        <v>1.7176227999999999E-4</v>
      </c>
      <c r="K1273" s="1">
        <v>1.929461E-4</v>
      </c>
      <c r="L1273">
        <v>0.61700569743177702</v>
      </c>
      <c r="M1273">
        <v>0.60402901255477703</v>
      </c>
      <c r="N1273">
        <v>0.97896829003198205</v>
      </c>
    </row>
    <row r="1274" spans="1:14" x14ac:dyDescent="0.35">
      <c r="A1274" t="s">
        <v>111</v>
      </c>
      <c r="B1274" t="s">
        <v>115</v>
      </c>
      <c r="C1274" t="s">
        <v>127</v>
      </c>
      <c r="D1274" s="1">
        <v>4.111842E-4</v>
      </c>
      <c r="E1274" s="1">
        <v>2.8566905999999998E-4</v>
      </c>
      <c r="F1274" t="s">
        <v>127</v>
      </c>
      <c r="G1274" s="1">
        <v>1.7170330000000001E-4</v>
      </c>
      <c r="H1274" s="1">
        <v>1.8050002E-4</v>
      </c>
      <c r="I1274" t="s">
        <v>127</v>
      </c>
      <c r="J1274" s="1">
        <v>1.7176227999999999E-4</v>
      </c>
      <c r="K1274" s="1">
        <v>1.7793641E-4</v>
      </c>
      <c r="L1274">
        <v>0.63313433288752696</v>
      </c>
      <c r="M1274">
        <v>0.62419157866146202</v>
      </c>
      <c r="N1274">
        <v>0.985875423647806</v>
      </c>
    </row>
    <row r="1275" spans="1:14" x14ac:dyDescent="0.35">
      <c r="A1275" t="s">
        <v>111</v>
      </c>
      <c r="B1275" t="s">
        <v>168</v>
      </c>
      <c r="C1275" t="s">
        <v>127</v>
      </c>
      <c r="D1275" s="1">
        <v>4.111842E-4</v>
      </c>
      <c r="E1275" s="1">
        <v>2.938296E-4</v>
      </c>
      <c r="F1275" t="s">
        <v>127</v>
      </c>
      <c r="G1275" s="1">
        <v>1.7170330000000001E-4</v>
      </c>
      <c r="H1275" s="1">
        <v>1.7329927999999999E-4</v>
      </c>
      <c r="I1275" t="s">
        <v>127</v>
      </c>
      <c r="J1275" s="1">
        <v>1.7176227999999999E-4</v>
      </c>
      <c r="K1275" s="1">
        <v>1.6787337000000001E-4</v>
      </c>
      <c r="L1275">
        <v>0.59118652073580902</v>
      </c>
      <c r="M1275">
        <v>0.57278295976240201</v>
      </c>
      <c r="N1275">
        <v>0.96887012756904201</v>
      </c>
    </row>
    <row r="1276" spans="1:14" x14ac:dyDescent="0.35">
      <c r="A1276" t="s">
        <v>111</v>
      </c>
      <c r="B1276" t="s">
        <v>97</v>
      </c>
      <c r="C1276" t="s">
        <v>127</v>
      </c>
      <c r="D1276" s="1">
        <v>4.111842E-4</v>
      </c>
      <c r="E1276" s="1">
        <v>2.5655704999999999E-4</v>
      </c>
      <c r="F1276" t="s">
        <v>127</v>
      </c>
      <c r="G1276" s="1">
        <v>1.7170330000000001E-4</v>
      </c>
      <c r="H1276" s="1">
        <v>1.701079E-4</v>
      </c>
      <c r="I1276" t="s">
        <v>127</v>
      </c>
      <c r="J1276" s="1">
        <v>1.7176227999999999E-4</v>
      </c>
      <c r="K1276" s="1">
        <v>1.6999676999999999E-4</v>
      </c>
      <c r="L1276">
        <v>0.66434952569944095</v>
      </c>
      <c r="M1276">
        <v>0.66391803691652296</v>
      </c>
      <c r="N1276">
        <v>0.99935050938365</v>
      </c>
    </row>
    <row r="1277" spans="1:14" x14ac:dyDescent="0.35">
      <c r="A1277" t="s">
        <v>111</v>
      </c>
      <c r="B1277" t="s">
        <v>169</v>
      </c>
      <c r="C1277" t="s">
        <v>127</v>
      </c>
      <c r="D1277" s="1">
        <v>4.111842E-4</v>
      </c>
      <c r="E1277" s="1">
        <v>2.7500046000000002E-4</v>
      </c>
      <c r="F1277" t="s">
        <v>127</v>
      </c>
      <c r="G1277" s="1">
        <v>1.7170330000000001E-4</v>
      </c>
      <c r="H1277" s="1">
        <v>1.6060375000000001E-4</v>
      </c>
      <c r="I1277" t="s">
        <v>127</v>
      </c>
      <c r="J1277" s="1">
        <v>1.7176227999999999E-4</v>
      </c>
      <c r="K1277" s="1">
        <v>1.5653206999999999E-4</v>
      </c>
      <c r="L1277">
        <v>0.58551986644725595</v>
      </c>
      <c r="M1277">
        <v>0.57076741267590003</v>
      </c>
      <c r="N1277">
        <v>0.97480452053511102</v>
      </c>
    </row>
    <row r="1278" spans="1:14" x14ac:dyDescent="0.35">
      <c r="A1278" t="s">
        <v>111</v>
      </c>
      <c r="B1278" t="s">
        <v>170</v>
      </c>
      <c r="C1278" t="s">
        <v>127</v>
      </c>
      <c r="D1278" s="1">
        <v>4.111842E-4</v>
      </c>
      <c r="E1278" s="1">
        <v>2.7192950000000003E-4</v>
      </c>
      <c r="F1278" t="s">
        <v>127</v>
      </c>
      <c r="G1278" s="1">
        <v>1.7170330000000001E-4</v>
      </c>
      <c r="H1278" s="1">
        <v>1.5786350000000001E-4</v>
      </c>
      <c r="I1278" t="s">
        <v>127</v>
      </c>
      <c r="J1278" s="1">
        <v>1.7176227999999999E-4</v>
      </c>
      <c r="K1278" s="1">
        <v>1.5484884E-4</v>
      </c>
      <c r="L1278">
        <v>0.58206791993926799</v>
      </c>
      <c r="M1278">
        <v>0.57102234874689095</v>
      </c>
      <c r="N1278">
        <v>0.98102356990653306</v>
      </c>
    </row>
    <row r="1279" spans="1:14" x14ac:dyDescent="0.35">
      <c r="A1279" t="s">
        <v>111</v>
      </c>
      <c r="B1279" t="s">
        <v>171</v>
      </c>
      <c r="C1279" t="s">
        <v>127</v>
      </c>
      <c r="D1279" s="1">
        <v>4.111842E-4</v>
      </c>
      <c r="E1279" s="1">
        <v>2.7202014000000002E-4</v>
      </c>
      <c r="F1279" t="s">
        <v>127</v>
      </c>
      <c r="G1279" s="1">
        <v>1.7170330000000001E-4</v>
      </c>
      <c r="H1279" s="1">
        <v>1.7504272999999999E-4</v>
      </c>
      <c r="I1279" t="s">
        <v>127</v>
      </c>
      <c r="J1279" s="1">
        <v>1.7176227999999999E-4</v>
      </c>
      <c r="K1279" s="1">
        <v>1.7279253999999999E-4</v>
      </c>
      <c r="L1279">
        <v>0.64479759535546499</v>
      </c>
      <c r="M1279">
        <v>0.63655574287708006</v>
      </c>
      <c r="N1279">
        <v>0.98721792305406897</v>
      </c>
    </row>
    <row r="1280" spans="1:14" x14ac:dyDescent="0.35">
      <c r="A1280" t="s">
        <v>111</v>
      </c>
      <c r="B1280" t="s">
        <v>172</v>
      </c>
      <c r="C1280" t="s">
        <v>127</v>
      </c>
      <c r="D1280" s="1">
        <v>4.111842E-4</v>
      </c>
      <c r="E1280" s="1">
        <v>2.7202014000000002E-4</v>
      </c>
      <c r="F1280" t="s">
        <v>127</v>
      </c>
      <c r="G1280" s="1">
        <v>1.7170330000000001E-4</v>
      </c>
      <c r="H1280" s="1">
        <v>1.7504272999999999E-4</v>
      </c>
      <c r="I1280" t="s">
        <v>127</v>
      </c>
      <c r="J1280" s="1">
        <v>1.7176227999999999E-4</v>
      </c>
      <c r="K1280" s="1">
        <v>1.7279253999999999E-4</v>
      </c>
      <c r="L1280">
        <v>0.64479759535546499</v>
      </c>
      <c r="M1280">
        <v>0.63655574287708006</v>
      </c>
      <c r="N1280">
        <v>0.98721792305406897</v>
      </c>
    </row>
    <row r="1281" spans="1:14" x14ac:dyDescent="0.35">
      <c r="A1281" t="s">
        <v>111</v>
      </c>
      <c r="B1281" t="s">
        <v>173</v>
      </c>
      <c r="C1281" t="s">
        <v>127</v>
      </c>
      <c r="D1281" s="1">
        <v>4.111842E-4</v>
      </c>
      <c r="E1281" s="1">
        <v>3.1781263999999999E-4</v>
      </c>
      <c r="F1281" t="s">
        <v>127</v>
      </c>
      <c r="G1281" s="1">
        <v>1.7170330000000001E-4</v>
      </c>
      <c r="H1281" s="1">
        <v>1.9074462999999999E-4</v>
      </c>
      <c r="I1281" t="s">
        <v>127</v>
      </c>
      <c r="J1281" s="1">
        <v>1.7176227999999999E-4</v>
      </c>
      <c r="K1281" s="1">
        <v>1.8765899999999999E-4</v>
      </c>
      <c r="L1281">
        <v>0.60143358941092295</v>
      </c>
      <c r="M1281">
        <v>0.591755077900329</v>
      </c>
      <c r="N1281">
        <v>0.983907597312493</v>
      </c>
    </row>
    <row r="1282" spans="1:14" x14ac:dyDescent="0.35">
      <c r="A1282" t="s">
        <v>111</v>
      </c>
      <c r="B1282" t="s">
        <v>118</v>
      </c>
      <c r="C1282" t="s">
        <v>127</v>
      </c>
      <c r="D1282" s="1">
        <v>4.111842E-4</v>
      </c>
      <c r="E1282" s="1">
        <v>2.7612479999999999E-4</v>
      </c>
      <c r="F1282" t="s">
        <v>127</v>
      </c>
      <c r="G1282" s="1">
        <v>1.7170330000000001E-4</v>
      </c>
      <c r="H1282" s="1">
        <v>1.6596701000000001E-4</v>
      </c>
      <c r="I1282" t="s">
        <v>127</v>
      </c>
      <c r="J1282" s="1">
        <v>1.7176227999999999E-4</v>
      </c>
      <c r="K1282" s="1">
        <v>1.6405466999999999E-4</v>
      </c>
      <c r="L1282">
        <v>0.60249752739365503</v>
      </c>
      <c r="M1282">
        <v>0.59559688220916396</v>
      </c>
      <c r="N1282">
        <v>0.98854659999296202</v>
      </c>
    </row>
    <row r="1283" spans="1:14" x14ac:dyDescent="0.35">
      <c r="A1283" t="s">
        <v>111</v>
      </c>
      <c r="B1283" t="s">
        <v>174</v>
      </c>
      <c r="C1283" t="s">
        <v>127</v>
      </c>
      <c r="D1283" s="1">
        <v>4.111842E-4</v>
      </c>
      <c r="E1283" s="1">
        <v>3.3218050000000002E-4</v>
      </c>
      <c r="F1283" t="s">
        <v>127</v>
      </c>
      <c r="G1283" s="1">
        <v>1.7170330000000001E-4</v>
      </c>
      <c r="H1283" s="1">
        <v>2.0315550000000001E-4</v>
      </c>
      <c r="I1283" t="s">
        <v>127</v>
      </c>
      <c r="J1283" s="1">
        <v>1.7176227999999999E-4</v>
      </c>
      <c r="K1283" s="1">
        <v>2.0615594000000001E-4</v>
      </c>
      <c r="L1283">
        <v>0.61274746352373</v>
      </c>
      <c r="M1283">
        <v>0.62175288345587498</v>
      </c>
      <c r="N1283">
        <v>1.01469678859273</v>
      </c>
    </row>
    <row r="1284" spans="1:14" x14ac:dyDescent="0.35">
      <c r="A1284" t="s">
        <v>111</v>
      </c>
      <c r="B1284" t="s">
        <v>175</v>
      </c>
      <c r="C1284" t="s">
        <v>127</v>
      </c>
      <c r="D1284" s="1">
        <v>4.111842E-4</v>
      </c>
      <c r="E1284" s="1">
        <v>2.9687508E-4</v>
      </c>
      <c r="F1284" t="s">
        <v>127</v>
      </c>
      <c r="G1284" s="1">
        <v>1.7170330000000001E-4</v>
      </c>
      <c r="H1284" s="1">
        <v>1.8456508000000001E-4</v>
      </c>
      <c r="I1284" t="s">
        <v>127</v>
      </c>
      <c r="J1284" s="1">
        <v>1.7176227999999999E-4</v>
      </c>
      <c r="K1284" s="1">
        <v>1.818934E-4</v>
      </c>
      <c r="L1284">
        <v>0.622962771666286</v>
      </c>
      <c r="M1284">
        <v>0.613993615870425</v>
      </c>
      <c r="N1284">
        <v>0.98560242087681904</v>
      </c>
    </row>
    <row r="1285" spans="1:14" x14ac:dyDescent="0.35">
      <c r="A1285" t="s">
        <v>111</v>
      </c>
      <c r="B1285" t="s">
        <v>176</v>
      </c>
      <c r="C1285" t="s">
        <v>127</v>
      </c>
      <c r="D1285" s="1">
        <v>4.111842E-4</v>
      </c>
      <c r="E1285" s="1">
        <v>2.7962104999999999E-4</v>
      </c>
      <c r="F1285" t="s">
        <v>127</v>
      </c>
      <c r="G1285" s="1">
        <v>1.7170330000000001E-4</v>
      </c>
      <c r="H1285" s="1">
        <v>1.6943988E-4</v>
      </c>
      <c r="I1285" t="s">
        <v>127</v>
      </c>
      <c r="J1285" s="1">
        <v>1.7176227999999999E-4</v>
      </c>
      <c r="K1285" s="1">
        <v>1.7676753000000001E-4</v>
      </c>
      <c r="L1285">
        <v>0.60736670930011905</v>
      </c>
      <c r="M1285">
        <v>0.63347895607708604</v>
      </c>
      <c r="N1285">
        <v>1.04299255520121</v>
      </c>
    </row>
    <row r="1286" spans="1:14" x14ac:dyDescent="0.35">
      <c r="A1286" t="s">
        <v>111</v>
      </c>
      <c r="B1286" t="s">
        <v>177</v>
      </c>
      <c r="C1286" t="s">
        <v>127</v>
      </c>
      <c r="D1286" s="1">
        <v>4.111842E-4</v>
      </c>
      <c r="E1286" s="1">
        <v>2.7018300000000001E-4</v>
      </c>
      <c r="F1286" t="s">
        <v>127</v>
      </c>
      <c r="G1286" s="1">
        <v>1.7170330000000001E-4</v>
      </c>
      <c r="H1286" s="1">
        <v>1.7435437E-4</v>
      </c>
      <c r="I1286" t="s">
        <v>127</v>
      </c>
      <c r="J1286" s="1">
        <v>1.7176227999999999E-4</v>
      </c>
      <c r="K1286" s="1">
        <v>1.7196495999999999E-4</v>
      </c>
      <c r="L1286">
        <v>0.64662745282983602</v>
      </c>
      <c r="M1286">
        <v>0.63781639174678395</v>
      </c>
      <c r="N1286">
        <v>0.98637382151887898</v>
      </c>
    </row>
    <row r="1287" spans="1:14" x14ac:dyDescent="0.35">
      <c r="A1287" t="s">
        <v>111</v>
      </c>
      <c r="B1287" t="s">
        <v>178</v>
      </c>
      <c r="C1287" t="s">
        <v>127</v>
      </c>
      <c r="D1287" s="1">
        <v>4.111842E-4</v>
      </c>
      <c r="E1287" s="1">
        <v>2.6156121999999999E-4</v>
      </c>
      <c r="F1287" t="s">
        <v>127</v>
      </c>
      <c r="G1287" s="1">
        <v>1.7170330000000001E-4</v>
      </c>
      <c r="H1287" s="1">
        <v>1.7521080999999999E-4</v>
      </c>
      <c r="I1287" t="s">
        <v>127</v>
      </c>
      <c r="J1287" s="1">
        <v>1.7176227999999999E-4</v>
      </c>
      <c r="K1287" s="1">
        <v>1.6141606000000001E-4</v>
      </c>
      <c r="L1287">
        <v>0.67112275393878995</v>
      </c>
      <c r="M1287">
        <v>0.61858357809499798</v>
      </c>
      <c r="N1287">
        <v>0.92171450671960897</v>
      </c>
    </row>
    <row r="1288" spans="1:14" x14ac:dyDescent="0.35">
      <c r="A1288" t="s">
        <v>111</v>
      </c>
      <c r="B1288" t="s">
        <v>179</v>
      </c>
      <c r="C1288" t="s">
        <v>127</v>
      </c>
      <c r="D1288" s="1">
        <v>4.111842E-4</v>
      </c>
      <c r="E1288" s="1">
        <v>2.5655704999999999E-4</v>
      </c>
      <c r="F1288" t="s">
        <v>127</v>
      </c>
      <c r="G1288" s="1">
        <v>1.7170330000000001E-4</v>
      </c>
      <c r="H1288" s="1">
        <v>1.701079E-4</v>
      </c>
      <c r="I1288" t="s">
        <v>127</v>
      </c>
      <c r="J1288" s="1">
        <v>1.7176227999999999E-4</v>
      </c>
      <c r="K1288" s="1">
        <v>1.6790834E-4</v>
      </c>
      <c r="L1288">
        <v>0.66434952569944095</v>
      </c>
      <c r="M1288">
        <v>0.65580941518425995</v>
      </c>
      <c r="N1288">
        <v>0.98714515449350304</v>
      </c>
    </row>
    <row r="1289" spans="1:14" x14ac:dyDescent="0.35">
      <c r="A1289" t="s">
        <v>111</v>
      </c>
      <c r="B1289" t="s">
        <v>180</v>
      </c>
      <c r="C1289" t="s">
        <v>127</v>
      </c>
      <c r="D1289" s="1">
        <v>4.111842E-4</v>
      </c>
      <c r="E1289" s="1">
        <v>2.5655704999999999E-4</v>
      </c>
      <c r="F1289" t="s">
        <v>127</v>
      </c>
      <c r="G1289" s="1">
        <v>1.7170330000000001E-4</v>
      </c>
      <c r="H1289" s="1">
        <v>1.701079E-4</v>
      </c>
      <c r="I1289" t="s">
        <v>127</v>
      </c>
      <c r="J1289" s="1">
        <v>1.7176227999999999E-4</v>
      </c>
      <c r="K1289" s="1">
        <v>1.6790834E-4</v>
      </c>
      <c r="L1289">
        <v>0.66434952569944095</v>
      </c>
      <c r="M1289">
        <v>0.65580941518425995</v>
      </c>
      <c r="N1289">
        <v>0.98714515449350304</v>
      </c>
    </row>
    <row r="1290" spans="1:14" x14ac:dyDescent="0.35">
      <c r="A1290" t="s">
        <v>111</v>
      </c>
      <c r="B1290" t="s">
        <v>181</v>
      </c>
      <c r="C1290" t="s">
        <v>127</v>
      </c>
      <c r="D1290" s="1">
        <v>4.111842E-4</v>
      </c>
      <c r="E1290" s="1">
        <v>2.5655704999999999E-4</v>
      </c>
      <c r="F1290" t="s">
        <v>127</v>
      </c>
      <c r="G1290" s="1">
        <v>1.7170330000000001E-4</v>
      </c>
      <c r="H1290" s="1">
        <v>1.701079E-4</v>
      </c>
      <c r="I1290" t="s">
        <v>127</v>
      </c>
      <c r="J1290" s="1">
        <v>1.7176227999999999E-4</v>
      </c>
      <c r="K1290" s="1">
        <v>1.6790834E-4</v>
      </c>
      <c r="L1290">
        <v>0.66434952569944095</v>
      </c>
      <c r="M1290">
        <v>0.65580941518425995</v>
      </c>
      <c r="N1290">
        <v>0.98714515449350304</v>
      </c>
    </row>
    <row r="1291" spans="1:14" x14ac:dyDescent="0.35">
      <c r="A1291" t="s">
        <v>111</v>
      </c>
      <c r="B1291" t="s">
        <v>182</v>
      </c>
      <c r="C1291" t="s">
        <v>127</v>
      </c>
      <c r="D1291" s="1">
        <v>4.111842E-4</v>
      </c>
      <c r="E1291" s="1">
        <v>2.5655704999999999E-4</v>
      </c>
      <c r="F1291" t="s">
        <v>127</v>
      </c>
      <c r="G1291" s="1">
        <v>1.7170330000000001E-4</v>
      </c>
      <c r="H1291" s="1">
        <v>1.7085586000000001E-4</v>
      </c>
      <c r="I1291" t="s">
        <v>127</v>
      </c>
      <c r="J1291" s="1">
        <v>1.7176227999999999E-4</v>
      </c>
      <c r="K1291" s="1">
        <v>1.6790834E-4</v>
      </c>
      <c r="L1291">
        <v>0.66725355764303296</v>
      </c>
      <c r="M1291">
        <v>0.65580941518425995</v>
      </c>
      <c r="N1291">
        <v>0.98284888506372703</v>
      </c>
    </row>
    <row r="1292" spans="1:14" x14ac:dyDescent="0.35">
      <c r="A1292" t="s">
        <v>111</v>
      </c>
      <c r="B1292" t="s">
        <v>124</v>
      </c>
      <c r="C1292" t="s">
        <v>127</v>
      </c>
      <c r="D1292" s="1">
        <v>4.111842E-4</v>
      </c>
      <c r="E1292" s="1">
        <v>2.5655704999999999E-4</v>
      </c>
      <c r="F1292" t="s">
        <v>127</v>
      </c>
      <c r="G1292" s="1">
        <v>1.7170330000000001E-4</v>
      </c>
      <c r="H1292" s="1">
        <v>1.701079E-4</v>
      </c>
      <c r="I1292" t="s">
        <v>127</v>
      </c>
      <c r="J1292" s="1">
        <v>1.7176227999999999E-4</v>
      </c>
      <c r="K1292" s="1">
        <v>1.6790834E-4</v>
      </c>
      <c r="L1292">
        <v>0.66434952569944095</v>
      </c>
      <c r="M1292">
        <v>0.65580941518425995</v>
      </c>
      <c r="N1292">
        <v>0.98714515449350304</v>
      </c>
    </row>
    <row r="1293" spans="1:14" x14ac:dyDescent="0.35">
      <c r="A1293" t="s">
        <v>111</v>
      </c>
      <c r="B1293" t="s">
        <v>183</v>
      </c>
      <c r="C1293" t="s">
        <v>127</v>
      </c>
      <c r="D1293" s="1">
        <v>4.111842E-4</v>
      </c>
      <c r="E1293" s="1">
        <v>2.5655704999999999E-4</v>
      </c>
      <c r="F1293" t="s">
        <v>127</v>
      </c>
      <c r="G1293" s="1">
        <v>1.7170330000000001E-4</v>
      </c>
      <c r="H1293" s="1">
        <v>1.8688417999999999E-4</v>
      </c>
      <c r="I1293" t="s">
        <v>127</v>
      </c>
      <c r="J1293" s="1">
        <v>1.7176227999999999E-4</v>
      </c>
      <c r="K1293" s="1">
        <v>1.6790834E-4</v>
      </c>
      <c r="L1293">
        <v>0.72948568699428296</v>
      </c>
      <c r="M1293">
        <v>0.65580941518425995</v>
      </c>
      <c r="N1293">
        <v>0.89900244360709403</v>
      </c>
    </row>
    <row r="1294" spans="1:14" x14ac:dyDescent="0.35">
      <c r="A1294" t="s">
        <v>20</v>
      </c>
      <c r="B1294" t="s">
        <v>126</v>
      </c>
      <c r="C1294" t="s">
        <v>128</v>
      </c>
      <c r="D1294" s="1">
        <v>6.1677630000000003E-5</v>
      </c>
      <c r="E1294">
        <v>0</v>
      </c>
      <c r="F1294" t="s">
        <v>128</v>
      </c>
      <c r="G1294" s="1">
        <v>2.5755495000000001E-5</v>
      </c>
      <c r="H1294">
        <v>0</v>
      </c>
      <c r="I1294" t="s">
        <v>128</v>
      </c>
      <c r="J1294" s="1">
        <v>2.5764342000000002E-5</v>
      </c>
      <c r="K1294">
        <v>0</v>
      </c>
      <c r="L1294">
        <v>1</v>
      </c>
      <c r="M1294">
        <v>1</v>
      </c>
      <c r="N1294">
        <v>1</v>
      </c>
    </row>
    <row r="1295" spans="1:14" x14ac:dyDescent="0.35">
      <c r="A1295" t="s">
        <v>20</v>
      </c>
      <c r="B1295" t="s">
        <v>8</v>
      </c>
      <c r="C1295" t="s">
        <v>128</v>
      </c>
      <c r="D1295" s="1">
        <v>6.1677630000000003E-5</v>
      </c>
      <c r="E1295" s="1">
        <v>9.676694E-5</v>
      </c>
      <c r="F1295" t="s">
        <v>128</v>
      </c>
      <c r="G1295" s="1">
        <v>2.5755495000000001E-5</v>
      </c>
      <c r="H1295">
        <v>0</v>
      </c>
      <c r="I1295" t="s">
        <v>128</v>
      </c>
      <c r="J1295" s="1">
        <v>2.5764342000000002E-5</v>
      </c>
      <c r="K1295">
        <v>0</v>
      </c>
      <c r="L1295">
        <v>1.02284064259579E-2</v>
      </c>
      <c r="M1295">
        <v>1.02284064259579E-2</v>
      </c>
      <c r="N1295">
        <v>1</v>
      </c>
    </row>
    <row r="1296" spans="1:14" x14ac:dyDescent="0.35">
      <c r="A1296" t="s">
        <v>20</v>
      </c>
      <c r="B1296" t="s">
        <v>129</v>
      </c>
      <c r="C1296" t="s">
        <v>128</v>
      </c>
      <c r="D1296" s="1">
        <v>6.1677630000000003E-5</v>
      </c>
      <c r="E1296">
        <v>5.20778E-2</v>
      </c>
      <c r="F1296" t="s">
        <v>128</v>
      </c>
      <c r="G1296" s="1">
        <v>2.5755495000000001E-5</v>
      </c>
      <c r="H1296">
        <v>5.2557960000000001E-2</v>
      </c>
      <c r="I1296" t="s">
        <v>128</v>
      </c>
      <c r="J1296" s="1">
        <v>2.5764342000000002E-5</v>
      </c>
      <c r="K1296">
        <v>5.2402417999999999E-2</v>
      </c>
      <c r="L1296">
        <v>1.0092198767410501</v>
      </c>
      <c r="M1296">
        <v>1.0062332095036</v>
      </c>
      <c r="N1296">
        <v>0.99704061790073395</v>
      </c>
    </row>
    <row r="1297" spans="1:14" x14ac:dyDescent="0.35">
      <c r="A1297" t="s">
        <v>20</v>
      </c>
      <c r="B1297" t="s">
        <v>130</v>
      </c>
      <c r="C1297" t="s">
        <v>128</v>
      </c>
      <c r="D1297" s="1">
        <v>6.1677630000000003E-5</v>
      </c>
      <c r="E1297">
        <v>2.0776653999999999E-3</v>
      </c>
      <c r="F1297" t="s">
        <v>128</v>
      </c>
      <c r="G1297" s="1">
        <v>2.5755495000000001E-5</v>
      </c>
      <c r="H1297" s="1">
        <v>2.949456E-4</v>
      </c>
      <c r="I1297" t="s">
        <v>128</v>
      </c>
      <c r="J1297" s="1">
        <v>2.5764342000000002E-5</v>
      </c>
      <c r="K1297" s="1">
        <v>2.5412189999999998E-4</v>
      </c>
      <c r="L1297">
        <v>0.14237289387667301</v>
      </c>
      <c r="M1297">
        <v>0.12273350896188</v>
      </c>
      <c r="N1297">
        <v>0.86205671332490497</v>
      </c>
    </row>
    <row r="1298" spans="1:14" x14ac:dyDescent="0.35">
      <c r="A1298" t="s">
        <v>20</v>
      </c>
      <c r="B1298" t="s">
        <v>131</v>
      </c>
      <c r="C1298" t="s">
        <v>128</v>
      </c>
      <c r="D1298" s="1">
        <v>6.1677630000000003E-5</v>
      </c>
      <c r="E1298">
        <v>0</v>
      </c>
      <c r="F1298" t="s">
        <v>128</v>
      </c>
      <c r="G1298" s="1">
        <v>2.5755495000000001E-5</v>
      </c>
      <c r="H1298">
        <v>0</v>
      </c>
      <c r="I1298" t="s">
        <v>128</v>
      </c>
      <c r="J1298" s="1">
        <v>2.5764342000000002E-5</v>
      </c>
      <c r="K1298">
        <v>0</v>
      </c>
      <c r="L1298">
        <v>1</v>
      </c>
      <c r="M1298">
        <v>1</v>
      </c>
      <c r="N1298">
        <v>1</v>
      </c>
    </row>
    <row r="1299" spans="1:14" x14ac:dyDescent="0.35">
      <c r="A1299" t="s">
        <v>20</v>
      </c>
      <c r="B1299" t="s">
        <v>78</v>
      </c>
      <c r="C1299" t="s">
        <v>128</v>
      </c>
      <c r="D1299" s="1">
        <v>6.1677630000000003E-5</v>
      </c>
      <c r="E1299" s="1">
        <v>4.0181229999999997E-4</v>
      </c>
      <c r="F1299" t="s">
        <v>128</v>
      </c>
      <c r="G1299" s="1">
        <v>2.5755495000000001E-5</v>
      </c>
      <c r="H1299">
        <v>0</v>
      </c>
      <c r="I1299" t="s">
        <v>128</v>
      </c>
      <c r="J1299" s="1">
        <v>2.5764342000000002E-5</v>
      </c>
      <c r="K1299">
        <v>0</v>
      </c>
      <c r="L1299">
        <v>2.4825457513329599E-3</v>
      </c>
      <c r="M1299">
        <v>2.4825457513329599E-3</v>
      </c>
      <c r="N1299">
        <v>1</v>
      </c>
    </row>
    <row r="1300" spans="1:14" x14ac:dyDescent="0.35">
      <c r="A1300" t="s">
        <v>20</v>
      </c>
      <c r="B1300" t="s">
        <v>132</v>
      </c>
      <c r="C1300" t="s">
        <v>128</v>
      </c>
      <c r="D1300" s="1">
        <v>6.1677630000000003E-5</v>
      </c>
      <c r="E1300">
        <v>0</v>
      </c>
      <c r="F1300" t="s">
        <v>128</v>
      </c>
      <c r="G1300" s="1">
        <v>2.5755495000000001E-5</v>
      </c>
      <c r="H1300">
        <v>0</v>
      </c>
      <c r="I1300" t="s">
        <v>128</v>
      </c>
      <c r="J1300" s="1">
        <v>2.5764342000000002E-5</v>
      </c>
      <c r="K1300">
        <v>0</v>
      </c>
      <c r="L1300">
        <v>1</v>
      </c>
      <c r="M1300">
        <v>1</v>
      </c>
      <c r="N1300">
        <v>1</v>
      </c>
    </row>
    <row r="1301" spans="1:14" x14ac:dyDescent="0.35">
      <c r="A1301" t="s">
        <v>20</v>
      </c>
      <c r="B1301" t="s">
        <v>133</v>
      </c>
      <c r="C1301" t="s">
        <v>128</v>
      </c>
      <c r="D1301" s="1">
        <v>6.1677630000000003E-5</v>
      </c>
      <c r="E1301">
        <v>0</v>
      </c>
      <c r="F1301" t="s">
        <v>128</v>
      </c>
      <c r="G1301" s="1">
        <v>2.5755495000000001E-5</v>
      </c>
      <c r="H1301">
        <v>0</v>
      </c>
      <c r="I1301" t="s">
        <v>128</v>
      </c>
      <c r="J1301" s="1">
        <v>2.5764342000000002E-5</v>
      </c>
      <c r="K1301">
        <v>0</v>
      </c>
      <c r="L1301">
        <v>1</v>
      </c>
      <c r="M1301">
        <v>1</v>
      </c>
      <c r="N1301">
        <v>1</v>
      </c>
    </row>
    <row r="1302" spans="1:14" x14ac:dyDescent="0.35">
      <c r="A1302" t="s">
        <v>20</v>
      </c>
      <c r="B1302" t="s">
        <v>134</v>
      </c>
      <c r="C1302" t="s">
        <v>127</v>
      </c>
      <c r="D1302">
        <v>0.10631168000000001</v>
      </c>
      <c r="E1302" s="1">
        <v>6.8395904999999995E-4</v>
      </c>
      <c r="F1302" t="s">
        <v>127</v>
      </c>
      <c r="G1302">
        <v>0.10627575</v>
      </c>
      <c r="H1302" s="1">
        <v>4.0407616E-5</v>
      </c>
      <c r="I1302" t="s">
        <v>127</v>
      </c>
      <c r="J1302">
        <v>0.10627577000000001</v>
      </c>
      <c r="K1302" s="1">
        <v>1.8710620000000001E-5</v>
      </c>
      <c r="L1302">
        <v>6.0452688882375698E-2</v>
      </c>
      <c r="M1302">
        <v>2.8776347696109799E-2</v>
      </c>
      <c r="N1302">
        <v>0.47601435483044702</v>
      </c>
    </row>
    <row r="1303" spans="1:14" x14ac:dyDescent="0.35">
      <c r="A1303" t="s">
        <v>20</v>
      </c>
      <c r="B1303" t="s">
        <v>13</v>
      </c>
      <c r="C1303" t="s">
        <v>128</v>
      </c>
      <c r="D1303" s="1">
        <v>6.1677630000000003E-5</v>
      </c>
      <c r="E1303">
        <v>0</v>
      </c>
      <c r="F1303" t="s">
        <v>128</v>
      </c>
      <c r="G1303" s="1">
        <v>2.5755495000000001E-5</v>
      </c>
      <c r="H1303">
        <v>0</v>
      </c>
      <c r="I1303" t="s">
        <v>128</v>
      </c>
      <c r="J1303" s="1">
        <v>2.5764342000000002E-5</v>
      </c>
      <c r="K1303">
        <v>0</v>
      </c>
      <c r="L1303">
        <v>1</v>
      </c>
      <c r="M1303">
        <v>1</v>
      </c>
      <c r="N1303">
        <v>1</v>
      </c>
    </row>
    <row r="1304" spans="1:14" x14ac:dyDescent="0.35">
      <c r="A1304" t="s">
        <v>20</v>
      </c>
      <c r="B1304" t="s">
        <v>135</v>
      </c>
      <c r="C1304" t="s">
        <v>128</v>
      </c>
      <c r="D1304" s="1">
        <v>6.1677630000000003E-5</v>
      </c>
      <c r="E1304">
        <v>5.499777E-3</v>
      </c>
      <c r="F1304" t="s">
        <v>128</v>
      </c>
      <c r="G1304" s="1">
        <v>2.5755495000000001E-5</v>
      </c>
      <c r="H1304">
        <v>5.2167554000000001E-3</v>
      </c>
      <c r="I1304" t="s">
        <v>128</v>
      </c>
      <c r="J1304" s="1">
        <v>2.5764342000000002E-5</v>
      </c>
      <c r="K1304">
        <v>4.2410245999999997E-3</v>
      </c>
      <c r="L1304">
        <v>0.948548817005061</v>
      </c>
      <c r="M1304">
        <v>0.77116826814662898</v>
      </c>
      <c r="N1304">
        <v>0.81299797577262101</v>
      </c>
    </row>
    <row r="1305" spans="1:14" x14ac:dyDescent="0.35">
      <c r="A1305" t="s">
        <v>20</v>
      </c>
      <c r="B1305" t="s">
        <v>136</v>
      </c>
      <c r="C1305" t="s">
        <v>128</v>
      </c>
      <c r="D1305" s="1">
        <v>6.1677630000000003E-5</v>
      </c>
      <c r="E1305">
        <v>6.7817056999999997E-3</v>
      </c>
      <c r="F1305" t="s">
        <v>128</v>
      </c>
      <c r="G1305" s="1">
        <v>2.5755495000000001E-5</v>
      </c>
      <c r="H1305">
        <v>6.4007476999999998E-3</v>
      </c>
      <c r="I1305" t="s">
        <v>128</v>
      </c>
      <c r="J1305" s="1">
        <v>2.5764342000000002E-5</v>
      </c>
      <c r="K1305">
        <v>6.3418685000000002E-3</v>
      </c>
      <c r="L1305">
        <v>0.94383392348478601</v>
      </c>
      <c r="M1305">
        <v>0.93515314807106997</v>
      </c>
      <c r="N1305">
        <v>0.99080264525599404</v>
      </c>
    </row>
    <row r="1306" spans="1:14" x14ac:dyDescent="0.35">
      <c r="A1306" t="s">
        <v>20</v>
      </c>
      <c r="B1306" t="s">
        <v>137</v>
      </c>
      <c r="C1306" t="s">
        <v>128</v>
      </c>
      <c r="D1306" s="1">
        <v>6.1677630000000003E-5</v>
      </c>
      <c r="E1306">
        <v>6.4644654999999997E-3</v>
      </c>
      <c r="F1306" t="s">
        <v>128</v>
      </c>
      <c r="G1306" s="1">
        <v>2.5755495000000001E-5</v>
      </c>
      <c r="H1306">
        <v>5.7879267000000003E-3</v>
      </c>
      <c r="I1306" t="s">
        <v>128</v>
      </c>
      <c r="J1306" s="1">
        <v>2.5764342000000002E-5</v>
      </c>
      <c r="K1306" s="1">
        <v>2.6847512000000002E-4</v>
      </c>
      <c r="L1306">
        <v>0.895361162625262</v>
      </c>
      <c r="M1306">
        <v>4.1679152500548003E-2</v>
      </c>
      <c r="N1306">
        <v>4.65501009428885E-2</v>
      </c>
    </row>
    <row r="1307" spans="1:14" x14ac:dyDescent="0.35">
      <c r="A1307" t="s">
        <v>20</v>
      </c>
      <c r="B1307" t="s">
        <v>138</v>
      </c>
      <c r="C1307" t="s">
        <v>128</v>
      </c>
      <c r="D1307" s="1">
        <v>6.1677630000000003E-5</v>
      </c>
      <c r="E1307" s="1">
        <v>3.1929556000000002E-4</v>
      </c>
      <c r="F1307" t="s">
        <v>128</v>
      </c>
      <c r="G1307" s="1">
        <v>2.5755495000000001E-5</v>
      </c>
      <c r="H1307">
        <v>0</v>
      </c>
      <c r="I1307" t="s">
        <v>128</v>
      </c>
      <c r="J1307" s="1">
        <v>2.5764342000000002E-5</v>
      </c>
      <c r="K1307">
        <v>0</v>
      </c>
      <c r="L1307">
        <v>3.1221163079699901E-3</v>
      </c>
      <c r="M1307">
        <v>3.1221163079699901E-3</v>
      </c>
      <c r="N1307">
        <v>1</v>
      </c>
    </row>
    <row r="1308" spans="1:14" x14ac:dyDescent="0.35">
      <c r="A1308" t="s">
        <v>20</v>
      </c>
      <c r="B1308" t="s">
        <v>139</v>
      </c>
      <c r="C1308" t="s">
        <v>128</v>
      </c>
      <c r="D1308" s="1">
        <v>6.1677630000000003E-5</v>
      </c>
      <c r="E1308">
        <v>2.5015111999999999E-2</v>
      </c>
      <c r="F1308" t="s">
        <v>128</v>
      </c>
      <c r="G1308" s="1">
        <v>2.5755495000000001E-5</v>
      </c>
      <c r="H1308">
        <v>2.5425079999999999E-2</v>
      </c>
      <c r="I1308" t="s">
        <v>128</v>
      </c>
      <c r="J1308" s="1">
        <v>2.5764342000000002E-5</v>
      </c>
      <c r="K1308">
        <v>2.5373155000000001E-2</v>
      </c>
      <c r="L1308">
        <v>1.0163881660403</v>
      </c>
      <c r="M1308">
        <v>1.0143125054101101</v>
      </c>
      <c r="N1308">
        <v>0.99795780716507099</v>
      </c>
    </row>
    <row r="1309" spans="1:14" x14ac:dyDescent="0.35">
      <c r="A1309" t="s">
        <v>20</v>
      </c>
      <c r="B1309" t="s">
        <v>110</v>
      </c>
      <c r="C1309" t="s">
        <v>128</v>
      </c>
      <c r="D1309" s="1">
        <v>6.1677630000000003E-5</v>
      </c>
      <c r="E1309">
        <v>0</v>
      </c>
      <c r="F1309" t="s">
        <v>128</v>
      </c>
      <c r="G1309" s="1">
        <v>2.5755495000000001E-5</v>
      </c>
      <c r="H1309">
        <v>0</v>
      </c>
      <c r="I1309" t="s">
        <v>128</v>
      </c>
      <c r="J1309" s="1">
        <v>2.5764342000000002E-5</v>
      </c>
      <c r="K1309">
        <v>0</v>
      </c>
      <c r="L1309">
        <v>1</v>
      </c>
      <c r="M1309">
        <v>1</v>
      </c>
      <c r="N1309">
        <v>1</v>
      </c>
    </row>
    <row r="1310" spans="1:14" x14ac:dyDescent="0.35">
      <c r="A1310" t="s">
        <v>20</v>
      </c>
      <c r="B1310" t="s">
        <v>111</v>
      </c>
      <c r="C1310" t="s">
        <v>128</v>
      </c>
      <c r="D1310" s="1">
        <v>6.1677630000000003E-5</v>
      </c>
      <c r="E1310" s="1">
        <v>5.0871604000000004E-4</v>
      </c>
      <c r="F1310" t="s">
        <v>128</v>
      </c>
      <c r="G1310" s="1">
        <v>2.5755495000000001E-5</v>
      </c>
      <c r="H1310" s="1">
        <v>4.0304379999999998E-5</v>
      </c>
      <c r="I1310" t="s">
        <v>128</v>
      </c>
      <c r="J1310" s="1">
        <v>2.5764342000000002E-5</v>
      </c>
      <c r="K1310" s="1">
        <v>3.0489326000000001E-5</v>
      </c>
      <c r="L1310">
        <v>8.1034101830458199E-2</v>
      </c>
      <c r="M1310">
        <v>6.17781729017522E-2</v>
      </c>
      <c r="N1310">
        <v>0.76237252596451499</v>
      </c>
    </row>
    <row r="1311" spans="1:14" x14ac:dyDescent="0.35">
      <c r="A1311" t="s">
        <v>20</v>
      </c>
      <c r="B1311" t="s">
        <v>20</v>
      </c>
      <c r="C1311" t="s">
        <v>128</v>
      </c>
      <c r="D1311" s="1">
        <v>6.1677630000000003E-5</v>
      </c>
      <c r="E1311" s="1">
        <v>8.1610923999999999E-4</v>
      </c>
      <c r="F1311" t="s">
        <v>128</v>
      </c>
      <c r="G1311" s="1">
        <v>2.5755495000000001E-5</v>
      </c>
      <c r="H1311" s="1">
        <v>3.8786646000000001E-4</v>
      </c>
      <c r="I1311" t="s">
        <v>128</v>
      </c>
      <c r="J1311" s="1">
        <v>2.5764342000000002E-5</v>
      </c>
      <c r="K1311" s="1">
        <v>3.4813425999999999E-4</v>
      </c>
      <c r="L1311">
        <v>0.475905102956796</v>
      </c>
      <c r="M1311">
        <v>0.42727978078371298</v>
      </c>
      <c r="N1311">
        <v>0.89782559196996603</v>
      </c>
    </row>
    <row r="1312" spans="1:14" x14ac:dyDescent="0.35">
      <c r="A1312" t="s">
        <v>20</v>
      </c>
      <c r="B1312" t="s">
        <v>140</v>
      </c>
      <c r="C1312" t="s">
        <v>128</v>
      </c>
      <c r="D1312" s="1">
        <v>6.1677630000000003E-5</v>
      </c>
      <c r="E1312">
        <v>1.0219461E-3</v>
      </c>
      <c r="F1312" t="s">
        <v>128</v>
      </c>
      <c r="G1312" s="1">
        <v>2.5755495000000001E-5</v>
      </c>
      <c r="H1312" s="1">
        <v>2.6118144000000001E-4</v>
      </c>
      <c r="I1312" t="s">
        <v>128</v>
      </c>
      <c r="J1312" s="1">
        <v>2.5764342000000002E-5</v>
      </c>
      <c r="K1312" s="1">
        <v>2.4380129000000001E-4</v>
      </c>
      <c r="L1312">
        <v>0.25630035271901502</v>
      </c>
      <c r="M1312">
        <v>0.23931006063985</v>
      </c>
      <c r="N1312">
        <v>0.93370944714309001</v>
      </c>
    </row>
    <row r="1313" spans="1:14" x14ac:dyDescent="0.35">
      <c r="A1313" t="s">
        <v>20</v>
      </c>
      <c r="B1313" t="s">
        <v>141</v>
      </c>
      <c r="C1313" t="s">
        <v>128</v>
      </c>
      <c r="D1313" s="1">
        <v>6.1677630000000003E-5</v>
      </c>
      <c r="E1313" s="1">
        <v>6.1947095999999996E-4</v>
      </c>
      <c r="F1313" t="s">
        <v>128</v>
      </c>
      <c r="G1313" s="1">
        <v>2.5755495000000001E-5</v>
      </c>
      <c r="H1313" s="1">
        <v>9.8780095999999995E-5</v>
      </c>
      <c r="I1313" t="s">
        <v>128</v>
      </c>
      <c r="J1313" s="1">
        <v>2.5764342000000002E-5</v>
      </c>
      <c r="K1313" s="1">
        <v>9.6358420000000004E-5</v>
      </c>
      <c r="L1313">
        <v>0.16081348334704301</v>
      </c>
      <c r="M1313">
        <v>0.15691051452261401</v>
      </c>
      <c r="N1313">
        <v>0.97572984091137305</v>
      </c>
    </row>
    <row r="1314" spans="1:14" x14ac:dyDescent="0.35">
      <c r="A1314" t="s">
        <v>20</v>
      </c>
      <c r="B1314" t="s">
        <v>142</v>
      </c>
      <c r="C1314" t="s">
        <v>128</v>
      </c>
      <c r="D1314" s="1">
        <v>6.1677630000000003E-5</v>
      </c>
      <c r="E1314" s="1">
        <v>6.6133622999999995E-4</v>
      </c>
      <c r="F1314" t="s">
        <v>128</v>
      </c>
      <c r="G1314" s="1">
        <v>2.5755495000000001E-5</v>
      </c>
      <c r="H1314" s="1">
        <v>1.5691834999999999E-4</v>
      </c>
      <c r="I1314" t="s">
        <v>128</v>
      </c>
      <c r="J1314" s="1">
        <v>2.5764342000000002E-5</v>
      </c>
      <c r="K1314" s="1">
        <v>1.3067448000000001E-4</v>
      </c>
      <c r="L1314">
        <v>0.238426260155812</v>
      </c>
      <c r="M1314">
        <v>0.198803077216996</v>
      </c>
      <c r="N1314">
        <v>0.83381367927793604</v>
      </c>
    </row>
    <row r="1315" spans="1:14" x14ac:dyDescent="0.35">
      <c r="A1315" t="s">
        <v>20</v>
      </c>
      <c r="B1315" t="s">
        <v>125</v>
      </c>
      <c r="C1315" t="s">
        <v>128</v>
      </c>
      <c r="D1315" s="1">
        <v>6.1677630000000003E-5</v>
      </c>
      <c r="E1315" s="1">
        <v>2.0516332000000001E-4</v>
      </c>
      <c r="F1315" t="s">
        <v>128</v>
      </c>
      <c r="G1315" s="1">
        <v>2.5755495000000001E-5</v>
      </c>
      <c r="H1315" s="1">
        <v>7.1773710000000001E-5</v>
      </c>
      <c r="I1315" t="s">
        <v>128</v>
      </c>
      <c r="J1315" s="1">
        <v>2.5764342000000002E-5</v>
      </c>
      <c r="K1315" s="1">
        <v>6.9307825000000002E-5</v>
      </c>
      <c r="L1315">
        <v>0.35299059487145501</v>
      </c>
      <c r="M1315">
        <v>0.341029749856261</v>
      </c>
      <c r="N1315">
        <v>0.96611568356502597</v>
      </c>
    </row>
    <row r="1316" spans="1:14" x14ac:dyDescent="0.35">
      <c r="A1316" t="s">
        <v>20</v>
      </c>
      <c r="B1316" t="s">
        <v>92</v>
      </c>
      <c r="C1316" t="s">
        <v>128</v>
      </c>
      <c r="D1316" s="1">
        <v>6.1677630000000003E-5</v>
      </c>
      <c r="E1316" s="1">
        <v>1.2329923999999999E-4</v>
      </c>
      <c r="F1316" t="s">
        <v>128</v>
      </c>
      <c r="G1316" s="1">
        <v>2.5755495000000001E-5</v>
      </c>
      <c r="H1316">
        <v>0</v>
      </c>
      <c r="I1316" t="s">
        <v>128</v>
      </c>
      <c r="J1316" s="1">
        <v>2.5764342000000002E-5</v>
      </c>
      <c r="K1316">
        <v>0</v>
      </c>
      <c r="L1316">
        <v>8.0451017224529107E-3</v>
      </c>
      <c r="M1316">
        <v>8.0451017224529107E-3</v>
      </c>
      <c r="N1316">
        <v>1</v>
      </c>
    </row>
    <row r="1317" spans="1:14" x14ac:dyDescent="0.35">
      <c r="A1317" t="s">
        <v>20</v>
      </c>
      <c r="B1317" t="s">
        <v>143</v>
      </c>
      <c r="C1317" t="s">
        <v>128</v>
      </c>
      <c r="D1317" s="1">
        <v>6.1677630000000003E-5</v>
      </c>
      <c r="E1317" s="1">
        <v>6.379488E-4</v>
      </c>
      <c r="F1317" t="s">
        <v>128</v>
      </c>
      <c r="G1317" s="1">
        <v>2.5755495000000001E-5</v>
      </c>
      <c r="H1317" s="1">
        <v>2.5203239999999999E-4</v>
      </c>
      <c r="I1317" t="s">
        <v>128</v>
      </c>
      <c r="J1317" s="1">
        <v>2.5764342000000002E-5</v>
      </c>
      <c r="K1317" s="1">
        <v>2.381966E-4</v>
      </c>
      <c r="L1317">
        <v>0.39601356000874399</v>
      </c>
      <c r="M1317">
        <v>0.374359577267041</v>
      </c>
      <c r="N1317">
        <v>0.94532009777335702</v>
      </c>
    </row>
    <row r="1318" spans="1:14" x14ac:dyDescent="0.35">
      <c r="A1318" t="s">
        <v>20</v>
      </c>
      <c r="B1318" t="s">
        <v>144</v>
      </c>
      <c r="C1318" t="s">
        <v>128</v>
      </c>
      <c r="D1318" s="1">
        <v>6.1677630000000003E-5</v>
      </c>
      <c r="E1318" s="1">
        <v>6.3982359999999996E-5</v>
      </c>
      <c r="F1318" t="s">
        <v>128</v>
      </c>
      <c r="G1318" s="1">
        <v>2.5755495000000001E-5</v>
      </c>
      <c r="H1318">
        <v>0</v>
      </c>
      <c r="I1318" t="s">
        <v>128</v>
      </c>
      <c r="J1318" s="1">
        <v>2.5764342000000002E-5</v>
      </c>
      <c r="K1318">
        <v>0</v>
      </c>
      <c r="L1318">
        <v>1.5388790975096199E-2</v>
      </c>
      <c r="M1318">
        <v>1.5388790975096199E-2</v>
      </c>
      <c r="N1318">
        <v>1</v>
      </c>
    </row>
    <row r="1319" spans="1:14" x14ac:dyDescent="0.35">
      <c r="A1319" t="s">
        <v>20</v>
      </c>
      <c r="B1319" t="s">
        <v>145</v>
      </c>
      <c r="C1319" t="s">
        <v>128</v>
      </c>
      <c r="D1319" s="1">
        <v>6.1677630000000003E-5</v>
      </c>
      <c r="E1319">
        <v>0</v>
      </c>
      <c r="F1319" t="s">
        <v>128</v>
      </c>
      <c r="G1319" s="1">
        <v>2.5755495000000001E-5</v>
      </c>
      <c r="H1319">
        <v>0</v>
      </c>
      <c r="I1319" t="s">
        <v>128</v>
      </c>
      <c r="J1319" s="1">
        <v>2.5764342000000002E-5</v>
      </c>
      <c r="K1319">
        <v>0</v>
      </c>
      <c r="L1319">
        <v>1</v>
      </c>
      <c r="M1319">
        <v>1</v>
      </c>
      <c r="N1319">
        <v>1</v>
      </c>
    </row>
    <row r="1320" spans="1:14" x14ac:dyDescent="0.35">
      <c r="A1320" t="s">
        <v>20</v>
      </c>
      <c r="B1320" t="s">
        <v>146</v>
      </c>
      <c r="C1320" t="s">
        <v>128</v>
      </c>
      <c r="D1320" s="1">
        <v>6.1677630000000003E-5</v>
      </c>
      <c r="E1320" s="1">
        <v>3.2081375999999998E-4</v>
      </c>
      <c r="F1320" t="s">
        <v>128</v>
      </c>
      <c r="G1320" s="1">
        <v>2.5755495000000001E-5</v>
      </c>
      <c r="H1320" s="1">
        <v>1.0614931E-4</v>
      </c>
      <c r="I1320" t="s">
        <v>128</v>
      </c>
      <c r="J1320" s="1">
        <v>2.5764342000000002E-5</v>
      </c>
      <c r="K1320" s="1">
        <v>6.4233279999999999E-5</v>
      </c>
      <c r="L1320">
        <v>0.332954402134918</v>
      </c>
      <c r="M1320">
        <v>0.20270507002681801</v>
      </c>
      <c r="N1320">
        <v>0.60880729831792102</v>
      </c>
    </row>
    <row r="1321" spans="1:14" x14ac:dyDescent="0.35">
      <c r="A1321" t="s">
        <v>20</v>
      </c>
      <c r="B1321" t="s">
        <v>29</v>
      </c>
      <c r="C1321" t="s">
        <v>128</v>
      </c>
      <c r="D1321" s="1">
        <v>6.1677630000000003E-5</v>
      </c>
      <c r="E1321" s="1">
        <v>7.1919156000000003E-4</v>
      </c>
      <c r="F1321" t="s">
        <v>128</v>
      </c>
      <c r="G1321" s="1">
        <v>2.5755495000000001E-5</v>
      </c>
      <c r="H1321" s="1">
        <v>4.7417322999999999E-4</v>
      </c>
      <c r="I1321" t="s">
        <v>128</v>
      </c>
      <c r="J1321" s="1">
        <v>2.5764342000000002E-5</v>
      </c>
      <c r="K1321" s="1">
        <v>4.6300075999999998E-4</v>
      </c>
      <c r="L1321">
        <v>0.65978727004853699</v>
      </c>
      <c r="M1321">
        <v>0.64427408398160502</v>
      </c>
      <c r="N1321">
        <v>0.97648759415168696</v>
      </c>
    </row>
    <row r="1322" spans="1:14" x14ac:dyDescent="0.35">
      <c r="A1322" t="s">
        <v>20</v>
      </c>
      <c r="B1322" t="s">
        <v>112</v>
      </c>
      <c r="C1322" t="s">
        <v>128</v>
      </c>
      <c r="D1322" s="1">
        <v>6.1677630000000003E-5</v>
      </c>
      <c r="E1322">
        <v>1.2207722E-3</v>
      </c>
      <c r="F1322" t="s">
        <v>128</v>
      </c>
      <c r="G1322" s="1">
        <v>2.5755495000000001E-5</v>
      </c>
      <c r="H1322">
        <v>1.0515815E-3</v>
      </c>
      <c r="I1322" t="s">
        <v>128</v>
      </c>
      <c r="J1322" s="1">
        <v>2.5764342000000002E-5</v>
      </c>
      <c r="K1322" s="1">
        <v>7.5079360000000002E-5</v>
      </c>
      <c r="L1322">
        <v>0.86152025703639501</v>
      </c>
      <c r="M1322">
        <v>6.2269680851523901E-2</v>
      </c>
      <c r="N1322">
        <v>7.2278835399332095E-2</v>
      </c>
    </row>
    <row r="1323" spans="1:14" x14ac:dyDescent="0.35">
      <c r="A1323" t="s">
        <v>20</v>
      </c>
      <c r="B1323" t="s">
        <v>147</v>
      </c>
      <c r="C1323" t="s">
        <v>128</v>
      </c>
      <c r="D1323" s="1">
        <v>6.1677630000000003E-5</v>
      </c>
      <c r="E1323" s="1">
        <v>1.7364516999999999E-5</v>
      </c>
      <c r="F1323" t="s">
        <v>128</v>
      </c>
      <c r="G1323" s="1">
        <v>2.5755495000000001E-5</v>
      </c>
      <c r="H1323">
        <v>0</v>
      </c>
      <c r="I1323" t="s">
        <v>128</v>
      </c>
      <c r="J1323" s="1">
        <v>2.5764342000000002E-5</v>
      </c>
      <c r="K1323">
        <v>0</v>
      </c>
      <c r="L1323">
        <v>5.4452835184461701E-2</v>
      </c>
      <c r="M1323">
        <v>5.4452835184461701E-2</v>
      </c>
      <c r="N1323">
        <v>1</v>
      </c>
    </row>
    <row r="1324" spans="1:14" x14ac:dyDescent="0.35">
      <c r="A1324" t="s">
        <v>20</v>
      </c>
      <c r="B1324" t="s">
        <v>148</v>
      </c>
      <c r="C1324" t="s">
        <v>128</v>
      </c>
      <c r="D1324" s="1">
        <v>6.1677630000000003E-5</v>
      </c>
      <c r="E1324" s="1">
        <v>4.1467798E-4</v>
      </c>
      <c r="F1324" t="s">
        <v>128</v>
      </c>
      <c r="G1324" s="1">
        <v>2.5755495000000001E-5</v>
      </c>
      <c r="H1324" s="1">
        <v>1.3532902999999999E-4</v>
      </c>
      <c r="I1324" t="s">
        <v>128</v>
      </c>
      <c r="J1324" s="1">
        <v>2.5764342000000002E-5</v>
      </c>
      <c r="K1324" s="1">
        <v>1.2672656E-4</v>
      </c>
      <c r="L1324">
        <v>0.32796788314154102</v>
      </c>
      <c r="M1324">
        <v>0.30727285741444499</v>
      </c>
      <c r="N1324">
        <v>0.93689923071472103</v>
      </c>
    </row>
    <row r="1325" spans="1:14" x14ac:dyDescent="0.35">
      <c r="A1325" t="s">
        <v>20</v>
      </c>
      <c r="B1325" t="s">
        <v>109</v>
      </c>
      <c r="C1325" t="s">
        <v>128</v>
      </c>
      <c r="D1325" s="1">
        <v>6.1677630000000003E-5</v>
      </c>
      <c r="E1325" s="1">
        <v>2.7109002000000001E-4</v>
      </c>
      <c r="F1325" t="s">
        <v>128</v>
      </c>
      <c r="G1325" s="1">
        <v>2.5755495000000001E-5</v>
      </c>
      <c r="H1325" s="1">
        <v>1.1991863E-5</v>
      </c>
      <c r="I1325" t="s">
        <v>128</v>
      </c>
      <c r="J1325" s="1">
        <v>2.5764342000000002E-5</v>
      </c>
      <c r="K1325" s="1">
        <v>2.4542057000000001E-6</v>
      </c>
      <c r="L1325">
        <v>4.7748401060837602E-2</v>
      </c>
      <c r="M1325">
        <v>1.26950845215362E-2</v>
      </c>
      <c r="N1325">
        <v>0.26587454740863598</v>
      </c>
    </row>
    <row r="1326" spans="1:14" x14ac:dyDescent="0.35">
      <c r="A1326" t="s">
        <v>20</v>
      </c>
      <c r="B1326" t="s">
        <v>149</v>
      </c>
      <c r="C1326" t="s">
        <v>127</v>
      </c>
      <c r="D1326">
        <v>0.10631168000000001</v>
      </c>
      <c r="E1326" s="1">
        <v>1.2095317E-4</v>
      </c>
      <c r="F1326" t="s">
        <v>127</v>
      </c>
      <c r="G1326">
        <v>0.10627575</v>
      </c>
      <c r="H1326">
        <v>0</v>
      </c>
      <c r="I1326" t="s">
        <v>127</v>
      </c>
      <c r="J1326">
        <v>0.10627577000000001</v>
      </c>
      <c r="K1326">
        <v>0</v>
      </c>
      <c r="L1326">
        <v>8.1998689021377507E-3</v>
      </c>
      <c r="M1326">
        <v>8.1998689021377507E-3</v>
      </c>
      <c r="N1326">
        <v>1</v>
      </c>
    </row>
    <row r="1327" spans="1:14" x14ac:dyDescent="0.35">
      <c r="A1327" t="s">
        <v>20</v>
      </c>
      <c r="B1327" t="s">
        <v>150</v>
      </c>
      <c r="C1327" t="s">
        <v>128</v>
      </c>
      <c r="D1327" s="1">
        <v>6.1677630000000003E-5</v>
      </c>
      <c r="E1327" s="1">
        <v>2.2109920999999999E-4</v>
      </c>
      <c r="F1327" t="s">
        <v>128</v>
      </c>
      <c r="G1327" s="1">
        <v>2.5755495000000001E-5</v>
      </c>
      <c r="H1327" s="1">
        <v>8.2750989999999994E-5</v>
      </c>
      <c r="I1327" t="s">
        <v>128</v>
      </c>
      <c r="J1327" s="1">
        <v>2.5764342000000002E-5</v>
      </c>
      <c r="K1327" s="1">
        <v>8.0579600000000004E-5</v>
      </c>
      <c r="L1327">
        <v>0.37708817928577398</v>
      </c>
      <c r="M1327">
        <v>0.36731153099771302</v>
      </c>
      <c r="N1327">
        <v>0.97407331010327802</v>
      </c>
    </row>
    <row r="1328" spans="1:14" x14ac:dyDescent="0.35">
      <c r="A1328" t="s">
        <v>20</v>
      </c>
      <c r="B1328" t="s">
        <v>151</v>
      </c>
      <c r="C1328" t="s">
        <v>128</v>
      </c>
      <c r="D1328" s="1">
        <v>6.1677630000000003E-5</v>
      </c>
      <c r="E1328" s="1">
        <v>2.4374678999999999E-4</v>
      </c>
      <c r="F1328" t="s">
        <v>128</v>
      </c>
      <c r="G1328" s="1">
        <v>2.5755495000000001E-5</v>
      </c>
      <c r="H1328" s="1">
        <v>2.9108272000000001E-5</v>
      </c>
      <c r="I1328" t="s">
        <v>128</v>
      </c>
      <c r="J1328" s="1">
        <v>2.5764342000000002E-5</v>
      </c>
      <c r="K1328" s="1">
        <v>1.2731024E-5</v>
      </c>
      <c r="L1328">
        <v>0.123018047292762</v>
      </c>
      <c r="M1328">
        <v>5.61029787605654E-2</v>
      </c>
      <c r="N1328">
        <v>0.45605486345470703</v>
      </c>
    </row>
    <row r="1329" spans="1:14" x14ac:dyDescent="0.35">
      <c r="A1329" t="s">
        <v>20</v>
      </c>
      <c r="B1329" t="s">
        <v>152</v>
      </c>
      <c r="C1329" t="s">
        <v>128</v>
      </c>
      <c r="D1329" s="1">
        <v>6.1677630000000003E-5</v>
      </c>
      <c r="E1329">
        <v>3.6094056000000002E-3</v>
      </c>
      <c r="F1329" t="s">
        <v>128</v>
      </c>
      <c r="G1329" s="1">
        <v>2.5755495000000001E-5</v>
      </c>
      <c r="H1329">
        <v>3.5989732000000002E-3</v>
      </c>
      <c r="I1329" t="s">
        <v>128</v>
      </c>
      <c r="J1329" s="1">
        <v>2.5764342000000002E-5</v>
      </c>
      <c r="K1329">
        <v>3.5845586E-3</v>
      </c>
      <c r="L1329">
        <v>0.99711045134182996</v>
      </c>
      <c r="M1329">
        <v>0.99311795112027501</v>
      </c>
      <c r="N1329">
        <v>0.99599592982283602</v>
      </c>
    </row>
    <row r="1330" spans="1:14" x14ac:dyDescent="0.35">
      <c r="A1330" t="s">
        <v>20</v>
      </c>
      <c r="B1330" t="s">
        <v>153</v>
      </c>
      <c r="C1330" t="s">
        <v>128</v>
      </c>
      <c r="D1330" s="1">
        <v>6.1677630000000003E-5</v>
      </c>
      <c r="E1330" s="1">
        <v>4.0883675000000001E-5</v>
      </c>
      <c r="F1330" t="s">
        <v>128</v>
      </c>
      <c r="G1330" s="1">
        <v>2.5755495000000001E-5</v>
      </c>
      <c r="H1330">
        <v>0</v>
      </c>
      <c r="I1330" t="s">
        <v>128</v>
      </c>
      <c r="J1330" s="1">
        <v>2.5764342000000002E-5</v>
      </c>
      <c r="K1330">
        <v>0</v>
      </c>
      <c r="L1330">
        <v>2.38756508605759E-2</v>
      </c>
      <c r="M1330">
        <v>2.38756508605759E-2</v>
      </c>
      <c r="N1330">
        <v>1</v>
      </c>
    </row>
    <row r="1331" spans="1:14" x14ac:dyDescent="0.35">
      <c r="A1331" t="s">
        <v>20</v>
      </c>
      <c r="B1331" t="s">
        <v>154</v>
      </c>
      <c r="C1331" t="s">
        <v>128</v>
      </c>
      <c r="D1331" s="1">
        <v>6.1677630000000003E-5</v>
      </c>
      <c r="E1331" s="1">
        <v>2.6045524E-4</v>
      </c>
      <c r="F1331" t="s">
        <v>128</v>
      </c>
      <c r="G1331" s="1">
        <v>2.5755495000000001E-5</v>
      </c>
      <c r="H1331" s="1">
        <v>2.2687689999999999E-5</v>
      </c>
      <c r="I1331" t="s">
        <v>128</v>
      </c>
      <c r="J1331" s="1">
        <v>2.5764342000000002E-5</v>
      </c>
      <c r="K1331" s="1">
        <v>1.4530417000000001E-5</v>
      </c>
      <c r="L1331">
        <v>9.0599403817217497E-2</v>
      </c>
      <c r="M1331">
        <v>5.9399905027232698E-2</v>
      </c>
      <c r="N1331">
        <v>0.65563240512123899</v>
      </c>
    </row>
    <row r="1332" spans="1:14" x14ac:dyDescent="0.35">
      <c r="A1332" t="s">
        <v>20</v>
      </c>
      <c r="B1332" t="s">
        <v>88</v>
      </c>
      <c r="C1332" t="s">
        <v>128</v>
      </c>
      <c r="D1332" s="1">
        <v>6.1677630000000003E-5</v>
      </c>
      <c r="E1332" s="1">
        <v>3.5273032999999997E-4</v>
      </c>
      <c r="F1332" t="s">
        <v>128</v>
      </c>
      <c r="G1332" s="1">
        <v>2.5755495000000001E-5</v>
      </c>
      <c r="H1332" s="1">
        <v>1.0697127400000001E-4</v>
      </c>
      <c r="I1332" t="s">
        <v>128</v>
      </c>
      <c r="J1332" s="1">
        <v>2.5764342000000002E-5</v>
      </c>
      <c r="K1332" s="1">
        <v>1.0197612E-4</v>
      </c>
      <c r="L1332">
        <v>0.30523611887985702</v>
      </c>
      <c r="M1332">
        <v>0.29111475177910801</v>
      </c>
      <c r="N1332">
        <v>0.95373625129106399</v>
      </c>
    </row>
    <row r="1333" spans="1:14" x14ac:dyDescent="0.35">
      <c r="A1333" t="s">
        <v>20</v>
      </c>
      <c r="B1333" t="s">
        <v>155</v>
      </c>
      <c r="C1333" t="s">
        <v>128</v>
      </c>
      <c r="D1333" s="1">
        <v>6.1677630000000003E-5</v>
      </c>
      <c r="E1333" s="1">
        <v>1.3829223000000001E-4</v>
      </c>
      <c r="F1333" t="s">
        <v>128</v>
      </c>
      <c r="G1333" s="1">
        <v>2.5755495000000001E-5</v>
      </c>
      <c r="H1333">
        <v>0</v>
      </c>
      <c r="I1333" t="s">
        <v>128</v>
      </c>
      <c r="J1333" s="1">
        <v>2.5764342000000002E-5</v>
      </c>
      <c r="K1333">
        <v>0</v>
      </c>
      <c r="L1333">
        <v>7.17915110415711E-3</v>
      </c>
      <c r="M1333">
        <v>7.17915110415711E-3</v>
      </c>
      <c r="N1333">
        <v>1</v>
      </c>
    </row>
    <row r="1334" spans="1:14" x14ac:dyDescent="0.35">
      <c r="A1334" t="s">
        <v>20</v>
      </c>
      <c r="B1334" t="s">
        <v>156</v>
      </c>
      <c r="C1334" t="s">
        <v>128</v>
      </c>
      <c r="D1334" s="1">
        <v>6.1677630000000003E-5</v>
      </c>
      <c r="E1334" s="1">
        <v>2.8410849999999999E-4</v>
      </c>
      <c r="F1334" t="s">
        <v>128</v>
      </c>
      <c r="G1334" s="1">
        <v>2.5755495000000001E-5</v>
      </c>
      <c r="H1334" s="1">
        <v>8.8108119999999999E-5</v>
      </c>
      <c r="I1334" t="s">
        <v>128</v>
      </c>
      <c r="J1334" s="1">
        <v>2.5764342000000002E-5</v>
      </c>
      <c r="K1334" s="1">
        <v>8.4256030000000003E-5</v>
      </c>
      <c r="L1334">
        <v>0.31254108153369098</v>
      </c>
      <c r="M1334">
        <v>0.29903012586278799</v>
      </c>
      <c r="N1334">
        <v>0.95677062482601705</v>
      </c>
    </row>
    <row r="1335" spans="1:14" x14ac:dyDescent="0.35">
      <c r="A1335" t="s">
        <v>20</v>
      </c>
      <c r="B1335" t="s">
        <v>79</v>
      </c>
      <c r="C1335" t="s">
        <v>128</v>
      </c>
      <c r="D1335" s="1">
        <v>6.1677630000000003E-5</v>
      </c>
      <c r="E1335" s="1">
        <v>2.0672141999999999E-4</v>
      </c>
      <c r="F1335" t="s">
        <v>128</v>
      </c>
      <c r="G1335" s="1">
        <v>2.5755495000000001E-5</v>
      </c>
      <c r="H1335" s="1">
        <v>6.819917E-5</v>
      </c>
      <c r="I1335" t="s">
        <v>128</v>
      </c>
      <c r="J1335" s="1">
        <v>2.5764342000000002E-5</v>
      </c>
      <c r="K1335" s="1">
        <v>6.5338629999999993E-5</v>
      </c>
      <c r="L1335">
        <v>0.33313450460452199</v>
      </c>
      <c r="M1335">
        <v>0.31936345153523998</v>
      </c>
      <c r="N1335">
        <v>0.95866218335554698</v>
      </c>
    </row>
    <row r="1336" spans="1:14" x14ac:dyDescent="0.35">
      <c r="A1336" t="s">
        <v>20</v>
      </c>
      <c r="B1336" t="s">
        <v>157</v>
      </c>
      <c r="C1336" t="s">
        <v>128</v>
      </c>
      <c r="D1336" s="1">
        <v>6.1677630000000003E-5</v>
      </c>
      <c r="E1336" s="1">
        <v>2.154863E-4</v>
      </c>
      <c r="F1336" t="s">
        <v>128</v>
      </c>
      <c r="G1336" s="1">
        <v>2.5755495000000001E-5</v>
      </c>
      <c r="H1336" s="1">
        <v>8.2877159999999997E-5</v>
      </c>
      <c r="I1336" t="s">
        <v>128</v>
      </c>
      <c r="J1336" s="1">
        <v>2.5764342000000002E-5</v>
      </c>
      <c r="K1336" s="1">
        <v>8.1976950000000001E-5</v>
      </c>
      <c r="L1336">
        <v>0.387447878967834</v>
      </c>
      <c r="M1336">
        <v>0.38328959936061902</v>
      </c>
      <c r="N1336">
        <v>0.98926751226954102</v>
      </c>
    </row>
    <row r="1337" spans="1:14" x14ac:dyDescent="0.35">
      <c r="A1337" t="s">
        <v>20</v>
      </c>
      <c r="B1337" t="s">
        <v>113</v>
      </c>
      <c r="C1337" t="s">
        <v>128</v>
      </c>
      <c r="D1337" s="1">
        <v>6.1677630000000003E-5</v>
      </c>
      <c r="E1337">
        <v>1.1517678E-3</v>
      </c>
      <c r="F1337" t="s">
        <v>128</v>
      </c>
      <c r="G1337" s="1">
        <v>2.5755495000000001E-5</v>
      </c>
      <c r="H1337">
        <v>1.0497536E-3</v>
      </c>
      <c r="I1337" t="s">
        <v>128</v>
      </c>
      <c r="J1337" s="1">
        <v>2.5764342000000002E-5</v>
      </c>
      <c r="K1337" s="1">
        <v>7.4039980000000001E-5</v>
      </c>
      <c r="L1337">
        <v>0.91150501850212196</v>
      </c>
      <c r="M1337">
        <v>6.5095483968185403E-2</v>
      </c>
      <c r="N1337">
        <v>7.1415387350424894E-2</v>
      </c>
    </row>
    <row r="1338" spans="1:14" x14ac:dyDescent="0.35">
      <c r="A1338" t="s">
        <v>20</v>
      </c>
      <c r="B1338" t="s">
        <v>158</v>
      </c>
      <c r="C1338" t="s">
        <v>128</v>
      </c>
      <c r="D1338" s="1">
        <v>6.1677630000000003E-5</v>
      </c>
      <c r="E1338" s="1">
        <v>2.1303568999999999E-4</v>
      </c>
      <c r="F1338" t="s">
        <v>128</v>
      </c>
      <c r="G1338" s="1">
        <v>2.5755495000000001E-5</v>
      </c>
      <c r="H1338" s="1">
        <v>8.5708255999999994E-5</v>
      </c>
      <c r="I1338" t="s">
        <v>128</v>
      </c>
      <c r="J1338" s="1">
        <v>2.5764342000000002E-5</v>
      </c>
      <c r="K1338" s="1">
        <v>8.4093844999999994E-5</v>
      </c>
      <c r="L1338">
        <v>0.405111207295202</v>
      </c>
      <c r="M1338">
        <v>0.39756848711151699</v>
      </c>
      <c r="N1338">
        <v>0.98138111203082901</v>
      </c>
    </row>
    <row r="1339" spans="1:14" x14ac:dyDescent="0.35">
      <c r="A1339" t="s">
        <v>20</v>
      </c>
      <c r="B1339" t="s">
        <v>159</v>
      </c>
      <c r="C1339" t="s">
        <v>128</v>
      </c>
      <c r="D1339" s="1">
        <v>6.1677630000000003E-5</v>
      </c>
      <c r="E1339" s="1">
        <v>3.5172270000000003E-4</v>
      </c>
      <c r="F1339" t="s">
        <v>128</v>
      </c>
      <c r="G1339" s="1">
        <v>2.5755495000000001E-5</v>
      </c>
      <c r="H1339" s="1">
        <v>1.1636249E-4</v>
      </c>
      <c r="I1339" t="s">
        <v>128</v>
      </c>
      <c r="J1339" s="1">
        <v>2.5764342000000002E-5</v>
      </c>
      <c r="K1339" s="1">
        <v>1.11971785E-4</v>
      </c>
      <c r="L1339">
        <v>0.33273302403090599</v>
      </c>
      <c r="M1339">
        <v>0.32028498564827101</v>
      </c>
      <c r="N1339">
        <v>0.96258850945471996</v>
      </c>
    </row>
    <row r="1340" spans="1:14" x14ac:dyDescent="0.35">
      <c r="A1340" t="s">
        <v>20</v>
      </c>
      <c r="B1340" t="s">
        <v>160</v>
      </c>
      <c r="C1340" t="s">
        <v>128</v>
      </c>
      <c r="D1340" s="1">
        <v>6.1677630000000003E-5</v>
      </c>
      <c r="E1340" s="1">
        <v>1.545722E-4</v>
      </c>
      <c r="F1340" t="s">
        <v>128</v>
      </c>
      <c r="G1340" s="1">
        <v>2.5755495000000001E-5</v>
      </c>
      <c r="H1340" s="1">
        <v>2.2048778000000001E-5</v>
      </c>
      <c r="I1340" t="s">
        <v>128</v>
      </c>
      <c r="J1340" s="1">
        <v>2.5764342000000002E-5</v>
      </c>
      <c r="K1340" s="1">
        <v>1.6935752E-5</v>
      </c>
      <c r="L1340">
        <v>0.148154860245335</v>
      </c>
      <c r="M1340">
        <v>0.115288922271179</v>
      </c>
      <c r="N1340">
        <v>0.77816496927787704</v>
      </c>
    </row>
    <row r="1341" spans="1:14" x14ac:dyDescent="0.35">
      <c r="A1341" t="s">
        <v>20</v>
      </c>
      <c r="B1341" t="s">
        <v>161</v>
      </c>
      <c r="C1341" t="s">
        <v>128</v>
      </c>
      <c r="D1341" s="1">
        <v>6.1677630000000003E-5</v>
      </c>
      <c r="E1341" s="1">
        <v>2.8640346000000002E-4</v>
      </c>
      <c r="F1341" t="s">
        <v>128</v>
      </c>
      <c r="G1341" s="1">
        <v>2.5755495000000001E-5</v>
      </c>
      <c r="H1341" s="1">
        <v>9.4388489999999999E-5</v>
      </c>
      <c r="I1341" t="s">
        <v>128</v>
      </c>
      <c r="J1341" s="1">
        <v>2.5764342000000002E-5</v>
      </c>
      <c r="K1341" s="1">
        <v>9.066674E-5</v>
      </c>
      <c r="L1341">
        <v>0.33189749167330601</v>
      </c>
      <c r="M1341">
        <v>0.31894793675319599</v>
      </c>
      <c r="N1341">
        <v>0.96098326969925796</v>
      </c>
    </row>
    <row r="1342" spans="1:14" x14ac:dyDescent="0.35">
      <c r="A1342" t="s">
        <v>20</v>
      </c>
      <c r="B1342" t="s">
        <v>162</v>
      </c>
      <c r="C1342" t="s">
        <v>128</v>
      </c>
      <c r="D1342" s="1">
        <v>6.1677630000000003E-5</v>
      </c>
      <c r="E1342" s="1">
        <v>3.3442443000000001E-4</v>
      </c>
      <c r="F1342" t="s">
        <v>128</v>
      </c>
      <c r="G1342" s="1">
        <v>2.5755495000000001E-5</v>
      </c>
      <c r="H1342" s="1">
        <v>1.0580417E-4</v>
      </c>
      <c r="I1342" t="s">
        <v>128</v>
      </c>
      <c r="J1342" s="1">
        <v>2.5764342000000002E-5</v>
      </c>
      <c r="K1342" s="1">
        <v>1.0112368999999999E-4</v>
      </c>
      <c r="L1342">
        <v>0.318414989486903</v>
      </c>
      <c r="M1342">
        <v>0.304461092386975</v>
      </c>
      <c r="N1342">
        <v>0.95617700937253902</v>
      </c>
    </row>
    <row r="1343" spans="1:14" x14ac:dyDescent="0.35">
      <c r="A1343" t="s">
        <v>20</v>
      </c>
      <c r="B1343" t="s">
        <v>163</v>
      </c>
      <c r="C1343" t="s">
        <v>128</v>
      </c>
      <c r="D1343" s="1">
        <v>6.1677630000000003E-5</v>
      </c>
      <c r="E1343" s="1">
        <v>2.5019400000000002E-4</v>
      </c>
      <c r="F1343" t="s">
        <v>128</v>
      </c>
      <c r="G1343" s="1">
        <v>2.5755495000000001E-5</v>
      </c>
      <c r="H1343" s="1">
        <v>8.0645240000000001E-5</v>
      </c>
      <c r="I1343" t="s">
        <v>128</v>
      </c>
      <c r="J1343" s="1">
        <v>2.5764342000000002E-5</v>
      </c>
      <c r="K1343" s="1">
        <v>7.5587350000000004E-5</v>
      </c>
      <c r="L1343">
        <v>0.325028626410722</v>
      </c>
      <c r="M1343">
        <v>0.304893235299181</v>
      </c>
      <c r="N1343">
        <v>0.93805040702446696</v>
      </c>
    </row>
    <row r="1344" spans="1:14" x14ac:dyDescent="0.35">
      <c r="A1344" t="s">
        <v>20</v>
      </c>
      <c r="B1344" t="s">
        <v>164</v>
      </c>
      <c r="C1344" t="s">
        <v>128</v>
      </c>
      <c r="D1344" s="1">
        <v>6.1677630000000003E-5</v>
      </c>
      <c r="E1344" s="1">
        <v>1.6089912999999999E-4</v>
      </c>
      <c r="F1344" t="s">
        <v>128</v>
      </c>
      <c r="G1344" s="1">
        <v>2.5755495000000001E-5</v>
      </c>
      <c r="H1344" s="1">
        <v>1.11583495E-5</v>
      </c>
      <c r="I1344" t="s">
        <v>128</v>
      </c>
      <c r="J1344" s="1">
        <v>2.5764342000000002E-5</v>
      </c>
      <c r="K1344" s="1">
        <v>6.3602410000000002E-6</v>
      </c>
      <c r="L1344">
        <v>7.5098300421822306E-2</v>
      </c>
      <c r="M1344">
        <v>4.5461893914855597E-2</v>
      </c>
      <c r="N1344">
        <v>0.60536515020312198</v>
      </c>
    </row>
    <row r="1345" spans="1:14" x14ac:dyDescent="0.35">
      <c r="A1345" t="s">
        <v>20</v>
      </c>
      <c r="B1345" t="s">
        <v>165</v>
      </c>
      <c r="C1345" t="s">
        <v>128</v>
      </c>
      <c r="D1345" s="1">
        <v>6.1677630000000003E-5</v>
      </c>
      <c r="E1345" s="1">
        <v>1.9756985E-4</v>
      </c>
      <c r="F1345" t="s">
        <v>128</v>
      </c>
      <c r="G1345" s="1">
        <v>2.5755495000000001E-5</v>
      </c>
      <c r="H1345" s="1">
        <v>6.4430869999999998E-5</v>
      </c>
      <c r="I1345" t="s">
        <v>128</v>
      </c>
      <c r="J1345" s="1">
        <v>2.5764342000000002E-5</v>
      </c>
      <c r="K1345" s="1">
        <v>6.1664840000000002E-5</v>
      </c>
      <c r="L1345">
        <v>0.32951057831661401</v>
      </c>
      <c r="M1345">
        <v>0.315580830230548</v>
      </c>
      <c r="N1345">
        <v>0.95772594568214098</v>
      </c>
    </row>
    <row r="1346" spans="1:14" x14ac:dyDescent="0.35">
      <c r="A1346" t="s">
        <v>20</v>
      </c>
      <c r="B1346" t="s">
        <v>101</v>
      </c>
      <c r="C1346" t="s">
        <v>128</v>
      </c>
      <c r="D1346" s="1">
        <v>6.1677630000000003E-5</v>
      </c>
      <c r="E1346" s="1">
        <v>1.9712441999999999E-4</v>
      </c>
      <c r="F1346" t="s">
        <v>128</v>
      </c>
      <c r="G1346" s="1">
        <v>2.5755495000000001E-5</v>
      </c>
      <c r="H1346" s="1">
        <v>5.6901960000000002E-5</v>
      </c>
      <c r="I1346" t="s">
        <v>128</v>
      </c>
      <c r="J1346" s="1">
        <v>2.5764342000000002E-5</v>
      </c>
      <c r="K1346" s="1">
        <v>5.5013307999999999E-5</v>
      </c>
      <c r="L1346">
        <v>0.29225050193952601</v>
      </c>
      <c r="M1346">
        <v>0.28271784029725899</v>
      </c>
      <c r="N1346">
        <v>0.96738188102670997</v>
      </c>
    </row>
    <row r="1347" spans="1:14" x14ac:dyDescent="0.35">
      <c r="A1347" t="s">
        <v>20</v>
      </c>
      <c r="B1347" t="s">
        <v>166</v>
      </c>
      <c r="C1347" t="s">
        <v>128</v>
      </c>
      <c r="D1347" s="1">
        <v>6.1677630000000003E-5</v>
      </c>
      <c r="E1347" s="1">
        <v>2.3060490000000001E-4</v>
      </c>
      <c r="F1347" t="s">
        <v>128</v>
      </c>
      <c r="G1347" s="1">
        <v>2.5755495000000001E-5</v>
      </c>
      <c r="H1347" s="1">
        <v>8.4020205000000006E-5</v>
      </c>
      <c r="I1347" t="s">
        <v>128</v>
      </c>
      <c r="J1347" s="1">
        <v>2.5764342000000002E-5</v>
      </c>
      <c r="K1347" s="1">
        <v>8.1622909999999995E-5</v>
      </c>
      <c r="L1347">
        <v>0.36709156409051702</v>
      </c>
      <c r="M1347">
        <v>0.35674075944092598</v>
      </c>
      <c r="N1347">
        <v>0.97180320753151805</v>
      </c>
    </row>
    <row r="1348" spans="1:14" x14ac:dyDescent="0.35">
      <c r="A1348" t="s">
        <v>20</v>
      </c>
      <c r="B1348" t="s">
        <v>167</v>
      </c>
      <c r="C1348" t="s">
        <v>128</v>
      </c>
      <c r="D1348" s="1">
        <v>6.1677630000000003E-5</v>
      </c>
      <c r="E1348" s="1">
        <v>2.1432103E-4</v>
      </c>
      <c r="F1348" t="s">
        <v>128</v>
      </c>
      <c r="G1348" s="1">
        <v>2.5755495000000001E-5</v>
      </c>
      <c r="H1348" s="1">
        <v>8.2989780000000001E-5</v>
      </c>
      <c r="I1348" t="s">
        <v>128</v>
      </c>
      <c r="J1348" s="1">
        <v>2.5764342000000002E-5</v>
      </c>
      <c r="K1348" s="1">
        <v>8.1190050000000004E-5</v>
      </c>
      <c r="L1348">
        <v>0.390067722365527</v>
      </c>
      <c r="M1348">
        <v>0.38170936578506298</v>
      </c>
      <c r="N1348">
        <v>0.978572037363728</v>
      </c>
    </row>
    <row r="1349" spans="1:14" x14ac:dyDescent="0.35">
      <c r="A1349" t="s">
        <v>20</v>
      </c>
      <c r="B1349" t="s">
        <v>98</v>
      </c>
      <c r="C1349" t="s">
        <v>128</v>
      </c>
      <c r="D1349" s="1">
        <v>6.1677630000000003E-5</v>
      </c>
      <c r="E1349" s="1">
        <v>2.2433199000000001E-4</v>
      </c>
      <c r="F1349" t="s">
        <v>128</v>
      </c>
      <c r="G1349" s="1">
        <v>2.5755495000000001E-5</v>
      </c>
      <c r="H1349" s="1">
        <v>8.1858879999999995E-5</v>
      </c>
      <c r="I1349" t="s">
        <v>128</v>
      </c>
      <c r="J1349" s="1">
        <v>2.5764342000000002E-5</v>
      </c>
      <c r="K1349" s="1">
        <v>7.7804404999999997E-5</v>
      </c>
      <c r="L1349">
        <v>0.36771912095859399</v>
      </c>
      <c r="M1349">
        <v>0.34972577504970898</v>
      </c>
      <c r="N1349">
        <v>0.95106769030128602</v>
      </c>
    </row>
    <row r="1350" spans="1:14" x14ac:dyDescent="0.35">
      <c r="A1350" t="s">
        <v>20</v>
      </c>
      <c r="B1350" t="s">
        <v>115</v>
      </c>
      <c r="C1350" t="s">
        <v>128</v>
      </c>
      <c r="D1350" s="1">
        <v>6.1677630000000003E-5</v>
      </c>
      <c r="E1350" s="1">
        <v>2.1981387000000001E-4</v>
      </c>
      <c r="F1350" t="s">
        <v>128</v>
      </c>
      <c r="G1350" s="1">
        <v>2.5755495000000001E-5</v>
      </c>
      <c r="H1350" s="1">
        <v>8.5469465999999999E-5</v>
      </c>
      <c r="I1350" t="s">
        <v>128</v>
      </c>
      <c r="J1350" s="1">
        <v>2.5764342000000002E-5</v>
      </c>
      <c r="K1350" s="1">
        <v>8.3352023999999996E-5</v>
      </c>
      <c r="L1350">
        <v>0.39159436407337</v>
      </c>
      <c r="M1350">
        <v>0.38200510264488902</v>
      </c>
      <c r="N1350">
        <v>0.97551225883658399</v>
      </c>
    </row>
    <row r="1351" spans="1:14" x14ac:dyDescent="0.35">
      <c r="A1351" t="s">
        <v>20</v>
      </c>
      <c r="B1351" t="s">
        <v>168</v>
      </c>
      <c r="C1351" t="s">
        <v>128</v>
      </c>
      <c r="D1351" s="1">
        <v>6.1677630000000003E-5</v>
      </c>
      <c r="E1351" s="1">
        <v>1.9275672000000001E-4</v>
      </c>
      <c r="F1351" t="s">
        <v>128</v>
      </c>
      <c r="G1351" s="1">
        <v>2.5755495000000001E-5</v>
      </c>
      <c r="H1351" s="1">
        <v>5.4668783999999997E-5</v>
      </c>
      <c r="I1351" t="s">
        <v>128</v>
      </c>
      <c r="J1351" s="1">
        <v>2.5764342000000002E-5</v>
      </c>
      <c r="K1351" s="1">
        <v>5.4693059999999997E-5</v>
      </c>
      <c r="L1351">
        <v>0.28731279110434799</v>
      </c>
      <c r="M1351">
        <v>0.28743808344240301</v>
      </c>
      <c r="N1351">
        <v>1.00043608339737</v>
      </c>
    </row>
    <row r="1352" spans="1:14" x14ac:dyDescent="0.35">
      <c r="A1352" t="s">
        <v>20</v>
      </c>
      <c r="B1352" t="s">
        <v>97</v>
      </c>
      <c r="C1352" t="s">
        <v>128</v>
      </c>
      <c r="D1352" s="1">
        <v>6.1677630000000003E-5</v>
      </c>
      <c r="E1352" s="1">
        <v>2.1303568999999999E-4</v>
      </c>
      <c r="F1352" t="s">
        <v>128</v>
      </c>
      <c r="G1352" s="1">
        <v>2.5755495000000001E-5</v>
      </c>
      <c r="H1352" s="1">
        <v>8.5708255999999994E-5</v>
      </c>
      <c r="I1352" t="s">
        <v>128</v>
      </c>
      <c r="J1352" s="1">
        <v>2.5764342000000002E-5</v>
      </c>
      <c r="K1352" s="1">
        <v>8.4255539999999996E-5</v>
      </c>
      <c r="L1352">
        <v>0.405111207295202</v>
      </c>
      <c r="M1352">
        <v>0.39832393872629601</v>
      </c>
      <c r="N1352">
        <v>0.98324591261194105</v>
      </c>
    </row>
    <row r="1353" spans="1:14" x14ac:dyDescent="0.35">
      <c r="A1353" t="s">
        <v>20</v>
      </c>
      <c r="B1353" t="s">
        <v>169</v>
      </c>
      <c r="C1353" t="s">
        <v>128</v>
      </c>
      <c r="D1353" s="1">
        <v>6.1677630000000003E-5</v>
      </c>
      <c r="E1353" s="1">
        <v>2.1460553000000001E-4</v>
      </c>
      <c r="F1353" t="s">
        <v>128</v>
      </c>
      <c r="G1353" s="1">
        <v>2.5755495000000001E-5</v>
      </c>
      <c r="H1353" s="1">
        <v>8.6209390000000001E-5</v>
      </c>
      <c r="I1353" t="s">
        <v>128</v>
      </c>
      <c r="J1353" s="1">
        <v>2.5764342000000002E-5</v>
      </c>
      <c r="K1353" s="1">
        <v>8.231732E-5</v>
      </c>
      <c r="L1353">
        <v>0.40448584925986097</v>
      </c>
      <c r="M1353">
        <v>0.38643404081606197</v>
      </c>
      <c r="N1353">
        <v>0.95537097656980796</v>
      </c>
    </row>
    <row r="1354" spans="1:14" x14ac:dyDescent="0.35">
      <c r="A1354" t="s">
        <v>20</v>
      </c>
      <c r="B1354" t="s">
        <v>170</v>
      </c>
      <c r="C1354" t="s">
        <v>128</v>
      </c>
      <c r="D1354" s="1">
        <v>6.1677630000000003E-5</v>
      </c>
      <c r="E1354" s="1">
        <v>1.7919750000000001E-4</v>
      </c>
      <c r="F1354" t="s">
        <v>128</v>
      </c>
      <c r="G1354" s="1">
        <v>2.5755495000000001E-5</v>
      </c>
      <c r="H1354" s="1">
        <v>4.9809623000000001E-5</v>
      </c>
      <c r="I1354" t="s">
        <v>128</v>
      </c>
      <c r="J1354" s="1">
        <v>2.5764342000000002E-5</v>
      </c>
      <c r="K1354" s="1">
        <v>4.6744472999999999E-5</v>
      </c>
      <c r="L1354">
        <v>0.28196631518260801</v>
      </c>
      <c r="M1354">
        <v>0.26495636750233897</v>
      </c>
      <c r="N1354">
        <v>0.93967383065153298</v>
      </c>
    </row>
    <row r="1355" spans="1:14" x14ac:dyDescent="0.35">
      <c r="A1355" t="s">
        <v>20</v>
      </c>
      <c r="B1355" t="s">
        <v>171</v>
      </c>
      <c r="C1355" t="s">
        <v>128</v>
      </c>
      <c r="D1355" s="1">
        <v>6.1677630000000003E-5</v>
      </c>
      <c r="E1355" s="1">
        <v>2.1432103E-4</v>
      </c>
      <c r="F1355" t="s">
        <v>128</v>
      </c>
      <c r="G1355" s="1">
        <v>2.5755495000000001E-5</v>
      </c>
      <c r="H1355" s="1">
        <v>8.2989780000000001E-5</v>
      </c>
      <c r="I1355" t="s">
        <v>128</v>
      </c>
      <c r="J1355" s="1">
        <v>2.5764342000000002E-5</v>
      </c>
      <c r="K1355" s="1">
        <v>8.1190050000000004E-5</v>
      </c>
      <c r="L1355">
        <v>0.390067722365527</v>
      </c>
      <c r="M1355">
        <v>0.38170936578506298</v>
      </c>
      <c r="N1355">
        <v>0.978572037363728</v>
      </c>
    </row>
    <row r="1356" spans="1:14" x14ac:dyDescent="0.35">
      <c r="A1356" t="s">
        <v>20</v>
      </c>
      <c r="B1356" t="s">
        <v>172</v>
      </c>
      <c r="C1356" t="s">
        <v>128</v>
      </c>
      <c r="D1356" s="1">
        <v>6.1677630000000003E-5</v>
      </c>
      <c r="E1356" s="1">
        <v>2.1432103E-4</v>
      </c>
      <c r="F1356" t="s">
        <v>128</v>
      </c>
      <c r="G1356" s="1">
        <v>2.5755495000000001E-5</v>
      </c>
      <c r="H1356" s="1">
        <v>8.2989780000000001E-5</v>
      </c>
      <c r="I1356" t="s">
        <v>128</v>
      </c>
      <c r="J1356" s="1">
        <v>2.5764342000000002E-5</v>
      </c>
      <c r="K1356" s="1">
        <v>8.1190050000000004E-5</v>
      </c>
      <c r="L1356">
        <v>0.390067722365527</v>
      </c>
      <c r="M1356">
        <v>0.38170936578506298</v>
      </c>
      <c r="N1356">
        <v>0.978572037363728</v>
      </c>
    </row>
    <row r="1357" spans="1:14" x14ac:dyDescent="0.35">
      <c r="A1357" t="s">
        <v>20</v>
      </c>
      <c r="B1357" t="s">
        <v>173</v>
      </c>
      <c r="C1357" t="s">
        <v>128</v>
      </c>
      <c r="D1357" s="1">
        <v>6.1677630000000003E-5</v>
      </c>
      <c r="E1357" s="1">
        <v>2.3059533999999999E-4</v>
      </c>
      <c r="F1357" t="s">
        <v>128</v>
      </c>
      <c r="G1357" s="1">
        <v>2.5755495000000001E-5</v>
      </c>
      <c r="H1357" s="1">
        <v>8.8739965999999994E-5</v>
      </c>
      <c r="I1357" t="s">
        <v>128</v>
      </c>
      <c r="J1357" s="1">
        <v>2.5764342000000002E-5</v>
      </c>
      <c r="K1357" s="1">
        <v>8.6192629999999994E-5</v>
      </c>
      <c r="L1357">
        <v>0.38748606148543302</v>
      </c>
      <c r="M1357">
        <v>0.376486986093787</v>
      </c>
      <c r="N1357">
        <v>0.97161426826688602</v>
      </c>
    </row>
    <row r="1358" spans="1:14" x14ac:dyDescent="0.35">
      <c r="A1358" t="s">
        <v>20</v>
      </c>
      <c r="B1358" t="s">
        <v>118</v>
      </c>
      <c r="C1358" t="s">
        <v>128</v>
      </c>
      <c r="D1358" s="1">
        <v>6.1677630000000003E-5</v>
      </c>
      <c r="E1358" s="1">
        <v>1.9338845E-4</v>
      </c>
      <c r="F1358" t="s">
        <v>128</v>
      </c>
      <c r="G1358" s="1">
        <v>2.5755495000000001E-5</v>
      </c>
      <c r="H1358" s="1">
        <v>6.2355439999999999E-5</v>
      </c>
      <c r="I1358" t="s">
        <v>128</v>
      </c>
      <c r="J1358" s="1">
        <v>2.5764342000000002E-5</v>
      </c>
      <c r="K1358" s="1">
        <v>5.9884533000000003E-5</v>
      </c>
      <c r="L1358">
        <v>0.32592181992980301</v>
      </c>
      <c r="M1358">
        <v>0.31321065160353101</v>
      </c>
      <c r="N1358">
        <v>0.96099933312531804</v>
      </c>
    </row>
    <row r="1359" spans="1:14" x14ac:dyDescent="0.35">
      <c r="A1359" t="s">
        <v>20</v>
      </c>
      <c r="B1359" t="s">
        <v>174</v>
      </c>
      <c r="C1359" t="s">
        <v>128</v>
      </c>
      <c r="D1359" s="1">
        <v>6.1677630000000003E-5</v>
      </c>
      <c r="E1359" s="1">
        <v>2.3393161E-4</v>
      </c>
      <c r="F1359" t="s">
        <v>128</v>
      </c>
      <c r="G1359" s="1">
        <v>2.5755495000000001E-5</v>
      </c>
      <c r="H1359" s="1">
        <v>8.8078704999999994E-5</v>
      </c>
      <c r="I1359" t="s">
        <v>128</v>
      </c>
      <c r="J1359" s="1">
        <v>2.5764342000000002E-5</v>
      </c>
      <c r="K1359" s="1">
        <v>8.2873150000000001E-5</v>
      </c>
      <c r="L1359">
        <v>0.37916866014542699</v>
      </c>
      <c r="M1359">
        <v>0.35701091510288901</v>
      </c>
      <c r="N1359">
        <v>0.941562298334363</v>
      </c>
    </row>
    <row r="1360" spans="1:14" x14ac:dyDescent="0.35">
      <c r="A1360" t="s">
        <v>20</v>
      </c>
      <c r="B1360" t="s">
        <v>175</v>
      </c>
      <c r="C1360" t="s">
        <v>128</v>
      </c>
      <c r="D1360" s="1">
        <v>6.1677630000000003E-5</v>
      </c>
      <c r="E1360" s="1">
        <v>2.1835902999999999E-4</v>
      </c>
      <c r="F1360" t="s">
        <v>128</v>
      </c>
      <c r="G1360" s="1">
        <v>2.5755495000000001E-5</v>
      </c>
      <c r="H1360" s="1">
        <v>8.1212429999999997E-5</v>
      </c>
      <c r="I1360" t="s">
        <v>128</v>
      </c>
      <c r="J1360" s="1">
        <v>2.5764342000000002E-5</v>
      </c>
      <c r="K1360" s="1">
        <v>7.8852216000000001E-5</v>
      </c>
      <c r="L1360">
        <v>0.37478479329087</v>
      </c>
      <c r="M1360">
        <v>0.36402521090732998</v>
      </c>
      <c r="N1360">
        <v>0.97129130483373005</v>
      </c>
    </row>
    <row r="1361" spans="1:14" x14ac:dyDescent="0.35">
      <c r="A1361" t="s">
        <v>20</v>
      </c>
      <c r="B1361" t="s">
        <v>176</v>
      </c>
      <c r="C1361" t="s">
        <v>128</v>
      </c>
      <c r="D1361" s="1">
        <v>6.1677630000000003E-5</v>
      </c>
      <c r="E1361" s="1">
        <v>2.1421809999999999E-4</v>
      </c>
      <c r="F1361" t="s">
        <v>128</v>
      </c>
      <c r="G1361" s="1">
        <v>2.5755495000000001E-5</v>
      </c>
      <c r="H1361" s="1">
        <v>6.3416315000000006E-5</v>
      </c>
      <c r="I1361" t="s">
        <v>128</v>
      </c>
      <c r="J1361" s="1">
        <v>2.5764342000000002E-5</v>
      </c>
      <c r="K1361" s="1">
        <v>7.6214214999999994E-5</v>
      </c>
      <c r="L1361">
        <v>0.29930714055890401</v>
      </c>
      <c r="M1361">
        <v>0.358771934183577</v>
      </c>
      <c r="N1361">
        <v>1.19867482450847</v>
      </c>
    </row>
    <row r="1362" spans="1:14" x14ac:dyDescent="0.35">
      <c r="A1362" t="s">
        <v>20</v>
      </c>
      <c r="B1362" t="s">
        <v>177</v>
      </c>
      <c r="C1362" t="s">
        <v>128</v>
      </c>
      <c r="D1362" s="1">
        <v>6.1677630000000003E-5</v>
      </c>
      <c r="E1362" s="1">
        <v>2.1375997E-4</v>
      </c>
      <c r="F1362" t="s">
        <v>128</v>
      </c>
      <c r="G1362" s="1">
        <v>2.5755495000000001E-5</v>
      </c>
      <c r="H1362" s="1">
        <v>8.2265559999999998E-5</v>
      </c>
      <c r="I1362" t="s">
        <v>128</v>
      </c>
      <c r="J1362" s="1">
        <v>2.5764342000000002E-5</v>
      </c>
      <c r="K1362" s="1">
        <v>8.016516E-5</v>
      </c>
      <c r="L1362">
        <v>0.38771451759799103</v>
      </c>
      <c r="M1362">
        <v>0.37793432261628601</v>
      </c>
      <c r="N1362">
        <v>0.97477475168509098</v>
      </c>
    </row>
    <row r="1363" spans="1:14" x14ac:dyDescent="0.35">
      <c r="A1363" t="s">
        <v>20</v>
      </c>
      <c r="B1363" t="s">
        <v>178</v>
      </c>
      <c r="C1363" t="s">
        <v>128</v>
      </c>
      <c r="D1363" s="1">
        <v>6.1677630000000003E-5</v>
      </c>
      <c r="E1363" s="1">
        <v>2.1235994E-4</v>
      </c>
      <c r="F1363" t="s">
        <v>128</v>
      </c>
      <c r="G1363" s="1">
        <v>2.5755495000000001E-5</v>
      </c>
      <c r="H1363" s="1">
        <v>8.3940880000000007E-5</v>
      </c>
      <c r="I1363" t="s">
        <v>128</v>
      </c>
      <c r="J1363" s="1">
        <v>2.5764342000000002E-5</v>
      </c>
      <c r="K1363" s="1">
        <v>2.2150263E-4</v>
      </c>
      <c r="L1363">
        <v>0.398110732152825</v>
      </c>
      <c r="M1363">
        <v>1.04285102360106</v>
      </c>
      <c r="N1363">
        <v>2.6194999013508999</v>
      </c>
    </row>
    <row r="1364" spans="1:14" x14ac:dyDescent="0.35">
      <c r="A1364" t="s">
        <v>20</v>
      </c>
      <c r="B1364" t="s">
        <v>179</v>
      </c>
      <c r="C1364" t="s">
        <v>128</v>
      </c>
      <c r="D1364" s="1">
        <v>6.1677630000000003E-5</v>
      </c>
      <c r="E1364" s="1">
        <v>2.1303568999999999E-4</v>
      </c>
      <c r="F1364" t="s">
        <v>128</v>
      </c>
      <c r="G1364" s="1">
        <v>2.5755495000000001E-5</v>
      </c>
      <c r="H1364" s="1">
        <v>8.5708255999999994E-5</v>
      </c>
      <c r="I1364" t="s">
        <v>128</v>
      </c>
      <c r="J1364" s="1">
        <v>2.5764342000000002E-5</v>
      </c>
      <c r="K1364" s="1">
        <v>8.396248E-5</v>
      </c>
      <c r="L1364">
        <v>0.405111207295202</v>
      </c>
      <c r="M1364">
        <v>0.39695472304254198</v>
      </c>
      <c r="N1364">
        <v>0.97986606120546904</v>
      </c>
    </row>
    <row r="1365" spans="1:14" x14ac:dyDescent="0.35">
      <c r="A1365" t="s">
        <v>20</v>
      </c>
      <c r="B1365" t="s">
        <v>180</v>
      </c>
      <c r="C1365" t="s">
        <v>128</v>
      </c>
      <c r="D1365" s="1">
        <v>6.1677630000000003E-5</v>
      </c>
      <c r="E1365" s="1">
        <v>2.1303568999999999E-4</v>
      </c>
      <c r="F1365" t="s">
        <v>128</v>
      </c>
      <c r="G1365" s="1">
        <v>2.5755495000000001E-5</v>
      </c>
      <c r="H1365" s="1">
        <v>8.5708255999999994E-5</v>
      </c>
      <c r="I1365" t="s">
        <v>128</v>
      </c>
      <c r="J1365" s="1">
        <v>2.5764342000000002E-5</v>
      </c>
      <c r="K1365" s="1">
        <v>8.396248E-5</v>
      </c>
      <c r="L1365">
        <v>0.405111207295202</v>
      </c>
      <c r="M1365">
        <v>0.39695472304254198</v>
      </c>
      <c r="N1365">
        <v>0.97986606120546904</v>
      </c>
    </row>
    <row r="1366" spans="1:14" x14ac:dyDescent="0.35">
      <c r="A1366" t="s">
        <v>20</v>
      </c>
      <c r="B1366" t="s">
        <v>181</v>
      </c>
      <c r="C1366" t="s">
        <v>128</v>
      </c>
      <c r="D1366" s="1">
        <v>6.1677630000000003E-5</v>
      </c>
      <c r="E1366" s="1">
        <v>2.1303568999999999E-4</v>
      </c>
      <c r="F1366" t="s">
        <v>128</v>
      </c>
      <c r="G1366" s="1">
        <v>2.5755495000000001E-5</v>
      </c>
      <c r="H1366" s="1">
        <v>8.5708255999999994E-5</v>
      </c>
      <c r="I1366" t="s">
        <v>128</v>
      </c>
      <c r="J1366" s="1">
        <v>2.5764342000000002E-5</v>
      </c>
      <c r="K1366" s="1">
        <v>8.396248E-5</v>
      </c>
      <c r="L1366">
        <v>0.405111207295202</v>
      </c>
      <c r="M1366">
        <v>0.39695472304254198</v>
      </c>
      <c r="N1366">
        <v>0.97986606120546904</v>
      </c>
    </row>
    <row r="1367" spans="1:14" x14ac:dyDescent="0.35">
      <c r="A1367" t="s">
        <v>20</v>
      </c>
      <c r="B1367" t="s">
        <v>182</v>
      </c>
      <c r="C1367" t="s">
        <v>128</v>
      </c>
      <c r="D1367" s="1">
        <v>6.1677630000000003E-5</v>
      </c>
      <c r="E1367" s="1">
        <v>2.1303568999999999E-4</v>
      </c>
      <c r="F1367" t="s">
        <v>128</v>
      </c>
      <c r="G1367" s="1">
        <v>2.5755495000000001E-5</v>
      </c>
      <c r="H1367" s="1">
        <v>8.5755345999999994E-5</v>
      </c>
      <c r="I1367" t="s">
        <v>128</v>
      </c>
      <c r="J1367" s="1">
        <v>2.5764342000000002E-5</v>
      </c>
      <c r="K1367" s="1">
        <v>8.396248E-5</v>
      </c>
      <c r="L1367">
        <v>0.40533121732313898</v>
      </c>
      <c r="M1367">
        <v>0.39695472304254198</v>
      </c>
      <c r="N1367">
        <v>0.97933419898936702</v>
      </c>
    </row>
    <row r="1368" spans="1:14" x14ac:dyDescent="0.35">
      <c r="A1368" t="s">
        <v>20</v>
      </c>
      <c r="B1368" t="s">
        <v>124</v>
      </c>
      <c r="C1368" t="s">
        <v>128</v>
      </c>
      <c r="D1368" s="1">
        <v>6.1677630000000003E-5</v>
      </c>
      <c r="E1368" s="1">
        <v>2.1303568999999999E-4</v>
      </c>
      <c r="F1368" t="s">
        <v>128</v>
      </c>
      <c r="G1368" s="1">
        <v>2.5755495000000001E-5</v>
      </c>
      <c r="H1368" s="1">
        <v>8.5708255999999994E-5</v>
      </c>
      <c r="I1368" t="s">
        <v>128</v>
      </c>
      <c r="J1368" s="1">
        <v>2.5764342000000002E-5</v>
      </c>
      <c r="K1368" s="1">
        <v>8.396248E-5</v>
      </c>
      <c r="L1368">
        <v>0.405111207295202</v>
      </c>
      <c r="M1368">
        <v>0.39695472304254198</v>
      </c>
      <c r="N1368">
        <v>0.97986606120546904</v>
      </c>
    </row>
    <row r="1369" spans="1:14" x14ac:dyDescent="0.35">
      <c r="A1369" t="s">
        <v>20</v>
      </c>
      <c r="B1369" t="s">
        <v>183</v>
      </c>
      <c r="C1369" t="s">
        <v>128</v>
      </c>
      <c r="D1369" s="1">
        <v>6.1677630000000003E-5</v>
      </c>
      <c r="E1369" s="1">
        <v>2.1303568999999999E-4</v>
      </c>
      <c r="F1369" t="s">
        <v>128</v>
      </c>
      <c r="G1369" s="1">
        <v>2.5755495000000001E-5</v>
      </c>
      <c r="H1369" s="1">
        <v>7.8127625000000002E-5</v>
      </c>
      <c r="I1369" t="s">
        <v>128</v>
      </c>
      <c r="J1369" s="1">
        <v>2.5764342000000002E-5</v>
      </c>
      <c r="K1369" s="1">
        <v>8.396248E-5</v>
      </c>
      <c r="L1369">
        <v>0.36969360410497798</v>
      </c>
      <c r="M1369">
        <v>0.39695472304254198</v>
      </c>
      <c r="N1369">
        <v>1.0737397635091901</v>
      </c>
    </row>
    <row r="1370" spans="1:14" x14ac:dyDescent="0.35">
      <c r="A1370" t="s">
        <v>140</v>
      </c>
      <c r="B1370" t="s">
        <v>126</v>
      </c>
      <c r="C1370" t="s">
        <v>127</v>
      </c>
      <c r="D1370">
        <v>0.17006167999999999</v>
      </c>
      <c r="E1370">
        <v>1.4809628E-2</v>
      </c>
      <c r="F1370" t="s">
        <v>127</v>
      </c>
      <c r="G1370">
        <v>0.17002575</v>
      </c>
      <c r="H1370">
        <v>1.6771187999999999E-2</v>
      </c>
      <c r="I1370" t="s">
        <v>127</v>
      </c>
      <c r="J1370">
        <v>0.17002576999999999</v>
      </c>
      <c r="K1370">
        <v>1.6858221999999999E-2</v>
      </c>
      <c r="L1370">
        <v>1.1324427287130601</v>
      </c>
      <c r="M1370">
        <v>1.13831918156446</v>
      </c>
      <c r="N1370">
        <v>1.0051891832605699</v>
      </c>
    </row>
    <row r="1371" spans="1:14" x14ac:dyDescent="0.35">
      <c r="A1371" t="s">
        <v>140</v>
      </c>
      <c r="B1371" t="s">
        <v>8</v>
      </c>
      <c r="C1371" t="s">
        <v>128</v>
      </c>
      <c r="D1371" s="1">
        <v>6.1677630000000003E-5</v>
      </c>
      <c r="E1371">
        <v>0</v>
      </c>
      <c r="F1371" t="s">
        <v>128</v>
      </c>
      <c r="G1371" s="1">
        <v>2.5755495000000001E-5</v>
      </c>
      <c r="H1371">
        <v>0</v>
      </c>
      <c r="I1371" t="s">
        <v>128</v>
      </c>
      <c r="J1371" s="1">
        <v>2.5764342000000002E-5</v>
      </c>
      <c r="K1371">
        <v>0</v>
      </c>
      <c r="L1371">
        <v>1</v>
      </c>
      <c r="M1371">
        <v>1</v>
      </c>
      <c r="N1371">
        <v>1</v>
      </c>
    </row>
    <row r="1372" spans="1:14" x14ac:dyDescent="0.35">
      <c r="A1372" t="s">
        <v>140</v>
      </c>
      <c r="B1372" t="s">
        <v>129</v>
      </c>
      <c r="C1372" t="s">
        <v>128</v>
      </c>
      <c r="D1372" s="1">
        <v>6.1677630000000003E-5</v>
      </c>
      <c r="E1372">
        <v>0</v>
      </c>
      <c r="F1372" t="s">
        <v>128</v>
      </c>
      <c r="G1372" s="1">
        <v>2.5755495000000001E-5</v>
      </c>
      <c r="H1372">
        <v>0</v>
      </c>
      <c r="I1372" t="s">
        <v>128</v>
      </c>
      <c r="J1372" s="1">
        <v>2.5764342000000002E-5</v>
      </c>
      <c r="K1372">
        <v>0</v>
      </c>
      <c r="L1372">
        <v>1</v>
      </c>
      <c r="M1372">
        <v>1</v>
      </c>
      <c r="N1372">
        <v>1</v>
      </c>
    </row>
    <row r="1373" spans="1:14" x14ac:dyDescent="0.35">
      <c r="A1373" t="s">
        <v>140</v>
      </c>
      <c r="B1373" t="s">
        <v>130</v>
      </c>
      <c r="C1373" t="s">
        <v>128</v>
      </c>
      <c r="D1373" s="1">
        <v>6.1677630000000003E-5</v>
      </c>
      <c r="E1373">
        <v>0</v>
      </c>
      <c r="F1373" t="s">
        <v>128</v>
      </c>
      <c r="G1373" s="1">
        <v>2.5755495000000001E-5</v>
      </c>
      <c r="H1373">
        <v>0</v>
      </c>
      <c r="I1373" t="s">
        <v>128</v>
      </c>
      <c r="J1373" s="1">
        <v>2.5764342000000002E-5</v>
      </c>
      <c r="K1373">
        <v>0</v>
      </c>
      <c r="L1373">
        <v>1</v>
      </c>
      <c r="M1373">
        <v>1</v>
      </c>
      <c r="N1373">
        <v>1</v>
      </c>
    </row>
    <row r="1374" spans="1:14" x14ac:dyDescent="0.35">
      <c r="A1374" t="s">
        <v>140</v>
      </c>
      <c r="B1374" t="s">
        <v>131</v>
      </c>
      <c r="C1374" t="s">
        <v>128</v>
      </c>
      <c r="D1374" s="1">
        <v>6.1677630000000003E-5</v>
      </c>
      <c r="E1374">
        <v>0</v>
      </c>
      <c r="F1374" t="s">
        <v>128</v>
      </c>
      <c r="G1374" s="1">
        <v>2.5755495000000001E-5</v>
      </c>
      <c r="H1374">
        <v>0</v>
      </c>
      <c r="I1374" t="s">
        <v>128</v>
      </c>
      <c r="J1374" s="1">
        <v>2.5764342000000002E-5</v>
      </c>
      <c r="K1374">
        <v>0</v>
      </c>
      <c r="L1374">
        <v>1</v>
      </c>
      <c r="M1374">
        <v>1</v>
      </c>
      <c r="N1374">
        <v>1</v>
      </c>
    </row>
    <row r="1375" spans="1:14" x14ac:dyDescent="0.35">
      <c r="A1375" t="s">
        <v>140</v>
      </c>
      <c r="B1375" t="s">
        <v>78</v>
      </c>
      <c r="C1375" t="s">
        <v>128</v>
      </c>
      <c r="D1375" s="1">
        <v>6.1677630000000003E-5</v>
      </c>
      <c r="E1375">
        <v>0</v>
      </c>
      <c r="F1375" t="s">
        <v>128</v>
      </c>
      <c r="G1375" s="1">
        <v>2.5755495000000001E-5</v>
      </c>
      <c r="H1375">
        <v>0</v>
      </c>
      <c r="I1375" t="s">
        <v>128</v>
      </c>
      <c r="J1375" s="1">
        <v>2.5764342000000002E-5</v>
      </c>
      <c r="K1375">
        <v>0</v>
      </c>
      <c r="L1375">
        <v>1</v>
      </c>
      <c r="M1375">
        <v>1</v>
      </c>
      <c r="N1375">
        <v>1</v>
      </c>
    </row>
    <row r="1376" spans="1:14" x14ac:dyDescent="0.35">
      <c r="A1376" t="s">
        <v>140</v>
      </c>
      <c r="B1376" t="s">
        <v>132</v>
      </c>
      <c r="C1376" t="s">
        <v>128</v>
      </c>
      <c r="D1376" s="1">
        <v>6.1677630000000003E-5</v>
      </c>
      <c r="E1376">
        <v>0</v>
      </c>
      <c r="F1376" t="s">
        <v>128</v>
      </c>
      <c r="G1376" s="1">
        <v>2.5755495000000001E-5</v>
      </c>
      <c r="H1376">
        <v>0</v>
      </c>
      <c r="I1376" t="s">
        <v>128</v>
      </c>
      <c r="J1376" s="1">
        <v>2.5764342000000002E-5</v>
      </c>
      <c r="K1376">
        <v>0</v>
      </c>
      <c r="L1376">
        <v>1</v>
      </c>
      <c r="M1376">
        <v>1</v>
      </c>
      <c r="N1376">
        <v>1</v>
      </c>
    </row>
    <row r="1377" spans="1:14" x14ac:dyDescent="0.35">
      <c r="A1377" t="s">
        <v>140</v>
      </c>
      <c r="B1377" t="s">
        <v>133</v>
      </c>
      <c r="C1377" t="s">
        <v>128</v>
      </c>
      <c r="D1377" s="1">
        <v>6.1677630000000003E-5</v>
      </c>
      <c r="E1377">
        <v>0</v>
      </c>
      <c r="F1377" t="s">
        <v>128</v>
      </c>
      <c r="G1377" s="1">
        <v>2.5755495000000001E-5</v>
      </c>
      <c r="H1377">
        <v>0</v>
      </c>
      <c r="I1377" t="s">
        <v>128</v>
      </c>
      <c r="J1377" s="1">
        <v>2.5764342000000002E-5</v>
      </c>
      <c r="K1377">
        <v>0</v>
      </c>
      <c r="L1377">
        <v>1</v>
      </c>
      <c r="M1377">
        <v>1</v>
      </c>
      <c r="N1377">
        <v>1</v>
      </c>
    </row>
    <row r="1378" spans="1:14" x14ac:dyDescent="0.35">
      <c r="A1378" t="s">
        <v>140</v>
      </c>
      <c r="B1378" t="s">
        <v>134</v>
      </c>
      <c r="C1378" t="s">
        <v>128</v>
      </c>
      <c r="D1378" s="1">
        <v>6.1677630000000003E-5</v>
      </c>
      <c r="E1378" s="1">
        <v>3.2959468E-4</v>
      </c>
      <c r="F1378" t="s">
        <v>128</v>
      </c>
      <c r="G1378" s="1">
        <v>2.5755495000000001E-5</v>
      </c>
      <c r="H1378" s="1">
        <v>2.6112256000000001E-4</v>
      </c>
      <c r="I1378" t="s">
        <v>128</v>
      </c>
      <c r="J1378" s="1">
        <v>2.5764342000000002E-5</v>
      </c>
      <c r="K1378" s="1">
        <v>3.3720970000000001E-4</v>
      </c>
      <c r="L1378">
        <v>0.79288197835729202</v>
      </c>
      <c r="M1378">
        <v>1.0230343005532401</v>
      </c>
      <c r="N1378">
        <v>1.29027311564425</v>
      </c>
    </row>
    <row r="1379" spans="1:14" x14ac:dyDescent="0.35">
      <c r="A1379" t="s">
        <v>140</v>
      </c>
      <c r="B1379" t="s">
        <v>13</v>
      </c>
      <c r="C1379" t="s">
        <v>128</v>
      </c>
      <c r="D1379" s="1">
        <v>6.1677630000000003E-5</v>
      </c>
      <c r="E1379">
        <v>0</v>
      </c>
      <c r="F1379" t="s">
        <v>128</v>
      </c>
      <c r="G1379" s="1">
        <v>2.5755495000000001E-5</v>
      </c>
      <c r="H1379">
        <v>0</v>
      </c>
      <c r="I1379" t="s">
        <v>128</v>
      </c>
      <c r="J1379" s="1">
        <v>2.5764342000000002E-5</v>
      </c>
      <c r="K1379" s="1">
        <v>7.2971553999999999E-5</v>
      </c>
      <c r="L1379">
        <v>1</v>
      </c>
      <c r="M1379">
        <v>73.971553890965794</v>
      </c>
      <c r="N1379">
        <v>73.971553890965794</v>
      </c>
    </row>
    <row r="1380" spans="1:14" x14ac:dyDescent="0.35">
      <c r="A1380" t="s">
        <v>140</v>
      </c>
      <c r="B1380" t="s">
        <v>135</v>
      </c>
      <c r="C1380" t="s">
        <v>128</v>
      </c>
      <c r="D1380" s="1">
        <v>6.1677630000000003E-5</v>
      </c>
      <c r="E1380">
        <v>0</v>
      </c>
      <c r="F1380" t="s">
        <v>128</v>
      </c>
      <c r="G1380" s="1">
        <v>2.5755495000000001E-5</v>
      </c>
      <c r="H1380">
        <v>0</v>
      </c>
      <c r="I1380" t="s">
        <v>128</v>
      </c>
      <c r="J1380" s="1">
        <v>2.5764342000000002E-5</v>
      </c>
      <c r="K1380">
        <v>0</v>
      </c>
      <c r="L1380">
        <v>1</v>
      </c>
      <c r="M1380">
        <v>1</v>
      </c>
      <c r="N1380">
        <v>1</v>
      </c>
    </row>
    <row r="1381" spans="1:14" x14ac:dyDescent="0.35">
      <c r="A1381" t="s">
        <v>140</v>
      </c>
      <c r="B1381" t="s">
        <v>136</v>
      </c>
      <c r="C1381" t="s">
        <v>128</v>
      </c>
      <c r="D1381" s="1">
        <v>6.1677630000000003E-5</v>
      </c>
      <c r="E1381">
        <v>0</v>
      </c>
      <c r="F1381" t="s">
        <v>128</v>
      </c>
      <c r="G1381" s="1">
        <v>2.5755495000000001E-5</v>
      </c>
      <c r="H1381" s="1">
        <v>5.0003769999999996E-4</v>
      </c>
      <c r="I1381" t="s">
        <v>128</v>
      </c>
      <c r="J1381" s="1">
        <v>2.5764342000000002E-5</v>
      </c>
      <c r="K1381" s="1">
        <v>5.7618939999999998E-4</v>
      </c>
      <c r="L1381">
        <v>501.03768410533598</v>
      </c>
      <c r="M1381">
        <v>577.18942810222495</v>
      </c>
      <c r="N1381">
        <v>1.15198805681226</v>
      </c>
    </row>
    <row r="1382" spans="1:14" x14ac:dyDescent="0.35">
      <c r="A1382" t="s">
        <v>140</v>
      </c>
      <c r="B1382" t="s">
        <v>137</v>
      </c>
      <c r="C1382" t="s">
        <v>128</v>
      </c>
      <c r="D1382" s="1">
        <v>6.1677630000000003E-5</v>
      </c>
      <c r="E1382">
        <v>0</v>
      </c>
      <c r="F1382" t="s">
        <v>128</v>
      </c>
      <c r="G1382" s="1">
        <v>2.5755495000000001E-5</v>
      </c>
      <c r="H1382">
        <v>0</v>
      </c>
      <c r="I1382" t="s">
        <v>128</v>
      </c>
      <c r="J1382" s="1">
        <v>2.5764342000000002E-5</v>
      </c>
      <c r="K1382">
        <v>0</v>
      </c>
      <c r="L1382">
        <v>1</v>
      </c>
      <c r="M1382">
        <v>1</v>
      </c>
      <c r="N1382">
        <v>1</v>
      </c>
    </row>
    <row r="1383" spans="1:14" x14ac:dyDescent="0.35">
      <c r="A1383" t="s">
        <v>140</v>
      </c>
      <c r="B1383" t="s">
        <v>138</v>
      </c>
      <c r="C1383" t="s">
        <v>128</v>
      </c>
      <c r="D1383" s="1">
        <v>6.1677630000000003E-5</v>
      </c>
      <c r="E1383">
        <v>0</v>
      </c>
      <c r="F1383" t="s">
        <v>128</v>
      </c>
      <c r="G1383" s="1">
        <v>2.5755495000000001E-5</v>
      </c>
      <c r="H1383">
        <v>0</v>
      </c>
      <c r="I1383" t="s">
        <v>128</v>
      </c>
      <c r="J1383" s="1">
        <v>2.5764342000000002E-5</v>
      </c>
      <c r="K1383">
        <v>0</v>
      </c>
      <c r="L1383">
        <v>1</v>
      </c>
      <c r="M1383">
        <v>1</v>
      </c>
      <c r="N1383">
        <v>1</v>
      </c>
    </row>
    <row r="1384" spans="1:14" x14ac:dyDescent="0.35">
      <c r="A1384" t="s">
        <v>140</v>
      </c>
      <c r="B1384" t="s">
        <v>139</v>
      </c>
      <c r="C1384" t="s">
        <v>128</v>
      </c>
      <c r="D1384" s="1">
        <v>6.1677630000000003E-5</v>
      </c>
      <c r="E1384">
        <v>0</v>
      </c>
      <c r="F1384" t="s">
        <v>128</v>
      </c>
      <c r="G1384" s="1">
        <v>2.5755495000000001E-5</v>
      </c>
      <c r="H1384">
        <v>0</v>
      </c>
      <c r="I1384" t="s">
        <v>128</v>
      </c>
      <c r="J1384" s="1">
        <v>2.5764342000000002E-5</v>
      </c>
      <c r="K1384">
        <v>0</v>
      </c>
      <c r="L1384">
        <v>1</v>
      </c>
      <c r="M1384">
        <v>1</v>
      </c>
      <c r="N1384">
        <v>1</v>
      </c>
    </row>
    <row r="1385" spans="1:14" x14ac:dyDescent="0.35">
      <c r="A1385" t="s">
        <v>140</v>
      </c>
      <c r="B1385" t="s">
        <v>110</v>
      </c>
      <c r="C1385" t="s">
        <v>128</v>
      </c>
      <c r="D1385" s="1">
        <v>6.1677630000000003E-5</v>
      </c>
      <c r="E1385">
        <v>1.8443655000000001E-3</v>
      </c>
      <c r="F1385" t="s">
        <v>128</v>
      </c>
      <c r="G1385" s="1">
        <v>2.5755495000000001E-5</v>
      </c>
      <c r="H1385">
        <v>2.0197874E-3</v>
      </c>
      <c r="I1385" t="s">
        <v>128</v>
      </c>
      <c r="J1385" s="1">
        <v>2.5764342000000002E-5</v>
      </c>
      <c r="K1385">
        <v>2.0657377E-3</v>
      </c>
      <c r="L1385">
        <v>1.0950608110918001</v>
      </c>
      <c r="M1385">
        <v>1.1199611854098701</v>
      </c>
      <c r="N1385">
        <v>1.0227388050652999</v>
      </c>
    </row>
    <row r="1386" spans="1:14" x14ac:dyDescent="0.35">
      <c r="A1386" t="s">
        <v>140</v>
      </c>
      <c r="B1386" t="s">
        <v>111</v>
      </c>
      <c r="C1386" t="s">
        <v>128</v>
      </c>
      <c r="D1386" s="1">
        <v>6.1677630000000003E-5</v>
      </c>
      <c r="E1386">
        <v>0</v>
      </c>
      <c r="F1386" t="s">
        <v>128</v>
      </c>
      <c r="G1386" s="1">
        <v>2.5755495000000001E-5</v>
      </c>
      <c r="H1386">
        <v>0</v>
      </c>
      <c r="I1386" t="s">
        <v>128</v>
      </c>
      <c r="J1386" s="1">
        <v>2.5764342000000002E-5</v>
      </c>
      <c r="K1386">
        <v>0</v>
      </c>
      <c r="L1386">
        <v>1</v>
      </c>
      <c r="M1386">
        <v>1</v>
      </c>
      <c r="N1386">
        <v>1</v>
      </c>
    </row>
    <row r="1387" spans="1:14" x14ac:dyDescent="0.35">
      <c r="A1387" t="s">
        <v>140</v>
      </c>
      <c r="B1387" t="s">
        <v>20</v>
      </c>
      <c r="C1387" t="s">
        <v>128</v>
      </c>
      <c r="D1387" s="1">
        <v>6.1677630000000003E-5</v>
      </c>
      <c r="E1387" s="1">
        <v>1.5669009000000001E-4</v>
      </c>
      <c r="F1387" t="s">
        <v>128</v>
      </c>
      <c r="G1387" s="1">
        <v>2.5755495000000001E-5</v>
      </c>
      <c r="H1387" s="1">
        <v>3.7280883000000002E-4</v>
      </c>
      <c r="I1387" t="s">
        <v>128</v>
      </c>
      <c r="J1387" s="1">
        <v>2.5764342000000002E-5</v>
      </c>
      <c r="K1387" s="1">
        <v>4.9430939999999999E-4</v>
      </c>
      <c r="L1387">
        <v>2.3705283818599701</v>
      </c>
      <c r="M1387">
        <v>3.1410306743851302</v>
      </c>
      <c r="N1387">
        <v>1.32503398753682</v>
      </c>
    </row>
    <row r="1388" spans="1:14" x14ac:dyDescent="0.35">
      <c r="A1388" t="s">
        <v>140</v>
      </c>
      <c r="B1388" t="s">
        <v>140</v>
      </c>
      <c r="C1388" t="s">
        <v>128</v>
      </c>
      <c r="D1388" s="1">
        <v>6.1677630000000003E-5</v>
      </c>
      <c r="E1388">
        <v>0</v>
      </c>
      <c r="F1388" t="s">
        <v>128</v>
      </c>
      <c r="G1388" s="1">
        <v>2.5755495000000001E-5</v>
      </c>
      <c r="H1388">
        <v>0</v>
      </c>
      <c r="I1388" t="s">
        <v>128</v>
      </c>
      <c r="J1388" s="1">
        <v>2.5764342000000002E-5</v>
      </c>
      <c r="K1388">
        <v>0</v>
      </c>
      <c r="L1388">
        <v>1</v>
      </c>
      <c r="M1388">
        <v>1</v>
      </c>
      <c r="N1388">
        <v>1</v>
      </c>
    </row>
    <row r="1389" spans="1:14" x14ac:dyDescent="0.35">
      <c r="A1389" t="s">
        <v>140</v>
      </c>
      <c r="B1389" t="s">
        <v>141</v>
      </c>
      <c r="C1389" t="s">
        <v>128</v>
      </c>
      <c r="D1389" s="1">
        <v>6.1677630000000003E-5</v>
      </c>
      <c r="E1389">
        <v>0</v>
      </c>
      <c r="F1389" t="s">
        <v>128</v>
      </c>
      <c r="G1389" s="1">
        <v>2.5755495000000001E-5</v>
      </c>
      <c r="H1389">
        <v>0</v>
      </c>
      <c r="I1389" t="s">
        <v>128</v>
      </c>
      <c r="J1389" s="1">
        <v>2.5764342000000002E-5</v>
      </c>
      <c r="K1389">
        <v>0</v>
      </c>
      <c r="L1389">
        <v>1</v>
      </c>
      <c r="M1389">
        <v>1</v>
      </c>
      <c r="N1389">
        <v>1</v>
      </c>
    </row>
    <row r="1390" spans="1:14" x14ac:dyDescent="0.35">
      <c r="A1390" t="s">
        <v>140</v>
      </c>
      <c r="B1390" t="s">
        <v>142</v>
      </c>
      <c r="C1390" t="s">
        <v>128</v>
      </c>
      <c r="D1390" s="1">
        <v>6.1677630000000003E-5</v>
      </c>
      <c r="E1390">
        <v>0</v>
      </c>
      <c r="F1390" t="s">
        <v>128</v>
      </c>
      <c r="G1390" s="1">
        <v>2.5755495000000001E-5</v>
      </c>
      <c r="H1390">
        <v>0</v>
      </c>
      <c r="I1390" t="s">
        <v>128</v>
      </c>
      <c r="J1390" s="1">
        <v>2.5764342000000002E-5</v>
      </c>
      <c r="K1390">
        <v>0</v>
      </c>
      <c r="L1390">
        <v>1</v>
      </c>
      <c r="M1390">
        <v>1</v>
      </c>
      <c r="N1390">
        <v>1</v>
      </c>
    </row>
    <row r="1391" spans="1:14" x14ac:dyDescent="0.35">
      <c r="A1391" t="s">
        <v>140</v>
      </c>
      <c r="B1391" t="s">
        <v>125</v>
      </c>
      <c r="C1391" t="s">
        <v>128</v>
      </c>
      <c r="D1391" s="1">
        <v>6.1677630000000003E-5</v>
      </c>
      <c r="E1391" s="1">
        <v>1.9556457000000001E-4</v>
      </c>
      <c r="F1391" t="s">
        <v>128</v>
      </c>
      <c r="G1391" s="1">
        <v>2.5755495000000001E-5</v>
      </c>
      <c r="H1391" s="1">
        <v>1.4884838000000001E-4</v>
      </c>
      <c r="I1391" t="s">
        <v>128</v>
      </c>
      <c r="J1391" s="1">
        <v>2.5764342000000002E-5</v>
      </c>
      <c r="K1391" s="1">
        <v>1.6145784E-4</v>
      </c>
      <c r="L1391">
        <v>0.76233668255297704</v>
      </c>
      <c r="M1391">
        <v>0.82648584609770603</v>
      </c>
      <c r="N1391">
        <v>1.0841480739584699</v>
      </c>
    </row>
    <row r="1392" spans="1:14" x14ac:dyDescent="0.35">
      <c r="A1392" t="s">
        <v>140</v>
      </c>
      <c r="B1392" t="s">
        <v>92</v>
      </c>
      <c r="C1392" t="s">
        <v>128</v>
      </c>
      <c r="D1392" s="1">
        <v>6.1677630000000003E-5</v>
      </c>
      <c r="E1392">
        <v>0</v>
      </c>
      <c r="F1392" t="s">
        <v>128</v>
      </c>
      <c r="G1392" s="1">
        <v>2.5755495000000001E-5</v>
      </c>
      <c r="H1392">
        <v>0</v>
      </c>
      <c r="I1392" t="s">
        <v>128</v>
      </c>
      <c r="J1392" s="1">
        <v>2.5764342000000002E-5</v>
      </c>
      <c r="K1392">
        <v>0</v>
      </c>
      <c r="L1392">
        <v>1</v>
      </c>
      <c r="M1392">
        <v>1</v>
      </c>
      <c r="N1392">
        <v>1</v>
      </c>
    </row>
    <row r="1393" spans="1:14" x14ac:dyDescent="0.35">
      <c r="A1393" t="s">
        <v>140</v>
      </c>
      <c r="B1393" t="s">
        <v>143</v>
      </c>
      <c r="C1393" t="s">
        <v>128</v>
      </c>
      <c r="D1393" s="1">
        <v>6.1677630000000003E-5</v>
      </c>
      <c r="E1393" s="1">
        <v>2.5406579999999999E-4</v>
      </c>
      <c r="F1393" t="s">
        <v>128</v>
      </c>
      <c r="G1393" s="1">
        <v>2.5755495000000001E-5</v>
      </c>
      <c r="H1393" s="1">
        <v>2.2121257000000001E-4</v>
      </c>
      <c r="I1393" t="s">
        <v>128</v>
      </c>
      <c r="J1393" s="1">
        <v>2.5764342000000002E-5</v>
      </c>
      <c r="K1393" s="1">
        <v>2.6503595E-4</v>
      </c>
      <c r="L1393">
        <v>0.87119707821582604</v>
      </c>
      <c r="M1393">
        <v>1.04300915898077</v>
      </c>
      <c r="N1393">
        <v>1.1972137935962901</v>
      </c>
    </row>
    <row r="1394" spans="1:14" x14ac:dyDescent="0.35">
      <c r="A1394" t="s">
        <v>140</v>
      </c>
      <c r="B1394" t="s">
        <v>144</v>
      </c>
      <c r="C1394" t="s">
        <v>128</v>
      </c>
      <c r="D1394" s="1">
        <v>6.1677630000000003E-5</v>
      </c>
      <c r="E1394">
        <v>0</v>
      </c>
      <c r="F1394" t="s">
        <v>128</v>
      </c>
      <c r="G1394" s="1">
        <v>2.5755495000000001E-5</v>
      </c>
      <c r="H1394">
        <v>0</v>
      </c>
      <c r="I1394" t="s">
        <v>128</v>
      </c>
      <c r="J1394" s="1">
        <v>2.5764342000000002E-5</v>
      </c>
      <c r="K1394">
        <v>0</v>
      </c>
      <c r="L1394">
        <v>1</v>
      </c>
      <c r="M1394">
        <v>1</v>
      </c>
      <c r="N1394">
        <v>1</v>
      </c>
    </row>
    <row r="1395" spans="1:14" x14ac:dyDescent="0.35">
      <c r="A1395" t="s">
        <v>140</v>
      </c>
      <c r="B1395" t="s">
        <v>145</v>
      </c>
      <c r="C1395" t="s">
        <v>128</v>
      </c>
      <c r="D1395" s="1">
        <v>6.1677630000000003E-5</v>
      </c>
      <c r="E1395">
        <v>2.6849517999999999E-2</v>
      </c>
      <c r="F1395" t="s">
        <v>128</v>
      </c>
      <c r="G1395" s="1">
        <v>2.5755495000000001E-5</v>
      </c>
      <c r="H1395">
        <v>2.7141385000000001E-2</v>
      </c>
      <c r="I1395" t="s">
        <v>128</v>
      </c>
      <c r="J1395" s="1">
        <v>2.5764342000000002E-5</v>
      </c>
      <c r="K1395">
        <v>2.7190536000000001E-2</v>
      </c>
      <c r="L1395">
        <v>1.0108700765482499</v>
      </c>
      <c r="M1395">
        <v>1.0127006364254401</v>
      </c>
      <c r="N1395">
        <v>1.0018108755216399</v>
      </c>
    </row>
    <row r="1396" spans="1:14" x14ac:dyDescent="0.35">
      <c r="A1396" t="s">
        <v>140</v>
      </c>
      <c r="B1396" t="s">
        <v>146</v>
      </c>
      <c r="C1396" t="s">
        <v>128</v>
      </c>
      <c r="D1396" s="1">
        <v>6.1677630000000003E-5</v>
      </c>
      <c r="E1396">
        <v>0</v>
      </c>
      <c r="F1396" t="s">
        <v>128</v>
      </c>
      <c r="G1396" s="1">
        <v>2.5755495000000001E-5</v>
      </c>
      <c r="H1396">
        <v>0</v>
      </c>
      <c r="I1396" t="s">
        <v>128</v>
      </c>
      <c r="J1396" s="1">
        <v>2.5764342000000002E-5</v>
      </c>
      <c r="K1396">
        <v>0</v>
      </c>
      <c r="L1396">
        <v>1</v>
      </c>
      <c r="M1396">
        <v>1</v>
      </c>
      <c r="N1396">
        <v>1</v>
      </c>
    </row>
    <row r="1397" spans="1:14" x14ac:dyDescent="0.35">
      <c r="A1397" t="s">
        <v>140</v>
      </c>
      <c r="B1397" t="s">
        <v>29</v>
      </c>
      <c r="C1397" t="s">
        <v>128</v>
      </c>
      <c r="D1397" s="1">
        <v>6.1677630000000003E-5</v>
      </c>
      <c r="E1397" s="1">
        <v>5.9390270000000002E-4</v>
      </c>
      <c r="F1397" t="s">
        <v>128</v>
      </c>
      <c r="G1397" s="1">
        <v>2.5755495000000001E-5</v>
      </c>
      <c r="H1397" s="1">
        <v>6.3832156999999996E-4</v>
      </c>
      <c r="I1397" t="s">
        <v>128</v>
      </c>
      <c r="J1397" s="1">
        <v>2.5764342000000002E-5</v>
      </c>
      <c r="K1397" s="1">
        <v>6.7605300000000003E-4</v>
      </c>
      <c r="L1397">
        <v>1.07466573406015</v>
      </c>
      <c r="M1397">
        <v>1.13809026892172</v>
      </c>
      <c r="N1397">
        <v>1.0590179186433499</v>
      </c>
    </row>
    <row r="1398" spans="1:14" x14ac:dyDescent="0.35">
      <c r="A1398" t="s">
        <v>140</v>
      </c>
      <c r="B1398" t="s">
        <v>112</v>
      </c>
      <c r="C1398" t="s">
        <v>128</v>
      </c>
      <c r="D1398" s="1">
        <v>6.1677630000000003E-5</v>
      </c>
      <c r="E1398">
        <v>0</v>
      </c>
      <c r="F1398" t="s">
        <v>128</v>
      </c>
      <c r="G1398" s="1">
        <v>2.5755495000000001E-5</v>
      </c>
      <c r="H1398">
        <v>0</v>
      </c>
      <c r="I1398" t="s">
        <v>128</v>
      </c>
      <c r="J1398" s="1">
        <v>2.5764342000000002E-5</v>
      </c>
      <c r="K1398">
        <v>0</v>
      </c>
      <c r="L1398">
        <v>1</v>
      </c>
      <c r="M1398">
        <v>1</v>
      </c>
      <c r="N1398">
        <v>1</v>
      </c>
    </row>
    <row r="1399" spans="1:14" x14ac:dyDescent="0.35">
      <c r="A1399" t="s">
        <v>140</v>
      </c>
      <c r="B1399" t="s">
        <v>147</v>
      </c>
      <c r="C1399" t="s">
        <v>128</v>
      </c>
      <c r="D1399" s="1">
        <v>6.1677630000000003E-5</v>
      </c>
      <c r="E1399">
        <v>4.5187400000000003E-3</v>
      </c>
      <c r="F1399" t="s">
        <v>128</v>
      </c>
      <c r="G1399" s="1">
        <v>2.5755495000000001E-5</v>
      </c>
      <c r="H1399">
        <v>4.6409713000000003E-3</v>
      </c>
      <c r="I1399" t="s">
        <v>128</v>
      </c>
      <c r="J1399" s="1">
        <v>2.5764342000000002E-5</v>
      </c>
      <c r="K1399">
        <v>4.6878513000000004E-3</v>
      </c>
      <c r="L1399">
        <v>1.0270439084049401</v>
      </c>
      <c r="M1399">
        <v>1.0374161832906901</v>
      </c>
      <c r="N1399">
        <v>1.0100991542823601</v>
      </c>
    </row>
    <row r="1400" spans="1:14" x14ac:dyDescent="0.35">
      <c r="A1400" t="s">
        <v>140</v>
      </c>
      <c r="B1400" t="s">
        <v>148</v>
      </c>
      <c r="C1400" t="s">
        <v>128</v>
      </c>
      <c r="D1400" s="1">
        <v>6.1677630000000003E-5</v>
      </c>
      <c r="E1400">
        <v>0</v>
      </c>
      <c r="F1400" t="s">
        <v>128</v>
      </c>
      <c r="G1400" s="1">
        <v>2.5755495000000001E-5</v>
      </c>
      <c r="H1400">
        <v>0</v>
      </c>
      <c r="I1400" t="s">
        <v>128</v>
      </c>
      <c r="J1400" s="1">
        <v>2.5764342000000002E-5</v>
      </c>
      <c r="K1400">
        <v>0</v>
      </c>
      <c r="L1400">
        <v>1</v>
      </c>
      <c r="M1400">
        <v>1</v>
      </c>
      <c r="N1400">
        <v>1</v>
      </c>
    </row>
    <row r="1401" spans="1:14" x14ac:dyDescent="0.35">
      <c r="A1401" t="s">
        <v>140</v>
      </c>
      <c r="B1401" t="s">
        <v>109</v>
      </c>
      <c r="C1401" t="s">
        <v>128</v>
      </c>
      <c r="D1401" s="1">
        <v>6.1677630000000003E-5</v>
      </c>
      <c r="E1401" s="1">
        <v>2.8276201000000002E-5</v>
      </c>
      <c r="F1401" t="s">
        <v>128</v>
      </c>
      <c r="G1401" s="1">
        <v>2.5755495000000001E-5</v>
      </c>
      <c r="H1401" s="1">
        <v>5.9104622999999999E-5</v>
      </c>
      <c r="I1401" t="s">
        <v>128</v>
      </c>
      <c r="J1401" s="1">
        <v>2.5764342000000002E-5</v>
      </c>
      <c r="K1401" s="1">
        <v>1.1266527E-4</v>
      </c>
      <c r="L1401">
        <v>2.05301987043857</v>
      </c>
      <c r="M1401">
        <v>3.88251435693615</v>
      </c>
      <c r="N1401">
        <v>1.89112361397007</v>
      </c>
    </row>
    <row r="1402" spans="1:14" x14ac:dyDescent="0.35">
      <c r="A1402" t="s">
        <v>140</v>
      </c>
      <c r="B1402" t="s">
        <v>149</v>
      </c>
      <c r="C1402" t="s">
        <v>128</v>
      </c>
      <c r="D1402" s="1">
        <v>6.1677630000000003E-5</v>
      </c>
      <c r="E1402" s="1">
        <v>2.9630661999999999E-4</v>
      </c>
      <c r="F1402" t="s">
        <v>128</v>
      </c>
      <c r="G1402" s="1">
        <v>2.5755495000000001E-5</v>
      </c>
      <c r="H1402" s="1">
        <v>3.7849889999999999E-4</v>
      </c>
      <c r="I1402" t="s">
        <v>128</v>
      </c>
      <c r="J1402" s="1">
        <v>2.5764342000000002E-5</v>
      </c>
      <c r="K1402" s="1">
        <v>3.9639766000000001E-4</v>
      </c>
      <c r="L1402">
        <v>1.27645624785786</v>
      </c>
      <c r="M1402">
        <v>1.33665930796499</v>
      </c>
      <c r="N1402">
        <v>1.04716421750307</v>
      </c>
    </row>
    <row r="1403" spans="1:14" x14ac:dyDescent="0.35">
      <c r="A1403" t="s">
        <v>140</v>
      </c>
      <c r="B1403" t="s">
        <v>150</v>
      </c>
      <c r="C1403" t="s">
        <v>128</v>
      </c>
      <c r="D1403" s="1">
        <v>6.1677630000000003E-5</v>
      </c>
      <c r="E1403" s="1">
        <v>9.7363645E-6</v>
      </c>
      <c r="F1403" t="s">
        <v>128</v>
      </c>
      <c r="G1403" s="1">
        <v>2.5755495000000001E-5</v>
      </c>
      <c r="H1403">
        <v>0</v>
      </c>
      <c r="I1403" t="s">
        <v>128</v>
      </c>
      <c r="J1403" s="1">
        <v>2.5764342000000002E-5</v>
      </c>
      <c r="K1403">
        <v>0</v>
      </c>
      <c r="L1403">
        <v>9.3141397938480697E-2</v>
      </c>
      <c r="M1403">
        <v>9.3141397938480697E-2</v>
      </c>
      <c r="N1403">
        <v>1</v>
      </c>
    </row>
    <row r="1404" spans="1:14" x14ac:dyDescent="0.35">
      <c r="A1404" t="s">
        <v>140</v>
      </c>
      <c r="B1404" t="s">
        <v>151</v>
      </c>
      <c r="C1404" t="s">
        <v>128</v>
      </c>
      <c r="D1404" s="1">
        <v>6.1677630000000003E-5</v>
      </c>
      <c r="E1404">
        <v>0</v>
      </c>
      <c r="F1404" t="s">
        <v>128</v>
      </c>
      <c r="G1404" s="1">
        <v>2.5755495000000001E-5</v>
      </c>
      <c r="H1404">
        <v>0</v>
      </c>
      <c r="I1404" t="s">
        <v>128</v>
      </c>
      <c r="J1404" s="1">
        <v>2.5764342000000002E-5</v>
      </c>
      <c r="K1404">
        <v>0</v>
      </c>
      <c r="L1404">
        <v>1</v>
      </c>
      <c r="M1404">
        <v>1</v>
      </c>
      <c r="N1404">
        <v>1</v>
      </c>
    </row>
    <row r="1405" spans="1:14" x14ac:dyDescent="0.35">
      <c r="A1405" t="s">
        <v>140</v>
      </c>
      <c r="B1405" t="s">
        <v>152</v>
      </c>
      <c r="C1405" t="s">
        <v>128</v>
      </c>
      <c r="D1405" s="1">
        <v>6.1677630000000003E-5</v>
      </c>
      <c r="E1405">
        <v>0</v>
      </c>
      <c r="F1405" t="s">
        <v>128</v>
      </c>
      <c r="G1405" s="1">
        <v>2.5755495000000001E-5</v>
      </c>
      <c r="H1405">
        <v>0</v>
      </c>
      <c r="I1405" t="s">
        <v>128</v>
      </c>
      <c r="J1405" s="1">
        <v>2.5764342000000002E-5</v>
      </c>
      <c r="K1405">
        <v>0</v>
      </c>
      <c r="L1405">
        <v>1</v>
      </c>
      <c r="M1405">
        <v>1</v>
      </c>
      <c r="N1405">
        <v>1</v>
      </c>
    </row>
    <row r="1406" spans="1:14" x14ac:dyDescent="0.35">
      <c r="A1406" t="s">
        <v>140</v>
      </c>
      <c r="B1406" t="s">
        <v>153</v>
      </c>
      <c r="C1406" t="s">
        <v>128</v>
      </c>
      <c r="D1406" s="1">
        <v>6.1677630000000003E-5</v>
      </c>
      <c r="E1406">
        <v>0</v>
      </c>
      <c r="F1406" t="s">
        <v>128</v>
      </c>
      <c r="G1406" s="1">
        <v>2.5755495000000001E-5</v>
      </c>
      <c r="H1406">
        <v>0</v>
      </c>
      <c r="I1406" t="s">
        <v>128</v>
      </c>
      <c r="J1406" s="1">
        <v>2.5764342000000002E-5</v>
      </c>
      <c r="K1406">
        <v>0</v>
      </c>
      <c r="L1406">
        <v>1</v>
      </c>
      <c r="M1406">
        <v>1</v>
      </c>
      <c r="N1406">
        <v>1</v>
      </c>
    </row>
    <row r="1407" spans="1:14" x14ac:dyDescent="0.35">
      <c r="A1407" t="s">
        <v>140</v>
      </c>
      <c r="B1407" t="s">
        <v>154</v>
      </c>
      <c r="C1407" t="s">
        <v>128</v>
      </c>
      <c r="D1407" s="1">
        <v>6.1677630000000003E-5</v>
      </c>
      <c r="E1407" s="1">
        <v>5.6577857000000002E-5</v>
      </c>
      <c r="F1407" t="s">
        <v>128</v>
      </c>
      <c r="G1407" s="1">
        <v>2.5755495000000001E-5</v>
      </c>
      <c r="H1407" s="1">
        <v>2.8848437000000001E-5</v>
      </c>
      <c r="I1407" t="s">
        <v>128</v>
      </c>
      <c r="J1407" s="1">
        <v>2.5764342000000002E-5</v>
      </c>
      <c r="K1407" s="1">
        <v>5.9258622000000002E-5</v>
      </c>
      <c r="L1407">
        <v>0.51840131704941395</v>
      </c>
      <c r="M1407">
        <v>1.0465589527293799</v>
      </c>
      <c r="N1407">
        <v>2.0188200112725099</v>
      </c>
    </row>
    <row r="1408" spans="1:14" x14ac:dyDescent="0.35">
      <c r="A1408" t="s">
        <v>140</v>
      </c>
      <c r="B1408" t="s">
        <v>88</v>
      </c>
      <c r="C1408" t="s">
        <v>128</v>
      </c>
      <c r="D1408" s="1">
        <v>6.1677630000000003E-5</v>
      </c>
      <c r="E1408">
        <v>0</v>
      </c>
      <c r="F1408" t="s">
        <v>128</v>
      </c>
      <c r="G1408" s="1">
        <v>2.5755495000000001E-5</v>
      </c>
      <c r="H1408">
        <v>0</v>
      </c>
      <c r="I1408" t="s">
        <v>128</v>
      </c>
      <c r="J1408" s="1">
        <v>2.5764342000000002E-5</v>
      </c>
      <c r="K1408">
        <v>0</v>
      </c>
      <c r="L1408">
        <v>1</v>
      </c>
      <c r="M1408">
        <v>1</v>
      </c>
      <c r="N1408">
        <v>1</v>
      </c>
    </row>
    <row r="1409" spans="1:14" x14ac:dyDescent="0.35">
      <c r="A1409" t="s">
        <v>140</v>
      </c>
      <c r="B1409" t="s">
        <v>155</v>
      </c>
      <c r="C1409" t="s">
        <v>128</v>
      </c>
      <c r="D1409" s="1">
        <v>6.1677630000000003E-5</v>
      </c>
      <c r="E1409" s="1">
        <v>4.5207351999999998E-4</v>
      </c>
      <c r="F1409" t="s">
        <v>128</v>
      </c>
      <c r="G1409" s="1">
        <v>2.5755495000000001E-5</v>
      </c>
      <c r="H1409" s="1">
        <v>4.6844026999999999E-4</v>
      </c>
      <c r="I1409" t="s">
        <v>128</v>
      </c>
      <c r="J1409" s="1">
        <v>2.5764342000000002E-5</v>
      </c>
      <c r="K1409" s="1">
        <v>5.0122549999999995E-4</v>
      </c>
      <c r="L1409">
        <v>1.0361238119760301</v>
      </c>
      <c r="M1409">
        <v>1.1084857125557599</v>
      </c>
      <c r="N1409">
        <v>1.06983904794324</v>
      </c>
    </row>
    <row r="1410" spans="1:14" x14ac:dyDescent="0.35">
      <c r="A1410" t="s">
        <v>140</v>
      </c>
      <c r="B1410" t="s">
        <v>156</v>
      </c>
      <c r="C1410" t="s">
        <v>128</v>
      </c>
      <c r="D1410" s="1">
        <v>6.1677630000000003E-5</v>
      </c>
      <c r="E1410">
        <v>0</v>
      </c>
      <c r="F1410" t="s">
        <v>128</v>
      </c>
      <c r="G1410" s="1">
        <v>2.5755495000000001E-5</v>
      </c>
      <c r="H1410">
        <v>0</v>
      </c>
      <c r="I1410" t="s">
        <v>128</v>
      </c>
      <c r="J1410" s="1">
        <v>2.5764342000000002E-5</v>
      </c>
      <c r="K1410">
        <v>0</v>
      </c>
      <c r="L1410">
        <v>1</v>
      </c>
      <c r="M1410">
        <v>1</v>
      </c>
      <c r="N1410">
        <v>1</v>
      </c>
    </row>
    <row r="1411" spans="1:14" x14ac:dyDescent="0.35">
      <c r="A1411" t="s">
        <v>140</v>
      </c>
      <c r="B1411" t="s">
        <v>79</v>
      </c>
      <c r="C1411" t="s">
        <v>128</v>
      </c>
      <c r="D1411" s="1">
        <v>6.1677630000000003E-5</v>
      </c>
      <c r="E1411">
        <v>0</v>
      </c>
      <c r="F1411" t="s">
        <v>128</v>
      </c>
      <c r="G1411" s="1">
        <v>2.5755495000000001E-5</v>
      </c>
      <c r="H1411">
        <v>0</v>
      </c>
      <c r="I1411" t="s">
        <v>128</v>
      </c>
      <c r="J1411" s="1">
        <v>2.5764342000000002E-5</v>
      </c>
      <c r="K1411">
        <v>0</v>
      </c>
      <c r="L1411">
        <v>1</v>
      </c>
      <c r="M1411">
        <v>1</v>
      </c>
      <c r="N1411">
        <v>1</v>
      </c>
    </row>
    <row r="1412" spans="1:14" x14ac:dyDescent="0.35">
      <c r="A1412" t="s">
        <v>140</v>
      </c>
      <c r="B1412" t="s">
        <v>157</v>
      </c>
      <c r="C1412" t="s">
        <v>128</v>
      </c>
      <c r="D1412" s="1">
        <v>6.1677630000000003E-5</v>
      </c>
      <c r="E1412" s="1">
        <v>2.8846400000000001E-6</v>
      </c>
      <c r="F1412" t="s">
        <v>128</v>
      </c>
      <c r="G1412" s="1">
        <v>2.5755495000000001E-5</v>
      </c>
      <c r="H1412">
        <v>0</v>
      </c>
      <c r="I1412" t="s">
        <v>128</v>
      </c>
      <c r="J1412" s="1">
        <v>2.5764342000000002E-5</v>
      </c>
      <c r="K1412">
        <v>0</v>
      </c>
      <c r="L1412">
        <v>0.257424109681269</v>
      </c>
      <c r="M1412">
        <v>0.257424109681269</v>
      </c>
      <c r="N1412">
        <v>1</v>
      </c>
    </row>
    <row r="1413" spans="1:14" x14ac:dyDescent="0.35">
      <c r="A1413" t="s">
        <v>140</v>
      </c>
      <c r="B1413" t="s">
        <v>113</v>
      </c>
      <c r="C1413" t="s">
        <v>128</v>
      </c>
      <c r="D1413" s="1">
        <v>6.1677630000000003E-5</v>
      </c>
      <c r="E1413">
        <v>0</v>
      </c>
      <c r="F1413" t="s">
        <v>128</v>
      </c>
      <c r="G1413" s="1">
        <v>2.5755495000000001E-5</v>
      </c>
      <c r="H1413">
        <v>0</v>
      </c>
      <c r="I1413" t="s">
        <v>128</v>
      </c>
      <c r="J1413" s="1">
        <v>2.5764342000000002E-5</v>
      </c>
      <c r="K1413">
        <v>0</v>
      </c>
      <c r="L1413">
        <v>1</v>
      </c>
      <c r="M1413">
        <v>1</v>
      </c>
      <c r="N1413">
        <v>1</v>
      </c>
    </row>
    <row r="1414" spans="1:14" x14ac:dyDescent="0.35">
      <c r="A1414" t="s">
        <v>140</v>
      </c>
      <c r="B1414" t="s">
        <v>158</v>
      </c>
      <c r="C1414" t="s">
        <v>128</v>
      </c>
      <c r="D1414" s="1">
        <v>6.1677630000000003E-5</v>
      </c>
      <c r="E1414" s="1">
        <v>1.5735988E-5</v>
      </c>
      <c r="F1414" t="s">
        <v>128</v>
      </c>
      <c r="G1414" s="1">
        <v>2.5755495000000001E-5</v>
      </c>
      <c r="H1414">
        <v>0</v>
      </c>
      <c r="I1414" t="s">
        <v>128</v>
      </c>
      <c r="J1414" s="1">
        <v>2.5764342000000002E-5</v>
      </c>
      <c r="K1414">
        <v>0</v>
      </c>
      <c r="L1414">
        <v>5.9751476164654101E-2</v>
      </c>
      <c r="M1414">
        <v>5.9751476164654101E-2</v>
      </c>
      <c r="N1414">
        <v>1</v>
      </c>
    </row>
    <row r="1415" spans="1:14" x14ac:dyDescent="0.35">
      <c r="A1415" t="s">
        <v>140</v>
      </c>
      <c r="B1415" t="s">
        <v>159</v>
      </c>
      <c r="C1415" t="s">
        <v>128</v>
      </c>
      <c r="D1415" s="1">
        <v>6.1677630000000003E-5</v>
      </c>
      <c r="E1415">
        <v>0</v>
      </c>
      <c r="F1415" t="s">
        <v>128</v>
      </c>
      <c r="G1415" s="1">
        <v>2.5755495000000001E-5</v>
      </c>
      <c r="H1415">
        <v>0</v>
      </c>
      <c r="I1415" t="s">
        <v>128</v>
      </c>
      <c r="J1415" s="1">
        <v>2.5764342000000002E-5</v>
      </c>
      <c r="K1415">
        <v>0</v>
      </c>
      <c r="L1415">
        <v>1</v>
      </c>
      <c r="M1415">
        <v>1</v>
      </c>
      <c r="N1415">
        <v>1</v>
      </c>
    </row>
    <row r="1416" spans="1:14" x14ac:dyDescent="0.35">
      <c r="A1416" t="s">
        <v>140</v>
      </c>
      <c r="B1416" t="s">
        <v>160</v>
      </c>
      <c r="C1416" t="s">
        <v>128</v>
      </c>
      <c r="D1416" s="1">
        <v>6.1677630000000003E-5</v>
      </c>
      <c r="E1416" s="1">
        <v>3.7982906000000002E-4</v>
      </c>
      <c r="F1416" t="s">
        <v>128</v>
      </c>
      <c r="G1416" s="1">
        <v>2.5755495000000001E-5</v>
      </c>
      <c r="H1416" s="1">
        <v>3.7225330000000001E-4</v>
      </c>
      <c r="I1416" t="s">
        <v>128</v>
      </c>
      <c r="J1416" s="1">
        <v>2.5764342000000002E-5</v>
      </c>
      <c r="K1416" s="1">
        <v>3.8555330000000001E-4</v>
      </c>
      <c r="L1416">
        <v>0.98010720021008502</v>
      </c>
      <c r="M1416">
        <v>1.0150310426539999</v>
      </c>
      <c r="N1416">
        <v>1.03563267613627</v>
      </c>
    </row>
    <row r="1417" spans="1:14" x14ac:dyDescent="0.35">
      <c r="A1417" t="s">
        <v>140</v>
      </c>
      <c r="B1417" t="s">
        <v>161</v>
      </c>
      <c r="C1417" t="s">
        <v>128</v>
      </c>
      <c r="D1417" s="1">
        <v>6.1677630000000003E-5</v>
      </c>
      <c r="E1417">
        <v>0</v>
      </c>
      <c r="F1417" t="s">
        <v>128</v>
      </c>
      <c r="G1417" s="1">
        <v>2.5755495000000001E-5</v>
      </c>
      <c r="H1417">
        <v>0</v>
      </c>
      <c r="I1417" t="s">
        <v>128</v>
      </c>
      <c r="J1417" s="1">
        <v>2.5764342000000002E-5</v>
      </c>
      <c r="K1417">
        <v>0</v>
      </c>
      <c r="L1417">
        <v>1</v>
      </c>
      <c r="M1417">
        <v>1</v>
      </c>
      <c r="N1417">
        <v>1</v>
      </c>
    </row>
    <row r="1418" spans="1:14" x14ac:dyDescent="0.35">
      <c r="A1418" t="s">
        <v>140</v>
      </c>
      <c r="B1418" t="s">
        <v>162</v>
      </c>
      <c r="C1418" t="s">
        <v>128</v>
      </c>
      <c r="D1418" s="1">
        <v>6.1677630000000003E-5</v>
      </c>
      <c r="E1418">
        <v>0</v>
      </c>
      <c r="F1418" t="s">
        <v>128</v>
      </c>
      <c r="G1418" s="1">
        <v>2.5755495000000001E-5</v>
      </c>
      <c r="H1418">
        <v>0</v>
      </c>
      <c r="I1418" t="s">
        <v>128</v>
      </c>
      <c r="J1418" s="1">
        <v>2.5764342000000002E-5</v>
      </c>
      <c r="K1418">
        <v>0</v>
      </c>
      <c r="L1418">
        <v>1</v>
      </c>
      <c r="M1418">
        <v>1</v>
      </c>
      <c r="N1418">
        <v>1</v>
      </c>
    </row>
    <row r="1419" spans="1:14" x14ac:dyDescent="0.35">
      <c r="A1419" t="s">
        <v>140</v>
      </c>
      <c r="B1419" t="s">
        <v>163</v>
      </c>
      <c r="C1419" t="s">
        <v>128</v>
      </c>
      <c r="D1419" s="1">
        <v>6.1677630000000003E-5</v>
      </c>
      <c r="E1419">
        <v>0</v>
      </c>
      <c r="F1419" t="s">
        <v>128</v>
      </c>
      <c r="G1419" s="1">
        <v>2.5755495000000001E-5</v>
      </c>
      <c r="H1419">
        <v>0</v>
      </c>
      <c r="I1419" t="s">
        <v>128</v>
      </c>
      <c r="J1419" s="1">
        <v>2.5764342000000002E-5</v>
      </c>
      <c r="K1419">
        <v>0</v>
      </c>
      <c r="L1419">
        <v>1</v>
      </c>
      <c r="M1419">
        <v>1</v>
      </c>
      <c r="N1419">
        <v>1</v>
      </c>
    </row>
    <row r="1420" spans="1:14" x14ac:dyDescent="0.35">
      <c r="A1420" t="s">
        <v>140</v>
      </c>
      <c r="B1420" t="s">
        <v>164</v>
      </c>
      <c r="C1420" t="s">
        <v>128</v>
      </c>
      <c r="D1420" s="1">
        <v>6.1677630000000003E-5</v>
      </c>
      <c r="E1420" s="1">
        <v>3.6372468E-4</v>
      </c>
      <c r="F1420" t="s">
        <v>128</v>
      </c>
      <c r="G1420" s="1">
        <v>2.5755495000000001E-5</v>
      </c>
      <c r="H1420" s="1">
        <v>3.5248553999999999E-4</v>
      </c>
      <c r="I1420" t="s">
        <v>128</v>
      </c>
      <c r="J1420" s="1">
        <v>2.5764342000000002E-5</v>
      </c>
      <c r="K1420" s="1">
        <v>3.7053235999999999E-4</v>
      </c>
      <c r="L1420">
        <v>0.96918458470701596</v>
      </c>
      <c r="M1420">
        <v>1.0186652488028201</v>
      </c>
      <c r="N1420">
        <v>1.05105391158358</v>
      </c>
    </row>
    <row r="1421" spans="1:14" x14ac:dyDescent="0.35">
      <c r="A1421" t="s">
        <v>140</v>
      </c>
      <c r="B1421" t="s">
        <v>165</v>
      </c>
      <c r="C1421" t="s">
        <v>128</v>
      </c>
      <c r="D1421" s="1">
        <v>6.1677630000000003E-5</v>
      </c>
      <c r="E1421" s="1">
        <v>7.9914053999999995E-5</v>
      </c>
      <c r="F1421" t="s">
        <v>128</v>
      </c>
      <c r="G1421" s="1">
        <v>2.5755495000000001E-5</v>
      </c>
      <c r="H1421" s="1">
        <v>3.8406182000000002E-5</v>
      </c>
      <c r="I1421" t="s">
        <v>128</v>
      </c>
      <c r="J1421" s="1">
        <v>2.5764342000000002E-5</v>
      </c>
      <c r="K1421" s="1">
        <v>5.0758760000000003E-5</v>
      </c>
      <c r="L1421">
        <v>0.48701282604334301</v>
      </c>
      <c r="M1421">
        <v>0.63967578274534598</v>
      </c>
      <c r="N1421">
        <v>1.31346804137026</v>
      </c>
    </row>
    <row r="1422" spans="1:14" x14ac:dyDescent="0.35">
      <c r="A1422" t="s">
        <v>140</v>
      </c>
      <c r="B1422" t="s">
        <v>101</v>
      </c>
      <c r="C1422" t="s">
        <v>128</v>
      </c>
      <c r="D1422" s="1">
        <v>6.1677630000000003E-5</v>
      </c>
      <c r="E1422" s="1">
        <v>1.875611E-4</v>
      </c>
      <c r="F1422" t="s">
        <v>128</v>
      </c>
      <c r="G1422" s="1">
        <v>2.5755495000000001E-5</v>
      </c>
      <c r="H1422" s="1">
        <v>1.4753463999999999E-4</v>
      </c>
      <c r="I1422" t="s">
        <v>128</v>
      </c>
      <c r="J1422" s="1">
        <v>2.5764342000000002E-5</v>
      </c>
      <c r="K1422" s="1">
        <v>1.6214212999999999E-4</v>
      </c>
      <c r="L1422">
        <v>0.78772680135997197</v>
      </c>
      <c r="M1422">
        <v>0.86519499917936704</v>
      </c>
      <c r="N1422">
        <v>1.09834399145192</v>
      </c>
    </row>
    <row r="1423" spans="1:14" x14ac:dyDescent="0.35">
      <c r="A1423" t="s">
        <v>140</v>
      </c>
      <c r="B1423" t="s">
        <v>166</v>
      </c>
      <c r="C1423" t="s">
        <v>128</v>
      </c>
      <c r="D1423" s="1">
        <v>6.1677630000000003E-5</v>
      </c>
      <c r="E1423" s="1">
        <v>7.9904739999999997E-6</v>
      </c>
      <c r="F1423" t="s">
        <v>128</v>
      </c>
      <c r="G1423" s="1">
        <v>2.5755495000000001E-5</v>
      </c>
      <c r="H1423">
        <v>0</v>
      </c>
      <c r="I1423" t="s">
        <v>128</v>
      </c>
      <c r="J1423" s="1">
        <v>2.5764342000000002E-5</v>
      </c>
      <c r="K1423">
        <v>0</v>
      </c>
      <c r="L1423">
        <v>0.111228841497198</v>
      </c>
      <c r="M1423">
        <v>0.111228841497198</v>
      </c>
      <c r="N1423">
        <v>1</v>
      </c>
    </row>
    <row r="1424" spans="1:14" x14ac:dyDescent="0.35">
      <c r="A1424" t="s">
        <v>140</v>
      </c>
      <c r="B1424" t="s">
        <v>167</v>
      </c>
      <c r="C1424" t="s">
        <v>128</v>
      </c>
      <c r="D1424" s="1">
        <v>6.1677630000000003E-5</v>
      </c>
      <c r="E1424" s="1">
        <v>9.9354630000000005E-6</v>
      </c>
      <c r="F1424" t="s">
        <v>128</v>
      </c>
      <c r="G1424" s="1">
        <v>2.5755495000000001E-5</v>
      </c>
      <c r="H1424">
        <v>0</v>
      </c>
      <c r="I1424" t="s">
        <v>128</v>
      </c>
      <c r="J1424" s="1">
        <v>2.5764342000000002E-5</v>
      </c>
      <c r="K1424">
        <v>0</v>
      </c>
      <c r="L1424">
        <v>9.1445602986430105E-2</v>
      </c>
      <c r="M1424">
        <v>9.1445602986430105E-2</v>
      </c>
      <c r="N1424">
        <v>1</v>
      </c>
    </row>
    <row r="1425" spans="1:14" x14ac:dyDescent="0.35">
      <c r="A1425" t="s">
        <v>140</v>
      </c>
      <c r="B1425" t="s">
        <v>98</v>
      </c>
      <c r="C1425" t="s">
        <v>128</v>
      </c>
      <c r="D1425" s="1">
        <v>6.1677630000000003E-5</v>
      </c>
      <c r="E1425">
        <v>0</v>
      </c>
      <c r="F1425" t="s">
        <v>128</v>
      </c>
      <c r="G1425" s="1">
        <v>2.5755495000000001E-5</v>
      </c>
      <c r="H1425">
        <v>0</v>
      </c>
      <c r="I1425" t="s">
        <v>128</v>
      </c>
      <c r="J1425" s="1">
        <v>2.5764342000000002E-5</v>
      </c>
      <c r="K1425">
        <v>0</v>
      </c>
      <c r="L1425">
        <v>1</v>
      </c>
      <c r="M1425">
        <v>1</v>
      </c>
      <c r="N1425">
        <v>1</v>
      </c>
    </row>
    <row r="1426" spans="1:14" x14ac:dyDescent="0.35">
      <c r="A1426" t="s">
        <v>140</v>
      </c>
      <c r="B1426" t="s">
        <v>115</v>
      </c>
      <c r="C1426" t="s">
        <v>128</v>
      </c>
      <c r="D1426" s="1">
        <v>6.1677630000000003E-5</v>
      </c>
      <c r="E1426" s="1">
        <v>1.5536889E-5</v>
      </c>
      <c r="F1426" t="s">
        <v>128</v>
      </c>
      <c r="G1426" s="1">
        <v>2.5755495000000001E-5</v>
      </c>
      <c r="H1426">
        <v>0</v>
      </c>
      <c r="I1426" t="s">
        <v>128</v>
      </c>
      <c r="J1426" s="1">
        <v>2.5764342000000002E-5</v>
      </c>
      <c r="K1426">
        <v>0</v>
      </c>
      <c r="L1426">
        <v>6.0470866456371501E-2</v>
      </c>
      <c r="M1426">
        <v>6.0470866456371501E-2</v>
      </c>
      <c r="N1426">
        <v>1</v>
      </c>
    </row>
    <row r="1427" spans="1:14" x14ac:dyDescent="0.35">
      <c r="A1427" t="s">
        <v>140</v>
      </c>
      <c r="B1427" t="s">
        <v>168</v>
      </c>
      <c r="C1427" t="s">
        <v>128</v>
      </c>
      <c r="D1427" s="1">
        <v>6.1677630000000003E-5</v>
      </c>
      <c r="E1427" s="1">
        <v>1.9324764000000001E-4</v>
      </c>
      <c r="F1427" t="s">
        <v>128</v>
      </c>
      <c r="G1427" s="1">
        <v>2.5755495000000001E-5</v>
      </c>
      <c r="H1427" s="1">
        <v>1.4705917E-4</v>
      </c>
      <c r="I1427" t="s">
        <v>128</v>
      </c>
      <c r="J1427" s="1">
        <v>2.5764342000000002E-5</v>
      </c>
      <c r="K1427" s="1">
        <v>1.6869386000000001E-4</v>
      </c>
      <c r="L1427">
        <v>0.762218596874079</v>
      </c>
      <c r="M1427">
        <v>0.87359547477963795</v>
      </c>
      <c r="N1427">
        <v>1.1461219633873001</v>
      </c>
    </row>
    <row r="1428" spans="1:14" x14ac:dyDescent="0.35">
      <c r="A1428" t="s">
        <v>140</v>
      </c>
      <c r="B1428" t="s">
        <v>97</v>
      </c>
      <c r="C1428" t="s">
        <v>128</v>
      </c>
      <c r="D1428" s="1">
        <v>6.1677630000000003E-5</v>
      </c>
      <c r="E1428" s="1">
        <v>1.5735988E-5</v>
      </c>
      <c r="F1428" t="s">
        <v>128</v>
      </c>
      <c r="G1428" s="1">
        <v>2.5755495000000001E-5</v>
      </c>
      <c r="H1428">
        <v>0</v>
      </c>
      <c r="I1428" t="s">
        <v>128</v>
      </c>
      <c r="J1428" s="1">
        <v>2.5764342000000002E-5</v>
      </c>
      <c r="K1428">
        <v>0</v>
      </c>
      <c r="L1428">
        <v>5.9751476164654101E-2</v>
      </c>
      <c r="M1428">
        <v>5.9751476164654101E-2</v>
      </c>
      <c r="N1428">
        <v>1</v>
      </c>
    </row>
    <row r="1429" spans="1:14" x14ac:dyDescent="0.35">
      <c r="A1429" t="s">
        <v>140</v>
      </c>
      <c r="B1429" t="s">
        <v>169</v>
      </c>
      <c r="C1429" t="s">
        <v>128</v>
      </c>
      <c r="D1429" s="1">
        <v>6.1677630000000003E-5</v>
      </c>
      <c r="E1429" s="1">
        <v>1.6648769E-4</v>
      </c>
      <c r="F1429" t="s">
        <v>128</v>
      </c>
      <c r="G1429" s="1">
        <v>2.5755495000000001E-5</v>
      </c>
      <c r="H1429" s="1">
        <v>1.3628077999999999E-4</v>
      </c>
      <c r="I1429" t="s">
        <v>128</v>
      </c>
      <c r="J1429" s="1">
        <v>2.5764342000000002E-5</v>
      </c>
      <c r="K1429" s="1">
        <v>1.4932467E-4</v>
      </c>
      <c r="L1429">
        <v>0.81964698940705705</v>
      </c>
      <c r="M1429">
        <v>0.89752665705961598</v>
      </c>
      <c r="N1429">
        <v>1.09501610895795</v>
      </c>
    </row>
    <row r="1430" spans="1:14" x14ac:dyDescent="0.35">
      <c r="A1430" t="s">
        <v>140</v>
      </c>
      <c r="B1430" t="s">
        <v>170</v>
      </c>
      <c r="C1430" t="s">
        <v>128</v>
      </c>
      <c r="D1430" s="1">
        <v>6.1677630000000003E-5</v>
      </c>
      <c r="E1430">
        <v>0</v>
      </c>
      <c r="F1430" t="s">
        <v>128</v>
      </c>
      <c r="G1430" s="1">
        <v>2.5755495000000001E-5</v>
      </c>
      <c r="H1430">
        <v>0</v>
      </c>
      <c r="I1430" t="s">
        <v>128</v>
      </c>
      <c r="J1430" s="1">
        <v>2.5764342000000002E-5</v>
      </c>
      <c r="K1430">
        <v>0</v>
      </c>
      <c r="L1430">
        <v>1</v>
      </c>
      <c r="M1430">
        <v>1</v>
      </c>
      <c r="N1430">
        <v>1</v>
      </c>
    </row>
    <row r="1431" spans="1:14" x14ac:dyDescent="0.35">
      <c r="A1431" t="s">
        <v>140</v>
      </c>
      <c r="B1431" t="s">
        <v>171</v>
      </c>
      <c r="C1431" t="s">
        <v>128</v>
      </c>
      <c r="D1431" s="1">
        <v>6.1677630000000003E-5</v>
      </c>
      <c r="E1431" s="1">
        <v>9.9354630000000005E-6</v>
      </c>
      <c r="F1431" t="s">
        <v>128</v>
      </c>
      <c r="G1431" s="1">
        <v>2.5755495000000001E-5</v>
      </c>
      <c r="H1431">
        <v>0</v>
      </c>
      <c r="I1431" t="s">
        <v>128</v>
      </c>
      <c r="J1431" s="1">
        <v>2.5764342000000002E-5</v>
      </c>
      <c r="K1431">
        <v>0</v>
      </c>
      <c r="L1431">
        <v>9.1445602986430105E-2</v>
      </c>
      <c r="M1431">
        <v>9.1445602986430105E-2</v>
      </c>
      <c r="N1431">
        <v>1</v>
      </c>
    </row>
    <row r="1432" spans="1:14" x14ac:dyDescent="0.35">
      <c r="A1432" t="s">
        <v>140</v>
      </c>
      <c r="B1432" t="s">
        <v>172</v>
      </c>
      <c r="C1432" t="s">
        <v>128</v>
      </c>
      <c r="D1432" s="1">
        <v>6.1677630000000003E-5</v>
      </c>
      <c r="E1432" s="1">
        <v>9.9354630000000005E-6</v>
      </c>
      <c r="F1432" t="s">
        <v>128</v>
      </c>
      <c r="G1432" s="1">
        <v>2.5755495000000001E-5</v>
      </c>
      <c r="H1432">
        <v>0</v>
      </c>
      <c r="I1432" t="s">
        <v>128</v>
      </c>
      <c r="J1432" s="1">
        <v>2.5764342000000002E-5</v>
      </c>
      <c r="K1432">
        <v>0</v>
      </c>
      <c r="L1432">
        <v>9.1445602986430105E-2</v>
      </c>
      <c r="M1432">
        <v>9.1445602986430105E-2</v>
      </c>
      <c r="N1432">
        <v>1</v>
      </c>
    </row>
    <row r="1433" spans="1:14" x14ac:dyDescent="0.35">
      <c r="A1433" t="s">
        <v>140</v>
      </c>
      <c r="B1433" t="s">
        <v>173</v>
      </c>
      <c r="C1433" t="s">
        <v>128</v>
      </c>
      <c r="D1433" s="1">
        <v>6.1677630000000003E-5</v>
      </c>
      <c r="E1433" s="1">
        <v>3.7956113000000003E-5</v>
      </c>
      <c r="F1433" t="s">
        <v>128</v>
      </c>
      <c r="G1433" s="1">
        <v>2.5755495000000001E-5</v>
      </c>
      <c r="H1433">
        <v>0</v>
      </c>
      <c r="I1433" t="s">
        <v>128</v>
      </c>
      <c r="J1433" s="1">
        <v>2.5764342000000002E-5</v>
      </c>
      <c r="K1433">
        <v>0</v>
      </c>
      <c r="L1433">
        <v>2.56699119441678E-2</v>
      </c>
      <c r="M1433">
        <v>2.56699119441678E-2</v>
      </c>
      <c r="N1433">
        <v>1</v>
      </c>
    </row>
    <row r="1434" spans="1:14" x14ac:dyDescent="0.35">
      <c r="A1434" t="s">
        <v>140</v>
      </c>
      <c r="B1434" t="s">
        <v>118</v>
      </c>
      <c r="C1434" t="s">
        <v>128</v>
      </c>
      <c r="D1434" s="1">
        <v>6.1677630000000003E-5</v>
      </c>
      <c r="E1434" s="1">
        <v>2.0621296000000001E-4</v>
      </c>
      <c r="F1434" t="s">
        <v>128</v>
      </c>
      <c r="G1434" s="1">
        <v>2.5755495000000001E-5</v>
      </c>
      <c r="H1434" s="1">
        <v>1.6516497999999999E-4</v>
      </c>
      <c r="I1434" t="s">
        <v>128</v>
      </c>
      <c r="J1434" s="1">
        <v>2.5764342000000002E-5</v>
      </c>
      <c r="K1434" s="1">
        <v>1.7819599E-4</v>
      </c>
      <c r="L1434">
        <v>0.80190436242504304</v>
      </c>
      <c r="M1434">
        <v>0.86479138932034905</v>
      </c>
      <c r="N1434">
        <v>1.07842210348517</v>
      </c>
    </row>
    <row r="1435" spans="1:14" x14ac:dyDescent="0.35">
      <c r="A1435" t="s">
        <v>140</v>
      </c>
      <c r="B1435" t="s">
        <v>174</v>
      </c>
      <c r="C1435" t="s">
        <v>128</v>
      </c>
      <c r="D1435" s="1">
        <v>6.1677630000000003E-5</v>
      </c>
      <c r="E1435" s="1">
        <v>1.8293973E-6</v>
      </c>
      <c r="F1435" t="s">
        <v>128</v>
      </c>
      <c r="G1435" s="1">
        <v>2.5755495000000001E-5</v>
      </c>
      <c r="H1435">
        <v>0</v>
      </c>
      <c r="I1435" t="s">
        <v>128</v>
      </c>
      <c r="J1435" s="1">
        <v>2.5764342000000002E-5</v>
      </c>
      <c r="K1435">
        <v>0</v>
      </c>
      <c r="L1435">
        <v>0.35343215778975601</v>
      </c>
      <c r="M1435">
        <v>0.35343215778975601</v>
      </c>
      <c r="N1435">
        <v>1</v>
      </c>
    </row>
    <row r="1436" spans="1:14" x14ac:dyDescent="0.35">
      <c r="A1436" t="s">
        <v>140</v>
      </c>
      <c r="B1436" t="s">
        <v>175</v>
      </c>
      <c r="C1436" t="s">
        <v>128</v>
      </c>
      <c r="D1436" s="1">
        <v>6.1677630000000003E-5</v>
      </c>
      <c r="E1436">
        <v>0</v>
      </c>
      <c r="F1436" t="s">
        <v>128</v>
      </c>
      <c r="G1436" s="1">
        <v>2.5755495000000001E-5</v>
      </c>
      <c r="H1436">
        <v>0</v>
      </c>
      <c r="I1436" t="s">
        <v>128</v>
      </c>
      <c r="J1436" s="1">
        <v>2.5764342000000002E-5</v>
      </c>
      <c r="K1436">
        <v>0</v>
      </c>
      <c r="L1436">
        <v>1</v>
      </c>
      <c r="M1436">
        <v>1</v>
      </c>
      <c r="N1436">
        <v>1</v>
      </c>
    </row>
    <row r="1437" spans="1:14" x14ac:dyDescent="0.35">
      <c r="A1437" t="s">
        <v>140</v>
      </c>
      <c r="B1437" t="s">
        <v>176</v>
      </c>
      <c r="C1437" t="s">
        <v>128</v>
      </c>
      <c r="D1437" s="1">
        <v>6.1677630000000003E-5</v>
      </c>
      <c r="E1437" s="1">
        <v>5.5134569999999997E-6</v>
      </c>
      <c r="F1437" t="s">
        <v>128</v>
      </c>
      <c r="G1437" s="1">
        <v>2.5755495000000001E-5</v>
      </c>
      <c r="H1437">
        <v>0</v>
      </c>
      <c r="I1437" t="s">
        <v>128</v>
      </c>
      <c r="J1437" s="1">
        <v>2.5764342000000002E-5</v>
      </c>
      <c r="K1437">
        <v>0</v>
      </c>
      <c r="L1437">
        <v>0.153528304750365</v>
      </c>
      <c r="M1437">
        <v>0.153528304750365</v>
      </c>
      <c r="N1437">
        <v>1</v>
      </c>
    </row>
    <row r="1438" spans="1:14" x14ac:dyDescent="0.35">
      <c r="A1438" t="s">
        <v>140</v>
      </c>
      <c r="B1438" t="s">
        <v>177</v>
      </c>
      <c r="C1438" t="s">
        <v>128</v>
      </c>
      <c r="D1438" s="1">
        <v>6.1677630000000003E-5</v>
      </c>
      <c r="E1438" s="1">
        <v>7.8826850000000006E-6</v>
      </c>
      <c r="F1438" t="s">
        <v>128</v>
      </c>
      <c r="G1438" s="1">
        <v>2.5755495000000001E-5</v>
      </c>
      <c r="H1438">
        <v>0</v>
      </c>
      <c r="I1438" t="s">
        <v>128</v>
      </c>
      <c r="J1438" s="1">
        <v>2.5764342000000002E-5</v>
      </c>
      <c r="K1438">
        <v>0</v>
      </c>
      <c r="L1438">
        <v>0.11257857068205</v>
      </c>
      <c r="M1438">
        <v>0.11257857068205</v>
      </c>
      <c r="N1438">
        <v>1</v>
      </c>
    </row>
    <row r="1439" spans="1:14" x14ac:dyDescent="0.35">
      <c r="A1439" t="s">
        <v>140</v>
      </c>
      <c r="B1439" t="s">
        <v>178</v>
      </c>
      <c r="C1439" t="s">
        <v>128</v>
      </c>
      <c r="D1439" s="1">
        <v>6.1677630000000003E-5</v>
      </c>
      <c r="E1439" s="1">
        <v>1.5781508E-5</v>
      </c>
      <c r="F1439" t="s">
        <v>128</v>
      </c>
      <c r="G1439" s="1">
        <v>2.5755495000000001E-5</v>
      </c>
      <c r="H1439">
        <v>0</v>
      </c>
      <c r="I1439" t="s">
        <v>128</v>
      </c>
      <c r="J1439" s="1">
        <v>2.5764342000000002E-5</v>
      </c>
      <c r="K1439">
        <v>0</v>
      </c>
      <c r="L1439">
        <v>5.9589398974336301E-2</v>
      </c>
      <c r="M1439">
        <v>5.9589398974336301E-2</v>
      </c>
      <c r="N1439">
        <v>1</v>
      </c>
    </row>
    <row r="1440" spans="1:14" x14ac:dyDescent="0.35">
      <c r="A1440" t="s">
        <v>140</v>
      </c>
      <c r="B1440" t="s">
        <v>179</v>
      </c>
      <c r="C1440" t="s">
        <v>128</v>
      </c>
      <c r="D1440" s="1">
        <v>6.1677630000000003E-5</v>
      </c>
      <c r="E1440" s="1">
        <v>1.5735988E-5</v>
      </c>
      <c r="F1440" t="s">
        <v>128</v>
      </c>
      <c r="G1440" s="1">
        <v>2.5755495000000001E-5</v>
      </c>
      <c r="H1440">
        <v>0</v>
      </c>
      <c r="I1440" t="s">
        <v>128</v>
      </c>
      <c r="J1440" s="1">
        <v>2.5764342000000002E-5</v>
      </c>
      <c r="K1440">
        <v>0</v>
      </c>
      <c r="L1440">
        <v>5.9751476164654101E-2</v>
      </c>
      <c r="M1440">
        <v>5.9751476164654101E-2</v>
      </c>
      <c r="N1440">
        <v>1</v>
      </c>
    </row>
    <row r="1441" spans="1:14" x14ac:dyDescent="0.35">
      <c r="A1441" t="s">
        <v>140</v>
      </c>
      <c r="B1441" t="s">
        <v>180</v>
      </c>
      <c r="C1441" t="s">
        <v>128</v>
      </c>
      <c r="D1441" s="1">
        <v>6.1677630000000003E-5</v>
      </c>
      <c r="E1441" s="1">
        <v>1.5735988E-5</v>
      </c>
      <c r="F1441" t="s">
        <v>128</v>
      </c>
      <c r="G1441" s="1">
        <v>2.5755495000000001E-5</v>
      </c>
      <c r="H1441">
        <v>0</v>
      </c>
      <c r="I1441" t="s">
        <v>128</v>
      </c>
      <c r="J1441" s="1">
        <v>2.5764342000000002E-5</v>
      </c>
      <c r="K1441">
        <v>0</v>
      </c>
      <c r="L1441">
        <v>5.9751476164654101E-2</v>
      </c>
      <c r="M1441">
        <v>5.9751476164654101E-2</v>
      </c>
      <c r="N1441">
        <v>1</v>
      </c>
    </row>
    <row r="1442" spans="1:14" x14ac:dyDescent="0.35">
      <c r="A1442" t="s">
        <v>140</v>
      </c>
      <c r="B1442" t="s">
        <v>181</v>
      </c>
      <c r="C1442" t="s">
        <v>128</v>
      </c>
      <c r="D1442" s="1">
        <v>6.1677630000000003E-5</v>
      </c>
      <c r="E1442" s="1">
        <v>1.5735988E-5</v>
      </c>
      <c r="F1442" t="s">
        <v>128</v>
      </c>
      <c r="G1442" s="1">
        <v>2.5755495000000001E-5</v>
      </c>
      <c r="H1442">
        <v>0</v>
      </c>
      <c r="I1442" t="s">
        <v>128</v>
      </c>
      <c r="J1442" s="1">
        <v>2.5764342000000002E-5</v>
      </c>
      <c r="K1442">
        <v>0</v>
      </c>
      <c r="L1442">
        <v>5.9751476164654101E-2</v>
      </c>
      <c r="M1442">
        <v>5.9751476164654101E-2</v>
      </c>
      <c r="N1442">
        <v>1</v>
      </c>
    </row>
    <row r="1443" spans="1:14" x14ac:dyDescent="0.35">
      <c r="A1443" t="s">
        <v>140</v>
      </c>
      <c r="B1443" t="s">
        <v>182</v>
      </c>
      <c r="C1443" t="s">
        <v>128</v>
      </c>
      <c r="D1443" s="1">
        <v>6.1677630000000003E-5</v>
      </c>
      <c r="E1443" s="1">
        <v>1.5735988E-5</v>
      </c>
      <c r="F1443" t="s">
        <v>128</v>
      </c>
      <c r="G1443" s="1">
        <v>2.5755495000000001E-5</v>
      </c>
      <c r="H1443">
        <v>0</v>
      </c>
      <c r="I1443" t="s">
        <v>128</v>
      </c>
      <c r="J1443" s="1">
        <v>2.5764342000000002E-5</v>
      </c>
      <c r="K1443">
        <v>0</v>
      </c>
      <c r="L1443">
        <v>5.9751476164654101E-2</v>
      </c>
      <c r="M1443">
        <v>5.9751476164654101E-2</v>
      </c>
      <c r="N1443">
        <v>1</v>
      </c>
    </row>
    <row r="1444" spans="1:14" x14ac:dyDescent="0.35">
      <c r="A1444" t="s">
        <v>140</v>
      </c>
      <c r="B1444" t="s">
        <v>124</v>
      </c>
      <c r="C1444" t="s">
        <v>128</v>
      </c>
      <c r="D1444" s="1">
        <v>6.1677630000000003E-5</v>
      </c>
      <c r="E1444" s="1">
        <v>1.5735988E-5</v>
      </c>
      <c r="F1444" t="s">
        <v>128</v>
      </c>
      <c r="G1444" s="1">
        <v>2.5755495000000001E-5</v>
      </c>
      <c r="H1444">
        <v>0</v>
      </c>
      <c r="I1444" t="s">
        <v>128</v>
      </c>
      <c r="J1444" s="1">
        <v>2.5764342000000002E-5</v>
      </c>
      <c r="K1444">
        <v>0</v>
      </c>
      <c r="L1444">
        <v>5.9751476164654101E-2</v>
      </c>
      <c r="M1444">
        <v>5.9751476164654101E-2</v>
      </c>
      <c r="N1444">
        <v>1</v>
      </c>
    </row>
    <row r="1445" spans="1:14" x14ac:dyDescent="0.35">
      <c r="A1445" t="s">
        <v>140</v>
      </c>
      <c r="B1445" t="s">
        <v>183</v>
      </c>
      <c r="C1445" t="s">
        <v>128</v>
      </c>
      <c r="D1445" s="1">
        <v>6.1677630000000003E-5</v>
      </c>
      <c r="E1445" s="1">
        <v>1.5735988E-5</v>
      </c>
      <c r="F1445" t="s">
        <v>128</v>
      </c>
      <c r="G1445" s="1">
        <v>2.5755495000000001E-5</v>
      </c>
      <c r="H1445">
        <v>0</v>
      </c>
      <c r="I1445" t="s">
        <v>128</v>
      </c>
      <c r="J1445" s="1">
        <v>2.5764342000000002E-5</v>
      </c>
      <c r="K1445">
        <v>0</v>
      </c>
      <c r="L1445">
        <v>5.9751476164654101E-2</v>
      </c>
      <c r="M1445">
        <v>5.9751476164654101E-2</v>
      </c>
      <c r="N1445">
        <v>1</v>
      </c>
    </row>
    <row r="1446" spans="1:14" x14ac:dyDescent="0.35">
      <c r="A1446" t="s">
        <v>141</v>
      </c>
      <c r="B1446" t="s">
        <v>126</v>
      </c>
      <c r="C1446" t="s">
        <v>128</v>
      </c>
      <c r="D1446" s="1">
        <v>6.1677630000000003E-5</v>
      </c>
      <c r="E1446" s="1">
        <v>9.3282585000000005E-4</v>
      </c>
      <c r="F1446" t="s">
        <v>128</v>
      </c>
      <c r="G1446" s="1">
        <v>2.5755495000000001E-5</v>
      </c>
      <c r="H1446">
        <v>4.5761852999999996E-3</v>
      </c>
      <c r="I1446" t="s">
        <v>128</v>
      </c>
      <c r="J1446" s="1">
        <v>2.5764342000000002E-5</v>
      </c>
      <c r="K1446" s="1">
        <v>1.5099102000000001E-4</v>
      </c>
      <c r="L1446">
        <v>4.9015405535835299</v>
      </c>
      <c r="M1446">
        <v>0.16276163522445999</v>
      </c>
      <c r="N1446">
        <v>3.3206220257723698E-2</v>
      </c>
    </row>
    <row r="1447" spans="1:14" x14ac:dyDescent="0.35">
      <c r="A1447" t="s">
        <v>141</v>
      </c>
      <c r="B1447" t="s">
        <v>8</v>
      </c>
      <c r="C1447" t="s">
        <v>128</v>
      </c>
      <c r="D1447" s="1">
        <v>6.1677630000000003E-5</v>
      </c>
      <c r="E1447" s="1">
        <v>1.8733125999999999E-4</v>
      </c>
      <c r="F1447" t="s">
        <v>128</v>
      </c>
      <c r="G1447" s="1">
        <v>2.5755495000000001E-5</v>
      </c>
      <c r="H1447" s="1">
        <v>1.01418336E-4</v>
      </c>
      <c r="I1447" t="s">
        <v>128</v>
      </c>
      <c r="J1447" s="1">
        <v>2.5764342000000002E-5</v>
      </c>
      <c r="K1447" s="1">
        <v>5.5267365999999999E-5</v>
      </c>
      <c r="L1447">
        <v>0.54382016859628601</v>
      </c>
      <c r="M1447">
        <v>0.29876807024422403</v>
      </c>
      <c r="N1447">
        <v>0.54938762388200302</v>
      </c>
    </row>
    <row r="1448" spans="1:14" x14ac:dyDescent="0.35">
      <c r="A1448" t="s">
        <v>141</v>
      </c>
      <c r="B1448" t="s">
        <v>129</v>
      </c>
      <c r="C1448" t="s">
        <v>128</v>
      </c>
      <c r="D1448" s="1">
        <v>6.1677630000000003E-5</v>
      </c>
      <c r="E1448" s="1">
        <v>5.996259E-5</v>
      </c>
      <c r="F1448" t="s">
        <v>128</v>
      </c>
      <c r="G1448" s="1">
        <v>2.5755495000000001E-5</v>
      </c>
      <c r="H1448">
        <v>0</v>
      </c>
      <c r="I1448" t="s">
        <v>128</v>
      </c>
      <c r="J1448" s="1">
        <v>2.5764342000000002E-5</v>
      </c>
      <c r="K1448">
        <v>0</v>
      </c>
      <c r="L1448">
        <v>1.6403502770674799E-2</v>
      </c>
      <c r="M1448">
        <v>1.6403502770674799E-2</v>
      </c>
      <c r="N1448">
        <v>1</v>
      </c>
    </row>
    <row r="1449" spans="1:14" x14ac:dyDescent="0.35">
      <c r="A1449" t="s">
        <v>141</v>
      </c>
      <c r="B1449" t="s">
        <v>130</v>
      </c>
      <c r="C1449" t="s">
        <v>128</v>
      </c>
      <c r="D1449" s="1">
        <v>6.1677630000000003E-5</v>
      </c>
      <c r="E1449">
        <v>1.1292244E-3</v>
      </c>
      <c r="F1449" t="s">
        <v>128</v>
      </c>
      <c r="G1449" s="1">
        <v>2.5755495000000001E-5</v>
      </c>
      <c r="H1449" s="1">
        <v>8.5781599999999996E-4</v>
      </c>
      <c r="I1449" t="s">
        <v>128</v>
      </c>
      <c r="J1449" s="1">
        <v>2.5764342000000002E-5</v>
      </c>
      <c r="K1449" s="1">
        <v>3.9529476999999999E-4</v>
      </c>
      <c r="L1449">
        <v>0.75986325917259501</v>
      </c>
      <c r="M1449">
        <v>0.350633699676208</v>
      </c>
      <c r="N1449">
        <v>0.46144315499345001</v>
      </c>
    </row>
    <row r="1450" spans="1:14" x14ac:dyDescent="0.35">
      <c r="A1450" t="s">
        <v>141</v>
      </c>
      <c r="B1450" t="s">
        <v>131</v>
      </c>
      <c r="C1450" t="s">
        <v>128</v>
      </c>
      <c r="D1450" s="1">
        <v>6.1677630000000003E-5</v>
      </c>
      <c r="E1450" s="1">
        <v>3.4704083E-4</v>
      </c>
      <c r="F1450" t="s">
        <v>128</v>
      </c>
      <c r="G1450" s="1">
        <v>2.5755495000000001E-5</v>
      </c>
      <c r="H1450">
        <v>0</v>
      </c>
      <c r="I1450" t="s">
        <v>128</v>
      </c>
      <c r="J1450" s="1">
        <v>2.5764342000000002E-5</v>
      </c>
      <c r="K1450" s="1">
        <v>7.5888339999999999E-5</v>
      </c>
      <c r="L1450">
        <v>2.8732261389742102E-3</v>
      </c>
      <c r="M1450">
        <v>0.22091758763632899</v>
      </c>
      <c r="N1450">
        <v>76.888339779339702</v>
      </c>
    </row>
    <row r="1451" spans="1:14" x14ac:dyDescent="0.35">
      <c r="A1451" t="s">
        <v>141</v>
      </c>
      <c r="B1451" t="s">
        <v>78</v>
      </c>
      <c r="C1451" t="s">
        <v>128</v>
      </c>
      <c r="D1451" s="1">
        <v>6.1677630000000003E-5</v>
      </c>
      <c r="E1451" s="1">
        <v>3.5979190000000002E-4</v>
      </c>
      <c r="F1451" t="s">
        <v>128</v>
      </c>
      <c r="G1451" s="1">
        <v>2.5755495000000001E-5</v>
      </c>
      <c r="H1451" s="1">
        <v>1.7634487000000001E-4</v>
      </c>
      <c r="I1451" t="s">
        <v>128</v>
      </c>
      <c r="J1451" s="1">
        <v>2.5764342000000002E-5</v>
      </c>
      <c r="K1451" s="1">
        <v>1.1979089E-4</v>
      </c>
      <c r="L1451">
        <v>0.49154335446351</v>
      </c>
      <c r="M1451">
        <v>0.33479379344987498</v>
      </c>
      <c r="N1451">
        <v>0.68110735382697296</v>
      </c>
    </row>
    <row r="1452" spans="1:14" x14ac:dyDescent="0.35">
      <c r="A1452" t="s">
        <v>141</v>
      </c>
      <c r="B1452" t="s">
        <v>132</v>
      </c>
      <c r="C1452" t="s">
        <v>128</v>
      </c>
      <c r="D1452" s="1">
        <v>6.1677630000000003E-5</v>
      </c>
      <c r="E1452" s="1">
        <v>4.7471398000000002E-4</v>
      </c>
      <c r="F1452" t="s">
        <v>128</v>
      </c>
      <c r="G1452" s="1">
        <v>2.5755495000000001E-5</v>
      </c>
      <c r="H1452">
        <v>0</v>
      </c>
      <c r="I1452" t="s">
        <v>128</v>
      </c>
      <c r="J1452" s="1">
        <v>2.5764342000000002E-5</v>
      </c>
      <c r="K1452" s="1">
        <v>6.5317329999999994E-5</v>
      </c>
      <c r="L1452">
        <v>2.1021034726069498E-3</v>
      </c>
      <c r="M1452">
        <v>0.13940588236408899</v>
      </c>
      <c r="N1452">
        <v>66.3173265163786</v>
      </c>
    </row>
    <row r="1453" spans="1:14" x14ac:dyDescent="0.35">
      <c r="A1453" t="s">
        <v>141</v>
      </c>
      <c r="B1453" t="s">
        <v>133</v>
      </c>
      <c r="C1453" t="s">
        <v>127</v>
      </c>
      <c r="D1453">
        <v>0.28339502</v>
      </c>
      <c r="E1453" s="1">
        <v>2.0610214000000001E-4</v>
      </c>
      <c r="F1453" t="s">
        <v>127</v>
      </c>
      <c r="G1453">
        <v>7.8961259999999998E-3</v>
      </c>
      <c r="H1453">
        <v>0</v>
      </c>
      <c r="I1453" t="s">
        <v>127</v>
      </c>
      <c r="J1453">
        <v>0.28335909999999997</v>
      </c>
      <c r="K1453" s="1">
        <v>3.6042652999999998E-5</v>
      </c>
      <c r="L1453">
        <v>4.8285354033750297E-3</v>
      </c>
      <c r="M1453">
        <v>0.178861761140684</v>
      </c>
      <c r="N1453">
        <v>37.042652936885098</v>
      </c>
    </row>
    <row r="1454" spans="1:14" x14ac:dyDescent="0.35">
      <c r="A1454" t="s">
        <v>141</v>
      </c>
      <c r="B1454" t="s">
        <v>134</v>
      </c>
      <c r="C1454" t="s">
        <v>127</v>
      </c>
      <c r="D1454">
        <v>0.28339502</v>
      </c>
      <c r="E1454" s="1">
        <v>3.6056020000000002E-4</v>
      </c>
      <c r="F1454" t="s">
        <v>127</v>
      </c>
      <c r="G1454">
        <v>7.8961259999999998E-3</v>
      </c>
      <c r="H1454" s="1">
        <v>5.4449350000000001E-4</v>
      </c>
      <c r="I1454" t="s">
        <v>127</v>
      </c>
      <c r="J1454">
        <v>0.28335909999999997</v>
      </c>
      <c r="K1454" s="1">
        <v>1.4901414E-4</v>
      </c>
      <c r="L1454">
        <v>1.5087210930446</v>
      </c>
      <c r="M1454">
        <v>0.41490779581682602</v>
      </c>
      <c r="N1454">
        <v>0.275006293561881</v>
      </c>
    </row>
    <row r="1455" spans="1:14" x14ac:dyDescent="0.35">
      <c r="A1455" t="s">
        <v>141</v>
      </c>
      <c r="B1455" t="s">
        <v>13</v>
      </c>
      <c r="C1455" t="s">
        <v>128</v>
      </c>
      <c r="D1455" s="1">
        <v>6.1677630000000003E-5</v>
      </c>
      <c r="E1455" s="1">
        <v>2.4752204999999998E-4</v>
      </c>
      <c r="F1455" t="s">
        <v>128</v>
      </c>
      <c r="G1455" s="1">
        <v>2.5755495000000001E-5</v>
      </c>
      <c r="H1455">
        <v>0</v>
      </c>
      <c r="I1455" t="s">
        <v>128</v>
      </c>
      <c r="J1455" s="1">
        <v>2.5764342000000002E-5</v>
      </c>
      <c r="K1455" s="1">
        <v>5.5510480000000002E-5</v>
      </c>
      <c r="L1455">
        <v>4.0237877715449798E-3</v>
      </c>
      <c r="M1455">
        <v>0.22738618488970699</v>
      </c>
      <c r="N1455">
        <v>56.510481615783597</v>
      </c>
    </row>
    <row r="1456" spans="1:14" x14ac:dyDescent="0.35">
      <c r="A1456" t="s">
        <v>141</v>
      </c>
      <c r="B1456" t="s">
        <v>135</v>
      </c>
      <c r="C1456" t="s">
        <v>128</v>
      </c>
      <c r="D1456" s="1">
        <v>6.1677630000000003E-5</v>
      </c>
      <c r="E1456" s="1">
        <v>2.4795881000000002E-4</v>
      </c>
      <c r="F1456" t="s">
        <v>128</v>
      </c>
      <c r="G1456" s="1">
        <v>2.5755495000000001E-5</v>
      </c>
      <c r="H1456">
        <v>0</v>
      </c>
      <c r="I1456" t="s">
        <v>128</v>
      </c>
      <c r="J1456" s="1">
        <v>2.5764342000000002E-5</v>
      </c>
      <c r="K1456" s="1">
        <v>5.3627795000000001E-5</v>
      </c>
      <c r="L1456">
        <v>4.0167286348285203E-3</v>
      </c>
      <c r="M1456">
        <v>0.219425027796605</v>
      </c>
      <c r="N1456">
        <v>54.6277948413044</v>
      </c>
    </row>
    <row r="1457" spans="1:14" x14ac:dyDescent="0.35">
      <c r="A1457" t="s">
        <v>141</v>
      </c>
      <c r="B1457" t="s">
        <v>136</v>
      </c>
      <c r="C1457" t="s">
        <v>128</v>
      </c>
      <c r="D1457" s="1">
        <v>6.1677630000000003E-5</v>
      </c>
      <c r="E1457" s="1">
        <v>2.4832605000000001E-4</v>
      </c>
      <c r="F1457" t="s">
        <v>128</v>
      </c>
      <c r="G1457" s="1">
        <v>2.5755495000000001E-5</v>
      </c>
      <c r="H1457">
        <v>0</v>
      </c>
      <c r="I1457" t="s">
        <v>128</v>
      </c>
      <c r="J1457" s="1">
        <v>2.5764342000000002E-5</v>
      </c>
      <c r="K1457" s="1">
        <v>4.6313943999999998E-5</v>
      </c>
      <c r="L1457">
        <v>4.0108123984719602E-3</v>
      </c>
      <c r="M1457">
        <v>0.189767353375704</v>
      </c>
      <c r="N1457">
        <v>47.3139440398663</v>
      </c>
    </row>
    <row r="1458" spans="1:14" x14ac:dyDescent="0.35">
      <c r="A1458" t="s">
        <v>141</v>
      </c>
      <c r="B1458" t="s">
        <v>137</v>
      </c>
      <c r="C1458" t="s">
        <v>128</v>
      </c>
      <c r="D1458" s="1">
        <v>6.1677630000000003E-5</v>
      </c>
      <c r="E1458" s="1">
        <v>4.1193730000000002E-4</v>
      </c>
      <c r="F1458" t="s">
        <v>128</v>
      </c>
      <c r="G1458" s="1">
        <v>2.5755495000000001E-5</v>
      </c>
      <c r="H1458">
        <v>0</v>
      </c>
      <c r="I1458" t="s">
        <v>128</v>
      </c>
      <c r="J1458" s="1">
        <v>2.5764342000000002E-5</v>
      </c>
      <c r="K1458" s="1">
        <v>1.0310666E-4</v>
      </c>
      <c r="L1458">
        <v>2.4216751297845601E-3</v>
      </c>
      <c r="M1458">
        <v>0.25211250150148501</v>
      </c>
      <c r="N1458">
        <v>104.106656752061</v>
      </c>
    </row>
    <row r="1459" spans="1:14" x14ac:dyDescent="0.35">
      <c r="A1459" t="s">
        <v>141</v>
      </c>
      <c r="B1459" t="s">
        <v>138</v>
      </c>
      <c r="C1459" t="s">
        <v>128</v>
      </c>
      <c r="D1459" s="1">
        <v>6.1677630000000003E-5</v>
      </c>
      <c r="E1459" s="1">
        <v>2.9753617000000002E-4</v>
      </c>
      <c r="F1459" t="s">
        <v>128</v>
      </c>
      <c r="G1459" s="1">
        <v>2.5755495000000001E-5</v>
      </c>
      <c r="H1459" s="1">
        <v>2.1264548E-4</v>
      </c>
      <c r="I1459" t="s">
        <v>128</v>
      </c>
      <c r="J1459" s="1">
        <v>2.5764342000000002E-5</v>
      </c>
      <c r="K1459" s="1">
        <v>1.0248729E-4</v>
      </c>
      <c r="L1459">
        <v>0.71564352621617999</v>
      </c>
      <c r="M1459">
        <v>0.34664908583248899</v>
      </c>
      <c r="N1459">
        <v>0.48438792937222003</v>
      </c>
    </row>
    <row r="1460" spans="1:14" x14ac:dyDescent="0.35">
      <c r="A1460" t="s">
        <v>141</v>
      </c>
      <c r="B1460" t="s">
        <v>139</v>
      </c>
      <c r="C1460" t="s">
        <v>128</v>
      </c>
      <c r="D1460" s="1">
        <v>6.1677630000000003E-5</v>
      </c>
      <c r="E1460">
        <v>0</v>
      </c>
      <c r="F1460" t="s">
        <v>128</v>
      </c>
      <c r="G1460" s="1">
        <v>2.5755495000000001E-5</v>
      </c>
      <c r="H1460">
        <v>0</v>
      </c>
      <c r="I1460" t="s">
        <v>128</v>
      </c>
      <c r="J1460" s="1">
        <v>2.5764342000000002E-5</v>
      </c>
      <c r="K1460">
        <v>0</v>
      </c>
      <c r="L1460">
        <v>1</v>
      </c>
      <c r="M1460">
        <v>1</v>
      </c>
      <c r="N1460">
        <v>1</v>
      </c>
    </row>
    <row r="1461" spans="1:14" x14ac:dyDescent="0.35">
      <c r="A1461" t="s">
        <v>141</v>
      </c>
      <c r="B1461" t="s">
        <v>110</v>
      </c>
      <c r="C1461" t="s">
        <v>128</v>
      </c>
      <c r="D1461" s="1">
        <v>6.1677630000000003E-5</v>
      </c>
      <c r="E1461" s="1">
        <v>8.8979519999999999E-5</v>
      </c>
      <c r="F1461" t="s">
        <v>128</v>
      </c>
      <c r="G1461" s="1">
        <v>2.5755495000000001E-5</v>
      </c>
      <c r="H1461">
        <v>0</v>
      </c>
      <c r="I1461" t="s">
        <v>128</v>
      </c>
      <c r="J1461" s="1">
        <v>2.5764342000000002E-5</v>
      </c>
      <c r="K1461" s="1">
        <v>1.7794098000000001E-5</v>
      </c>
      <c r="L1461">
        <v>1.11136401798262E-2</v>
      </c>
      <c r="M1461">
        <v>0.208870846145532</v>
      </c>
      <c r="N1461">
        <v>18.794098312151601</v>
      </c>
    </row>
    <row r="1462" spans="1:14" x14ac:dyDescent="0.35">
      <c r="A1462" t="s">
        <v>141</v>
      </c>
      <c r="B1462" t="s">
        <v>111</v>
      </c>
      <c r="C1462" t="s">
        <v>128</v>
      </c>
      <c r="D1462" s="1">
        <v>6.1677630000000003E-5</v>
      </c>
      <c r="E1462" s="1">
        <v>2.5297433999999999E-4</v>
      </c>
      <c r="F1462" t="s">
        <v>128</v>
      </c>
      <c r="G1462" s="1">
        <v>2.5755495000000001E-5</v>
      </c>
      <c r="H1462" s="1">
        <v>4.3409596999999998E-4</v>
      </c>
      <c r="I1462" t="s">
        <v>128</v>
      </c>
      <c r="J1462" s="1">
        <v>2.5764342000000002E-5</v>
      </c>
      <c r="K1462" s="1">
        <v>1.0848020000000001E-4</v>
      </c>
      <c r="L1462">
        <v>1.7131493601991099</v>
      </c>
      <c r="M1462">
        <v>0.43106795962789701</v>
      </c>
      <c r="N1462">
        <v>0.25162310399940502</v>
      </c>
    </row>
    <row r="1463" spans="1:14" x14ac:dyDescent="0.35">
      <c r="A1463" t="s">
        <v>141</v>
      </c>
      <c r="B1463" t="s">
        <v>20</v>
      </c>
      <c r="C1463" t="s">
        <v>128</v>
      </c>
      <c r="D1463" s="1">
        <v>6.1677630000000003E-5</v>
      </c>
      <c r="E1463" s="1">
        <v>2.4941025000000002E-4</v>
      </c>
      <c r="F1463" t="s">
        <v>128</v>
      </c>
      <c r="G1463" s="1">
        <v>2.5755495000000001E-5</v>
      </c>
      <c r="H1463" s="1">
        <v>1.7907780000000001E-4</v>
      </c>
      <c r="I1463" t="s">
        <v>128</v>
      </c>
      <c r="J1463" s="1">
        <v>2.5764342000000002E-5</v>
      </c>
      <c r="K1463" s="1">
        <v>7.5960939999999996E-5</v>
      </c>
      <c r="L1463">
        <v>0.71913111732346202</v>
      </c>
      <c r="M1463">
        <v>0.30733941088517902</v>
      </c>
      <c r="N1463">
        <v>0.42737604239553301</v>
      </c>
    </row>
    <row r="1464" spans="1:14" x14ac:dyDescent="0.35">
      <c r="A1464" t="s">
        <v>141</v>
      </c>
      <c r="B1464" t="s">
        <v>140</v>
      </c>
      <c r="C1464" t="s">
        <v>128</v>
      </c>
      <c r="D1464" s="1">
        <v>6.1677630000000003E-5</v>
      </c>
      <c r="E1464" s="1">
        <v>4.2479200000000001E-4</v>
      </c>
      <c r="F1464" t="s">
        <v>128</v>
      </c>
      <c r="G1464" s="1">
        <v>2.5755495000000001E-5</v>
      </c>
      <c r="H1464" s="1">
        <v>8.7684934000000002E-4</v>
      </c>
      <c r="I1464" t="s">
        <v>128</v>
      </c>
      <c r="J1464" s="1">
        <v>2.5764342000000002E-5</v>
      </c>
      <c r="K1464" s="1">
        <v>1.9913124999999999E-4</v>
      </c>
      <c r="L1464">
        <v>2.0616858500214801</v>
      </c>
      <c r="M1464">
        <v>0.47002114963658898</v>
      </c>
      <c r="N1464">
        <v>0.22797903455159799</v>
      </c>
    </row>
    <row r="1465" spans="1:14" x14ac:dyDescent="0.35">
      <c r="A1465" t="s">
        <v>141</v>
      </c>
      <c r="B1465" t="s">
        <v>141</v>
      </c>
      <c r="C1465" t="s">
        <v>128</v>
      </c>
      <c r="D1465" s="1">
        <v>6.1677630000000003E-5</v>
      </c>
      <c r="E1465" s="1">
        <v>2.8202970000000001E-4</v>
      </c>
      <c r="F1465" t="s">
        <v>128</v>
      </c>
      <c r="G1465" s="1">
        <v>2.5755495000000001E-5</v>
      </c>
      <c r="H1465" s="1">
        <v>5.2343379999999996E-4</v>
      </c>
      <c r="I1465" t="s">
        <v>128</v>
      </c>
      <c r="J1465" s="1">
        <v>2.5764342000000002E-5</v>
      </c>
      <c r="K1465" s="1">
        <v>1.2790360999999999E-4</v>
      </c>
      <c r="L1465">
        <v>1.8529284092306499</v>
      </c>
      <c r="M1465">
        <v>0.45544196904748901</v>
      </c>
      <c r="N1465">
        <v>0.24579577212947501</v>
      </c>
    </row>
    <row r="1466" spans="1:14" x14ac:dyDescent="0.35">
      <c r="A1466" t="s">
        <v>141</v>
      </c>
      <c r="B1466" t="s">
        <v>142</v>
      </c>
      <c r="C1466" t="s">
        <v>128</v>
      </c>
      <c r="D1466" s="1">
        <v>6.1677630000000003E-5</v>
      </c>
      <c r="E1466" s="1">
        <v>2.6915294999999999E-4</v>
      </c>
      <c r="F1466" t="s">
        <v>128</v>
      </c>
      <c r="G1466" s="1">
        <v>2.5755495000000001E-5</v>
      </c>
      <c r="H1466" s="1">
        <v>4.9280503000000001E-4</v>
      </c>
      <c r="I1466" t="s">
        <v>128</v>
      </c>
      <c r="J1466" s="1">
        <v>2.5764342000000002E-5</v>
      </c>
      <c r="K1466" s="1">
        <v>1.1785556E-4</v>
      </c>
      <c r="L1466">
        <v>1.8278720626862399</v>
      </c>
      <c r="M1466">
        <v>0.43995655248890297</v>
      </c>
      <c r="N1466">
        <v>0.240693296576973</v>
      </c>
    </row>
    <row r="1467" spans="1:14" x14ac:dyDescent="0.35">
      <c r="A1467" t="s">
        <v>141</v>
      </c>
      <c r="B1467" t="s">
        <v>125</v>
      </c>
      <c r="C1467" t="s">
        <v>128</v>
      </c>
      <c r="D1467" s="1">
        <v>6.1677630000000003E-5</v>
      </c>
      <c r="E1467" s="1">
        <v>4.2554213000000002E-5</v>
      </c>
      <c r="F1467" t="s">
        <v>128</v>
      </c>
      <c r="G1467" s="1">
        <v>2.5755495000000001E-5</v>
      </c>
      <c r="H1467" s="1">
        <v>2.0515940000000001E-4</v>
      </c>
      <c r="I1467" t="s">
        <v>128</v>
      </c>
      <c r="J1467" s="1">
        <v>2.5764342000000002E-5</v>
      </c>
      <c r="K1467" s="1">
        <v>2.5613899999999999E-5</v>
      </c>
      <c r="L1467">
        <v>4.7333975616636197</v>
      </c>
      <c r="M1467">
        <v>0.611052235052847</v>
      </c>
      <c r="N1467">
        <v>0.12909379089595899</v>
      </c>
    </row>
    <row r="1468" spans="1:14" x14ac:dyDescent="0.35">
      <c r="A1468" t="s">
        <v>141</v>
      </c>
      <c r="B1468" t="s">
        <v>92</v>
      </c>
      <c r="C1468" t="s">
        <v>128</v>
      </c>
      <c r="D1468" s="1">
        <v>6.1677630000000003E-5</v>
      </c>
      <c r="E1468" s="1">
        <v>5.0227462999999999E-5</v>
      </c>
      <c r="F1468" t="s">
        <v>128</v>
      </c>
      <c r="G1468" s="1">
        <v>2.5755495000000001E-5</v>
      </c>
      <c r="H1468" s="1">
        <v>1.1913970999999999E-4</v>
      </c>
      <c r="I1468" t="s">
        <v>128</v>
      </c>
      <c r="J1468" s="1">
        <v>2.5764342000000002E-5</v>
      </c>
      <c r="K1468" s="1">
        <v>2.0940506E-5</v>
      </c>
      <c r="L1468">
        <v>2.34522074067183</v>
      </c>
      <c r="M1468">
        <v>0.42829577548884201</v>
      </c>
      <c r="N1468">
        <v>0.18262493080551001</v>
      </c>
    </row>
    <row r="1469" spans="1:14" x14ac:dyDescent="0.35">
      <c r="A1469" t="s">
        <v>141</v>
      </c>
      <c r="B1469" t="s">
        <v>143</v>
      </c>
      <c r="C1469" t="s">
        <v>128</v>
      </c>
      <c r="D1469" s="1">
        <v>6.1677630000000003E-5</v>
      </c>
      <c r="E1469" s="1">
        <v>2.0214121E-4</v>
      </c>
      <c r="F1469" t="s">
        <v>128</v>
      </c>
      <c r="G1469" s="1">
        <v>2.5755495000000001E-5</v>
      </c>
      <c r="H1469" s="1">
        <v>3.2092851999999998E-4</v>
      </c>
      <c r="I1469" t="s">
        <v>128</v>
      </c>
      <c r="J1469" s="1">
        <v>2.5764342000000002E-5</v>
      </c>
      <c r="K1469" s="1">
        <v>8.4706110000000006E-5</v>
      </c>
      <c r="L1469">
        <v>1.5847524223542999</v>
      </c>
      <c r="M1469">
        <v>0.42190410446249998</v>
      </c>
      <c r="N1469">
        <v>0.26622713965360001</v>
      </c>
    </row>
    <row r="1470" spans="1:14" x14ac:dyDescent="0.35">
      <c r="A1470" t="s">
        <v>141</v>
      </c>
      <c r="B1470" t="s">
        <v>144</v>
      </c>
      <c r="C1470" t="s">
        <v>128</v>
      </c>
      <c r="D1470" s="1">
        <v>6.1677630000000003E-5</v>
      </c>
      <c r="E1470" s="1">
        <v>5.9298829999999998E-5</v>
      </c>
      <c r="F1470" t="s">
        <v>128</v>
      </c>
      <c r="G1470" s="1">
        <v>2.5755495000000001E-5</v>
      </c>
      <c r="H1470" s="1">
        <v>6.1381440000000004E-5</v>
      </c>
      <c r="I1470" t="s">
        <v>128</v>
      </c>
      <c r="J1470" s="1">
        <v>2.5764342000000002E-5</v>
      </c>
      <c r="K1470" s="1">
        <v>1.9112473E-5</v>
      </c>
      <c r="L1470">
        <v>1.03453818149257</v>
      </c>
      <c r="M1470">
        <v>0.333546655237833</v>
      </c>
      <c r="N1470">
        <v>0.32241116007589998</v>
      </c>
    </row>
    <row r="1471" spans="1:14" x14ac:dyDescent="0.35">
      <c r="A1471" t="s">
        <v>141</v>
      </c>
      <c r="B1471" t="s">
        <v>145</v>
      </c>
      <c r="C1471" t="s">
        <v>128</v>
      </c>
      <c r="D1471" s="1">
        <v>6.1677630000000003E-5</v>
      </c>
      <c r="E1471" s="1">
        <v>8.0442943999999996E-5</v>
      </c>
      <c r="F1471" t="s">
        <v>128</v>
      </c>
      <c r="G1471" s="1">
        <v>2.5755495000000001E-5</v>
      </c>
      <c r="H1471">
        <v>0</v>
      </c>
      <c r="I1471" t="s">
        <v>128</v>
      </c>
      <c r="J1471" s="1">
        <v>2.5764342000000002E-5</v>
      </c>
      <c r="K1471" s="1">
        <v>9.6472795000000005E-6</v>
      </c>
      <c r="L1471">
        <v>1.2278534569626199E-2</v>
      </c>
      <c r="M1471">
        <v>0.13073298956224999</v>
      </c>
      <c r="N1471">
        <v>10.6472795121371</v>
      </c>
    </row>
    <row r="1472" spans="1:14" x14ac:dyDescent="0.35">
      <c r="A1472" t="s">
        <v>141</v>
      </c>
      <c r="B1472" t="s">
        <v>146</v>
      </c>
      <c r="C1472" t="s">
        <v>128</v>
      </c>
      <c r="D1472" s="1">
        <v>6.1677630000000003E-5</v>
      </c>
      <c r="E1472" s="1">
        <v>1.01813464E-4</v>
      </c>
      <c r="F1472" t="s">
        <v>128</v>
      </c>
      <c r="G1472" s="1">
        <v>2.5755495000000001E-5</v>
      </c>
      <c r="H1472" s="1">
        <v>2.4159653999999999E-4</v>
      </c>
      <c r="I1472" t="s">
        <v>128</v>
      </c>
      <c r="J1472" s="1">
        <v>2.5764342000000002E-5</v>
      </c>
      <c r="K1472" s="1">
        <v>1.7288165999999999E-5</v>
      </c>
      <c r="L1472">
        <v>2.3595794978801998</v>
      </c>
      <c r="M1472">
        <v>0.17787715374273599</v>
      </c>
      <c r="N1472">
        <v>7.5385107347532801E-2</v>
      </c>
    </row>
    <row r="1473" spans="1:14" x14ac:dyDescent="0.35">
      <c r="A1473" t="s">
        <v>141</v>
      </c>
      <c r="B1473" t="s">
        <v>29</v>
      </c>
      <c r="C1473" t="s">
        <v>128</v>
      </c>
      <c r="D1473" s="1">
        <v>6.1677630000000003E-5</v>
      </c>
      <c r="E1473" s="1">
        <v>1.1655415000000001E-4</v>
      </c>
      <c r="F1473" t="s">
        <v>128</v>
      </c>
      <c r="G1473" s="1">
        <v>2.5755495000000001E-5</v>
      </c>
      <c r="H1473" s="1">
        <v>1.3371391000000001E-4</v>
      </c>
      <c r="I1473" t="s">
        <v>128</v>
      </c>
      <c r="J1473" s="1">
        <v>2.5764342000000002E-5</v>
      </c>
      <c r="K1473" s="1">
        <v>4.2227619999999997E-5</v>
      </c>
      <c r="L1473">
        <v>1.1459732759755801</v>
      </c>
      <c r="M1473">
        <v>0.36772518700231799</v>
      </c>
      <c r="N1473">
        <v>0.32088460936339602</v>
      </c>
    </row>
    <row r="1474" spans="1:14" x14ac:dyDescent="0.35">
      <c r="A1474" t="s">
        <v>141</v>
      </c>
      <c r="B1474" t="s">
        <v>112</v>
      </c>
      <c r="C1474" t="s">
        <v>128</v>
      </c>
      <c r="D1474" s="1">
        <v>6.1677630000000003E-5</v>
      </c>
      <c r="E1474" s="1">
        <v>7.7958210000000002E-5</v>
      </c>
      <c r="F1474" t="s">
        <v>128</v>
      </c>
      <c r="G1474" s="1">
        <v>2.5755495000000001E-5</v>
      </c>
      <c r="H1474" s="1">
        <v>1.407631E-4</v>
      </c>
      <c r="I1474" t="s">
        <v>128</v>
      </c>
      <c r="J1474" s="1">
        <v>2.5764342000000002E-5</v>
      </c>
      <c r="K1474" s="1">
        <v>4.4778604000000003E-5</v>
      </c>
      <c r="L1474">
        <v>1.79541941897262</v>
      </c>
      <c r="M1474">
        <v>0.57978268946789802</v>
      </c>
      <c r="N1474">
        <v>0.32292325867771898</v>
      </c>
    </row>
    <row r="1475" spans="1:14" x14ac:dyDescent="0.35">
      <c r="A1475" t="s">
        <v>141</v>
      </c>
      <c r="B1475" t="s">
        <v>147</v>
      </c>
      <c r="C1475" t="s">
        <v>128</v>
      </c>
      <c r="D1475" s="1">
        <v>6.1677630000000003E-5</v>
      </c>
      <c r="E1475" s="1">
        <v>9.5888190000000001E-5</v>
      </c>
      <c r="F1475" t="s">
        <v>128</v>
      </c>
      <c r="G1475" s="1">
        <v>2.5755495000000001E-5</v>
      </c>
      <c r="H1475">
        <v>0</v>
      </c>
      <c r="I1475" t="s">
        <v>128</v>
      </c>
      <c r="J1475" s="1">
        <v>2.5764342000000002E-5</v>
      </c>
      <c r="K1475" s="1">
        <v>2.7132118999999999E-5</v>
      </c>
      <c r="L1475">
        <v>1.0321175742275601E-2</v>
      </c>
      <c r="M1475">
        <v>0.29035654113484</v>
      </c>
      <c r="N1475">
        <v>28.132118702866102</v>
      </c>
    </row>
    <row r="1476" spans="1:14" x14ac:dyDescent="0.35">
      <c r="A1476" t="s">
        <v>141</v>
      </c>
      <c r="B1476" t="s">
        <v>148</v>
      </c>
      <c r="C1476" t="s">
        <v>128</v>
      </c>
      <c r="D1476" s="1">
        <v>6.1677630000000003E-5</v>
      </c>
      <c r="E1476" s="1">
        <v>1.343827E-4</v>
      </c>
      <c r="F1476" t="s">
        <v>128</v>
      </c>
      <c r="G1476" s="1">
        <v>2.5755495000000001E-5</v>
      </c>
      <c r="H1476" s="1">
        <v>2.6558639999999998E-4</v>
      </c>
      <c r="I1476" t="s">
        <v>128</v>
      </c>
      <c r="J1476" s="1">
        <v>2.5764342000000002E-5</v>
      </c>
      <c r="K1476" s="1">
        <v>5.880446E-5</v>
      </c>
      <c r="L1476">
        <v>1.9691318660154</v>
      </c>
      <c r="M1476">
        <v>0.44174373318532201</v>
      </c>
      <c r="N1476">
        <v>0.22433425653671599</v>
      </c>
    </row>
    <row r="1477" spans="1:14" x14ac:dyDescent="0.35">
      <c r="A1477" t="s">
        <v>141</v>
      </c>
      <c r="B1477" t="s">
        <v>109</v>
      </c>
      <c r="C1477" t="s">
        <v>128</v>
      </c>
      <c r="D1477" s="1">
        <v>6.1677630000000003E-5</v>
      </c>
      <c r="E1477" s="1">
        <v>1.3428208999999999E-4</v>
      </c>
      <c r="F1477" t="s">
        <v>128</v>
      </c>
      <c r="G1477" s="1">
        <v>2.5755495000000001E-5</v>
      </c>
      <c r="H1477" s="1">
        <v>2.9708476999999999E-4</v>
      </c>
      <c r="I1477" t="s">
        <v>128</v>
      </c>
      <c r="J1477" s="1">
        <v>2.5764342000000002E-5</v>
      </c>
      <c r="K1477" s="1">
        <v>5.7928896999999999E-5</v>
      </c>
      <c r="L1477">
        <v>2.20343113841178</v>
      </c>
      <c r="M1477">
        <v>0.43560013668238701</v>
      </c>
      <c r="N1477">
        <v>0.19769174043549401</v>
      </c>
    </row>
    <row r="1478" spans="1:14" x14ac:dyDescent="0.35">
      <c r="A1478" t="s">
        <v>141</v>
      </c>
      <c r="B1478" t="s">
        <v>149</v>
      </c>
      <c r="C1478" t="s">
        <v>128</v>
      </c>
      <c r="D1478" s="1">
        <v>6.1677630000000003E-5</v>
      </c>
      <c r="E1478" s="1">
        <v>5.0032136999999999E-5</v>
      </c>
      <c r="F1478" t="s">
        <v>128</v>
      </c>
      <c r="G1478" s="1">
        <v>2.5755495000000001E-5</v>
      </c>
      <c r="H1478" s="1">
        <v>6.6417110000000006E-5</v>
      </c>
      <c r="I1478" t="s">
        <v>128</v>
      </c>
      <c r="J1478" s="1">
        <v>2.5764342000000002E-5</v>
      </c>
      <c r="K1478" s="1">
        <v>1.379305E-5</v>
      </c>
      <c r="L1478">
        <v>1.3210716574735499</v>
      </c>
      <c r="M1478">
        <v>0.28987714611043802</v>
      </c>
      <c r="N1478">
        <v>0.219425755196962</v>
      </c>
    </row>
    <row r="1479" spans="1:14" x14ac:dyDescent="0.35">
      <c r="A1479" t="s">
        <v>141</v>
      </c>
      <c r="B1479" t="s">
        <v>150</v>
      </c>
      <c r="C1479" t="s">
        <v>127</v>
      </c>
      <c r="D1479">
        <v>0.28339502</v>
      </c>
      <c r="E1479" s="1">
        <v>4.5169819999999997E-5</v>
      </c>
      <c r="F1479" t="s">
        <v>127</v>
      </c>
      <c r="G1479">
        <v>7.8961259999999998E-3</v>
      </c>
      <c r="H1479" s="1">
        <v>2.1616343E-4</v>
      </c>
      <c r="I1479" t="s">
        <v>127</v>
      </c>
      <c r="J1479">
        <v>0.28335909999999997</v>
      </c>
      <c r="K1479" s="1">
        <v>2.7423092E-5</v>
      </c>
      <c r="L1479">
        <v>4.7035796482186401</v>
      </c>
      <c r="M1479">
        <v>0.61562056295919598</v>
      </c>
      <c r="N1479">
        <v>0.13088341412318699</v>
      </c>
    </row>
    <row r="1480" spans="1:14" x14ac:dyDescent="0.35">
      <c r="A1480" t="s">
        <v>141</v>
      </c>
      <c r="B1480" t="s">
        <v>151</v>
      </c>
      <c r="C1480" t="s">
        <v>128</v>
      </c>
      <c r="D1480" s="1">
        <v>6.1677630000000003E-5</v>
      </c>
      <c r="E1480" s="1">
        <v>1.0504952E-4</v>
      </c>
      <c r="F1480" t="s">
        <v>128</v>
      </c>
      <c r="G1480" s="1">
        <v>2.5755495000000001E-5</v>
      </c>
      <c r="H1480" s="1">
        <v>1.0442826E-4</v>
      </c>
      <c r="I1480" t="s">
        <v>128</v>
      </c>
      <c r="J1480" s="1">
        <v>2.5764342000000002E-5</v>
      </c>
      <c r="K1480" s="1">
        <v>3.5326939999999998E-5</v>
      </c>
      <c r="L1480">
        <v>0.99414181558965398</v>
      </c>
      <c r="M1480">
        <v>0.34254694450659401</v>
      </c>
      <c r="N1480">
        <v>0.34456547258644299</v>
      </c>
    </row>
    <row r="1481" spans="1:14" x14ac:dyDescent="0.35">
      <c r="A1481" t="s">
        <v>141</v>
      </c>
      <c r="B1481" t="s">
        <v>152</v>
      </c>
      <c r="C1481" t="s">
        <v>128</v>
      </c>
      <c r="D1481" s="1">
        <v>6.1677630000000003E-5</v>
      </c>
      <c r="E1481" s="1">
        <v>3.9413146E-7</v>
      </c>
      <c r="F1481" t="s">
        <v>128</v>
      </c>
      <c r="G1481" s="1">
        <v>2.5755495000000001E-5</v>
      </c>
      <c r="H1481">
        <v>0</v>
      </c>
      <c r="I1481" t="s">
        <v>128</v>
      </c>
      <c r="J1481" s="1">
        <v>2.5764342000000002E-5</v>
      </c>
      <c r="K1481">
        <v>0</v>
      </c>
      <c r="L1481">
        <v>0.71729247024387899</v>
      </c>
      <c r="M1481">
        <v>0.71729247024387899</v>
      </c>
      <c r="N1481">
        <v>1</v>
      </c>
    </row>
    <row r="1482" spans="1:14" x14ac:dyDescent="0.35">
      <c r="A1482" t="s">
        <v>141</v>
      </c>
      <c r="B1482" t="s">
        <v>153</v>
      </c>
      <c r="C1482" t="s">
        <v>128</v>
      </c>
      <c r="D1482" s="1">
        <v>6.1677630000000003E-5</v>
      </c>
      <c r="E1482" s="1">
        <v>6.9053619999999994E-5</v>
      </c>
      <c r="F1482" t="s">
        <v>128</v>
      </c>
      <c r="G1482" s="1">
        <v>2.5755495000000001E-5</v>
      </c>
      <c r="H1482" s="1">
        <v>1.7615223E-5</v>
      </c>
      <c r="I1482" t="s">
        <v>128</v>
      </c>
      <c r="J1482" s="1">
        <v>2.5764342000000002E-5</v>
      </c>
      <c r="K1482" s="1">
        <v>1.9722025E-5</v>
      </c>
      <c r="L1482">
        <v>0.26572821000494801</v>
      </c>
      <c r="M1482">
        <v>0.29580235461248899</v>
      </c>
      <c r="N1482">
        <v>1.1131763338449501</v>
      </c>
    </row>
    <row r="1483" spans="1:14" x14ac:dyDescent="0.35">
      <c r="A1483" t="s">
        <v>141</v>
      </c>
      <c r="B1483" t="s">
        <v>154</v>
      </c>
      <c r="C1483" t="s">
        <v>128</v>
      </c>
      <c r="D1483" s="1">
        <v>6.1677630000000003E-5</v>
      </c>
      <c r="E1483" s="1">
        <v>1.1039435E-4</v>
      </c>
      <c r="F1483" t="s">
        <v>128</v>
      </c>
      <c r="G1483" s="1">
        <v>2.5755495000000001E-5</v>
      </c>
      <c r="H1483" s="1">
        <v>2.5022649999999999E-4</v>
      </c>
      <c r="I1483" t="s">
        <v>128</v>
      </c>
      <c r="J1483" s="1">
        <v>2.5764342000000002E-5</v>
      </c>
      <c r="K1483" s="1">
        <v>4.9717622E-5</v>
      </c>
      <c r="L1483">
        <v>2.2552894001103798</v>
      </c>
      <c r="M1483">
        <v>0.45529797730897098</v>
      </c>
      <c r="N1483">
        <v>0.20188006793571001</v>
      </c>
    </row>
    <row r="1484" spans="1:14" x14ac:dyDescent="0.35">
      <c r="A1484" t="s">
        <v>141</v>
      </c>
      <c r="B1484" t="s">
        <v>88</v>
      </c>
      <c r="C1484" t="s">
        <v>128</v>
      </c>
      <c r="D1484" s="1">
        <v>6.1677630000000003E-5</v>
      </c>
      <c r="E1484" s="1">
        <v>1.10321875E-4</v>
      </c>
      <c r="F1484" t="s">
        <v>128</v>
      </c>
      <c r="G1484" s="1">
        <v>2.5755495000000001E-5</v>
      </c>
      <c r="H1484" s="1">
        <v>3.2566057000000002E-4</v>
      </c>
      <c r="I1484" t="s">
        <v>128</v>
      </c>
      <c r="J1484" s="1">
        <v>2.5764342000000002E-5</v>
      </c>
      <c r="K1484" s="1">
        <v>5.6598850000000001E-5</v>
      </c>
      <c r="L1484">
        <v>2.9343789932290498</v>
      </c>
      <c r="M1484">
        <v>0.51740817902331804</v>
      </c>
      <c r="N1484">
        <v>0.17632629602965799</v>
      </c>
    </row>
    <row r="1485" spans="1:14" x14ac:dyDescent="0.35">
      <c r="A1485" t="s">
        <v>141</v>
      </c>
      <c r="B1485" t="s">
        <v>155</v>
      </c>
      <c r="C1485" t="s">
        <v>128</v>
      </c>
      <c r="D1485" s="1">
        <v>6.1677630000000003E-5</v>
      </c>
      <c r="E1485" s="1">
        <v>7.8794629999999995E-5</v>
      </c>
      <c r="F1485" t="s">
        <v>128</v>
      </c>
      <c r="G1485" s="1">
        <v>2.5755495000000001E-5</v>
      </c>
      <c r="H1485" s="1">
        <v>1.1979719E-4</v>
      </c>
      <c r="I1485" t="s">
        <v>128</v>
      </c>
      <c r="J1485" s="1">
        <v>2.5764342000000002E-5</v>
      </c>
      <c r="K1485" s="1">
        <v>3.0705864999999998E-5</v>
      </c>
      <c r="L1485">
        <v>1.5138511486764601</v>
      </c>
      <c r="M1485">
        <v>0.39734336461472503</v>
      </c>
      <c r="N1485">
        <v>0.26247188500805702</v>
      </c>
    </row>
    <row r="1486" spans="1:14" x14ac:dyDescent="0.35">
      <c r="A1486" t="s">
        <v>141</v>
      </c>
      <c r="B1486" t="s">
        <v>156</v>
      </c>
      <c r="C1486" t="s">
        <v>128</v>
      </c>
      <c r="D1486" s="1">
        <v>6.1677630000000003E-5</v>
      </c>
      <c r="E1486" s="1">
        <v>8.0543869999999998E-5</v>
      </c>
      <c r="F1486" t="s">
        <v>128</v>
      </c>
      <c r="G1486" s="1">
        <v>2.5755495000000001E-5</v>
      </c>
      <c r="H1486" s="1">
        <v>2.6622994000000003E-4</v>
      </c>
      <c r="I1486" t="s">
        <v>128</v>
      </c>
      <c r="J1486" s="1">
        <v>2.5764342000000002E-5</v>
      </c>
      <c r="K1486" s="1">
        <v>4.2851298000000002E-5</v>
      </c>
      <c r="L1486">
        <v>3.2771309769013399</v>
      </c>
      <c r="M1486">
        <v>0.53776327281682101</v>
      </c>
      <c r="N1486">
        <v>0.16409575223181799</v>
      </c>
    </row>
    <row r="1487" spans="1:14" x14ac:dyDescent="0.35">
      <c r="A1487" t="s">
        <v>141</v>
      </c>
      <c r="B1487" t="s">
        <v>79</v>
      </c>
      <c r="C1487" t="s">
        <v>128</v>
      </c>
      <c r="D1487" s="1">
        <v>6.1677630000000003E-5</v>
      </c>
      <c r="E1487" s="1">
        <v>4.5681879999999999E-5</v>
      </c>
      <c r="F1487" t="s">
        <v>128</v>
      </c>
      <c r="G1487" s="1">
        <v>2.5755495000000001E-5</v>
      </c>
      <c r="H1487" s="1">
        <v>2.0643566999999999E-4</v>
      </c>
      <c r="I1487" t="s">
        <v>128</v>
      </c>
      <c r="J1487" s="1">
        <v>2.5764342000000002E-5</v>
      </c>
      <c r="K1487" s="1">
        <v>2.6688638000000001E-5</v>
      </c>
      <c r="L1487">
        <v>4.4436012356509202</v>
      </c>
      <c r="M1487">
        <v>0.59313457860287</v>
      </c>
      <c r="N1487">
        <v>0.133480604390007</v>
      </c>
    </row>
    <row r="1488" spans="1:14" x14ac:dyDescent="0.35">
      <c r="A1488" t="s">
        <v>141</v>
      </c>
      <c r="B1488" t="s">
        <v>157</v>
      </c>
      <c r="C1488" t="s">
        <v>128</v>
      </c>
      <c r="D1488" s="1">
        <v>6.1677630000000003E-5</v>
      </c>
      <c r="E1488" s="1">
        <v>4.1751125999999999E-5</v>
      </c>
      <c r="F1488" t="s">
        <v>128</v>
      </c>
      <c r="G1488" s="1">
        <v>2.5755495000000001E-5</v>
      </c>
      <c r="H1488" s="1">
        <v>2.1511864999999999E-4</v>
      </c>
      <c r="I1488" t="s">
        <v>128</v>
      </c>
      <c r="J1488" s="1">
        <v>2.5764342000000002E-5</v>
      </c>
      <c r="K1488" s="1">
        <v>2.6252286000000001E-5</v>
      </c>
      <c r="L1488">
        <v>5.0552738987526098</v>
      </c>
      <c r="M1488">
        <v>0.63746359702500399</v>
      </c>
      <c r="N1488">
        <v>0.12609872576484801</v>
      </c>
    </row>
    <row r="1489" spans="1:14" x14ac:dyDescent="0.35">
      <c r="A1489" t="s">
        <v>141</v>
      </c>
      <c r="B1489" t="s">
        <v>113</v>
      </c>
      <c r="C1489" t="s">
        <v>128</v>
      </c>
      <c r="D1489" s="1">
        <v>6.1677630000000003E-5</v>
      </c>
      <c r="E1489" s="1">
        <v>3.7431280000000001E-5</v>
      </c>
      <c r="F1489" t="s">
        <v>128</v>
      </c>
      <c r="G1489" s="1">
        <v>2.5755495000000001E-5</v>
      </c>
      <c r="H1489" s="1">
        <v>8.8755909999999996E-5</v>
      </c>
      <c r="I1489" t="s">
        <v>128</v>
      </c>
      <c r="J1489" s="1">
        <v>2.5764342000000002E-5</v>
      </c>
      <c r="K1489" s="1">
        <v>2.776705E-5</v>
      </c>
      <c r="L1489">
        <v>2.3354909426789301</v>
      </c>
      <c r="M1489">
        <v>0.74853217005818895</v>
      </c>
      <c r="N1489">
        <v>0.32050313549903198</v>
      </c>
    </row>
    <row r="1490" spans="1:14" x14ac:dyDescent="0.35">
      <c r="A1490" t="s">
        <v>141</v>
      </c>
      <c r="B1490" t="s">
        <v>158</v>
      </c>
      <c r="C1490" t="s">
        <v>128</v>
      </c>
      <c r="D1490" s="1">
        <v>6.1677630000000003E-5</v>
      </c>
      <c r="E1490" s="1">
        <v>3.8483555000000002E-5</v>
      </c>
      <c r="F1490" t="s">
        <v>128</v>
      </c>
      <c r="G1490" s="1">
        <v>2.5755495000000001E-5</v>
      </c>
      <c r="H1490" s="1">
        <v>2.1387325000000001E-4</v>
      </c>
      <c r="I1490" t="s">
        <v>128</v>
      </c>
      <c r="J1490" s="1">
        <v>2.5764342000000002E-5</v>
      </c>
      <c r="K1490" s="1">
        <v>2.532671E-5</v>
      </c>
      <c r="L1490">
        <v>5.4420949050459297</v>
      </c>
      <c r="M1490">
        <v>0.666776585742891</v>
      </c>
      <c r="N1490">
        <v>0.122522042958981</v>
      </c>
    </row>
    <row r="1491" spans="1:14" x14ac:dyDescent="0.35">
      <c r="A1491" t="s">
        <v>141</v>
      </c>
      <c r="B1491" t="s">
        <v>159</v>
      </c>
      <c r="C1491" t="s">
        <v>128</v>
      </c>
      <c r="D1491" s="1">
        <v>6.1677630000000003E-5</v>
      </c>
      <c r="E1491" s="1">
        <v>1.04343264E-4</v>
      </c>
      <c r="F1491" t="s">
        <v>128</v>
      </c>
      <c r="G1491" s="1">
        <v>2.5755495000000001E-5</v>
      </c>
      <c r="H1491" s="1">
        <v>3.2764163999999998E-4</v>
      </c>
      <c r="I1491" t="s">
        <v>128</v>
      </c>
      <c r="J1491" s="1">
        <v>2.5764342000000002E-5</v>
      </c>
      <c r="K1491" s="1">
        <v>5.4900676000000002E-5</v>
      </c>
      <c r="L1491">
        <v>3.1197214403426101</v>
      </c>
      <c r="M1491">
        <v>0.53065259450662206</v>
      </c>
      <c r="N1491">
        <v>0.17009614629194</v>
      </c>
    </row>
    <row r="1492" spans="1:14" x14ac:dyDescent="0.35">
      <c r="A1492" t="s">
        <v>141</v>
      </c>
      <c r="B1492" t="s">
        <v>160</v>
      </c>
      <c r="C1492" t="s">
        <v>128</v>
      </c>
      <c r="D1492" s="1">
        <v>6.1677630000000003E-5</v>
      </c>
      <c r="E1492" s="1">
        <v>4.3671504999999997E-5</v>
      </c>
      <c r="F1492" t="s">
        <v>128</v>
      </c>
      <c r="G1492" s="1">
        <v>2.5755495000000001E-5</v>
      </c>
      <c r="H1492" s="1">
        <v>1.6730906000000001E-4</v>
      </c>
      <c r="I1492" t="s">
        <v>128</v>
      </c>
      <c r="J1492" s="1">
        <v>2.5764342000000002E-5</v>
      </c>
      <c r="K1492" s="1">
        <v>2.1038241999999999E-5</v>
      </c>
      <c r="L1492">
        <v>3.7677051094941398</v>
      </c>
      <c r="M1492">
        <v>0.49334004002311599</v>
      </c>
      <c r="N1492">
        <v>0.13093913289019399</v>
      </c>
    </row>
    <row r="1493" spans="1:14" x14ac:dyDescent="0.35">
      <c r="A1493" t="s">
        <v>141</v>
      </c>
      <c r="B1493" t="s">
        <v>161</v>
      </c>
      <c r="C1493" t="s">
        <v>128</v>
      </c>
      <c r="D1493" s="1">
        <v>6.1677630000000003E-5</v>
      </c>
      <c r="E1493" s="1">
        <v>7.8029304999999995E-5</v>
      </c>
      <c r="F1493" t="s">
        <v>128</v>
      </c>
      <c r="G1493" s="1">
        <v>2.5755495000000001E-5</v>
      </c>
      <c r="H1493" s="1">
        <v>2.7299954999999998E-4</v>
      </c>
      <c r="I1493" t="s">
        <v>128</v>
      </c>
      <c r="J1493" s="1">
        <v>2.5764342000000002E-5</v>
      </c>
      <c r="K1493" s="1">
        <v>4.2180744999999997E-5</v>
      </c>
      <c r="L1493">
        <v>3.4670625942048199</v>
      </c>
      <c r="M1493">
        <v>0.546389031822756</v>
      </c>
      <c r="N1493">
        <v>0.157594221903014</v>
      </c>
    </row>
    <row r="1494" spans="1:14" x14ac:dyDescent="0.35">
      <c r="A1494" t="s">
        <v>141</v>
      </c>
      <c r="B1494" t="s">
        <v>162</v>
      </c>
      <c r="C1494" t="s">
        <v>128</v>
      </c>
      <c r="D1494" s="1">
        <v>6.1677630000000003E-5</v>
      </c>
      <c r="E1494" s="1">
        <v>1.0024055499999999E-4</v>
      </c>
      <c r="F1494" t="s">
        <v>128</v>
      </c>
      <c r="G1494" s="1">
        <v>2.5755495000000001E-5</v>
      </c>
      <c r="H1494" s="1">
        <v>3.1176754000000002E-4</v>
      </c>
      <c r="I1494" t="s">
        <v>128</v>
      </c>
      <c r="J1494" s="1">
        <v>2.5764342000000002E-5</v>
      </c>
      <c r="K1494" s="1">
        <v>5.2317442000000003E-5</v>
      </c>
      <c r="L1494">
        <v>3.0893502741486798</v>
      </c>
      <c r="M1494">
        <v>0.52664114762692904</v>
      </c>
      <c r="N1494">
        <v>0.17046987259224</v>
      </c>
    </row>
    <row r="1495" spans="1:14" x14ac:dyDescent="0.35">
      <c r="A1495" t="s">
        <v>141</v>
      </c>
      <c r="B1495" t="s">
        <v>163</v>
      </c>
      <c r="C1495" t="s">
        <v>128</v>
      </c>
      <c r="D1495" s="1">
        <v>6.1677630000000003E-5</v>
      </c>
      <c r="E1495" s="1">
        <v>6.5364510000000001E-5</v>
      </c>
      <c r="F1495" t="s">
        <v>128</v>
      </c>
      <c r="G1495" s="1">
        <v>2.5755495000000001E-5</v>
      </c>
      <c r="H1495" s="1">
        <v>2.3940003000000001E-4</v>
      </c>
      <c r="I1495" t="s">
        <v>128</v>
      </c>
      <c r="J1495" s="1">
        <v>2.5764342000000002E-5</v>
      </c>
      <c r="K1495" s="1">
        <v>3.5394819999999997E-5</v>
      </c>
      <c r="L1495">
        <v>3.6224185040169998</v>
      </c>
      <c r="M1495">
        <v>0.54840786523907603</v>
      </c>
      <c r="N1495">
        <v>0.15139274068717601</v>
      </c>
    </row>
    <row r="1496" spans="1:14" x14ac:dyDescent="0.35">
      <c r="A1496" t="s">
        <v>141</v>
      </c>
      <c r="B1496" t="s">
        <v>164</v>
      </c>
      <c r="C1496" t="s">
        <v>128</v>
      </c>
      <c r="D1496" s="1">
        <v>6.1677630000000003E-5</v>
      </c>
      <c r="E1496" s="1">
        <v>5.4518677999999997E-5</v>
      </c>
      <c r="F1496" t="s">
        <v>128</v>
      </c>
      <c r="G1496" s="1">
        <v>2.5755495000000001E-5</v>
      </c>
      <c r="H1496" s="1">
        <v>1.6069818000000001E-4</v>
      </c>
      <c r="I1496" t="s">
        <v>128</v>
      </c>
      <c r="J1496" s="1">
        <v>2.5764342000000002E-5</v>
      </c>
      <c r="K1496" s="1">
        <v>2.6052508E-5</v>
      </c>
      <c r="L1496">
        <v>2.9125006063204002</v>
      </c>
      <c r="M1496">
        <v>0.487268602609844</v>
      </c>
      <c r="N1496">
        <v>0.16730248967242201</v>
      </c>
    </row>
    <row r="1497" spans="1:14" x14ac:dyDescent="0.35">
      <c r="A1497" t="s">
        <v>141</v>
      </c>
      <c r="B1497" t="s">
        <v>165</v>
      </c>
      <c r="C1497" t="s">
        <v>128</v>
      </c>
      <c r="D1497" s="1">
        <v>6.1677630000000003E-5</v>
      </c>
      <c r="E1497" s="1">
        <v>4.3042164000000001E-5</v>
      </c>
      <c r="F1497" t="s">
        <v>128</v>
      </c>
      <c r="G1497" s="1">
        <v>2.5755495000000001E-5</v>
      </c>
      <c r="H1497" s="1">
        <v>2.1141468000000001E-4</v>
      </c>
      <c r="I1497" t="s">
        <v>128</v>
      </c>
      <c r="J1497" s="1">
        <v>2.5764342000000002E-5</v>
      </c>
      <c r="K1497" s="1">
        <v>2.5264686000000001E-5</v>
      </c>
      <c r="L1497">
        <v>4.8229845485808696</v>
      </c>
      <c r="M1497">
        <v>0.59635320976693496</v>
      </c>
      <c r="N1497">
        <v>0.123648169252876</v>
      </c>
    </row>
    <row r="1498" spans="1:14" x14ac:dyDescent="0.35">
      <c r="A1498" t="s">
        <v>141</v>
      </c>
      <c r="B1498" t="s">
        <v>101</v>
      </c>
      <c r="C1498" t="s">
        <v>128</v>
      </c>
      <c r="D1498" s="1">
        <v>6.1677630000000003E-5</v>
      </c>
      <c r="E1498" s="1">
        <v>4.7005756999999999E-5</v>
      </c>
      <c r="F1498" t="s">
        <v>128</v>
      </c>
      <c r="G1498" s="1">
        <v>2.5755495000000001E-5</v>
      </c>
      <c r="H1498" s="1">
        <v>1.9559608000000001E-4</v>
      </c>
      <c r="I1498" t="s">
        <v>128</v>
      </c>
      <c r="J1498" s="1">
        <v>2.5764342000000002E-5</v>
      </c>
      <c r="K1498" s="1">
        <v>2.6277786999999999E-5</v>
      </c>
      <c r="L1498">
        <v>4.0952604403178903</v>
      </c>
      <c r="M1498">
        <v>0.56821907583534903</v>
      </c>
      <c r="N1498">
        <v>0.13875041260898199</v>
      </c>
    </row>
    <row r="1499" spans="1:14" x14ac:dyDescent="0.35">
      <c r="A1499" t="s">
        <v>141</v>
      </c>
      <c r="B1499" t="s">
        <v>166</v>
      </c>
      <c r="C1499" t="s">
        <v>128</v>
      </c>
      <c r="D1499" s="1">
        <v>6.1677630000000003E-5</v>
      </c>
      <c r="E1499" s="1">
        <v>5.0206854000000003E-5</v>
      </c>
      <c r="F1499" t="s">
        <v>128</v>
      </c>
      <c r="G1499" s="1">
        <v>2.5755495000000001E-5</v>
      </c>
      <c r="H1499" s="1">
        <v>2.2842064E-4</v>
      </c>
      <c r="I1499" t="s">
        <v>128</v>
      </c>
      <c r="J1499" s="1">
        <v>2.5764342000000002E-5</v>
      </c>
      <c r="K1499" s="1">
        <v>2.9858845999999999E-5</v>
      </c>
      <c r="L1499">
        <v>4.4802721358151496</v>
      </c>
      <c r="M1499">
        <v>0.60263115435181103</v>
      </c>
      <c r="N1499">
        <v>0.13450771205043399</v>
      </c>
    </row>
    <row r="1500" spans="1:14" x14ac:dyDescent="0.35">
      <c r="A1500" t="s">
        <v>141</v>
      </c>
      <c r="B1500" t="s">
        <v>167</v>
      </c>
      <c r="C1500" t="s">
        <v>128</v>
      </c>
      <c r="D1500" s="1">
        <v>6.1677630000000003E-5</v>
      </c>
      <c r="E1500" s="1">
        <v>4.0803019999999997E-5</v>
      </c>
      <c r="F1500" t="s">
        <v>128</v>
      </c>
      <c r="G1500" s="1">
        <v>2.5755495000000001E-5</v>
      </c>
      <c r="H1500" s="1">
        <v>2.141252E-4</v>
      </c>
      <c r="I1500" t="s">
        <v>128</v>
      </c>
      <c r="J1500" s="1">
        <v>2.5764342000000002E-5</v>
      </c>
      <c r="K1500" s="1">
        <v>2.5918882000000001E-5</v>
      </c>
      <c r="L1500">
        <v>5.1461640665403801</v>
      </c>
      <c r="M1500">
        <v>0.64394585015090999</v>
      </c>
      <c r="N1500">
        <v>0.12513123208367</v>
      </c>
    </row>
    <row r="1501" spans="1:14" x14ac:dyDescent="0.35">
      <c r="A1501" t="s">
        <v>141</v>
      </c>
      <c r="B1501" t="s">
        <v>98</v>
      </c>
      <c r="C1501" t="s">
        <v>128</v>
      </c>
      <c r="D1501" s="1">
        <v>6.1677630000000003E-5</v>
      </c>
      <c r="E1501" s="1">
        <v>4.8013109999999997E-5</v>
      </c>
      <c r="F1501" t="s">
        <v>128</v>
      </c>
      <c r="G1501" s="1">
        <v>2.5755495000000001E-5</v>
      </c>
      <c r="H1501" s="1">
        <v>2.2331146E-4</v>
      </c>
      <c r="I1501" t="s">
        <v>128</v>
      </c>
      <c r="J1501" s="1">
        <v>2.5764342000000002E-5</v>
      </c>
      <c r="K1501" s="1">
        <v>2.8941914999999999E-5</v>
      </c>
      <c r="L1501">
        <v>4.5765605915003702</v>
      </c>
      <c r="M1501">
        <v>0.61089605087173005</v>
      </c>
      <c r="N1501">
        <v>0.13348365845003499</v>
      </c>
    </row>
    <row r="1502" spans="1:14" x14ac:dyDescent="0.35">
      <c r="A1502" t="s">
        <v>141</v>
      </c>
      <c r="B1502" t="s">
        <v>115</v>
      </c>
      <c r="C1502" t="s">
        <v>128</v>
      </c>
      <c r="D1502" s="1">
        <v>6.1677630000000003E-5</v>
      </c>
      <c r="E1502" s="1">
        <v>4.2850355000000003E-5</v>
      </c>
      <c r="F1502" t="s">
        <v>128</v>
      </c>
      <c r="G1502" s="1">
        <v>2.5755495000000001E-5</v>
      </c>
      <c r="H1502" s="1">
        <v>2.1591148000000001E-4</v>
      </c>
      <c r="I1502" t="s">
        <v>128</v>
      </c>
      <c r="J1502" s="1">
        <v>2.5764342000000002E-5</v>
      </c>
      <c r="K1502" s="1">
        <v>2.6690459999999999E-5</v>
      </c>
      <c r="L1502">
        <v>4.9466299454131297</v>
      </c>
      <c r="M1502">
        <v>0.63147631431240203</v>
      </c>
      <c r="N1502">
        <v>0.12765788451548701</v>
      </c>
    </row>
    <row r="1503" spans="1:14" x14ac:dyDescent="0.35">
      <c r="A1503" t="s">
        <v>141</v>
      </c>
      <c r="B1503" t="s">
        <v>168</v>
      </c>
      <c r="C1503" t="s">
        <v>128</v>
      </c>
      <c r="D1503" s="1">
        <v>6.1677630000000003E-5</v>
      </c>
      <c r="E1503" s="1">
        <v>4.4074437000000001E-5</v>
      </c>
      <c r="F1503" t="s">
        <v>128</v>
      </c>
      <c r="G1503" s="1">
        <v>2.5755495000000001E-5</v>
      </c>
      <c r="H1503" s="1">
        <v>1.9100669999999999E-4</v>
      </c>
      <c r="I1503" t="s">
        <v>128</v>
      </c>
      <c r="J1503" s="1">
        <v>2.5764342000000002E-5</v>
      </c>
      <c r="K1503" s="1">
        <v>2.5181003E-5</v>
      </c>
      <c r="L1503">
        <v>4.2597690779435498</v>
      </c>
      <c r="M1503">
        <v>0.58083927592338003</v>
      </c>
      <c r="N1503">
        <v>0.136354639252836</v>
      </c>
    </row>
    <row r="1504" spans="1:14" x14ac:dyDescent="0.35">
      <c r="A1504" t="s">
        <v>141</v>
      </c>
      <c r="B1504" t="s">
        <v>97</v>
      </c>
      <c r="C1504" t="s">
        <v>128</v>
      </c>
      <c r="D1504" s="1">
        <v>6.1677630000000003E-5</v>
      </c>
      <c r="E1504" s="1">
        <v>3.8483555000000002E-5</v>
      </c>
      <c r="F1504" t="s">
        <v>128</v>
      </c>
      <c r="G1504" s="1">
        <v>2.5755495000000001E-5</v>
      </c>
      <c r="H1504" s="1">
        <v>2.1387325000000001E-4</v>
      </c>
      <c r="I1504" t="s">
        <v>128</v>
      </c>
      <c r="J1504" s="1">
        <v>2.5764342000000002E-5</v>
      </c>
      <c r="K1504" s="1">
        <v>2.5499514E-5</v>
      </c>
      <c r="L1504">
        <v>5.4420949050459297</v>
      </c>
      <c r="M1504">
        <v>0.67115319251337002</v>
      </c>
      <c r="N1504">
        <v>0.12332625656547699</v>
      </c>
    </row>
    <row r="1505" spans="1:14" x14ac:dyDescent="0.35">
      <c r="A1505" t="s">
        <v>141</v>
      </c>
      <c r="B1505" t="s">
        <v>169</v>
      </c>
      <c r="C1505" t="s">
        <v>128</v>
      </c>
      <c r="D1505" s="1">
        <v>6.1677630000000003E-5</v>
      </c>
      <c r="E1505" s="1">
        <v>4.1250069999999998E-5</v>
      </c>
      <c r="F1505" t="s">
        <v>128</v>
      </c>
      <c r="G1505" s="1">
        <v>2.5755495000000001E-5</v>
      </c>
      <c r="H1505" s="1">
        <v>2.6165722999999999E-4</v>
      </c>
      <c r="I1505" t="s">
        <v>128</v>
      </c>
      <c r="J1505" s="1">
        <v>2.5764342000000002E-5</v>
      </c>
      <c r="K1505" s="1">
        <v>2.3479809999999999E-5</v>
      </c>
      <c r="L1505">
        <v>6.2167288438925601</v>
      </c>
      <c r="M1505">
        <v>0.57940281974838903</v>
      </c>
      <c r="N1505">
        <v>9.3200593800645798E-2</v>
      </c>
    </row>
    <row r="1506" spans="1:14" x14ac:dyDescent="0.35">
      <c r="A1506" t="s">
        <v>141</v>
      </c>
      <c r="B1506" t="s">
        <v>170</v>
      </c>
      <c r="C1506" t="s">
        <v>128</v>
      </c>
      <c r="D1506" s="1">
        <v>6.1677630000000003E-5</v>
      </c>
      <c r="E1506" s="1">
        <v>4.0789422E-5</v>
      </c>
      <c r="F1506" t="s">
        <v>128</v>
      </c>
      <c r="G1506" s="1">
        <v>2.5755495000000001E-5</v>
      </c>
      <c r="H1506" s="1">
        <v>1.8055018000000001E-4</v>
      </c>
      <c r="I1506" t="s">
        <v>128</v>
      </c>
      <c r="J1506" s="1">
        <v>2.5764342000000002E-5</v>
      </c>
      <c r="K1506" s="1">
        <v>2.3227324999999999E-5</v>
      </c>
      <c r="L1506">
        <v>4.3444051623290401</v>
      </c>
      <c r="M1506">
        <v>0.57974778777040703</v>
      </c>
      <c r="N1506">
        <v>0.13344698896812901</v>
      </c>
    </row>
    <row r="1507" spans="1:14" x14ac:dyDescent="0.35">
      <c r="A1507" t="s">
        <v>141</v>
      </c>
      <c r="B1507" t="s">
        <v>171</v>
      </c>
      <c r="C1507" t="s">
        <v>128</v>
      </c>
      <c r="D1507" s="1">
        <v>6.1677630000000003E-5</v>
      </c>
      <c r="E1507" s="1">
        <v>4.0803019999999997E-5</v>
      </c>
      <c r="F1507" t="s">
        <v>128</v>
      </c>
      <c r="G1507" s="1">
        <v>2.5755495000000001E-5</v>
      </c>
      <c r="H1507" s="1">
        <v>2.141252E-4</v>
      </c>
      <c r="I1507" t="s">
        <v>128</v>
      </c>
      <c r="J1507" s="1">
        <v>2.5764342000000002E-5</v>
      </c>
      <c r="K1507" s="1">
        <v>2.5918882000000001E-5</v>
      </c>
      <c r="L1507">
        <v>5.1461640665403801</v>
      </c>
      <c r="M1507">
        <v>0.64394585015090999</v>
      </c>
      <c r="N1507">
        <v>0.12513123208367</v>
      </c>
    </row>
    <row r="1508" spans="1:14" x14ac:dyDescent="0.35">
      <c r="A1508" t="s">
        <v>141</v>
      </c>
      <c r="B1508" t="s">
        <v>172</v>
      </c>
      <c r="C1508" t="s">
        <v>128</v>
      </c>
      <c r="D1508" s="1">
        <v>6.1677630000000003E-5</v>
      </c>
      <c r="E1508" s="1">
        <v>4.0803019999999997E-5</v>
      </c>
      <c r="F1508" t="s">
        <v>128</v>
      </c>
      <c r="G1508" s="1">
        <v>2.5755495000000001E-5</v>
      </c>
      <c r="H1508" s="1">
        <v>2.141252E-4</v>
      </c>
      <c r="I1508" t="s">
        <v>128</v>
      </c>
      <c r="J1508" s="1">
        <v>2.5764342000000002E-5</v>
      </c>
      <c r="K1508" s="1">
        <v>2.5918882000000001E-5</v>
      </c>
      <c r="L1508">
        <v>5.1461640665403801</v>
      </c>
      <c r="M1508">
        <v>0.64394585015090999</v>
      </c>
      <c r="N1508">
        <v>0.12513123208367</v>
      </c>
    </row>
    <row r="1509" spans="1:14" x14ac:dyDescent="0.35">
      <c r="A1509" t="s">
        <v>141</v>
      </c>
      <c r="B1509" t="s">
        <v>173</v>
      </c>
      <c r="C1509" t="s">
        <v>128</v>
      </c>
      <c r="D1509" s="1">
        <v>6.1677630000000003E-5</v>
      </c>
      <c r="E1509" s="1">
        <v>4.7671896000000003E-5</v>
      </c>
      <c r="F1509" t="s">
        <v>128</v>
      </c>
      <c r="G1509" s="1">
        <v>2.5755495000000001E-5</v>
      </c>
      <c r="H1509" s="1">
        <v>2.1565231E-4</v>
      </c>
      <c r="I1509" t="s">
        <v>128</v>
      </c>
      <c r="J1509" s="1">
        <v>2.5764342000000002E-5</v>
      </c>
      <c r="K1509" s="1">
        <v>2.8148850000000001E-5</v>
      </c>
      <c r="L1509">
        <v>4.4512815225579496</v>
      </c>
      <c r="M1509">
        <v>0.59888462306183898</v>
      </c>
      <c r="N1509">
        <v>0.134542068396897</v>
      </c>
    </row>
    <row r="1510" spans="1:14" x14ac:dyDescent="0.35">
      <c r="A1510" t="s">
        <v>141</v>
      </c>
      <c r="B1510" t="s">
        <v>118</v>
      </c>
      <c r="C1510" t="s">
        <v>128</v>
      </c>
      <c r="D1510" s="1">
        <v>6.1677630000000003E-5</v>
      </c>
      <c r="E1510" s="1">
        <v>4.1418719999999998E-5</v>
      </c>
      <c r="F1510" t="s">
        <v>128</v>
      </c>
      <c r="G1510" s="1">
        <v>2.5755495000000001E-5</v>
      </c>
      <c r="H1510" s="1">
        <v>1.9374210000000001E-4</v>
      </c>
      <c r="I1510" t="s">
        <v>128</v>
      </c>
      <c r="J1510" s="1">
        <v>2.5764342000000002E-5</v>
      </c>
      <c r="K1510" s="1">
        <v>2.4608199999999999E-5</v>
      </c>
      <c r="L1510">
        <v>4.5909472258596198</v>
      </c>
      <c r="M1510">
        <v>0.60370044406824297</v>
      </c>
      <c r="N1510">
        <v>0.13149801432430999</v>
      </c>
    </row>
    <row r="1511" spans="1:14" x14ac:dyDescent="0.35">
      <c r="A1511" t="s">
        <v>141</v>
      </c>
      <c r="B1511" t="s">
        <v>174</v>
      </c>
      <c r="C1511" t="s">
        <v>128</v>
      </c>
      <c r="D1511" s="1">
        <v>6.1677630000000003E-5</v>
      </c>
      <c r="E1511" s="1">
        <v>4.9827075000000001E-5</v>
      </c>
      <c r="F1511" t="s">
        <v>128</v>
      </c>
      <c r="G1511" s="1">
        <v>2.5755495000000001E-5</v>
      </c>
      <c r="H1511" s="1">
        <v>2.3053426E-4</v>
      </c>
      <c r="I1511" t="s">
        <v>128</v>
      </c>
      <c r="J1511" s="1">
        <v>2.5764342000000002E-5</v>
      </c>
      <c r="K1511" s="1">
        <v>3.0923390000000002E-5</v>
      </c>
      <c r="L1511">
        <v>4.5553332653969898</v>
      </c>
      <c r="M1511">
        <v>0.62807846443053506</v>
      </c>
      <c r="N1511">
        <v>0.137877610229204</v>
      </c>
    </row>
    <row r="1512" spans="1:14" x14ac:dyDescent="0.35">
      <c r="A1512" t="s">
        <v>141</v>
      </c>
      <c r="B1512" t="s">
        <v>175</v>
      </c>
      <c r="C1512" t="s">
        <v>128</v>
      </c>
      <c r="D1512" s="1">
        <v>6.1677630000000003E-5</v>
      </c>
      <c r="E1512" s="1">
        <v>4.4531260000000002E-5</v>
      </c>
      <c r="F1512" t="s">
        <v>128</v>
      </c>
      <c r="G1512" s="1">
        <v>2.5755495000000001E-5</v>
      </c>
      <c r="H1512" s="1">
        <v>2.1689897000000001E-4</v>
      </c>
      <c r="I1512" t="s">
        <v>128</v>
      </c>
      <c r="J1512" s="1">
        <v>2.5764342000000002E-5</v>
      </c>
      <c r="K1512" s="1">
        <v>2.7284008E-5</v>
      </c>
      <c r="L1512">
        <v>4.7857003312428201</v>
      </c>
      <c r="M1512">
        <v>0.62119974105390896</v>
      </c>
      <c r="N1512">
        <v>0.12980330945472801</v>
      </c>
    </row>
    <row r="1513" spans="1:14" x14ac:dyDescent="0.35">
      <c r="A1513" t="s">
        <v>141</v>
      </c>
      <c r="B1513" t="s">
        <v>176</v>
      </c>
      <c r="C1513" t="s">
        <v>128</v>
      </c>
      <c r="D1513" s="1">
        <v>6.1677630000000003E-5</v>
      </c>
      <c r="E1513" s="1">
        <v>4.1943156000000002E-5</v>
      </c>
      <c r="F1513" t="s">
        <v>128</v>
      </c>
      <c r="G1513" s="1">
        <v>2.5755495000000001E-5</v>
      </c>
      <c r="H1513" s="1">
        <v>1.7967305E-4</v>
      </c>
      <c r="I1513" t="s">
        <v>128</v>
      </c>
      <c r="J1513" s="1">
        <v>2.5764342000000002E-5</v>
      </c>
      <c r="K1513" s="1">
        <v>2.6515128E-5</v>
      </c>
      <c r="L1513">
        <v>4.2072606227445704</v>
      </c>
      <c r="M1513">
        <v>0.64073372372523296</v>
      </c>
      <c r="N1513">
        <v>0.152292377672399</v>
      </c>
    </row>
    <row r="1514" spans="1:14" x14ac:dyDescent="0.35">
      <c r="A1514" t="s">
        <v>141</v>
      </c>
      <c r="B1514" t="s">
        <v>177</v>
      </c>
      <c r="C1514" t="s">
        <v>128</v>
      </c>
      <c r="D1514" s="1">
        <v>6.1677630000000003E-5</v>
      </c>
      <c r="E1514" s="1">
        <v>4.0527449999999998E-5</v>
      </c>
      <c r="F1514" t="s">
        <v>128</v>
      </c>
      <c r="G1514" s="1">
        <v>2.5755495000000001E-5</v>
      </c>
      <c r="H1514" s="1">
        <v>2.1265891000000001E-4</v>
      </c>
      <c r="I1514" t="s">
        <v>128</v>
      </c>
      <c r="J1514" s="1">
        <v>2.5764342000000002E-5</v>
      </c>
      <c r="K1514" s="1">
        <v>2.5794744999999999E-5</v>
      </c>
      <c r="L1514">
        <v>5.1450041551296302</v>
      </c>
      <c r="M1514">
        <v>0.64522969923873597</v>
      </c>
      <c r="N1514">
        <v>0.12540897534464199</v>
      </c>
    </row>
    <row r="1515" spans="1:14" x14ac:dyDescent="0.35">
      <c r="A1515" t="s">
        <v>141</v>
      </c>
      <c r="B1515" t="s">
        <v>178</v>
      </c>
      <c r="C1515" t="s">
        <v>128</v>
      </c>
      <c r="D1515" s="1">
        <v>6.1677630000000003E-5</v>
      </c>
      <c r="E1515" s="1">
        <v>3.9234182999999998E-5</v>
      </c>
      <c r="F1515" t="s">
        <v>128</v>
      </c>
      <c r="G1515" s="1">
        <v>2.5755495000000001E-5</v>
      </c>
      <c r="H1515" s="1">
        <v>2.1538328999999999E-4</v>
      </c>
      <c r="I1515" t="s">
        <v>128</v>
      </c>
      <c r="J1515" s="1">
        <v>2.5764342000000002E-5</v>
      </c>
      <c r="K1515" s="1">
        <v>2.4212408000000001E-5</v>
      </c>
      <c r="L1515">
        <v>5.3780958401878998</v>
      </c>
      <c r="M1515">
        <v>0.626641483336005</v>
      </c>
      <c r="N1515">
        <v>0.116517351485895</v>
      </c>
    </row>
    <row r="1516" spans="1:14" x14ac:dyDescent="0.35">
      <c r="A1516" t="s">
        <v>141</v>
      </c>
      <c r="B1516" t="s">
        <v>179</v>
      </c>
      <c r="C1516" t="s">
        <v>128</v>
      </c>
      <c r="D1516" s="1">
        <v>6.1677630000000003E-5</v>
      </c>
      <c r="E1516" s="1">
        <v>3.8483555000000002E-5</v>
      </c>
      <c r="F1516" t="s">
        <v>128</v>
      </c>
      <c r="G1516" s="1">
        <v>2.5755495000000001E-5</v>
      </c>
      <c r="H1516" s="1">
        <v>2.1387325000000001E-4</v>
      </c>
      <c r="I1516" t="s">
        <v>128</v>
      </c>
      <c r="J1516" s="1">
        <v>2.5764342000000002E-5</v>
      </c>
      <c r="K1516" s="1">
        <v>2.5186250999999999E-5</v>
      </c>
      <c r="L1516">
        <v>5.4420949050459297</v>
      </c>
      <c r="M1516">
        <v>0.66321918762075605</v>
      </c>
      <c r="N1516">
        <v>0.12186836120880799</v>
      </c>
    </row>
    <row r="1517" spans="1:14" x14ac:dyDescent="0.35">
      <c r="A1517" t="s">
        <v>141</v>
      </c>
      <c r="B1517" t="s">
        <v>180</v>
      </c>
      <c r="C1517" t="s">
        <v>128</v>
      </c>
      <c r="D1517" s="1">
        <v>6.1677630000000003E-5</v>
      </c>
      <c r="E1517" s="1">
        <v>3.8483555000000002E-5</v>
      </c>
      <c r="F1517" t="s">
        <v>128</v>
      </c>
      <c r="G1517" s="1">
        <v>2.5755495000000001E-5</v>
      </c>
      <c r="H1517" s="1">
        <v>2.1387325000000001E-4</v>
      </c>
      <c r="I1517" t="s">
        <v>128</v>
      </c>
      <c r="J1517" s="1">
        <v>2.5764342000000002E-5</v>
      </c>
      <c r="K1517" s="1">
        <v>2.5186250999999999E-5</v>
      </c>
      <c r="L1517">
        <v>5.4420949050459297</v>
      </c>
      <c r="M1517">
        <v>0.66321918762075605</v>
      </c>
      <c r="N1517">
        <v>0.12186836120880799</v>
      </c>
    </row>
    <row r="1518" spans="1:14" x14ac:dyDescent="0.35">
      <c r="A1518" t="s">
        <v>141</v>
      </c>
      <c r="B1518" t="s">
        <v>181</v>
      </c>
      <c r="C1518" t="s">
        <v>128</v>
      </c>
      <c r="D1518" s="1">
        <v>6.1677630000000003E-5</v>
      </c>
      <c r="E1518" s="1">
        <v>3.8483555000000002E-5</v>
      </c>
      <c r="F1518" t="s">
        <v>128</v>
      </c>
      <c r="G1518" s="1">
        <v>2.5755495000000001E-5</v>
      </c>
      <c r="H1518" s="1">
        <v>2.1387325000000001E-4</v>
      </c>
      <c r="I1518" t="s">
        <v>128</v>
      </c>
      <c r="J1518" s="1">
        <v>2.5764342000000002E-5</v>
      </c>
      <c r="K1518" s="1">
        <v>2.5186250999999999E-5</v>
      </c>
      <c r="L1518">
        <v>5.4420949050459297</v>
      </c>
      <c r="M1518">
        <v>0.66321918762075605</v>
      </c>
      <c r="N1518">
        <v>0.12186836120880799</v>
      </c>
    </row>
    <row r="1519" spans="1:14" x14ac:dyDescent="0.35">
      <c r="A1519" t="s">
        <v>141</v>
      </c>
      <c r="B1519" t="s">
        <v>182</v>
      </c>
      <c r="C1519" t="s">
        <v>128</v>
      </c>
      <c r="D1519" s="1">
        <v>6.1677630000000003E-5</v>
      </c>
      <c r="E1519" s="1">
        <v>3.8483555000000002E-5</v>
      </c>
      <c r="F1519" t="s">
        <v>128</v>
      </c>
      <c r="G1519" s="1">
        <v>2.5755495000000001E-5</v>
      </c>
      <c r="H1519" s="1">
        <v>2.1424581E-4</v>
      </c>
      <c r="I1519" t="s">
        <v>128</v>
      </c>
      <c r="J1519" s="1">
        <v>2.5764342000000002E-5</v>
      </c>
      <c r="K1519" s="1">
        <v>2.5186250999999999E-5</v>
      </c>
      <c r="L1519">
        <v>5.4515306849648999</v>
      </c>
      <c r="M1519">
        <v>0.66321918762075605</v>
      </c>
      <c r="N1519">
        <v>0.121657425399784</v>
      </c>
    </row>
    <row r="1520" spans="1:14" x14ac:dyDescent="0.35">
      <c r="A1520" t="s">
        <v>141</v>
      </c>
      <c r="B1520" t="s">
        <v>124</v>
      </c>
      <c r="C1520" t="s">
        <v>128</v>
      </c>
      <c r="D1520" s="1">
        <v>6.1677630000000003E-5</v>
      </c>
      <c r="E1520" s="1">
        <v>3.8483555000000002E-5</v>
      </c>
      <c r="F1520" t="s">
        <v>128</v>
      </c>
      <c r="G1520" s="1">
        <v>2.5755495000000001E-5</v>
      </c>
      <c r="H1520" s="1">
        <v>2.1387325000000001E-4</v>
      </c>
      <c r="I1520" t="s">
        <v>128</v>
      </c>
      <c r="J1520" s="1">
        <v>2.5764342000000002E-5</v>
      </c>
      <c r="K1520" s="1">
        <v>2.5186250999999999E-5</v>
      </c>
      <c r="L1520">
        <v>5.4420949050459297</v>
      </c>
      <c r="M1520">
        <v>0.66321918762075605</v>
      </c>
      <c r="N1520">
        <v>0.12186836120880799</v>
      </c>
    </row>
    <row r="1521" spans="1:14" x14ac:dyDescent="0.35">
      <c r="A1521" t="s">
        <v>141</v>
      </c>
      <c r="B1521" t="s">
        <v>183</v>
      </c>
      <c r="C1521" t="s">
        <v>128</v>
      </c>
      <c r="D1521" s="1">
        <v>6.1677630000000003E-5</v>
      </c>
      <c r="E1521" s="1">
        <v>3.8483555000000002E-5</v>
      </c>
      <c r="F1521" t="s">
        <v>128</v>
      </c>
      <c r="G1521" s="1">
        <v>2.5755495000000001E-5</v>
      </c>
      <c r="H1521" s="1">
        <v>2.1439239999999999E-4</v>
      </c>
      <c r="I1521" t="s">
        <v>128</v>
      </c>
      <c r="J1521" s="1">
        <v>2.5764342000000002E-5</v>
      </c>
      <c r="K1521" s="1">
        <v>2.5186250999999999E-5</v>
      </c>
      <c r="L1521">
        <v>5.4552435217316999</v>
      </c>
      <c r="M1521">
        <v>0.66321918762075605</v>
      </c>
      <c r="N1521">
        <v>0.121574625400081</v>
      </c>
    </row>
    <row r="1522" spans="1:14" x14ac:dyDescent="0.35">
      <c r="A1522" t="s">
        <v>142</v>
      </c>
      <c r="B1522" t="s">
        <v>126</v>
      </c>
      <c r="C1522" t="s">
        <v>128</v>
      </c>
      <c r="D1522" s="1">
        <v>6.1677630000000003E-5</v>
      </c>
      <c r="E1522">
        <v>2.1549898999999998E-3</v>
      </c>
      <c r="F1522" t="s">
        <v>128</v>
      </c>
      <c r="G1522" s="1">
        <v>2.5755495000000001E-5</v>
      </c>
      <c r="H1522">
        <v>0</v>
      </c>
      <c r="I1522" t="s">
        <v>128</v>
      </c>
      <c r="J1522" s="1">
        <v>2.5764342000000002E-5</v>
      </c>
      <c r="K1522">
        <v>0</v>
      </c>
      <c r="L1522" s="1">
        <v>4.6382407242242997E-4</v>
      </c>
      <c r="M1522" s="1">
        <v>4.6382407242242997E-4</v>
      </c>
      <c r="N1522">
        <v>1</v>
      </c>
    </row>
    <row r="1523" spans="1:14" x14ac:dyDescent="0.35">
      <c r="A1523" t="s">
        <v>142</v>
      </c>
      <c r="B1523" t="s">
        <v>8</v>
      </c>
      <c r="C1523" t="s">
        <v>128</v>
      </c>
      <c r="D1523" s="1">
        <v>6.1677630000000003E-5</v>
      </c>
      <c r="E1523" s="1">
        <v>8.4889383000000002E-4</v>
      </c>
      <c r="F1523" t="s">
        <v>128</v>
      </c>
      <c r="G1523" s="1">
        <v>2.5755495000000001E-5</v>
      </c>
      <c r="H1523" s="1">
        <v>3.793449E-5</v>
      </c>
      <c r="I1523" t="s">
        <v>128</v>
      </c>
      <c r="J1523" s="1">
        <v>2.5764342000000002E-5</v>
      </c>
      <c r="K1523" s="1">
        <v>9.5273740000000002E-6</v>
      </c>
      <c r="L1523">
        <v>4.5811003353304097E-2</v>
      </c>
      <c r="M1523">
        <v>1.23866924812934E-2</v>
      </c>
      <c r="N1523">
        <v>0.27038684103390298</v>
      </c>
    </row>
    <row r="1524" spans="1:14" x14ac:dyDescent="0.35">
      <c r="A1524" t="s">
        <v>142</v>
      </c>
      <c r="B1524" t="s">
        <v>129</v>
      </c>
      <c r="C1524" t="s">
        <v>128</v>
      </c>
      <c r="D1524" s="1">
        <v>6.1677630000000003E-5</v>
      </c>
      <c r="E1524">
        <v>0</v>
      </c>
      <c r="F1524" t="s">
        <v>128</v>
      </c>
      <c r="G1524" s="1">
        <v>2.5755495000000001E-5</v>
      </c>
      <c r="H1524">
        <v>0</v>
      </c>
      <c r="I1524" t="s">
        <v>128</v>
      </c>
      <c r="J1524" s="1">
        <v>2.5764342000000002E-5</v>
      </c>
      <c r="K1524">
        <v>0</v>
      </c>
      <c r="L1524">
        <v>1</v>
      </c>
      <c r="M1524">
        <v>1</v>
      </c>
      <c r="N1524">
        <v>1</v>
      </c>
    </row>
    <row r="1525" spans="1:14" x14ac:dyDescent="0.35">
      <c r="A1525" t="s">
        <v>142</v>
      </c>
      <c r="B1525" t="s">
        <v>130</v>
      </c>
      <c r="C1525" t="s">
        <v>128</v>
      </c>
      <c r="D1525" s="1">
        <v>6.1677630000000003E-5</v>
      </c>
      <c r="E1525">
        <v>4.5449523999999998E-3</v>
      </c>
      <c r="F1525" t="s">
        <v>128</v>
      </c>
      <c r="G1525" s="1">
        <v>2.5755495000000001E-5</v>
      </c>
      <c r="H1525" s="1">
        <v>6.2995246999999999E-4</v>
      </c>
      <c r="I1525" t="s">
        <v>128</v>
      </c>
      <c r="J1525" s="1">
        <v>2.5764342000000002E-5</v>
      </c>
      <c r="K1525" s="1">
        <v>5.6582609999999999E-4</v>
      </c>
      <c r="L1525">
        <v>0.138794340621435</v>
      </c>
      <c r="M1525">
        <v>0.12468807980027501</v>
      </c>
      <c r="N1525">
        <v>0.898365734813101</v>
      </c>
    </row>
    <row r="1526" spans="1:14" x14ac:dyDescent="0.35">
      <c r="A1526" t="s">
        <v>142</v>
      </c>
      <c r="B1526" t="s">
        <v>131</v>
      </c>
      <c r="C1526" t="s">
        <v>128</v>
      </c>
      <c r="D1526" s="1">
        <v>6.1677630000000003E-5</v>
      </c>
      <c r="E1526">
        <v>1.1186776E-3</v>
      </c>
      <c r="F1526" t="s">
        <v>128</v>
      </c>
      <c r="G1526" s="1">
        <v>2.5755495000000001E-5</v>
      </c>
      <c r="H1526">
        <v>0</v>
      </c>
      <c r="I1526" t="s">
        <v>128</v>
      </c>
      <c r="J1526" s="1">
        <v>2.5764342000000002E-5</v>
      </c>
      <c r="K1526">
        <v>0</v>
      </c>
      <c r="L1526" s="1">
        <v>8.9311427056877201E-4</v>
      </c>
      <c r="M1526" s="1">
        <v>8.9311427056877201E-4</v>
      </c>
      <c r="N1526">
        <v>1</v>
      </c>
    </row>
    <row r="1527" spans="1:14" x14ac:dyDescent="0.35">
      <c r="A1527" t="s">
        <v>142</v>
      </c>
      <c r="B1527" t="s">
        <v>78</v>
      </c>
      <c r="C1527" t="s">
        <v>128</v>
      </c>
      <c r="D1527" s="1">
        <v>6.1677630000000003E-5</v>
      </c>
      <c r="E1527">
        <v>1.5769585E-3</v>
      </c>
      <c r="F1527" t="s">
        <v>128</v>
      </c>
      <c r="G1527" s="1">
        <v>2.5755495000000001E-5</v>
      </c>
      <c r="H1527" s="1">
        <v>2.0762971000000001E-4</v>
      </c>
      <c r="I1527" t="s">
        <v>128</v>
      </c>
      <c r="J1527" s="1">
        <v>2.5764342000000002E-5</v>
      </c>
      <c r="K1527" s="1">
        <v>1.5172739000000001E-4</v>
      </c>
      <c r="L1527">
        <v>0.13221495705060901</v>
      </c>
      <c r="M1527">
        <v>9.6787967733567695E-2</v>
      </c>
      <c r="N1527">
        <v>0.732050063719482</v>
      </c>
    </row>
    <row r="1528" spans="1:14" x14ac:dyDescent="0.35">
      <c r="A1528" t="s">
        <v>142</v>
      </c>
      <c r="B1528" t="s">
        <v>132</v>
      </c>
      <c r="C1528" t="s">
        <v>128</v>
      </c>
      <c r="D1528" s="1">
        <v>6.1677630000000003E-5</v>
      </c>
      <c r="E1528">
        <v>1.3351082000000001E-3</v>
      </c>
      <c r="F1528" t="s">
        <v>128</v>
      </c>
      <c r="G1528" s="1">
        <v>2.5755495000000001E-5</v>
      </c>
      <c r="H1528">
        <v>0</v>
      </c>
      <c r="I1528" t="s">
        <v>128</v>
      </c>
      <c r="J1528" s="1">
        <v>2.5764342000000002E-5</v>
      </c>
      <c r="K1528">
        <v>0</v>
      </c>
      <c r="L1528" s="1">
        <v>7.4844238639700498E-4</v>
      </c>
      <c r="M1528" s="1">
        <v>7.4844238639700498E-4</v>
      </c>
      <c r="N1528">
        <v>1</v>
      </c>
    </row>
    <row r="1529" spans="1:14" x14ac:dyDescent="0.35">
      <c r="A1529" t="s">
        <v>142</v>
      </c>
      <c r="B1529" t="s">
        <v>133</v>
      </c>
      <c r="C1529" t="s">
        <v>128</v>
      </c>
      <c r="D1529" s="1">
        <v>6.1677630000000003E-5</v>
      </c>
      <c r="E1529" s="1">
        <v>6.7678140000000003E-4</v>
      </c>
      <c r="F1529" t="s">
        <v>128</v>
      </c>
      <c r="G1529" s="1">
        <v>2.5755495000000001E-5</v>
      </c>
      <c r="H1529">
        <v>0</v>
      </c>
      <c r="I1529" t="s">
        <v>128</v>
      </c>
      <c r="J1529" s="1">
        <v>2.5764342000000002E-5</v>
      </c>
      <c r="K1529">
        <v>0</v>
      </c>
      <c r="L1529">
        <v>1.4754019407614001E-3</v>
      </c>
      <c r="M1529">
        <v>1.4754019407614001E-3</v>
      </c>
      <c r="N1529">
        <v>1</v>
      </c>
    </row>
    <row r="1530" spans="1:14" x14ac:dyDescent="0.35">
      <c r="A1530" t="s">
        <v>142</v>
      </c>
      <c r="B1530" t="s">
        <v>134</v>
      </c>
      <c r="C1530" t="s">
        <v>128</v>
      </c>
      <c r="D1530" s="1">
        <v>6.1677630000000003E-5</v>
      </c>
      <c r="E1530">
        <v>1.8524638E-3</v>
      </c>
      <c r="F1530" t="s">
        <v>128</v>
      </c>
      <c r="G1530" s="1">
        <v>2.5755495000000001E-5</v>
      </c>
      <c r="H1530" s="1">
        <v>5.4671825000000005E-4</v>
      </c>
      <c r="I1530" t="s">
        <v>128</v>
      </c>
      <c r="J1530" s="1">
        <v>2.5764342000000002E-5</v>
      </c>
      <c r="K1530" s="1">
        <v>5.2447965999999997E-4</v>
      </c>
      <c r="L1530">
        <v>0.295510624395937</v>
      </c>
      <c r="M1530">
        <v>0.28351223202117298</v>
      </c>
      <c r="N1530">
        <v>0.95939776311159797</v>
      </c>
    </row>
    <row r="1531" spans="1:14" x14ac:dyDescent="0.35">
      <c r="A1531" t="s">
        <v>142</v>
      </c>
      <c r="B1531" t="s">
        <v>13</v>
      </c>
      <c r="C1531" t="s">
        <v>128</v>
      </c>
      <c r="D1531" s="1">
        <v>6.1677630000000003E-5</v>
      </c>
      <c r="E1531" s="1">
        <v>8.6911520000000002E-4</v>
      </c>
      <c r="F1531" t="s">
        <v>128</v>
      </c>
      <c r="G1531" s="1">
        <v>2.5755495000000001E-5</v>
      </c>
      <c r="H1531">
        <v>0</v>
      </c>
      <c r="I1531" t="s">
        <v>128</v>
      </c>
      <c r="J1531" s="1">
        <v>2.5764342000000002E-5</v>
      </c>
      <c r="K1531">
        <v>0</v>
      </c>
      <c r="L1531">
        <v>1.14927314171343E-3</v>
      </c>
      <c r="M1531">
        <v>1.14927314171343E-3</v>
      </c>
      <c r="N1531">
        <v>1</v>
      </c>
    </row>
    <row r="1532" spans="1:14" x14ac:dyDescent="0.35">
      <c r="A1532" t="s">
        <v>142</v>
      </c>
      <c r="B1532" t="s">
        <v>135</v>
      </c>
      <c r="C1532" t="s">
        <v>128</v>
      </c>
      <c r="D1532" s="1">
        <v>6.1677630000000003E-5</v>
      </c>
      <c r="E1532" s="1">
        <v>5.1422836000000001E-4</v>
      </c>
      <c r="F1532" t="s">
        <v>128</v>
      </c>
      <c r="G1532" s="1">
        <v>2.5755495000000001E-5</v>
      </c>
      <c r="H1532">
        <v>0</v>
      </c>
      <c r="I1532" t="s">
        <v>128</v>
      </c>
      <c r="J1532" s="1">
        <v>2.5764342000000002E-5</v>
      </c>
      <c r="K1532">
        <v>0</v>
      </c>
      <c r="L1532">
        <v>1.94088693986673E-3</v>
      </c>
      <c r="M1532">
        <v>1.94088693986673E-3</v>
      </c>
      <c r="N1532">
        <v>1</v>
      </c>
    </row>
    <row r="1533" spans="1:14" x14ac:dyDescent="0.35">
      <c r="A1533" t="s">
        <v>142</v>
      </c>
      <c r="B1533" t="s">
        <v>136</v>
      </c>
      <c r="C1533" t="s">
        <v>128</v>
      </c>
      <c r="D1533" s="1">
        <v>6.1677630000000003E-5</v>
      </c>
      <c r="E1533" s="1">
        <v>7.5500033999999997E-4</v>
      </c>
      <c r="F1533" t="s">
        <v>128</v>
      </c>
      <c r="G1533" s="1">
        <v>2.5755495000000001E-5</v>
      </c>
      <c r="H1533">
        <v>0</v>
      </c>
      <c r="I1533" t="s">
        <v>128</v>
      </c>
      <c r="J1533" s="1">
        <v>2.5764342000000002E-5</v>
      </c>
      <c r="K1533">
        <v>0</v>
      </c>
      <c r="L1533">
        <v>1.32275073550943E-3</v>
      </c>
      <c r="M1533">
        <v>1.32275073550943E-3</v>
      </c>
      <c r="N1533">
        <v>1</v>
      </c>
    </row>
    <row r="1534" spans="1:14" x14ac:dyDescent="0.35">
      <c r="A1534" t="s">
        <v>142</v>
      </c>
      <c r="B1534" t="s">
        <v>137</v>
      </c>
      <c r="C1534" t="s">
        <v>128</v>
      </c>
      <c r="D1534" s="1">
        <v>6.1677630000000003E-5</v>
      </c>
      <c r="E1534">
        <v>1.5870942999999999E-3</v>
      </c>
      <c r="F1534" t="s">
        <v>128</v>
      </c>
      <c r="G1534" s="1">
        <v>2.5755495000000001E-5</v>
      </c>
      <c r="H1534">
        <v>0</v>
      </c>
      <c r="I1534" t="s">
        <v>128</v>
      </c>
      <c r="J1534" s="1">
        <v>2.5764342000000002E-5</v>
      </c>
      <c r="K1534" s="1">
        <v>5.0099916000000003E-4</v>
      </c>
      <c r="L1534" s="1">
        <v>6.2968553991924901E-4</v>
      </c>
      <c r="M1534">
        <v>0.31610161100059198</v>
      </c>
      <c r="N1534">
        <v>501.99915824830498</v>
      </c>
    </row>
    <row r="1535" spans="1:14" x14ac:dyDescent="0.35">
      <c r="A1535" t="s">
        <v>142</v>
      </c>
      <c r="B1535" t="s">
        <v>138</v>
      </c>
      <c r="C1535" t="s">
        <v>128</v>
      </c>
      <c r="D1535" s="1">
        <v>6.1677630000000003E-5</v>
      </c>
      <c r="E1535">
        <v>1.4069454000000001E-3</v>
      </c>
      <c r="F1535" t="s">
        <v>128</v>
      </c>
      <c r="G1535" s="1">
        <v>2.5755495000000001E-5</v>
      </c>
      <c r="H1535" s="1">
        <v>2.4384599E-4</v>
      </c>
      <c r="I1535" t="s">
        <v>128</v>
      </c>
      <c r="J1535" s="1">
        <v>2.5764342000000002E-5</v>
      </c>
      <c r="K1535" s="1">
        <v>1.8032816000000001E-4</v>
      </c>
      <c r="L1535">
        <v>0.17390304451650099</v>
      </c>
      <c r="M1535">
        <v>0.128789200474034</v>
      </c>
      <c r="N1535">
        <v>0.74058048168221202</v>
      </c>
    </row>
    <row r="1536" spans="1:14" x14ac:dyDescent="0.35">
      <c r="A1536" t="s">
        <v>142</v>
      </c>
      <c r="B1536" t="s">
        <v>139</v>
      </c>
      <c r="C1536" t="s">
        <v>128</v>
      </c>
      <c r="D1536" s="1">
        <v>6.1677630000000003E-5</v>
      </c>
      <c r="E1536">
        <v>0</v>
      </c>
      <c r="F1536" t="s">
        <v>128</v>
      </c>
      <c r="G1536" s="1">
        <v>2.5755495000000001E-5</v>
      </c>
      <c r="H1536">
        <v>0</v>
      </c>
      <c r="I1536" t="s">
        <v>128</v>
      </c>
      <c r="J1536" s="1">
        <v>2.5764342000000002E-5</v>
      </c>
      <c r="K1536">
        <v>0</v>
      </c>
      <c r="L1536">
        <v>1</v>
      </c>
      <c r="M1536">
        <v>1</v>
      </c>
      <c r="N1536">
        <v>1</v>
      </c>
    </row>
    <row r="1537" spans="1:14" x14ac:dyDescent="0.35">
      <c r="A1537" t="s">
        <v>142</v>
      </c>
      <c r="B1537" t="s">
        <v>110</v>
      </c>
      <c r="C1537" t="s">
        <v>128</v>
      </c>
      <c r="D1537" s="1">
        <v>6.1677630000000003E-5</v>
      </c>
      <c r="E1537" s="1">
        <v>4.1782696000000001E-4</v>
      </c>
      <c r="F1537" t="s">
        <v>128</v>
      </c>
      <c r="G1537" s="1">
        <v>2.5755495000000001E-5</v>
      </c>
      <c r="H1537">
        <v>0</v>
      </c>
      <c r="I1537" t="s">
        <v>128</v>
      </c>
      <c r="J1537" s="1">
        <v>2.5764342000000002E-5</v>
      </c>
      <c r="K1537">
        <v>0</v>
      </c>
      <c r="L1537">
        <v>2.3876208971698198E-3</v>
      </c>
      <c r="M1537">
        <v>2.3876208971698198E-3</v>
      </c>
      <c r="N1537">
        <v>1</v>
      </c>
    </row>
    <row r="1538" spans="1:14" x14ac:dyDescent="0.35">
      <c r="A1538" t="s">
        <v>142</v>
      </c>
      <c r="B1538" t="s">
        <v>111</v>
      </c>
      <c r="C1538" t="s">
        <v>128</v>
      </c>
      <c r="D1538" s="1">
        <v>6.1677630000000003E-5</v>
      </c>
      <c r="E1538">
        <v>1.4058390999999999E-3</v>
      </c>
      <c r="F1538" t="s">
        <v>128</v>
      </c>
      <c r="G1538" s="1">
        <v>2.5755495000000001E-5</v>
      </c>
      <c r="H1538" s="1">
        <v>4.6155487999999999E-4</v>
      </c>
      <c r="I1538" t="s">
        <v>128</v>
      </c>
      <c r="J1538" s="1">
        <v>2.5764342000000002E-5</v>
      </c>
      <c r="K1538" s="1">
        <v>4.3685244999999999E-4</v>
      </c>
      <c r="L1538">
        <v>0.32879017872726402</v>
      </c>
      <c r="M1538">
        <v>0.31123136272551</v>
      </c>
      <c r="N1538">
        <v>0.94659567974407499</v>
      </c>
    </row>
    <row r="1539" spans="1:14" x14ac:dyDescent="0.35">
      <c r="A1539" t="s">
        <v>142</v>
      </c>
      <c r="B1539" t="s">
        <v>20</v>
      </c>
      <c r="C1539" t="s">
        <v>128</v>
      </c>
      <c r="D1539" s="1">
        <v>6.1677630000000003E-5</v>
      </c>
      <c r="E1539">
        <v>1.0706492E-3</v>
      </c>
      <c r="F1539" t="s">
        <v>128</v>
      </c>
      <c r="G1539" s="1">
        <v>2.5755495000000001E-5</v>
      </c>
      <c r="H1539" s="1">
        <v>6.3259446000000005E-5</v>
      </c>
      <c r="I1539" t="s">
        <v>128</v>
      </c>
      <c r="J1539" s="1">
        <v>2.5764342000000002E-5</v>
      </c>
      <c r="K1539" s="1">
        <v>1.88417E-5</v>
      </c>
      <c r="L1539">
        <v>5.9963132335744802E-2</v>
      </c>
      <c r="M1539">
        <v>1.8515106361304799E-2</v>
      </c>
      <c r="N1539">
        <v>0.30877483613823298</v>
      </c>
    </row>
    <row r="1540" spans="1:14" x14ac:dyDescent="0.35">
      <c r="A1540" t="s">
        <v>142</v>
      </c>
      <c r="B1540" t="s">
        <v>140</v>
      </c>
      <c r="C1540" t="s">
        <v>128</v>
      </c>
      <c r="D1540" s="1">
        <v>6.1677630000000003E-5</v>
      </c>
      <c r="E1540">
        <v>2.3723851999999999E-3</v>
      </c>
      <c r="F1540" t="s">
        <v>128</v>
      </c>
      <c r="G1540" s="1">
        <v>2.5755495000000001E-5</v>
      </c>
      <c r="H1540" s="1">
        <v>9.3279270000000002E-4</v>
      </c>
      <c r="I1540" t="s">
        <v>128</v>
      </c>
      <c r="J1540" s="1">
        <v>2.5764342000000002E-5</v>
      </c>
      <c r="K1540" s="1">
        <v>9.1365917000000001E-4</v>
      </c>
      <c r="L1540">
        <v>0.39344338691360498</v>
      </c>
      <c r="M1540">
        <v>0.38538167137414298</v>
      </c>
      <c r="N1540">
        <v>0.97950984612372505</v>
      </c>
    </row>
    <row r="1541" spans="1:14" x14ac:dyDescent="0.35">
      <c r="A1541" t="s">
        <v>142</v>
      </c>
      <c r="B1541" t="s">
        <v>141</v>
      </c>
      <c r="C1541" t="s">
        <v>128</v>
      </c>
      <c r="D1541" s="1">
        <v>6.1677630000000003E-5</v>
      </c>
      <c r="E1541">
        <v>1.5846923000000001E-3</v>
      </c>
      <c r="F1541" t="s">
        <v>128</v>
      </c>
      <c r="G1541" s="1">
        <v>2.5755495000000001E-5</v>
      </c>
      <c r="H1541" s="1">
        <v>5.5841677000000001E-4</v>
      </c>
      <c r="I1541" t="s">
        <v>128</v>
      </c>
      <c r="J1541" s="1">
        <v>2.5764342000000002E-5</v>
      </c>
      <c r="K1541" s="1">
        <v>5.5896053999999996E-4</v>
      </c>
      <c r="L1541">
        <v>0.352790245003965</v>
      </c>
      <c r="M1541">
        <v>0.35313317154554902</v>
      </c>
      <c r="N1541">
        <v>1.00097204088389</v>
      </c>
    </row>
    <row r="1542" spans="1:14" x14ac:dyDescent="0.35">
      <c r="A1542" t="s">
        <v>142</v>
      </c>
      <c r="B1542" t="s">
        <v>142</v>
      </c>
      <c r="C1542" t="s">
        <v>128</v>
      </c>
      <c r="D1542" s="1">
        <v>6.1677630000000003E-5</v>
      </c>
      <c r="E1542">
        <v>1.5207702999999999E-3</v>
      </c>
      <c r="F1542" t="s">
        <v>128</v>
      </c>
      <c r="G1542" s="1">
        <v>2.5755495000000001E-5</v>
      </c>
      <c r="H1542" s="1">
        <v>5.2890619999999995E-4</v>
      </c>
      <c r="I1542" t="s">
        <v>128</v>
      </c>
      <c r="J1542" s="1">
        <v>2.5764342000000002E-5</v>
      </c>
      <c r="K1542" s="1">
        <v>4.9447059999999999E-4</v>
      </c>
      <c r="L1542">
        <v>0.34821694014256399</v>
      </c>
      <c r="M1542">
        <v>0.32558829831699898</v>
      </c>
      <c r="N1542">
        <v>0.93501567782342698</v>
      </c>
    </row>
    <row r="1543" spans="1:14" x14ac:dyDescent="0.35">
      <c r="A1543" t="s">
        <v>142</v>
      </c>
      <c r="B1543" t="s">
        <v>125</v>
      </c>
      <c r="C1543" t="s">
        <v>128</v>
      </c>
      <c r="D1543" s="1">
        <v>6.1677630000000003E-5</v>
      </c>
      <c r="E1543" s="1">
        <v>4.8428855000000001E-4</v>
      </c>
      <c r="F1543" t="s">
        <v>128</v>
      </c>
      <c r="G1543" s="1">
        <v>2.5755495000000001E-5</v>
      </c>
      <c r="H1543" s="1">
        <v>2.1591669000000001E-4</v>
      </c>
      <c r="I1543" t="s">
        <v>128</v>
      </c>
      <c r="J1543" s="1">
        <v>2.5764342000000002E-5</v>
      </c>
      <c r="K1543" s="1">
        <v>2.1259187999999999E-4</v>
      </c>
      <c r="L1543">
        <v>0.44698497212093002</v>
      </c>
      <c r="M1543">
        <v>0.44013377603550302</v>
      </c>
      <c r="N1543">
        <v>0.98467242410204903</v>
      </c>
    </row>
    <row r="1544" spans="1:14" x14ac:dyDescent="0.35">
      <c r="A1544" t="s">
        <v>142</v>
      </c>
      <c r="B1544" t="s">
        <v>92</v>
      </c>
      <c r="C1544" t="s">
        <v>128</v>
      </c>
      <c r="D1544" s="1">
        <v>6.1677630000000003E-5</v>
      </c>
      <c r="E1544" s="1">
        <v>4.4171195000000001E-4</v>
      </c>
      <c r="F1544" t="s">
        <v>128</v>
      </c>
      <c r="G1544" s="1">
        <v>2.5755495000000001E-5</v>
      </c>
      <c r="H1544" s="1">
        <v>1.2983476E-4</v>
      </c>
      <c r="I1544" t="s">
        <v>128</v>
      </c>
      <c r="J1544" s="1">
        <v>2.5764342000000002E-5</v>
      </c>
      <c r="K1544" s="1">
        <v>1.2032391E-4</v>
      </c>
      <c r="L1544">
        <v>0.29553022832631198</v>
      </c>
      <c r="M1544">
        <v>0.27404706002829798</v>
      </c>
      <c r="N1544">
        <v>0.92730635908319603</v>
      </c>
    </row>
    <row r="1545" spans="1:14" x14ac:dyDescent="0.35">
      <c r="A1545" t="s">
        <v>142</v>
      </c>
      <c r="B1545" t="s">
        <v>143</v>
      </c>
      <c r="C1545" t="s">
        <v>128</v>
      </c>
      <c r="D1545" s="1">
        <v>6.1677630000000003E-5</v>
      </c>
      <c r="E1545">
        <v>1.143002E-3</v>
      </c>
      <c r="F1545" t="s">
        <v>128</v>
      </c>
      <c r="G1545" s="1">
        <v>2.5755495000000001E-5</v>
      </c>
      <c r="H1545" s="1">
        <v>3.4844679999999998E-4</v>
      </c>
      <c r="I1545" t="s">
        <v>128</v>
      </c>
      <c r="J1545" s="1">
        <v>2.5764342000000002E-5</v>
      </c>
      <c r="K1545" s="1">
        <v>3.3126930000000002E-4</v>
      </c>
      <c r="L1545">
        <v>0.30545997147132697</v>
      </c>
      <c r="M1545">
        <v>0.29044468476325502</v>
      </c>
      <c r="N1545">
        <v>0.950843684572658</v>
      </c>
    </row>
    <row r="1546" spans="1:14" x14ac:dyDescent="0.35">
      <c r="A1546" t="s">
        <v>142</v>
      </c>
      <c r="B1546" t="s">
        <v>144</v>
      </c>
      <c r="C1546" t="s">
        <v>128</v>
      </c>
      <c r="D1546" s="1">
        <v>6.1677630000000003E-5</v>
      </c>
      <c r="E1546" s="1">
        <v>4.3014220000000002E-4</v>
      </c>
      <c r="F1546" t="s">
        <v>128</v>
      </c>
      <c r="G1546" s="1">
        <v>2.5755495000000001E-5</v>
      </c>
      <c r="H1546" s="1">
        <v>7.1868080000000003E-5</v>
      </c>
      <c r="I1546" t="s">
        <v>128</v>
      </c>
      <c r="J1546" s="1">
        <v>2.5764342000000002E-5</v>
      </c>
      <c r="K1546" s="1">
        <v>5.9738743999999998E-5</v>
      </c>
      <c r="L1546">
        <v>0.169011719074662</v>
      </c>
      <c r="M1546">
        <v>0.140878684966806</v>
      </c>
      <c r="N1546">
        <v>0.83354388522946998</v>
      </c>
    </row>
    <row r="1547" spans="1:14" x14ac:dyDescent="0.35">
      <c r="A1547" t="s">
        <v>142</v>
      </c>
      <c r="B1547" t="s">
        <v>145</v>
      </c>
      <c r="C1547" t="s">
        <v>128</v>
      </c>
      <c r="D1547" s="1">
        <v>6.1677630000000003E-5</v>
      </c>
      <c r="E1547" s="1">
        <v>2.964493E-4</v>
      </c>
      <c r="F1547" t="s">
        <v>128</v>
      </c>
      <c r="G1547" s="1">
        <v>2.5755495000000001E-5</v>
      </c>
      <c r="H1547">
        <v>0</v>
      </c>
      <c r="I1547" t="s">
        <v>128</v>
      </c>
      <c r="J1547" s="1">
        <v>2.5764342000000002E-5</v>
      </c>
      <c r="K1547">
        <v>0</v>
      </c>
      <c r="L1547">
        <v>3.3619176037823998E-3</v>
      </c>
      <c r="M1547">
        <v>3.3619176037823998E-3</v>
      </c>
      <c r="N1547">
        <v>1</v>
      </c>
    </row>
    <row r="1548" spans="1:14" x14ac:dyDescent="0.35">
      <c r="A1548" t="s">
        <v>142</v>
      </c>
      <c r="B1548" t="s">
        <v>146</v>
      </c>
      <c r="C1548" t="s">
        <v>128</v>
      </c>
      <c r="D1548" s="1">
        <v>6.1677630000000003E-5</v>
      </c>
      <c r="E1548" s="1">
        <v>7.1261489999999996E-4</v>
      </c>
      <c r="F1548" t="s">
        <v>128</v>
      </c>
      <c r="G1548" s="1">
        <v>2.5755495000000001E-5</v>
      </c>
      <c r="H1548" s="1">
        <v>2.6017E-4</v>
      </c>
      <c r="I1548" t="s">
        <v>128</v>
      </c>
      <c r="J1548" s="1">
        <v>2.5764342000000002E-5</v>
      </c>
      <c r="K1548" s="1">
        <v>1.247744E-4</v>
      </c>
      <c r="L1548">
        <v>0.36598169556286397</v>
      </c>
      <c r="M1548">
        <v>0.17624966993702201</v>
      </c>
      <c r="N1548">
        <v>0.48158056010412598</v>
      </c>
    </row>
    <row r="1549" spans="1:14" x14ac:dyDescent="0.35">
      <c r="A1549" t="s">
        <v>142</v>
      </c>
      <c r="B1549" t="s">
        <v>29</v>
      </c>
      <c r="C1549" t="s">
        <v>128</v>
      </c>
      <c r="D1549" s="1">
        <v>6.1677630000000003E-5</v>
      </c>
      <c r="E1549" s="1">
        <v>6.8556680000000003E-4</v>
      </c>
      <c r="F1549" t="s">
        <v>128</v>
      </c>
      <c r="G1549" s="1">
        <v>2.5755495000000001E-5</v>
      </c>
      <c r="H1549" s="1">
        <v>1.3915410000000001E-4</v>
      </c>
      <c r="I1549" t="s">
        <v>128</v>
      </c>
      <c r="J1549" s="1">
        <v>2.5764342000000002E-5</v>
      </c>
      <c r="K1549" s="1">
        <v>1.2908042000000001E-4</v>
      </c>
      <c r="L1549">
        <v>0.20413760205810899</v>
      </c>
      <c r="M1549">
        <v>0.18946506082588099</v>
      </c>
      <c r="N1549">
        <v>0.92812425988989999</v>
      </c>
    </row>
    <row r="1550" spans="1:14" x14ac:dyDescent="0.35">
      <c r="A1550" t="s">
        <v>142</v>
      </c>
      <c r="B1550" t="s">
        <v>112</v>
      </c>
      <c r="C1550" t="s">
        <v>128</v>
      </c>
      <c r="D1550" s="1">
        <v>6.1677630000000003E-5</v>
      </c>
      <c r="E1550" s="1">
        <v>5.4461709999999999E-4</v>
      </c>
      <c r="F1550" t="s">
        <v>128</v>
      </c>
      <c r="G1550" s="1">
        <v>2.5755495000000001E-5</v>
      </c>
      <c r="H1550" s="1">
        <v>1.5360008E-4</v>
      </c>
      <c r="I1550" t="s">
        <v>128</v>
      </c>
      <c r="J1550" s="1">
        <v>2.5764342000000002E-5</v>
      </c>
      <c r="K1550" s="1">
        <v>2.800282E-4</v>
      </c>
      <c r="L1550">
        <v>0.28334901984626698</v>
      </c>
      <c r="M1550">
        <v>0.51506485977128003</v>
      </c>
      <c r="N1550">
        <v>1.8177753360528</v>
      </c>
    </row>
    <row r="1551" spans="1:14" x14ac:dyDescent="0.35">
      <c r="A1551" t="s">
        <v>142</v>
      </c>
      <c r="B1551" t="s">
        <v>147</v>
      </c>
      <c r="C1551" t="s">
        <v>128</v>
      </c>
      <c r="D1551" s="1">
        <v>6.1677630000000003E-5</v>
      </c>
      <c r="E1551" s="1">
        <v>5.0849420000000003E-4</v>
      </c>
      <c r="F1551" t="s">
        <v>128</v>
      </c>
      <c r="G1551" s="1">
        <v>2.5755495000000001E-5</v>
      </c>
      <c r="H1551" s="1">
        <v>5.2915434E-6</v>
      </c>
      <c r="I1551" t="s">
        <v>128</v>
      </c>
      <c r="J1551" s="1">
        <v>2.5764342000000002E-5</v>
      </c>
      <c r="K1551" s="1">
        <v>7.2662409999999996E-6</v>
      </c>
      <c r="L1551">
        <v>1.2348606294781E-2</v>
      </c>
      <c r="M1551">
        <v>1.6224406231582E-2</v>
      </c>
      <c r="N1551">
        <v>1.3138653743005</v>
      </c>
    </row>
    <row r="1552" spans="1:14" x14ac:dyDescent="0.35">
      <c r="A1552" t="s">
        <v>142</v>
      </c>
      <c r="B1552" t="s">
        <v>148</v>
      </c>
      <c r="C1552" t="s">
        <v>128</v>
      </c>
      <c r="D1552" s="1">
        <v>6.1677630000000003E-5</v>
      </c>
      <c r="E1552" s="1">
        <v>8.5550999999999997E-4</v>
      </c>
      <c r="F1552" t="s">
        <v>128</v>
      </c>
      <c r="G1552" s="1">
        <v>2.5755495000000001E-5</v>
      </c>
      <c r="H1552" s="1">
        <v>2.8025275000000002E-4</v>
      </c>
      <c r="I1552" t="s">
        <v>128</v>
      </c>
      <c r="J1552" s="1">
        <v>2.5764342000000002E-5</v>
      </c>
      <c r="K1552" s="1">
        <v>2.7105625000000002E-4</v>
      </c>
      <c r="L1552">
        <v>0.328370647109402</v>
      </c>
      <c r="M1552">
        <v>0.317633480922554</v>
      </c>
      <c r="N1552">
        <v>0.967301687037604</v>
      </c>
    </row>
    <row r="1553" spans="1:14" x14ac:dyDescent="0.35">
      <c r="A1553" t="s">
        <v>142</v>
      </c>
      <c r="B1553" t="s">
        <v>109</v>
      </c>
      <c r="C1553" t="s">
        <v>128</v>
      </c>
      <c r="D1553" s="1">
        <v>6.1677630000000003E-5</v>
      </c>
      <c r="E1553" s="1">
        <v>8.0575625000000001E-4</v>
      </c>
      <c r="F1553" t="s">
        <v>128</v>
      </c>
      <c r="G1553" s="1">
        <v>2.5755495000000001E-5</v>
      </c>
      <c r="H1553" s="1">
        <v>2.3648148999999999E-4</v>
      </c>
      <c r="I1553" t="s">
        <v>128</v>
      </c>
      <c r="J1553" s="1">
        <v>2.5764342000000002E-5</v>
      </c>
      <c r="K1553" s="1">
        <v>2.4217826999999999E-4</v>
      </c>
      <c r="L1553">
        <v>0.29436584572616598</v>
      </c>
      <c r="M1553">
        <v>0.30142719016686598</v>
      </c>
      <c r="N1553">
        <v>1.02398832793689</v>
      </c>
    </row>
    <row r="1554" spans="1:14" x14ac:dyDescent="0.35">
      <c r="A1554" t="s">
        <v>142</v>
      </c>
      <c r="B1554" t="s">
        <v>149</v>
      </c>
      <c r="C1554" t="s">
        <v>128</v>
      </c>
      <c r="D1554" s="1">
        <v>6.1677630000000003E-5</v>
      </c>
      <c r="E1554" s="1">
        <v>3.7139740000000001E-4</v>
      </c>
      <c r="F1554" t="s">
        <v>128</v>
      </c>
      <c r="G1554" s="1">
        <v>2.5755495000000001E-5</v>
      </c>
      <c r="H1554" s="1">
        <v>4.4993307000000001E-5</v>
      </c>
      <c r="I1554" t="s">
        <v>128</v>
      </c>
      <c r="J1554" s="1">
        <v>2.5764342000000002E-5</v>
      </c>
      <c r="K1554" s="1">
        <v>2.7084940000000002E-5</v>
      </c>
      <c r="L1554">
        <v>0.123505987364216</v>
      </c>
      <c r="M1554">
        <v>7.5416586314006995E-2</v>
      </c>
      <c r="N1554">
        <v>0.61063101411922105</v>
      </c>
    </row>
    <row r="1555" spans="1:14" x14ac:dyDescent="0.35">
      <c r="A1555" t="s">
        <v>142</v>
      </c>
      <c r="B1555" t="s">
        <v>150</v>
      </c>
      <c r="C1555" t="s">
        <v>128</v>
      </c>
      <c r="D1555" s="1">
        <v>6.1677630000000003E-5</v>
      </c>
      <c r="E1555" s="1">
        <v>5.0354719999999998E-4</v>
      </c>
      <c r="F1555" t="s">
        <v>128</v>
      </c>
      <c r="G1555" s="1">
        <v>2.5755495000000001E-5</v>
      </c>
      <c r="H1555" s="1">
        <v>2.287217E-4</v>
      </c>
      <c r="I1555" t="s">
        <v>128</v>
      </c>
      <c r="J1555" s="1">
        <v>2.5764342000000002E-5</v>
      </c>
      <c r="K1555" s="1">
        <v>2.2556694E-4</v>
      </c>
      <c r="L1555">
        <v>0.45530270963265401</v>
      </c>
      <c r="M1555">
        <v>0.449050038091236</v>
      </c>
      <c r="N1555">
        <v>0.98626700125184097</v>
      </c>
    </row>
    <row r="1556" spans="1:14" x14ac:dyDescent="0.35">
      <c r="A1556" t="s">
        <v>142</v>
      </c>
      <c r="B1556" t="s">
        <v>151</v>
      </c>
      <c r="C1556" t="s">
        <v>128</v>
      </c>
      <c r="D1556" s="1">
        <v>6.1677630000000003E-5</v>
      </c>
      <c r="E1556" s="1">
        <v>6.0456089999999995E-4</v>
      </c>
      <c r="F1556" t="s">
        <v>128</v>
      </c>
      <c r="G1556" s="1">
        <v>2.5755495000000001E-5</v>
      </c>
      <c r="H1556" s="1">
        <v>1.0105546000000001E-4</v>
      </c>
      <c r="I1556" t="s">
        <v>128</v>
      </c>
      <c r="J1556" s="1">
        <v>2.5764342000000002E-5</v>
      </c>
      <c r="K1556" s="1">
        <v>7.9040220000000004E-5</v>
      </c>
      <c r="L1556">
        <v>0.168530471768228</v>
      </c>
      <c r="M1556">
        <v>0.13217534435665401</v>
      </c>
      <c r="N1556">
        <v>0.78428157810196197</v>
      </c>
    </row>
    <row r="1557" spans="1:14" x14ac:dyDescent="0.35">
      <c r="A1557" t="s">
        <v>142</v>
      </c>
      <c r="B1557" t="s">
        <v>152</v>
      </c>
      <c r="C1557" t="s">
        <v>128</v>
      </c>
      <c r="D1557" s="1">
        <v>6.1677630000000003E-5</v>
      </c>
      <c r="E1557" s="1">
        <v>1.7584686999999999E-5</v>
      </c>
      <c r="F1557" t="s">
        <v>128</v>
      </c>
      <c r="G1557" s="1">
        <v>2.5755495000000001E-5</v>
      </c>
      <c r="H1557">
        <v>0</v>
      </c>
      <c r="I1557" t="s">
        <v>128</v>
      </c>
      <c r="J1557" s="1">
        <v>2.5764342000000002E-5</v>
      </c>
      <c r="K1557">
        <v>0</v>
      </c>
      <c r="L1557">
        <v>5.3807739218234001E-2</v>
      </c>
      <c r="M1557">
        <v>5.3807739218234001E-2</v>
      </c>
      <c r="N1557">
        <v>1</v>
      </c>
    </row>
    <row r="1558" spans="1:14" x14ac:dyDescent="0.35">
      <c r="A1558" t="s">
        <v>142</v>
      </c>
      <c r="B1558" t="s">
        <v>153</v>
      </c>
      <c r="C1558" t="s">
        <v>128</v>
      </c>
      <c r="D1558" s="1">
        <v>6.1677630000000003E-5</v>
      </c>
      <c r="E1558" s="1">
        <v>4.2496278E-4</v>
      </c>
      <c r="F1558" t="s">
        <v>128</v>
      </c>
      <c r="G1558" s="1">
        <v>2.5755495000000001E-5</v>
      </c>
      <c r="H1558" s="1">
        <v>2.4424674999999998E-5</v>
      </c>
      <c r="I1558" t="s">
        <v>128</v>
      </c>
      <c r="J1558" s="1">
        <v>2.5764342000000002E-5</v>
      </c>
      <c r="K1558" s="1">
        <v>2.1685085999999998E-5</v>
      </c>
      <c r="L1558">
        <v>5.9687550021226603E-2</v>
      </c>
      <c r="M1558">
        <v>5.3256027943585603E-2</v>
      </c>
      <c r="N1558">
        <v>0.89224684083441497</v>
      </c>
    </row>
    <row r="1559" spans="1:14" x14ac:dyDescent="0.35">
      <c r="A1559" t="s">
        <v>142</v>
      </c>
      <c r="B1559" t="s">
        <v>154</v>
      </c>
      <c r="C1559" t="s">
        <v>128</v>
      </c>
      <c r="D1559" s="1">
        <v>6.1677630000000003E-5</v>
      </c>
      <c r="E1559" s="1">
        <v>7.4960890000000001E-4</v>
      </c>
      <c r="F1559" t="s">
        <v>128</v>
      </c>
      <c r="G1559" s="1">
        <v>2.5755495000000001E-5</v>
      </c>
      <c r="H1559" s="1">
        <v>2.5265070000000001E-4</v>
      </c>
      <c r="I1559" t="s">
        <v>128</v>
      </c>
      <c r="J1559" s="1">
        <v>2.5764342000000002E-5</v>
      </c>
      <c r="K1559" s="1">
        <v>2.4788658000000002E-4</v>
      </c>
      <c r="L1559">
        <v>0.33792657976283402</v>
      </c>
      <c r="M1559">
        <v>0.33157956953673201</v>
      </c>
      <c r="N1559">
        <v>0.981217783370115</v>
      </c>
    </row>
    <row r="1560" spans="1:14" x14ac:dyDescent="0.35">
      <c r="A1560" t="s">
        <v>142</v>
      </c>
      <c r="B1560" t="s">
        <v>88</v>
      </c>
      <c r="C1560" t="s">
        <v>128</v>
      </c>
      <c r="D1560" s="1">
        <v>6.1677630000000003E-5</v>
      </c>
      <c r="E1560" s="1">
        <v>8.2183400000000002E-4</v>
      </c>
      <c r="F1560" t="s">
        <v>128</v>
      </c>
      <c r="G1560" s="1">
        <v>2.5755495000000001E-5</v>
      </c>
      <c r="H1560" s="1">
        <v>3.4569561999999999E-4</v>
      </c>
      <c r="I1560" t="s">
        <v>128</v>
      </c>
      <c r="J1560" s="1">
        <v>2.5764342000000002E-5</v>
      </c>
      <c r="K1560" s="1">
        <v>3.3967412E-4</v>
      </c>
      <c r="L1560">
        <v>0.42134331926723601</v>
      </c>
      <c r="M1560">
        <v>0.41402532433230199</v>
      </c>
      <c r="N1560">
        <v>0.98263175277666404</v>
      </c>
    </row>
    <row r="1561" spans="1:14" x14ac:dyDescent="0.35">
      <c r="A1561" t="s">
        <v>142</v>
      </c>
      <c r="B1561" t="s">
        <v>155</v>
      </c>
      <c r="C1561" t="s">
        <v>128</v>
      </c>
      <c r="D1561" s="1">
        <v>6.1677630000000003E-5</v>
      </c>
      <c r="E1561" s="1">
        <v>5.5413830000000002E-4</v>
      </c>
      <c r="F1561" t="s">
        <v>128</v>
      </c>
      <c r="G1561" s="1">
        <v>2.5755495000000001E-5</v>
      </c>
      <c r="H1561" s="1">
        <v>1.3323022000000001E-4</v>
      </c>
      <c r="I1561" t="s">
        <v>128</v>
      </c>
      <c r="J1561" s="1">
        <v>2.5764342000000002E-5</v>
      </c>
      <c r="K1561" s="1">
        <v>1.3319661999999999E-4</v>
      </c>
      <c r="L1561">
        <v>0.241795986624044</v>
      </c>
      <c r="M1561">
        <v>0.241735460498366</v>
      </c>
      <c r="N1561">
        <v>0.99974968101612105</v>
      </c>
    </row>
    <row r="1562" spans="1:14" x14ac:dyDescent="0.35">
      <c r="A1562" t="s">
        <v>142</v>
      </c>
      <c r="B1562" t="s">
        <v>156</v>
      </c>
      <c r="C1562" t="s">
        <v>128</v>
      </c>
      <c r="D1562" s="1">
        <v>6.1677630000000003E-5</v>
      </c>
      <c r="E1562" s="1">
        <v>6.6853349999999997E-4</v>
      </c>
      <c r="F1562" t="s">
        <v>128</v>
      </c>
      <c r="G1562" s="1">
        <v>2.5755495000000001E-5</v>
      </c>
      <c r="H1562" s="1">
        <v>2.8232734999999998E-4</v>
      </c>
      <c r="I1562" t="s">
        <v>128</v>
      </c>
      <c r="J1562" s="1">
        <v>2.5764342000000002E-5</v>
      </c>
      <c r="K1562" s="1">
        <v>2.7852985999999999E-4</v>
      </c>
      <c r="L1562">
        <v>0.42317129066586801</v>
      </c>
      <c r="M1562">
        <v>0.41749943567037401</v>
      </c>
      <c r="N1562">
        <v>0.98659678687897201</v>
      </c>
    </row>
    <row r="1563" spans="1:14" x14ac:dyDescent="0.35">
      <c r="A1563" t="s">
        <v>142</v>
      </c>
      <c r="B1563" t="s">
        <v>79</v>
      </c>
      <c r="C1563" t="s">
        <v>128</v>
      </c>
      <c r="D1563" s="1">
        <v>6.1677630000000003E-5</v>
      </c>
      <c r="E1563" s="1">
        <v>4.9703789999999996E-4</v>
      </c>
      <c r="F1563" t="s">
        <v>128</v>
      </c>
      <c r="G1563" s="1">
        <v>2.5755495000000001E-5</v>
      </c>
      <c r="H1563" s="1">
        <v>2.1793029999999999E-4</v>
      </c>
      <c r="I1563" t="s">
        <v>128</v>
      </c>
      <c r="J1563" s="1">
        <v>2.5764342000000002E-5</v>
      </c>
      <c r="K1563" s="1">
        <v>2.1427096000000001E-4</v>
      </c>
      <c r="L1563">
        <v>0.43958562182541999</v>
      </c>
      <c r="M1563">
        <v>0.43223810658199702</v>
      </c>
      <c r="N1563">
        <v>0.98328536039711201</v>
      </c>
    </row>
    <row r="1564" spans="1:14" x14ac:dyDescent="0.35">
      <c r="A1564" t="s">
        <v>142</v>
      </c>
      <c r="B1564" t="s">
        <v>157</v>
      </c>
      <c r="C1564" t="s">
        <v>128</v>
      </c>
      <c r="D1564" s="1">
        <v>6.1677630000000003E-5</v>
      </c>
      <c r="E1564" s="1">
        <v>4.9033824999999997E-4</v>
      </c>
      <c r="F1564" t="s">
        <v>128</v>
      </c>
      <c r="G1564" s="1">
        <v>2.5755495000000001E-5</v>
      </c>
      <c r="H1564" s="1">
        <v>2.2757235000000001E-4</v>
      </c>
      <c r="I1564" t="s">
        <v>128</v>
      </c>
      <c r="J1564" s="1">
        <v>2.5764342000000002E-5</v>
      </c>
      <c r="K1564" s="1">
        <v>2.2422216999999999E-4</v>
      </c>
      <c r="L1564">
        <v>0.465203660605992</v>
      </c>
      <c r="M1564">
        <v>0.45838516932017598</v>
      </c>
      <c r="N1564">
        <v>0.98534299735102204</v>
      </c>
    </row>
    <row r="1565" spans="1:14" x14ac:dyDescent="0.35">
      <c r="A1565" t="s">
        <v>142</v>
      </c>
      <c r="B1565" t="s">
        <v>113</v>
      </c>
      <c r="C1565" t="s">
        <v>128</v>
      </c>
      <c r="D1565" s="1">
        <v>6.1677630000000003E-5</v>
      </c>
      <c r="E1565" s="1">
        <v>3.5746332E-4</v>
      </c>
      <c r="F1565" t="s">
        <v>128</v>
      </c>
      <c r="G1565" s="1">
        <v>2.5755495000000001E-5</v>
      </c>
      <c r="H1565" s="1">
        <v>9.6910540000000003E-5</v>
      </c>
      <c r="I1565" t="s">
        <v>128</v>
      </c>
      <c r="J1565" s="1">
        <v>2.5764342000000002E-5</v>
      </c>
      <c r="K1565" s="1">
        <v>2.2329985000000001E-4</v>
      </c>
      <c r="L1565">
        <v>0.27313963326152801</v>
      </c>
      <c r="M1565">
        <v>0.62572609933840795</v>
      </c>
      <c r="N1565">
        <v>2.2908652686784601</v>
      </c>
    </row>
    <row r="1566" spans="1:14" x14ac:dyDescent="0.35">
      <c r="A1566" t="s">
        <v>142</v>
      </c>
      <c r="B1566" t="s">
        <v>158</v>
      </c>
      <c r="C1566" t="s">
        <v>128</v>
      </c>
      <c r="D1566" s="1">
        <v>6.1677630000000003E-5</v>
      </c>
      <c r="E1566" s="1">
        <v>4.775483E-4</v>
      </c>
      <c r="F1566" t="s">
        <v>128</v>
      </c>
      <c r="G1566" s="1">
        <v>2.5755495000000001E-5</v>
      </c>
      <c r="H1566" s="1">
        <v>2.2600005000000001E-4</v>
      </c>
      <c r="I1566" t="s">
        <v>128</v>
      </c>
      <c r="J1566" s="1">
        <v>2.5764342000000002E-5</v>
      </c>
      <c r="K1566" s="1">
        <v>2.2384170000000001E-4</v>
      </c>
      <c r="L1566">
        <v>0.47435137167820202</v>
      </c>
      <c r="M1566">
        <v>0.469841159078701</v>
      </c>
      <c r="N1566">
        <v>0.99049183185969303</v>
      </c>
    </row>
    <row r="1567" spans="1:14" x14ac:dyDescent="0.35">
      <c r="A1567" t="s">
        <v>142</v>
      </c>
      <c r="B1567" t="s">
        <v>159</v>
      </c>
      <c r="C1567" t="s">
        <v>128</v>
      </c>
      <c r="D1567" s="1">
        <v>6.1677630000000003E-5</v>
      </c>
      <c r="E1567" s="1">
        <v>8.0117944000000004E-4</v>
      </c>
      <c r="F1567" t="s">
        <v>128</v>
      </c>
      <c r="G1567" s="1">
        <v>2.5755495000000001E-5</v>
      </c>
      <c r="H1567" s="1">
        <v>3.4726267999999998E-4</v>
      </c>
      <c r="I1567" t="s">
        <v>128</v>
      </c>
      <c r="J1567" s="1">
        <v>2.5764342000000002E-5</v>
      </c>
      <c r="K1567" s="1">
        <v>3.4175669999999999E-4</v>
      </c>
      <c r="L1567">
        <v>0.43414561242001198</v>
      </c>
      <c r="M1567">
        <v>0.42728183758930299</v>
      </c>
      <c r="N1567">
        <v>0.984190155020918</v>
      </c>
    </row>
    <row r="1568" spans="1:14" x14ac:dyDescent="0.35">
      <c r="A1568" t="s">
        <v>142</v>
      </c>
      <c r="B1568" t="s">
        <v>160</v>
      </c>
      <c r="C1568" t="s">
        <v>128</v>
      </c>
      <c r="D1568" s="1">
        <v>6.1677630000000003E-5</v>
      </c>
      <c r="E1568" s="1">
        <v>4.3737250000000001E-4</v>
      </c>
      <c r="F1568" t="s">
        <v>128</v>
      </c>
      <c r="G1568" s="1">
        <v>2.5755495000000001E-5</v>
      </c>
      <c r="H1568" s="1">
        <v>1.5073802000000001E-4</v>
      </c>
      <c r="I1568" t="s">
        <v>128</v>
      </c>
      <c r="J1568" s="1">
        <v>2.5764342000000002E-5</v>
      </c>
      <c r="K1568" s="1">
        <v>1.4235309E-4</v>
      </c>
      <c r="L1568">
        <v>0.34613945611656299</v>
      </c>
      <c r="M1568">
        <v>0.32701204783742899</v>
      </c>
      <c r="N1568">
        <v>0.94474074555460896</v>
      </c>
    </row>
    <row r="1569" spans="1:14" x14ac:dyDescent="0.35">
      <c r="A1569" t="s">
        <v>142</v>
      </c>
      <c r="B1569" t="s">
        <v>161</v>
      </c>
      <c r="C1569" t="s">
        <v>128</v>
      </c>
      <c r="D1569" s="1">
        <v>6.1677630000000003E-5</v>
      </c>
      <c r="E1569" s="1">
        <v>6.6440157000000001E-4</v>
      </c>
      <c r="F1569" t="s">
        <v>128</v>
      </c>
      <c r="G1569" s="1">
        <v>2.5755495000000001E-5</v>
      </c>
      <c r="H1569" s="1">
        <v>2.8898503E-4</v>
      </c>
      <c r="I1569" t="s">
        <v>128</v>
      </c>
      <c r="J1569" s="1">
        <v>2.5764342000000002E-5</v>
      </c>
      <c r="K1569" s="1">
        <v>2.8393652999999998E-4</v>
      </c>
      <c r="L1569">
        <v>0.43580454853165601</v>
      </c>
      <c r="M1569">
        <v>0.42821740686636101</v>
      </c>
      <c r="N1569">
        <v>0.98259049454426695</v>
      </c>
    </row>
    <row r="1570" spans="1:14" x14ac:dyDescent="0.35">
      <c r="A1570" t="s">
        <v>142</v>
      </c>
      <c r="B1570" t="s">
        <v>162</v>
      </c>
      <c r="C1570" t="s">
        <v>128</v>
      </c>
      <c r="D1570" s="1">
        <v>6.1677630000000003E-5</v>
      </c>
      <c r="E1570" s="1">
        <v>7.7463429999999995E-4</v>
      </c>
      <c r="F1570" t="s">
        <v>128</v>
      </c>
      <c r="G1570" s="1">
        <v>2.5755495000000001E-5</v>
      </c>
      <c r="H1570" s="1">
        <v>3.3083285E-4</v>
      </c>
      <c r="I1570" t="s">
        <v>128</v>
      </c>
      <c r="J1570" s="1">
        <v>2.5764342000000002E-5</v>
      </c>
      <c r="K1570" s="1">
        <v>3.2519814E-4</v>
      </c>
      <c r="L1570">
        <v>0.42782126004179299</v>
      </c>
      <c r="M1570">
        <v>0.42055661834450297</v>
      </c>
      <c r="N1570">
        <v>0.98301944672740105</v>
      </c>
    </row>
    <row r="1571" spans="1:14" x14ac:dyDescent="0.35">
      <c r="A1571" t="s">
        <v>142</v>
      </c>
      <c r="B1571" t="s">
        <v>163</v>
      </c>
      <c r="C1571" t="s">
        <v>128</v>
      </c>
      <c r="D1571" s="1">
        <v>6.1677630000000003E-5</v>
      </c>
      <c r="E1571" s="1">
        <v>5.9241394000000001E-4</v>
      </c>
      <c r="F1571" t="s">
        <v>128</v>
      </c>
      <c r="G1571" s="1">
        <v>2.5755495000000001E-5</v>
      </c>
      <c r="H1571" s="1">
        <v>2.5424349999999998E-4</v>
      </c>
      <c r="I1571" t="s">
        <v>128</v>
      </c>
      <c r="J1571" s="1">
        <v>2.5764342000000002E-5</v>
      </c>
      <c r="K1571" s="1">
        <v>2.4758439999999999E-4</v>
      </c>
      <c r="L1571">
        <v>0.43012723238901801</v>
      </c>
      <c r="M1571">
        <v>0.41890555141129598</v>
      </c>
      <c r="N1571">
        <v>0.97391078701203204</v>
      </c>
    </row>
    <row r="1572" spans="1:14" x14ac:dyDescent="0.35">
      <c r="A1572" t="s">
        <v>142</v>
      </c>
      <c r="B1572" t="s">
        <v>164</v>
      </c>
      <c r="C1572" t="s">
        <v>128</v>
      </c>
      <c r="D1572" s="1">
        <v>6.1677630000000003E-5</v>
      </c>
      <c r="E1572" s="1">
        <v>4.9172213999999998E-4</v>
      </c>
      <c r="F1572" t="s">
        <v>128</v>
      </c>
      <c r="G1572" s="1">
        <v>2.5755495000000001E-5</v>
      </c>
      <c r="H1572" s="1">
        <v>1.7063108999999999E-4</v>
      </c>
      <c r="I1572" t="s">
        <v>128</v>
      </c>
      <c r="J1572" s="1">
        <v>2.5764342000000002E-5</v>
      </c>
      <c r="K1572" s="1">
        <v>1.6693382E-4</v>
      </c>
      <c r="L1572">
        <v>0.34833240417330802</v>
      </c>
      <c r="M1572">
        <v>0.34082865504761201</v>
      </c>
      <c r="N1572">
        <v>0.97845807901936199</v>
      </c>
    </row>
    <row r="1573" spans="1:14" x14ac:dyDescent="0.35">
      <c r="A1573" t="s">
        <v>142</v>
      </c>
      <c r="B1573" t="s">
        <v>165</v>
      </c>
      <c r="C1573" t="s">
        <v>128</v>
      </c>
      <c r="D1573" s="1">
        <v>6.1677630000000003E-5</v>
      </c>
      <c r="E1573" s="1">
        <v>4.8086043999999998E-4</v>
      </c>
      <c r="F1573" t="s">
        <v>128</v>
      </c>
      <c r="G1573" s="1">
        <v>2.5755495000000001E-5</v>
      </c>
      <c r="H1573" s="1">
        <v>2.1007438999999999E-4</v>
      </c>
      <c r="I1573" t="s">
        <v>128</v>
      </c>
      <c r="J1573" s="1">
        <v>2.5764342000000002E-5</v>
      </c>
      <c r="K1573" s="1">
        <v>2.0558061E-4</v>
      </c>
      <c r="L1573">
        <v>0.43804049690237701</v>
      </c>
      <c r="M1573">
        <v>0.42871460802628902</v>
      </c>
      <c r="N1573">
        <v>0.97870998471137605</v>
      </c>
    </row>
    <row r="1574" spans="1:14" x14ac:dyDescent="0.35">
      <c r="A1574" t="s">
        <v>142</v>
      </c>
      <c r="B1574" t="s">
        <v>101</v>
      </c>
      <c r="C1574" t="s">
        <v>128</v>
      </c>
      <c r="D1574" s="1">
        <v>6.1677630000000003E-5</v>
      </c>
      <c r="E1574" s="1">
        <v>4.9405125999999995E-4</v>
      </c>
      <c r="F1574" t="s">
        <v>128</v>
      </c>
      <c r="G1574" s="1">
        <v>2.5755495000000001E-5</v>
      </c>
      <c r="H1574" s="1">
        <v>2.0802004999999999E-4</v>
      </c>
      <c r="I1574" t="s">
        <v>128</v>
      </c>
      <c r="J1574" s="1">
        <v>2.5764342000000002E-5</v>
      </c>
      <c r="K1574" s="1">
        <v>2.0377144E-4</v>
      </c>
      <c r="L1574">
        <v>0.42221900538664903</v>
      </c>
      <c r="M1574">
        <v>0.41363685112167098</v>
      </c>
      <c r="N1574">
        <v>0.97967369029937601</v>
      </c>
    </row>
    <row r="1575" spans="1:14" x14ac:dyDescent="0.35">
      <c r="A1575" t="s">
        <v>142</v>
      </c>
      <c r="B1575" t="s">
        <v>166</v>
      </c>
      <c r="C1575" t="s">
        <v>128</v>
      </c>
      <c r="D1575" s="1">
        <v>6.1677630000000003E-5</v>
      </c>
      <c r="E1575" s="1">
        <v>5.2981823999999995E-4</v>
      </c>
      <c r="F1575" t="s">
        <v>128</v>
      </c>
      <c r="G1575" s="1">
        <v>2.5755495000000001E-5</v>
      </c>
      <c r="H1575" s="1">
        <v>2.4013815999999999E-4</v>
      </c>
      <c r="I1575" t="s">
        <v>128</v>
      </c>
      <c r="J1575" s="1">
        <v>2.5764342000000002E-5</v>
      </c>
      <c r="K1575" s="1">
        <v>2.3669178999999999E-4</v>
      </c>
      <c r="L1575">
        <v>0.45427633725098798</v>
      </c>
      <c r="M1575">
        <v>0.44778376879690601</v>
      </c>
      <c r="N1575">
        <v>0.98570788764087702</v>
      </c>
    </row>
    <row r="1576" spans="1:14" x14ac:dyDescent="0.35">
      <c r="A1576" t="s">
        <v>142</v>
      </c>
      <c r="B1576" t="s">
        <v>167</v>
      </c>
      <c r="C1576" t="s">
        <v>128</v>
      </c>
      <c r="D1576" s="1">
        <v>6.1677630000000003E-5</v>
      </c>
      <c r="E1576" s="1">
        <v>4.8626426999999998E-4</v>
      </c>
      <c r="F1576" t="s">
        <v>128</v>
      </c>
      <c r="G1576" s="1">
        <v>2.5755495000000001E-5</v>
      </c>
      <c r="H1576" s="1">
        <v>2.2629392000000001E-4</v>
      </c>
      <c r="I1576" t="s">
        <v>128</v>
      </c>
      <c r="J1576" s="1">
        <v>2.5764342000000002E-5</v>
      </c>
      <c r="K1576" s="1">
        <v>2.2357367999999999E-4</v>
      </c>
      <c r="L1576">
        <v>0.46646950867491799</v>
      </c>
      <c r="M1576">
        <v>0.46088681381260099</v>
      </c>
      <c r="N1576">
        <v>0.98803202619143105</v>
      </c>
    </row>
    <row r="1577" spans="1:14" x14ac:dyDescent="0.35">
      <c r="A1577" t="s">
        <v>142</v>
      </c>
      <c r="B1577" t="s">
        <v>98</v>
      </c>
      <c r="C1577" t="s">
        <v>128</v>
      </c>
      <c r="D1577" s="1">
        <v>6.1677630000000003E-5</v>
      </c>
      <c r="E1577" s="1">
        <v>5.1714190000000002E-4</v>
      </c>
      <c r="F1577" t="s">
        <v>128</v>
      </c>
      <c r="G1577" s="1">
        <v>2.5755495000000001E-5</v>
      </c>
      <c r="H1577" s="1">
        <v>2.3530323E-4</v>
      </c>
      <c r="I1577" t="s">
        <v>128</v>
      </c>
      <c r="J1577" s="1">
        <v>2.5764342000000002E-5</v>
      </c>
      <c r="K1577" s="1">
        <v>2.296369E-4</v>
      </c>
      <c r="L1577">
        <v>0.45605892404225701</v>
      </c>
      <c r="M1577">
        <v>0.44512306508746302</v>
      </c>
      <c r="N1577">
        <v>0.97602095172732295</v>
      </c>
    </row>
    <row r="1578" spans="1:14" x14ac:dyDescent="0.35">
      <c r="A1578" t="s">
        <v>142</v>
      </c>
      <c r="B1578" t="s">
        <v>115</v>
      </c>
      <c r="C1578" t="s">
        <v>128</v>
      </c>
      <c r="D1578" s="1">
        <v>6.1677630000000003E-5</v>
      </c>
      <c r="E1578" s="1">
        <v>4.9483123999999996E-4</v>
      </c>
      <c r="F1578" t="s">
        <v>128</v>
      </c>
      <c r="G1578" s="1">
        <v>2.5755495000000001E-5</v>
      </c>
      <c r="H1578" s="1">
        <v>2.2842781999999999E-4</v>
      </c>
      <c r="I1578" t="s">
        <v>128</v>
      </c>
      <c r="J1578" s="1">
        <v>2.5764342000000002E-5</v>
      </c>
      <c r="K1578" s="1">
        <v>2.2527570000000001E-4</v>
      </c>
      <c r="L1578">
        <v>0.46271351399904898</v>
      </c>
      <c r="M1578">
        <v>0.45635627146054403</v>
      </c>
      <c r="N1578">
        <v>0.98626095338439101</v>
      </c>
    </row>
    <row r="1579" spans="1:14" x14ac:dyDescent="0.35">
      <c r="A1579" t="s">
        <v>142</v>
      </c>
      <c r="B1579" t="s">
        <v>168</v>
      </c>
      <c r="C1579" t="s">
        <v>128</v>
      </c>
      <c r="D1579" s="1">
        <v>6.1677630000000003E-5</v>
      </c>
      <c r="E1579" s="1">
        <v>4.8094454999999999E-4</v>
      </c>
      <c r="F1579" t="s">
        <v>128</v>
      </c>
      <c r="G1579" s="1">
        <v>2.5755495000000001E-5</v>
      </c>
      <c r="H1579" s="1">
        <v>2.0317309999999999E-4</v>
      </c>
      <c r="I1579" t="s">
        <v>128</v>
      </c>
      <c r="J1579" s="1">
        <v>2.5764342000000002E-5</v>
      </c>
      <c r="K1579" s="1">
        <v>2.009964E-4</v>
      </c>
      <c r="L1579">
        <v>0.42364437388176102</v>
      </c>
      <c r="M1579">
        <v>0.41912786970813298</v>
      </c>
      <c r="N1579">
        <v>0.98933892563650605</v>
      </c>
    </row>
    <row r="1580" spans="1:14" x14ac:dyDescent="0.35">
      <c r="A1580" t="s">
        <v>142</v>
      </c>
      <c r="B1580" t="s">
        <v>97</v>
      </c>
      <c r="C1580" t="s">
        <v>128</v>
      </c>
      <c r="D1580" s="1">
        <v>6.1677630000000003E-5</v>
      </c>
      <c r="E1580" s="1">
        <v>4.775483E-4</v>
      </c>
      <c r="F1580" t="s">
        <v>128</v>
      </c>
      <c r="G1580" s="1">
        <v>2.5755495000000001E-5</v>
      </c>
      <c r="H1580" s="1">
        <v>2.2600005000000001E-4</v>
      </c>
      <c r="I1580" t="s">
        <v>128</v>
      </c>
      <c r="J1580" s="1">
        <v>2.5764342000000002E-5</v>
      </c>
      <c r="K1580" s="1">
        <v>2.2452980000000001E-4</v>
      </c>
      <c r="L1580">
        <v>0.47435137167820202</v>
      </c>
      <c r="M1580">
        <v>0.47127905332820103</v>
      </c>
      <c r="N1580">
        <v>0.99352311696889894</v>
      </c>
    </row>
    <row r="1581" spans="1:14" x14ac:dyDescent="0.35">
      <c r="A1581" t="s">
        <v>142</v>
      </c>
      <c r="B1581" t="s">
        <v>169</v>
      </c>
      <c r="C1581" t="s">
        <v>128</v>
      </c>
      <c r="D1581" s="1">
        <v>6.1677630000000003E-5</v>
      </c>
      <c r="E1581" s="1">
        <v>4.6121972000000001E-4</v>
      </c>
      <c r="F1581" t="s">
        <v>128</v>
      </c>
      <c r="G1581" s="1">
        <v>2.5755495000000001E-5</v>
      </c>
      <c r="H1581" s="1">
        <v>1.9416067999999999E-4</v>
      </c>
      <c r="I1581" t="s">
        <v>128</v>
      </c>
      <c r="J1581" s="1">
        <v>2.5764342000000002E-5</v>
      </c>
      <c r="K1581" s="1">
        <v>1.8940946999999999E-4</v>
      </c>
      <c r="L1581">
        <v>0.42222489782677802</v>
      </c>
      <c r="M1581">
        <v>0.41194580308165002</v>
      </c>
      <c r="N1581">
        <v>0.97565492987733504</v>
      </c>
    </row>
    <row r="1582" spans="1:14" x14ac:dyDescent="0.35">
      <c r="A1582" t="s">
        <v>142</v>
      </c>
      <c r="B1582" t="s">
        <v>170</v>
      </c>
      <c r="C1582" t="s">
        <v>128</v>
      </c>
      <c r="D1582" s="1">
        <v>6.1677630000000003E-5</v>
      </c>
      <c r="E1582" s="1">
        <v>4.6005770000000001E-4</v>
      </c>
      <c r="F1582" t="s">
        <v>128</v>
      </c>
      <c r="G1582" s="1">
        <v>2.5755495000000001E-5</v>
      </c>
      <c r="H1582" s="1">
        <v>1.924257E-4</v>
      </c>
      <c r="I1582" t="s">
        <v>128</v>
      </c>
      <c r="J1582" s="1">
        <v>2.5764342000000002E-5</v>
      </c>
      <c r="K1582" s="1">
        <v>1.8885129E-4</v>
      </c>
      <c r="L1582">
        <v>0.41952600831706199</v>
      </c>
      <c r="M1582">
        <v>0.41177339614730502</v>
      </c>
      <c r="N1582">
        <v>0.98152054457634796</v>
      </c>
    </row>
    <row r="1583" spans="1:14" x14ac:dyDescent="0.35">
      <c r="A1583" t="s">
        <v>142</v>
      </c>
      <c r="B1583" t="s">
        <v>171</v>
      </c>
      <c r="C1583" t="s">
        <v>128</v>
      </c>
      <c r="D1583" s="1">
        <v>6.1677630000000003E-5</v>
      </c>
      <c r="E1583" s="1">
        <v>4.8626426999999998E-4</v>
      </c>
      <c r="F1583" t="s">
        <v>128</v>
      </c>
      <c r="G1583" s="1">
        <v>2.5755495000000001E-5</v>
      </c>
      <c r="H1583" s="1">
        <v>2.2629392000000001E-4</v>
      </c>
      <c r="I1583" t="s">
        <v>128</v>
      </c>
      <c r="J1583" s="1">
        <v>2.5764342000000002E-5</v>
      </c>
      <c r="K1583" s="1">
        <v>2.2357367999999999E-4</v>
      </c>
      <c r="L1583">
        <v>0.46646950867491799</v>
      </c>
      <c r="M1583">
        <v>0.46088681381260099</v>
      </c>
      <c r="N1583">
        <v>0.98803202619143105</v>
      </c>
    </row>
    <row r="1584" spans="1:14" x14ac:dyDescent="0.35">
      <c r="A1584" t="s">
        <v>142</v>
      </c>
      <c r="B1584" t="s">
        <v>172</v>
      </c>
      <c r="C1584" t="s">
        <v>128</v>
      </c>
      <c r="D1584" s="1">
        <v>6.1677630000000003E-5</v>
      </c>
      <c r="E1584" s="1">
        <v>4.8626426999999998E-4</v>
      </c>
      <c r="F1584" t="s">
        <v>128</v>
      </c>
      <c r="G1584" s="1">
        <v>2.5755495000000001E-5</v>
      </c>
      <c r="H1584" s="1">
        <v>2.2629392000000001E-4</v>
      </c>
      <c r="I1584" t="s">
        <v>128</v>
      </c>
      <c r="J1584" s="1">
        <v>2.5764342000000002E-5</v>
      </c>
      <c r="K1584" s="1">
        <v>2.2357367999999999E-4</v>
      </c>
      <c r="L1584">
        <v>0.46646950867491799</v>
      </c>
      <c r="M1584">
        <v>0.46088681381260099</v>
      </c>
      <c r="N1584">
        <v>0.98803202619143105</v>
      </c>
    </row>
    <row r="1585" spans="1:14" x14ac:dyDescent="0.35">
      <c r="A1585" t="s">
        <v>142</v>
      </c>
      <c r="B1585" t="s">
        <v>173</v>
      </c>
      <c r="C1585" t="s">
        <v>128</v>
      </c>
      <c r="D1585" s="1">
        <v>6.1677630000000003E-5</v>
      </c>
      <c r="E1585" s="1">
        <v>5.1188419999999995E-4</v>
      </c>
      <c r="F1585" t="s">
        <v>128</v>
      </c>
      <c r="G1585" s="1">
        <v>2.5755495000000001E-5</v>
      </c>
      <c r="H1585" s="1">
        <v>2.2859076999999999E-4</v>
      </c>
      <c r="I1585" t="s">
        <v>128</v>
      </c>
      <c r="J1585" s="1">
        <v>2.5764342000000002E-5</v>
      </c>
      <c r="K1585" s="1">
        <v>2.2478377000000001E-4</v>
      </c>
      <c r="L1585">
        <v>0.44764638476563701</v>
      </c>
      <c r="M1585">
        <v>0.44022365829682603</v>
      </c>
      <c r="N1585">
        <v>0.98341832588975897</v>
      </c>
    </row>
    <row r="1586" spans="1:14" x14ac:dyDescent="0.35">
      <c r="A1586" t="s">
        <v>142</v>
      </c>
      <c r="B1586" t="s">
        <v>118</v>
      </c>
      <c r="C1586" t="s">
        <v>128</v>
      </c>
      <c r="D1586" s="1">
        <v>6.1677630000000003E-5</v>
      </c>
      <c r="E1586" s="1">
        <v>4.7254540000000002E-4</v>
      </c>
      <c r="F1586" t="s">
        <v>128</v>
      </c>
      <c r="G1586" s="1">
        <v>2.5755495000000001E-5</v>
      </c>
      <c r="H1586" s="1">
        <v>2.0577373000000001E-4</v>
      </c>
      <c r="I1586" t="s">
        <v>128</v>
      </c>
      <c r="J1586" s="1">
        <v>2.5764342000000002E-5</v>
      </c>
      <c r="K1586" s="1">
        <v>2.0304679000000001E-4</v>
      </c>
      <c r="L1586">
        <v>0.436650283586699</v>
      </c>
      <c r="M1586">
        <v>0.43089171924539699</v>
      </c>
      <c r="N1586">
        <v>0.98681195327757498</v>
      </c>
    </row>
    <row r="1587" spans="1:14" x14ac:dyDescent="0.35">
      <c r="A1587" t="s">
        <v>142</v>
      </c>
      <c r="B1587" t="s">
        <v>174</v>
      </c>
      <c r="C1587" t="s">
        <v>128</v>
      </c>
      <c r="D1587" s="1">
        <v>6.1677630000000003E-5</v>
      </c>
      <c r="E1587" s="1">
        <v>5.3105809999999998E-4</v>
      </c>
      <c r="F1587" t="s">
        <v>128</v>
      </c>
      <c r="G1587" s="1">
        <v>2.5755495000000001E-5</v>
      </c>
      <c r="H1587" s="1">
        <v>2.4392319999999999E-4</v>
      </c>
      <c r="I1587" t="s">
        <v>128</v>
      </c>
      <c r="J1587" s="1">
        <v>2.5764342000000002E-5</v>
      </c>
      <c r="K1587" s="1">
        <v>2.4106915E-4</v>
      </c>
      <c r="L1587">
        <v>0.46033167515082801</v>
      </c>
      <c r="M1587">
        <v>0.45496750066663699</v>
      </c>
      <c r="N1587">
        <v>0.98834715320766697</v>
      </c>
    </row>
    <row r="1588" spans="1:14" x14ac:dyDescent="0.35">
      <c r="A1588" t="s">
        <v>142</v>
      </c>
      <c r="B1588" t="s">
        <v>175</v>
      </c>
      <c r="C1588" t="s">
        <v>128</v>
      </c>
      <c r="D1588" s="1">
        <v>6.1677630000000003E-5</v>
      </c>
      <c r="E1588" s="1">
        <v>5.0178859999999996E-4</v>
      </c>
      <c r="F1588" t="s">
        <v>128</v>
      </c>
      <c r="G1588" s="1">
        <v>2.5755495000000001E-5</v>
      </c>
      <c r="H1588" s="1">
        <v>2.2963215000000001E-4</v>
      </c>
      <c r="I1588" t="s">
        <v>128</v>
      </c>
      <c r="J1588" s="1">
        <v>2.5764342000000002E-5</v>
      </c>
      <c r="K1588" s="1">
        <v>2.2635335E-4</v>
      </c>
      <c r="L1588">
        <v>0.45870597314515599</v>
      </c>
      <c r="M1588">
        <v>0.45218475588604701</v>
      </c>
      <c r="N1588">
        <v>0.985783448132588</v>
      </c>
    </row>
    <row r="1589" spans="1:14" x14ac:dyDescent="0.35">
      <c r="A1589" t="s">
        <v>142</v>
      </c>
      <c r="B1589" t="s">
        <v>176</v>
      </c>
      <c r="C1589" t="s">
        <v>128</v>
      </c>
      <c r="D1589" s="1">
        <v>6.1677630000000003E-5</v>
      </c>
      <c r="E1589" s="1">
        <v>4.8974730000000001E-4</v>
      </c>
      <c r="F1589" t="s">
        <v>128</v>
      </c>
      <c r="G1589" s="1">
        <v>2.5755495000000001E-5</v>
      </c>
      <c r="H1589" s="1">
        <v>1.8765890999999999E-4</v>
      </c>
      <c r="I1589" t="s">
        <v>128</v>
      </c>
      <c r="J1589" s="1">
        <v>2.5764342000000002E-5</v>
      </c>
      <c r="K1589" s="1">
        <v>2.2133082999999999E-4</v>
      </c>
      <c r="L1589">
        <v>0.38443186220737602</v>
      </c>
      <c r="M1589">
        <v>0.45304542813252202</v>
      </c>
      <c r="N1589">
        <v>1.1784804348192399</v>
      </c>
    </row>
    <row r="1590" spans="1:14" x14ac:dyDescent="0.35">
      <c r="A1590" t="s">
        <v>142</v>
      </c>
      <c r="B1590" t="s">
        <v>177</v>
      </c>
      <c r="C1590" t="s">
        <v>128</v>
      </c>
      <c r="D1590" s="1">
        <v>6.1677630000000003E-5</v>
      </c>
      <c r="E1590" s="1">
        <v>4.8476906E-4</v>
      </c>
      <c r="F1590" t="s">
        <v>128</v>
      </c>
      <c r="G1590" s="1">
        <v>2.5755495000000001E-5</v>
      </c>
      <c r="H1590" s="1">
        <v>2.2485832E-4</v>
      </c>
      <c r="I1590" t="s">
        <v>128</v>
      </c>
      <c r="J1590" s="1">
        <v>2.5764342000000002E-5</v>
      </c>
      <c r="K1590" s="1">
        <v>2.2171045999999999E-4</v>
      </c>
      <c r="L1590">
        <v>0.46494999010920701</v>
      </c>
      <c r="M1590">
        <v>0.458469841366137</v>
      </c>
      <c r="N1590">
        <v>0.98606269732031104</v>
      </c>
    </row>
    <row r="1591" spans="1:14" x14ac:dyDescent="0.35">
      <c r="A1591" t="s">
        <v>142</v>
      </c>
      <c r="B1591" t="s">
        <v>178</v>
      </c>
      <c r="C1591" t="s">
        <v>128</v>
      </c>
      <c r="D1591" s="1">
        <v>6.1677630000000003E-5</v>
      </c>
      <c r="E1591" s="1">
        <v>4.7918217000000001E-4</v>
      </c>
      <c r="F1591" t="s">
        <v>128</v>
      </c>
      <c r="G1591" s="1">
        <v>2.5755495000000001E-5</v>
      </c>
      <c r="H1591" s="1">
        <v>2.2670654E-4</v>
      </c>
      <c r="I1591" t="s">
        <v>128</v>
      </c>
      <c r="J1591" s="1">
        <v>2.5764342000000002E-5</v>
      </c>
      <c r="K1591" s="1">
        <v>2.0650166000000001E-4</v>
      </c>
      <c r="L1591">
        <v>0.474208658719172</v>
      </c>
      <c r="M1591">
        <v>0.432131121406227</v>
      </c>
      <c r="N1591">
        <v>0.91126788484504595</v>
      </c>
    </row>
    <row r="1592" spans="1:14" x14ac:dyDescent="0.35">
      <c r="A1592" t="s">
        <v>142</v>
      </c>
      <c r="B1592" t="s">
        <v>179</v>
      </c>
      <c r="C1592" t="s">
        <v>128</v>
      </c>
      <c r="D1592" s="1">
        <v>6.1677630000000003E-5</v>
      </c>
      <c r="E1592" s="1">
        <v>4.775483E-4</v>
      </c>
      <c r="F1592" t="s">
        <v>128</v>
      </c>
      <c r="G1592" s="1">
        <v>2.5755495000000001E-5</v>
      </c>
      <c r="H1592" s="1">
        <v>2.2600005000000001E-4</v>
      </c>
      <c r="I1592" t="s">
        <v>128</v>
      </c>
      <c r="J1592" s="1">
        <v>2.5764342000000002E-5</v>
      </c>
      <c r="K1592" s="1">
        <v>2.2328243000000001E-4</v>
      </c>
      <c r="L1592">
        <v>0.47435137167820202</v>
      </c>
      <c r="M1592">
        <v>0.468672501298454</v>
      </c>
      <c r="N1592">
        <v>0.98802813543121604</v>
      </c>
    </row>
    <row r="1593" spans="1:14" x14ac:dyDescent="0.35">
      <c r="A1593" t="s">
        <v>142</v>
      </c>
      <c r="B1593" t="s">
        <v>180</v>
      </c>
      <c r="C1593" t="s">
        <v>128</v>
      </c>
      <c r="D1593" s="1">
        <v>6.1677630000000003E-5</v>
      </c>
      <c r="E1593" s="1">
        <v>4.775483E-4</v>
      </c>
      <c r="F1593" t="s">
        <v>128</v>
      </c>
      <c r="G1593" s="1">
        <v>2.5755495000000001E-5</v>
      </c>
      <c r="H1593" s="1">
        <v>2.2600005000000001E-4</v>
      </c>
      <c r="I1593" t="s">
        <v>128</v>
      </c>
      <c r="J1593" s="1">
        <v>2.5764342000000002E-5</v>
      </c>
      <c r="K1593" s="1">
        <v>2.2328243000000001E-4</v>
      </c>
      <c r="L1593">
        <v>0.47435137167820202</v>
      </c>
      <c r="M1593">
        <v>0.468672501298454</v>
      </c>
      <c r="N1593">
        <v>0.98802813543121604</v>
      </c>
    </row>
    <row r="1594" spans="1:14" x14ac:dyDescent="0.35">
      <c r="A1594" t="s">
        <v>142</v>
      </c>
      <c r="B1594" t="s">
        <v>181</v>
      </c>
      <c r="C1594" t="s">
        <v>128</v>
      </c>
      <c r="D1594" s="1">
        <v>6.1677630000000003E-5</v>
      </c>
      <c r="E1594" s="1">
        <v>4.775483E-4</v>
      </c>
      <c r="F1594" t="s">
        <v>128</v>
      </c>
      <c r="G1594" s="1">
        <v>2.5755495000000001E-5</v>
      </c>
      <c r="H1594" s="1">
        <v>2.2600005000000001E-4</v>
      </c>
      <c r="I1594" t="s">
        <v>128</v>
      </c>
      <c r="J1594" s="1">
        <v>2.5764342000000002E-5</v>
      </c>
      <c r="K1594" s="1">
        <v>2.2328243000000001E-4</v>
      </c>
      <c r="L1594">
        <v>0.47435137167820202</v>
      </c>
      <c r="M1594">
        <v>0.468672501298454</v>
      </c>
      <c r="N1594">
        <v>0.98802813543121604</v>
      </c>
    </row>
    <row r="1595" spans="1:14" x14ac:dyDescent="0.35">
      <c r="A1595" t="s">
        <v>142</v>
      </c>
      <c r="B1595" t="s">
        <v>182</v>
      </c>
      <c r="C1595" t="s">
        <v>128</v>
      </c>
      <c r="D1595" s="1">
        <v>6.1677630000000003E-5</v>
      </c>
      <c r="E1595" s="1">
        <v>4.775483E-4</v>
      </c>
      <c r="F1595" t="s">
        <v>128</v>
      </c>
      <c r="G1595" s="1">
        <v>2.5755495000000001E-5</v>
      </c>
      <c r="H1595" s="1">
        <v>2.2640130000000001E-4</v>
      </c>
      <c r="I1595" t="s">
        <v>128</v>
      </c>
      <c r="J1595" s="1">
        <v>2.5764342000000002E-5</v>
      </c>
      <c r="K1595" s="1">
        <v>2.2328243000000001E-4</v>
      </c>
      <c r="L1595">
        <v>0.475189854443412</v>
      </c>
      <c r="M1595">
        <v>0.468672501298454</v>
      </c>
      <c r="N1595">
        <v>0.98628473843872</v>
      </c>
    </row>
    <row r="1596" spans="1:14" x14ac:dyDescent="0.35">
      <c r="A1596" t="s">
        <v>142</v>
      </c>
      <c r="B1596" t="s">
        <v>124</v>
      </c>
      <c r="C1596" t="s">
        <v>128</v>
      </c>
      <c r="D1596" s="1">
        <v>6.1677630000000003E-5</v>
      </c>
      <c r="E1596" s="1">
        <v>4.775483E-4</v>
      </c>
      <c r="F1596" t="s">
        <v>128</v>
      </c>
      <c r="G1596" s="1">
        <v>2.5755495000000001E-5</v>
      </c>
      <c r="H1596" s="1">
        <v>2.2600005000000001E-4</v>
      </c>
      <c r="I1596" t="s">
        <v>128</v>
      </c>
      <c r="J1596" s="1">
        <v>2.5764342000000002E-5</v>
      </c>
      <c r="K1596" s="1">
        <v>2.2328243000000001E-4</v>
      </c>
      <c r="L1596">
        <v>0.47435137167820202</v>
      </c>
      <c r="M1596">
        <v>0.468672501298454</v>
      </c>
      <c r="N1596">
        <v>0.98802813543121604</v>
      </c>
    </row>
    <row r="1597" spans="1:14" x14ac:dyDescent="0.35">
      <c r="A1597" t="s">
        <v>142</v>
      </c>
      <c r="B1597" t="s">
        <v>183</v>
      </c>
      <c r="C1597" t="s">
        <v>128</v>
      </c>
      <c r="D1597" s="1">
        <v>6.1677630000000003E-5</v>
      </c>
      <c r="E1597" s="1">
        <v>4.775483E-4</v>
      </c>
      <c r="F1597" t="s">
        <v>128</v>
      </c>
      <c r="G1597" s="1">
        <v>2.5755495000000001E-5</v>
      </c>
      <c r="H1597" s="1">
        <v>2.2702420999999999E-4</v>
      </c>
      <c r="I1597" t="s">
        <v>128</v>
      </c>
      <c r="J1597" s="1">
        <v>2.5764342000000002E-5</v>
      </c>
      <c r="K1597" s="1">
        <v>2.2328243000000001E-4</v>
      </c>
      <c r="L1597">
        <v>0.47649151881011798</v>
      </c>
      <c r="M1597">
        <v>0.468672501298454</v>
      </c>
      <c r="N1597">
        <v>0.98359043717883998</v>
      </c>
    </row>
    <row r="1598" spans="1:14" x14ac:dyDescent="0.35">
      <c r="A1598" t="s">
        <v>125</v>
      </c>
      <c r="B1598" t="s">
        <v>126</v>
      </c>
      <c r="C1598" t="s">
        <v>128</v>
      </c>
      <c r="D1598" s="1">
        <v>6.1677630000000003E-5</v>
      </c>
      <c r="E1598">
        <v>9.2660769999999993E-3</v>
      </c>
      <c r="F1598" t="s">
        <v>128</v>
      </c>
      <c r="G1598" s="1">
        <v>2.5755495000000001E-5</v>
      </c>
      <c r="H1598">
        <v>7.9501469999999994E-3</v>
      </c>
      <c r="I1598" t="s">
        <v>128</v>
      </c>
      <c r="J1598" s="1">
        <v>2.5764342000000002E-5</v>
      </c>
      <c r="K1598">
        <v>1.3625827E-3</v>
      </c>
      <c r="L1598">
        <v>0.85799945523446397</v>
      </c>
      <c r="M1598">
        <v>0.147142699485763</v>
      </c>
      <c r="N1598">
        <v>0.17149509663214599</v>
      </c>
    </row>
    <row r="1599" spans="1:14" x14ac:dyDescent="0.35">
      <c r="A1599" t="s">
        <v>125</v>
      </c>
      <c r="B1599" t="s">
        <v>8</v>
      </c>
      <c r="C1599" t="s">
        <v>128</v>
      </c>
      <c r="D1599" s="1">
        <v>6.1677630000000003E-5</v>
      </c>
      <c r="E1599">
        <v>0</v>
      </c>
      <c r="F1599" t="s">
        <v>128</v>
      </c>
      <c r="G1599" s="1">
        <v>2.5755495000000001E-5</v>
      </c>
      <c r="H1599">
        <v>0</v>
      </c>
      <c r="I1599" t="s">
        <v>128</v>
      </c>
      <c r="J1599" s="1">
        <v>2.5764342000000002E-5</v>
      </c>
      <c r="K1599">
        <v>0</v>
      </c>
      <c r="L1599">
        <v>1</v>
      </c>
      <c r="M1599">
        <v>1</v>
      </c>
      <c r="N1599">
        <v>1</v>
      </c>
    </row>
    <row r="1600" spans="1:14" x14ac:dyDescent="0.35">
      <c r="A1600" t="s">
        <v>125</v>
      </c>
      <c r="B1600" t="s">
        <v>129</v>
      </c>
      <c r="C1600" t="s">
        <v>128</v>
      </c>
      <c r="D1600" s="1">
        <v>6.1677630000000003E-5</v>
      </c>
      <c r="E1600">
        <v>9.9607480000000002E-3</v>
      </c>
      <c r="F1600" t="s">
        <v>128</v>
      </c>
      <c r="G1600" s="1">
        <v>2.5755495000000001E-5</v>
      </c>
      <c r="H1600">
        <v>1.0640950999999999E-2</v>
      </c>
      <c r="I1600" t="s">
        <v>128</v>
      </c>
      <c r="J1600" s="1">
        <v>2.5764342000000002E-5</v>
      </c>
      <c r="K1600">
        <v>1.0504971E-2</v>
      </c>
      <c r="L1600">
        <v>1.0682814502848501</v>
      </c>
      <c r="M1600">
        <v>1.0546312744655399</v>
      </c>
      <c r="N1600">
        <v>0.98722230380798204</v>
      </c>
    </row>
    <row r="1601" spans="1:14" x14ac:dyDescent="0.35">
      <c r="A1601" t="s">
        <v>125</v>
      </c>
      <c r="B1601" t="s">
        <v>130</v>
      </c>
      <c r="C1601" t="s">
        <v>128</v>
      </c>
      <c r="D1601" s="1">
        <v>6.1677630000000003E-5</v>
      </c>
      <c r="E1601">
        <v>1.397022E-2</v>
      </c>
      <c r="F1601" t="s">
        <v>128</v>
      </c>
      <c r="G1601" s="1">
        <v>2.5755495000000001E-5</v>
      </c>
      <c r="H1601">
        <v>1.2081685E-2</v>
      </c>
      <c r="I1601" t="s">
        <v>128</v>
      </c>
      <c r="J1601" s="1">
        <v>2.5764342000000002E-5</v>
      </c>
      <c r="K1601">
        <v>1.2000902000000001E-2</v>
      </c>
      <c r="L1601">
        <v>0.86482670415150198</v>
      </c>
      <c r="M1601">
        <v>0.85904460942722005</v>
      </c>
      <c r="N1601">
        <v>0.993314157973469</v>
      </c>
    </row>
    <row r="1602" spans="1:14" x14ac:dyDescent="0.35">
      <c r="A1602" t="s">
        <v>125</v>
      </c>
      <c r="B1602" t="s">
        <v>131</v>
      </c>
      <c r="C1602" t="s">
        <v>128</v>
      </c>
      <c r="D1602" s="1">
        <v>6.1677630000000003E-5</v>
      </c>
      <c r="E1602" s="1">
        <v>3.4069470000000002E-4</v>
      </c>
      <c r="F1602" t="s">
        <v>128</v>
      </c>
      <c r="G1602" s="1">
        <v>2.5755495000000001E-5</v>
      </c>
      <c r="H1602">
        <v>0</v>
      </c>
      <c r="I1602" t="s">
        <v>128</v>
      </c>
      <c r="J1602" s="1">
        <v>2.5764342000000002E-5</v>
      </c>
      <c r="K1602">
        <v>0</v>
      </c>
      <c r="L1602">
        <v>2.92658908424146E-3</v>
      </c>
      <c r="M1602">
        <v>2.92658908424146E-3</v>
      </c>
      <c r="N1602">
        <v>1</v>
      </c>
    </row>
    <row r="1603" spans="1:14" x14ac:dyDescent="0.35">
      <c r="A1603" t="s">
        <v>125</v>
      </c>
      <c r="B1603" t="s">
        <v>78</v>
      </c>
      <c r="C1603" t="s">
        <v>128</v>
      </c>
      <c r="D1603" s="1">
        <v>6.1677630000000003E-5</v>
      </c>
      <c r="E1603">
        <v>1.5067845999999999E-2</v>
      </c>
      <c r="F1603" t="s">
        <v>128</v>
      </c>
      <c r="G1603" s="1">
        <v>2.5755495000000001E-5</v>
      </c>
      <c r="H1603">
        <v>1.4410493E-2</v>
      </c>
      <c r="I1603" t="s">
        <v>128</v>
      </c>
      <c r="J1603" s="1">
        <v>2.5764342000000002E-5</v>
      </c>
      <c r="K1603">
        <v>1.4350154E-2</v>
      </c>
      <c r="L1603">
        <v>0.95637671012991299</v>
      </c>
      <c r="M1603">
        <v>0.95237251972050296</v>
      </c>
      <c r="N1603">
        <v>0.99581316612272297</v>
      </c>
    </row>
    <row r="1604" spans="1:14" x14ac:dyDescent="0.35">
      <c r="A1604" t="s">
        <v>125</v>
      </c>
      <c r="B1604" t="s">
        <v>132</v>
      </c>
      <c r="C1604" t="s">
        <v>128</v>
      </c>
      <c r="D1604" s="1">
        <v>6.1677630000000003E-5</v>
      </c>
      <c r="E1604">
        <v>2.6851695E-3</v>
      </c>
      <c r="F1604" t="s">
        <v>128</v>
      </c>
      <c r="G1604" s="1">
        <v>2.5755495000000001E-5</v>
      </c>
      <c r="H1604">
        <v>1.9402544999999999E-3</v>
      </c>
      <c r="I1604" t="s">
        <v>128</v>
      </c>
      <c r="J1604" s="1">
        <v>2.5764342000000002E-5</v>
      </c>
      <c r="K1604">
        <v>1.8445010999999999E-3</v>
      </c>
      <c r="L1604">
        <v>0.722685036324896</v>
      </c>
      <c r="M1604">
        <v>0.68703823518961105</v>
      </c>
      <c r="N1604">
        <v>0.95067449947966098</v>
      </c>
    </row>
    <row r="1605" spans="1:14" x14ac:dyDescent="0.35">
      <c r="A1605" t="s">
        <v>125</v>
      </c>
      <c r="B1605" t="s">
        <v>133</v>
      </c>
      <c r="C1605" t="s">
        <v>128</v>
      </c>
      <c r="D1605" s="1">
        <v>6.1677630000000003E-5</v>
      </c>
      <c r="E1605" s="1">
        <v>4.7482565000000003E-5</v>
      </c>
      <c r="F1605" t="s">
        <v>128</v>
      </c>
      <c r="G1605" s="1">
        <v>2.5755495000000001E-5</v>
      </c>
      <c r="H1605">
        <v>0</v>
      </c>
      <c r="I1605" t="s">
        <v>128</v>
      </c>
      <c r="J1605" s="1">
        <v>2.5764342000000002E-5</v>
      </c>
      <c r="K1605">
        <v>0</v>
      </c>
      <c r="L1605">
        <v>2.06259715480814E-2</v>
      </c>
      <c r="M1605">
        <v>2.06259715480814E-2</v>
      </c>
      <c r="N1605">
        <v>1</v>
      </c>
    </row>
    <row r="1606" spans="1:14" x14ac:dyDescent="0.35">
      <c r="A1606" t="s">
        <v>125</v>
      </c>
      <c r="B1606" t="s">
        <v>134</v>
      </c>
      <c r="C1606" t="s">
        <v>128</v>
      </c>
      <c r="D1606" s="1">
        <v>6.1677630000000003E-5</v>
      </c>
      <c r="E1606">
        <v>9.9928845000000002E-3</v>
      </c>
      <c r="F1606" t="s">
        <v>128</v>
      </c>
      <c r="G1606" s="1">
        <v>2.5755495000000001E-5</v>
      </c>
      <c r="H1606">
        <v>9.2877459999999995E-3</v>
      </c>
      <c r="I1606" t="s">
        <v>128</v>
      </c>
      <c r="J1606" s="1">
        <v>2.5764342000000002E-5</v>
      </c>
      <c r="K1606">
        <v>9.2598850000000007E-3</v>
      </c>
      <c r="L1606">
        <v>0.92944297263477904</v>
      </c>
      <c r="M1606">
        <v>0.92665521629262404</v>
      </c>
      <c r="N1606">
        <v>0.99700061604182899</v>
      </c>
    </row>
    <row r="1607" spans="1:14" x14ac:dyDescent="0.35">
      <c r="A1607" t="s">
        <v>125</v>
      </c>
      <c r="B1607" t="s">
        <v>13</v>
      </c>
      <c r="C1607" t="s">
        <v>128</v>
      </c>
      <c r="D1607" s="1">
        <v>6.1677630000000003E-5</v>
      </c>
      <c r="E1607">
        <v>0</v>
      </c>
      <c r="F1607" t="s">
        <v>128</v>
      </c>
      <c r="G1607" s="1">
        <v>2.5755495000000001E-5</v>
      </c>
      <c r="H1607">
        <v>0</v>
      </c>
      <c r="I1607" t="s">
        <v>128</v>
      </c>
      <c r="J1607" s="1">
        <v>2.5764342000000002E-5</v>
      </c>
      <c r="K1607">
        <v>0</v>
      </c>
      <c r="L1607">
        <v>1</v>
      </c>
      <c r="M1607">
        <v>1</v>
      </c>
      <c r="N1607">
        <v>1</v>
      </c>
    </row>
    <row r="1608" spans="1:14" x14ac:dyDescent="0.35">
      <c r="A1608" t="s">
        <v>125</v>
      </c>
      <c r="B1608" t="s">
        <v>135</v>
      </c>
      <c r="C1608" t="s">
        <v>128</v>
      </c>
      <c r="D1608" s="1">
        <v>6.1677630000000003E-5</v>
      </c>
      <c r="E1608">
        <v>3.6028206999999999E-3</v>
      </c>
      <c r="F1608" t="s">
        <v>128</v>
      </c>
      <c r="G1608" s="1">
        <v>2.5755495000000001E-5</v>
      </c>
      <c r="H1608">
        <v>3.3374569999999998E-3</v>
      </c>
      <c r="I1608" t="s">
        <v>128</v>
      </c>
      <c r="J1608" s="1">
        <v>2.5764342000000002E-5</v>
      </c>
      <c r="K1608">
        <v>3.3393099999999998E-3</v>
      </c>
      <c r="L1608">
        <v>0.92636603558014496</v>
      </c>
      <c r="M1608">
        <v>0.92688017499661302</v>
      </c>
      <c r="N1608">
        <v>1.0005550067648401</v>
      </c>
    </row>
    <row r="1609" spans="1:14" x14ac:dyDescent="0.35">
      <c r="A1609" t="s">
        <v>125</v>
      </c>
      <c r="B1609" t="s">
        <v>136</v>
      </c>
      <c r="C1609" t="s">
        <v>128</v>
      </c>
      <c r="D1609" s="1">
        <v>6.1677630000000003E-5</v>
      </c>
      <c r="E1609">
        <v>0</v>
      </c>
      <c r="F1609" t="s">
        <v>128</v>
      </c>
      <c r="G1609" s="1">
        <v>2.5755495000000001E-5</v>
      </c>
      <c r="H1609">
        <v>0</v>
      </c>
      <c r="I1609" t="s">
        <v>128</v>
      </c>
      <c r="J1609" s="1">
        <v>2.5764342000000002E-5</v>
      </c>
      <c r="K1609">
        <v>0</v>
      </c>
      <c r="L1609">
        <v>1</v>
      </c>
      <c r="M1609">
        <v>1</v>
      </c>
      <c r="N1609">
        <v>1</v>
      </c>
    </row>
    <row r="1610" spans="1:14" x14ac:dyDescent="0.35">
      <c r="A1610" t="s">
        <v>125</v>
      </c>
      <c r="B1610" t="s">
        <v>137</v>
      </c>
      <c r="C1610" t="s">
        <v>128</v>
      </c>
      <c r="D1610" s="1">
        <v>6.1677630000000003E-5</v>
      </c>
      <c r="E1610" s="1">
        <v>6.3799090000000004E-4</v>
      </c>
      <c r="F1610" t="s">
        <v>128</v>
      </c>
      <c r="G1610" s="1">
        <v>2.5755495000000001E-5</v>
      </c>
      <c r="H1610">
        <v>0</v>
      </c>
      <c r="I1610" t="s">
        <v>128</v>
      </c>
      <c r="J1610" s="1">
        <v>2.5764342000000002E-5</v>
      </c>
      <c r="K1610" s="1">
        <v>2.0247283E-4</v>
      </c>
      <c r="L1610">
        <v>1.56496754250156E-3</v>
      </c>
      <c r="M1610">
        <v>0.31842837630554799</v>
      </c>
      <c r="N1610">
        <v>203.47283100616099</v>
      </c>
    </row>
    <row r="1611" spans="1:14" x14ac:dyDescent="0.35">
      <c r="A1611" t="s">
        <v>125</v>
      </c>
      <c r="B1611" t="s">
        <v>138</v>
      </c>
      <c r="C1611" t="s">
        <v>128</v>
      </c>
      <c r="D1611" s="1">
        <v>6.1677630000000003E-5</v>
      </c>
      <c r="E1611" s="1">
        <v>2.9069883999999999E-4</v>
      </c>
      <c r="F1611" t="s">
        <v>128</v>
      </c>
      <c r="G1611" s="1">
        <v>2.5755495000000001E-5</v>
      </c>
      <c r="H1611">
        <v>0</v>
      </c>
      <c r="I1611" t="s">
        <v>128</v>
      </c>
      <c r="J1611" s="1">
        <v>2.5764342000000002E-5</v>
      </c>
      <c r="K1611">
        <v>0</v>
      </c>
      <c r="L1611">
        <v>3.4281932989811302E-3</v>
      </c>
      <c r="M1611">
        <v>3.4281932989811302E-3</v>
      </c>
      <c r="N1611">
        <v>1</v>
      </c>
    </row>
    <row r="1612" spans="1:14" x14ac:dyDescent="0.35">
      <c r="A1612" t="s">
        <v>125</v>
      </c>
      <c r="B1612" t="s">
        <v>139</v>
      </c>
      <c r="C1612" t="s">
        <v>128</v>
      </c>
      <c r="D1612" s="1">
        <v>6.1677630000000003E-5</v>
      </c>
      <c r="E1612">
        <v>1.4029412000000001E-3</v>
      </c>
      <c r="F1612" t="s">
        <v>128</v>
      </c>
      <c r="G1612" s="1">
        <v>2.5755495000000001E-5</v>
      </c>
      <c r="H1612">
        <v>1.9115618E-3</v>
      </c>
      <c r="I1612" t="s">
        <v>128</v>
      </c>
      <c r="J1612" s="1">
        <v>2.5764342000000002E-5</v>
      </c>
      <c r="K1612">
        <v>1.8612259999999999E-3</v>
      </c>
      <c r="L1612">
        <v>1.3622805874125401</v>
      </c>
      <c r="M1612">
        <v>1.3264273950782399</v>
      </c>
      <c r="N1612">
        <v>0.973681492149573</v>
      </c>
    </row>
    <row r="1613" spans="1:14" x14ac:dyDescent="0.35">
      <c r="A1613" t="s">
        <v>125</v>
      </c>
      <c r="B1613" t="s">
        <v>110</v>
      </c>
      <c r="C1613" t="s">
        <v>128</v>
      </c>
      <c r="D1613" s="1">
        <v>6.1677630000000003E-5</v>
      </c>
      <c r="E1613">
        <v>0</v>
      </c>
      <c r="F1613" t="s">
        <v>128</v>
      </c>
      <c r="G1613" s="1">
        <v>2.5755495000000001E-5</v>
      </c>
      <c r="H1613">
        <v>0</v>
      </c>
      <c r="I1613" t="s">
        <v>128</v>
      </c>
      <c r="J1613" s="1">
        <v>2.5764342000000002E-5</v>
      </c>
      <c r="K1613">
        <v>0</v>
      </c>
      <c r="L1613">
        <v>1</v>
      </c>
      <c r="M1613">
        <v>1</v>
      </c>
      <c r="N1613">
        <v>1</v>
      </c>
    </row>
    <row r="1614" spans="1:14" x14ac:dyDescent="0.35">
      <c r="A1614" t="s">
        <v>125</v>
      </c>
      <c r="B1614" t="s">
        <v>111</v>
      </c>
      <c r="C1614" t="s">
        <v>128</v>
      </c>
      <c r="D1614" s="1">
        <v>6.1677630000000003E-5</v>
      </c>
      <c r="E1614">
        <v>8.4547170000000005E-3</v>
      </c>
      <c r="F1614" t="s">
        <v>128</v>
      </c>
      <c r="G1614" s="1">
        <v>2.5755495000000001E-5</v>
      </c>
      <c r="H1614">
        <v>7.9389049999999996E-3</v>
      </c>
      <c r="I1614" t="s">
        <v>128</v>
      </c>
      <c r="J1614" s="1">
        <v>2.5764342000000002E-5</v>
      </c>
      <c r="K1614">
        <v>7.9225619999999993E-3</v>
      </c>
      <c r="L1614">
        <v>0.93899842071337503</v>
      </c>
      <c r="M1614">
        <v>0.93706566338543595</v>
      </c>
      <c r="N1614">
        <v>0.99794168202490596</v>
      </c>
    </row>
    <row r="1615" spans="1:14" x14ac:dyDescent="0.35">
      <c r="A1615" t="s">
        <v>125</v>
      </c>
      <c r="B1615" t="s">
        <v>20</v>
      </c>
      <c r="C1615" t="s">
        <v>128</v>
      </c>
      <c r="D1615" s="1">
        <v>6.1677630000000003E-5</v>
      </c>
      <c r="E1615" s="1">
        <v>4.1468830000000001E-5</v>
      </c>
      <c r="F1615" t="s">
        <v>128</v>
      </c>
      <c r="G1615" s="1">
        <v>2.5755495000000001E-5</v>
      </c>
      <c r="H1615">
        <v>0</v>
      </c>
      <c r="I1615" t="s">
        <v>128</v>
      </c>
      <c r="J1615" s="1">
        <v>2.5764342000000002E-5</v>
      </c>
      <c r="K1615">
        <v>0</v>
      </c>
      <c r="L1615">
        <v>2.3546681568641599E-2</v>
      </c>
      <c r="M1615">
        <v>2.3546681568641599E-2</v>
      </c>
      <c r="N1615">
        <v>1</v>
      </c>
    </row>
    <row r="1616" spans="1:14" x14ac:dyDescent="0.35">
      <c r="A1616" t="s">
        <v>125</v>
      </c>
      <c r="B1616" t="s">
        <v>140</v>
      </c>
      <c r="C1616" t="s">
        <v>128</v>
      </c>
      <c r="D1616" s="1">
        <v>6.1677630000000003E-5</v>
      </c>
      <c r="E1616">
        <v>1.0652229999999999E-3</v>
      </c>
      <c r="F1616" t="s">
        <v>128</v>
      </c>
      <c r="G1616" s="1">
        <v>2.5755495000000001E-5</v>
      </c>
      <c r="H1616" s="1">
        <v>2.2212550999999999E-4</v>
      </c>
      <c r="I1616" t="s">
        <v>128</v>
      </c>
      <c r="J1616" s="1">
        <v>2.5764342000000002E-5</v>
      </c>
      <c r="K1616" s="1">
        <v>2.0022863E-4</v>
      </c>
      <c r="L1616">
        <v>0.20926720782424099</v>
      </c>
      <c r="M1616">
        <v>0.18873034285728199</v>
      </c>
      <c r="N1616">
        <v>0.90186295702761199</v>
      </c>
    </row>
    <row r="1617" spans="1:14" x14ac:dyDescent="0.35">
      <c r="A1617" t="s">
        <v>125</v>
      </c>
      <c r="B1617" t="s">
        <v>141</v>
      </c>
      <c r="C1617" t="s">
        <v>128</v>
      </c>
      <c r="D1617" s="1">
        <v>6.1677630000000003E-5</v>
      </c>
      <c r="E1617">
        <v>1.0599987999999999E-2</v>
      </c>
      <c r="F1617" t="s">
        <v>128</v>
      </c>
      <c r="G1617" s="1">
        <v>2.5755495000000001E-5</v>
      </c>
      <c r="H1617">
        <v>1.0024867E-2</v>
      </c>
      <c r="I1617" t="s">
        <v>128</v>
      </c>
      <c r="J1617" s="1">
        <v>2.5764342000000002E-5</v>
      </c>
      <c r="K1617">
        <v>1.0020382E-2</v>
      </c>
      <c r="L1617">
        <v>0.94574839783460696</v>
      </c>
      <c r="M1617">
        <v>0.94532530050665398</v>
      </c>
      <c r="N1617">
        <v>0.99955263225513002</v>
      </c>
    </row>
    <row r="1618" spans="1:14" x14ac:dyDescent="0.35">
      <c r="A1618" t="s">
        <v>125</v>
      </c>
      <c r="B1618" t="s">
        <v>142</v>
      </c>
      <c r="C1618" t="s">
        <v>128</v>
      </c>
      <c r="D1618" s="1">
        <v>6.1677630000000003E-5</v>
      </c>
      <c r="E1618">
        <v>8.6871259999999999E-3</v>
      </c>
      <c r="F1618" t="s">
        <v>128</v>
      </c>
      <c r="G1618" s="1">
        <v>2.5755495000000001E-5</v>
      </c>
      <c r="H1618">
        <v>8.1295940000000004E-3</v>
      </c>
      <c r="I1618" t="s">
        <v>128</v>
      </c>
      <c r="J1618" s="1">
        <v>2.5764342000000002E-5</v>
      </c>
      <c r="K1618">
        <v>8.0927954999999996E-3</v>
      </c>
      <c r="L1618">
        <v>0.93582822059549797</v>
      </c>
      <c r="M1618">
        <v>0.93159273694099998</v>
      </c>
      <c r="N1618">
        <v>0.99547408000604698</v>
      </c>
    </row>
    <row r="1619" spans="1:14" x14ac:dyDescent="0.35">
      <c r="A1619" t="s">
        <v>125</v>
      </c>
      <c r="B1619" t="s">
        <v>125</v>
      </c>
      <c r="C1619" t="s">
        <v>128</v>
      </c>
      <c r="D1619" s="1">
        <v>6.1677630000000003E-5</v>
      </c>
      <c r="E1619">
        <v>9.5116839999999994E-3</v>
      </c>
      <c r="F1619" t="s">
        <v>128</v>
      </c>
      <c r="G1619" s="1">
        <v>2.5755495000000001E-5</v>
      </c>
      <c r="H1619">
        <v>9.3598029999999999E-3</v>
      </c>
      <c r="I1619" t="s">
        <v>128</v>
      </c>
      <c r="J1619" s="1">
        <v>2.5764342000000002E-5</v>
      </c>
      <c r="K1619">
        <v>9.356372E-3</v>
      </c>
      <c r="L1619">
        <v>0.98403384200374999</v>
      </c>
      <c r="M1619">
        <v>0.98367316647405501</v>
      </c>
      <c r="N1619">
        <v>0.99963347243326395</v>
      </c>
    </row>
    <row r="1620" spans="1:14" x14ac:dyDescent="0.35">
      <c r="A1620" t="s">
        <v>125</v>
      </c>
      <c r="B1620" t="s">
        <v>92</v>
      </c>
      <c r="C1620" t="s">
        <v>128</v>
      </c>
      <c r="D1620" s="1">
        <v>6.1677630000000003E-5</v>
      </c>
      <c r="E1620" s="1">
        <v>1.0612203E-4</v>
      </c>
      <c r="F1620" t="s">
        <v>128</v>
      </c>
      <c r="G1620" s="1">
        <v>2.5755495000000001E-5</v>
      </c>
      <c r="H1620">
        <v>0</v>
      </c>
      <c r="I1620" t="s">
        <v>128</v>
      </c>
      <c r="J1620" s="1">
        <v>2.5764342000000002E-5</v>
      </c>
      <c r="K1620">
        <v>0</v>
      </c>
      <c r="L1620">
        <v>9.3351477990065504E-3</v>
      </c>
      <c r="M1620">
        <v>9.3351477990065504E-3</v>
      </c>
      <c r="N1620">
        <v>1</v>
      </c>
    </row>
    <row r="1621" spans="1:14" x14ac:dyDescent="0.35">
      <c r="A1621" t="s">
        <v>125</v>
      </c>
      <c r="B1621" t="s">
        <v>143</v>
      </c>
      <c r="C1621" t="s">
        <v>128</v>
      </c>
      <c r="D1621" s="1">
        <v>6.1677630000000003E-5</v>
      </c>
      <c r="E1621">
        <v>1.006427E-2</v>
      </c>
      <c r="F1621" t="s">
        <v>128</v>
      </c>
      <c r="G1621" s="1">
        <v>2.5755495000000001E-5</v>
      </c>
      <c r="H1621">
        <v>9.6399559999999999E-3</v>
      </c>
      <c r="I1621" t="s">
        <v>128</v>
      </c>
      <c r="J1621" s="1">
        <v>2.5764342000000002E-5</v>
      </c>
      <c r="K1621">
        <v>9.6210529999999992E-3</v>
      </c>
      <c r="L1621">
        <v>0.957843726433385</v>
      </c>
      <c r="M1621">
        <v>0.95596567908397201</v>
      </c>
      <c r="N1621">
        <v>0.99803929670614899</v>
      </c>
    </row>
    <row r="1622" spans="1:14" x14ac:dyDescent="0.35">
      <c r="A1622" t="s">
        <v>125</v>
      </c>
      <c r="B1622" t="s">
        <v>144</v>
      </c>
      <c r="C1622" t="s">
        <v>128</v>
      </c>
      <c r="D1622" s="1">
        <v>6.1677630000000003E-5</v>
      </c>
      <c r="E1622" s="1">
        <v>4.4543845000000002E-5</v>
      </c>
      <c r="F1622" t="s">
        <v>128</v>
      </c>
      <c r="G1622" s="1">
        <v>2.5755495000000001E-5</v>
      </c>
      <c r="H1622">
        <v>0</v>
      </c>
      <c r="I1622" t="s">
        <v>128</v>
      </c>
      <c r="J1622" s="1">
        <v>2.5764342000000002E-5</v>
      </c>
      <c r="K1622">
        <v>0</v>
      </c>
      <c r="L1622">
        <v>2.1956863556019501E-2</v>
      </c>
      <c r="M1622">
        <v>2.1956863556019501E-2</v>
      </c>
      <c r="N1622">
        <v>1</v>
      </c>
    </row>
    <row r="1623" spans="1:14" x14ac:dyDescent="0.35">
      <c r="A1623" t="s">
        <v>125</v>
      </c>
      <c r="B1623" t="s">
        <v>145</v>
      </c>
      <c r="C1623" t="s">
        <v>128</v>
      </c>
      <c r="D1623" s="1">
        <v>6.1677630000000003E-5</v>
      </c>
      <c r="E1623">
        <v>0</v>
      </c>
      <c r="F1623" t="s">
        <v>128</v>
      </c>
      <c r="G1623" s="1">
        <v>2.5755495000000001E-5</v>
      </c>
      <c r="H1623">
        <v>0</v>
      </c>
      <c r="I1623" t="s">
        <v>128</v>
      </c>
      <c r="J1623" s="1">
        <v>2.5764342000000002E-5</v>
      </c>
      <c r="K1623">
        <v>0</v>
      </c>
      <c r="L1623">
        <v>1</v>
      </c>
      <c r="M1623">
        <v>1</v>
      </c>
      <c r="N1623">
        <v>1</v>
      </c>
    </row>
    <row r="1624" spans="1:14" x14ac:dyDescent="0.35">
      <c r="A1624" t="s">
        <v>125</v>
      </c>
      <c r="B1624" t="s">
        <v>146</v>
      </c>
      <c r="C1624" t="s">
        <v>128</v>
      </c>
      <c r="D1624" s="1">
        <v>6.1677630000000003E-5</v>
      </c>
      <c r="E1624" s="1">
        <v>2.547955E-4</v>
      </c>
      <c r="F1624" t="s">
        <v>128</v>
      </c>
      <c r="G1624" s="1">
        <v>2.5755495000000001E-5</v>
      </c>
      <c r="H1624" s="1">
        <v>1.6992884000000001E-5</v>
      </c>
      <c r="I1624" t="s">
        <v>128</v>
      </c>
      <c r="J1624" s="1">
        <v>2.5764342000000002E-5</v>
      </c>
      <c r="K1624">
        <v>0</v>
      </c>
      <c r="L1624">
        <v>7.03408927559009E-2</v>
      </c>
      <c r="M1624">
        <v>3.9093727913118602E-3</v>
      </c>
      <c r="N1624">
        <v>5.5577525933290101E-2</v>
      </c>
    </row>
    <row r="1625" spans="1:14" x14ac:dyDescent="0.35">
      <c r="A1625" t="s">
        <v>125</v>
      </c>
      <c r="B1625" t="s">
        <v>29</v>
      </c>
      <c r="C1625" t="s">
        <v>128</v>
      </c>
      <c r="D1625" s="1">
        <v>6.1677630000000003E-5</v>
      </c>
      <c r="E1625">
        <v>9.4579039999999996E-3</v>
      </c>
      <c r="F1625" t="s">
        <v>128</v>
      </c>
      <c r="G1625" s="1">
        <v>2.5755495000000001E-5</v>
      </c>
      <c r="H1625">
        <v>9.1900209999999996E-3</v>
      </c>
      <c r="I1625" t="s">
        <v>128</v>
      </c>
      <c r="J1625" s="1">
        <v>2.5764342000000002E-5</v>
      </c>
      <c r="K1625">
        <v>9.1765649999999994E-3</v>
      </c>
      <c r="L1625">
        <v>0.97167929457515301</v>
      </c>
      <c r="M1625">
        <v>0.97025674618263702</v>
      </c>
      <c r="N1625">
        <v>0.99853598980604097</v>
      </c>
    </row>
    <row r="1626" spans="1:14" x14ac:dyDescent="0.35">
      <c r="A1626" t="s">
        <v>125</v>
      </c>
      <c r="B1626" t="s">
        <v>112</v>
      </c>
      <c r="C1626" t="s">
        <v>128</v>
      </c>
      <c r="D1626" s="1">
        <v>6.1677630000000003E-5</v>
      </c>
      <c r="E1626">
        <v>9.5219420000000003E-3</v>
      </c>
      <c r="F1626" t="s">
        <v>128</v>
      </c>
      <c r="G1626" s="1">
        <v>2.5755495000000001E-5</v>
      </c>
      <c r="H1626">
        <v>9.3361299999999998E-3</v>
      </c>
      <c r="I1626" t="s">
        <v>128</v>
      </c>
      <c r="J1626" s="1">
        <v>2.5764342000000002E-5</v>
      </c>
      <c r="K1626">
        <v>9.3542120000000006E-3</v>
      </c>
      <c r="L1626">
        <v>0.980487973265457</v>
      </c>
      <c r="M1626">
        <v>0.982386815006277</v>
      </c>
      <c r="N1626">
        <v>1.0019366293035601</v>
      </c>
    </row>
    <row r="1627" spans="1:14" x14ac:dyDescent="0.35">
      <c r="A1627" t="s">
        <v>125</v>
      </c>
      <c r="B1627" t="s">
        <v>147</v>
      </c>
      <c r="C1627" t="s">
        <v>128</v>
      </c>
      <c r="D1627" s="1">
        <v>6.1677630000000003E-5</v>
      </c>
      <c r="E1627">
        <v>0</v>
      </c>
      <c r="F1627" t="s">
        <v>128</v>
      </c>
      <c r="G1627" s="1">
        <v>2.5755495000000001E-5</v>
      </c>
      <c r="H1627">
        <v>0</v>
      </c>
      <c r="I1627" t="s">
        <v>128</v>
      </c>
      <c r="J1627" s="1">
        <v>2.5764342000000002E-5</v>
      </c>
      <c r="K1627">
        <v>0</v>
      </c>
      <c r="L1627">
        <v>1</v>
      </c>
      <c r="M1627">
        <v>1</v>
      </c>
      <c r="N1627">
        <v>1</v>
      </c>
    </row>
    <row r="1628" spans="1:14" x14ac:dyDescent="0.35">
      <c r="A1628" t="s">
        <v>125</v>
      </c>
      <c r="B1628" t="s">
        <v>148</v>
      </c>
      <c r="C1628" t="s">
        <v>128</v>
      </c>
      <c r="D1628" s="1">
        <v>6.1677630000000003E-5</v>
      </c>
      <c r="E1628">
        <v>1.0374125E-2</v>
      </c>
      <c r="F1628" t="s">
        <v>128</v>
      </c>
      <c r="G1628" s="1">
        <v>2.5755495000000001E-5</v>
      </c>
      <c r="H1628">
        <v>1.0065101E-2</v>
      </c>
      <c r="I1628" t="s">
        <v>128</v>
      </c>
      <c r="J1628" s="1">
        <v>2.5764342000000002E-5</v>
      </c>
      <c r="K1628">
        <v>1.0053980000000001E-2</v>
      </c>
      <c r="L1628">
        <v>0.97021491275028504</v>
      </c>
      <c r="M1628">
        <v>0.96914302949455899</v>
      </c>
      <c r="N1628">
        <v>0.99889521049239705</v>
      </c>
    </row>
    <row r="1629" spans="1:14" x14ac:dyDescent="0.35">
      <c r="A1629" t="s">
        <v>125</v>
      </c>
      <c r="B1629" t="s">
        <v>109</v>
      </c>
      <c r="C1629" t="s">
        <v>128</v>
      </c>
      <c r="D1629" s="1">
        <v>6.1677630000000003E-5</v>
      </c>
      <c r="E1629" s="1">
        <v>2.4090924E-4</v>
      </c>
      <c r="F1629" t="s">
        <v>128</v>
      </c>
      <c r="G1629" s="1">
        <v>2.5755495000000001E-5</v>
      </c>
      <c r="H1629">
        <v>0</v>
      </c>
      <c r="I1629" t="s">
        <v>128</v>
      </c>
      <c r="J1629" s="1">
        <v>2.5764342000000002E-5</v>
      </c>
      <c r="K1629">
        <v>0</v>
      </c>
      <c r="L1629">
        <v>4.13378172246216E-3</v>
      </c>
      <c r="M1629">
        <v>4.13378172246216E-3</v>
      </c>
      <c r="N1629">
        <v>1</v>
      </c>
    </row>
    <row r="1630" spans="1:14" x14ac:dyDescent="0.35">
      <c r="A1630" t="s">
        <v>125</v>
      </c>
      <c r="B1630" t="s">
        <v>149</v>
      </c>
      <c r="C1630" t="s">
        <v>128</v>
      </c>
      <c r="D1630" s="1">
        <v>6.1677630000000003E-5</v>
      </c>
      <c r="E1630" s="1">
        <v>1.3922191000000001E-5</v>
      </c>
      <c r="F1630" t="s">
        <v>128</v>
      </c>
      <c r="G1630" s="1">
        <v>2.5755495000000001E-5</v>
      </c>
      <c r="H1630">
        <v>0</v>
      </c>
      <c r="I1630" t="s">
        <v>128</v>
      </c>
      <c r="J1630" s="1">
        <v>2.5764342000000002E-5</v>
      </c>
      <c r="K1630">
        <v>0</v>
      </c>
      <c r="L1630">
        <v>6.7014287192235095E-2</v>
      </c>
      <c r="M1630">
        <v>6.7014287192235095E-2</v>
      </c>
      <c r="N1630">
        <v>1</v>
      </c>
    </row>
    <row r="1631" spans="1:14" x14ac:dyDescent="0.35">
      <c r="A1631" t="s">
        <v>125</v>
      </c>
      <c r="B1631" t="s">
        <v>150</v>
      </c>
      <c r="C1631" t="s">
        <v>128</v>
      </c>
      <c r="D1631" s="1">
        <v>6.1677630000000003E-5</v>
      </c>
      <c r="E1631">
        <v>9.7851880000000002E-3</v>
      </c>
      <c r="F1631" t="s">
        <v>128</v>
      </c>
      <c r="G1631" s="1">
        <v>2.5755495000000001E-5</v>
      </c>
      <c r="H1631">
        <v>9.6275284999999995E-3</v>
      </c>
      <c r="I1631" t="s">
        <v>128</v>
      </c>
      <c r="J1631" s="1">
        <v>2.5764342000000002E-5</v>
      </c>
      <c r="K1631">
        <v>9.6246230000000006E-3</v>
      </c>
      <c r="L1631">
        <v>0.983889552547494</v>
      </c>
      <c r="M1631">
        <v>0.98359263138418596</v>
      </c>
      <c r="N1631">
        <v>0.99969821697715999</v>
      </c>
    </row>
    <row r="1632" spans="1:14" x14ac:dyDescent="0.35">
      <c r="A1632" t="s">
        <v>125</v>
      </c>
      <c r="B1632" t="s">
        <v>151</v>
      </c>
      <c r="C1632" t="s">
        <v>128</v>
      </c>
      <c r="D1632" s="1">
        <v>6.1677630000000003E-5</v>
      </c>
      <c r="E1632" s="1">
        <v>5.9793278000000002E-5</v>
      </c>
      <c r="F1632" t="s">
        <v>128</v>
      </c>
      <c r="G1632" s="1">
        <v>2.5755495000000001E-5</v>
      </c>
      <c r="H1632">
        <v>0</v>
      </c>
      <c r="I1632" t="s">
        <v>128</v>
      </c>
      <c r="J1632" s="1">
        <v>2.5764342000000002E-5</v>
      </c>
      <c r="K1632">
        <v>0</v>
      </c>
      <c r="L1632">
        <v>1.6449187134486801E-2</v>
      </c>
      <c r="M1632">
        <v>1.6449187134486801E-2</v>
      </c>
      <c r="N1632">
        <v>1</v>
      </c>
    </row>
    <row r="1633" spans="1:14" x14ac:dyDescent="0.35">
      <c r="A1633" t="s">
        <v>125</v>
      </c>
      <c r="B1633" t="s">
        <v>152</v>
      </c>
      <c r="C1633" t="s">
        <v>128</v>
      </c>
      <c r="D1633" s="1">
        <v>6.1677630000000003E-5</v>
      </c>
      <c r="E1633">
        <v>1.5198245000000001E-3</v>
      </c>
      <c r="F1633" t="s">
        <v>128</v>
      </c>
      <c r="G1633" s="1">
        <v>2.5755495000000001E-5</v>
      </c>
      <c r="H1633">
        <v>1.5155933999999999E-3</v>
      </c>
      <c r="I1633" t="s">
        <v>128</v>
      </c>
      <c r="J1633" s="1">
        <v>2.5764342000000002E-5</v>
      </c>
      <c r="K1633">
        <v>1.5719042999999999E-3</v>
      </c>
      <c r="L1633">
        <v>0.99721788090157504</v>
      </c>
      <c r="M1633">
        <v>1.0342444452912101</v>
      </c>
      <c r="N1633">
        <v>1.0371298640936599</v>
      </c>
    </row>
    <row r="1634" spans="1:14" x14ac:dyDescent="0.35">
      <c r="A1634" t="s">
        <v>125</v>
      </c>
      <c r="B1634" t="s">
        <v>153</v>
      </c>
      <c r="C1634" t="s">
        <v>128</v>
      </c>
      <c r="D1634" s="1">
        <v>6.1677630000000003E-5</v>
      </c>
      <c r="E1634" s="1">
        <v>1.174208E-4</v>
      </c>
      <c r="F1634" t="s">
        <v>128</v>
      </c>
      <c r="G1634" s="1">
        <v>2.5755495000000001E-5</v>
      </c>
      <c r="H1634">
        <v>0</v>
      </c>
      <c r="I1634" t="s">
        <v>128</v>
      </c>
      <c r="J1634" s="1">
        <v>2.5764342000000002E-5</v>
      </c>
      <c r="K1634">
        <v>0</v>
      </c>
      <c r="L1634">
        <v>8.4444623907302795E-3</v>
      </c>
      <c r="M1634">
        <v>8.4444623907302795E-3</v>
      </c>
      <c r="N1634">
        <v>1</v>
      </c>
    </row>
    <row r="1635" spans="1:14" x14ac:dyDescent="0.35">
      <c r="A1635" t="s">
        <v>125</v>
      </c>
      <c r="B1635" t="s">
        <v>154</v>
      </c>
      <c r="C1635" t="s">
        <v>128</v>
      </c>
      <c r="D1635" s="1">
        <v>6.1677630000000003E-5</v>
      </c>
      <c r="E1635" s="1">
        <v>2.6207040000000002E-4</v>
      </c>
      <c r="F1635" t="s">
        <v>128</v>
      </c>
      <c r="G1635" s="1">
        <v>2.5755495000000001E-5</v>
      </c>
      <c r="H1635">
        <v>0</v>
      </c>
      <c r="I1635" t="s">
        <v>128</v>
      </c>
      <c r="J1635" s="1">
        <v>2.5764342000000002E-5</v>
      </c>
      <c r="K1635">
        <v>0</v>
      </c>
      <c r="L1635">
        <v>3.8012640031654102E-3</v>
      </c>
      <c r="M1635">
        <v>3.8012640031654102E-3</v>
      </c>
      <c r="N1635">
        <v>1</v>
      </c>
    </row>
    <row r="1636" spans="1:14" x14ac:dyDescent="0.35">
      <c r="A1636" t="s">
        <v>125</v>
      </c>
      <c r="B1636" t="s">
        <v>88</v>
      </c>
      <c r="C1636" t="s">
        <v>128</v>
      </c>
      <c r="D1636" s="1">
        <v>6.1677630000000003E-5</v>
      </c>
      <c r="E1636" s="1">
        <v>7.4448380000000005E-4</v>
      </c>
      <c r="F1636" t="s">
        <v>128</v>
      </c>
      <c r="G1636" s="1">
        <v>2.5755495000000001E-5</v>
      </c>
      <c r="H1636" s="1">
        <v>4.6864667E-4</v>
      </c>
      <c r="I1636" t="s">
        <v>128</v>
      </c>
      <c r="J1636" s="1">
        <v>2.5764342000000002E-5</v>
      </c>
      <c r="K1636" s="1">
        <v>4.6212875E-4</v>
      </c>
      <c r="L1636">
        <v>0.62998911806149605</v>
      </c>
      <c r="M1636">
        <v>0.62124591077043201</v>
      </c>
      <c r="N1636">
        <v>0.98612165346924097</v>
      </c>
    </row>
    <row r="1637" spans="1:14" x14ac:dyDescent="0.35">
      <c r="A1637" t="s">
        <v>125</v>
      </c>
      <c r="B1637" t="s">
        <v>155</v>
      </c>
      <c r="C1637" t="s">
        <v>128</v>
      </c>
      <c r="D1637" s="1">
        <v>6.1677630000000003E-5</v>
      </c>
      <c r="E1637" s="1">
        <v>1.781292E-4</v>
      </c>
      <c r="F1637" t="s">
        <v>128</v>
      </c>
      <c r="G1637" s="1">
        <v>2.5755495000000001E-5</v>
      </c>
      <c r="H1637">
        <v>0</v>
      </c>
      <c r="I1637" t="s">
        <v>128</v>
      </c>
      <c r="J1637" s="1">
        <v>2.5764342000000002E-5</v>
      </c>
      <c r="K1637">
        <v>0</v>
      </c>
      <c r="L1637">
        <v>5.5825629419772298E-3</v>
      </c>
      <c r="M1637">
        <v>5.5825629419772298E-3</v>
      </c>
      <c r="N1637">
        <v>1</v>
      </c>
    </row>
    <row r="1638" spans="1:14" x14ac:dyDescent="0.35">
      <c r="A1638" t="s">
        <v>125</v>
      </c>
      <c r="B1638" t="s">
        <v>156</v>
      </c>
      <c r="C1638" t="s">
        <v>128</v>
      </c>
      <c r="D1638" s="1">
        <v>6.1677630000000003E-5</v>
      </c>
      <c r="E1638" s="1">
        <v>5.8250610000000003E-4</v>
      </c>
      <c r="F1638" t="s">
        <v>128</v>
      </c>
      <c r="G1638" s="1">
        <v>2.5755495000000001E-5</v>
      </c>
      <c r="H1638" s="1">
        <v>3.6172065E-4</v>
      </c>
      <c r="I1638" t="s">
        <v>128</v>
      </c>
      <c r="J1638" s="1">
        <v>2.5764342000000002E-5</v>
      </c>
      <c r="K1638" s="1">
        <v>3.5658534000000003E-4</v>
      </c>
      <c r="L1638">
        <v>0.62162270185672897</v>
      </c>
      <c r="M1638">
        <v>0.61282191559258703</v>
      </c>
      <c r="N1638">
        <v>0.98584223800408899</v>
      </c>
    </row>
    <row r="1639" spans="1:14" x14ac:dyDescent="0.35">
      <c r="A1639" t="s">
        <v>125</v>
      </c>
      <c r="B1639" t="s">
        <v>79</v>
      </c>
      <c r="C1639" t="s">
        <v>128</v>
      </c>
      <c r="D1639" s="1">
        <v>6.1677630000000003E-5</v>
      </c>
      <c r="E1639" s="1">
        <v>2.2367951000000001E-4</v>
      </c>
      <c r="F1639" t="s">
        <v>128</v>
      </c>
      <c r="G1639" s="1">
        <v>2.5755495000000001E-5</v>
      </c>
      <c r="H1639" s="1">
        <v>6.6261860000000001E-5</v>
      </c>
      <c r="I1639" t="s">
        <v>128</v>
      </c>
      <c r="J1639" s="1">
        <v>2.5764342000000002E-5</v>
      </c>
      <c r="K1639" s="1">
        <v>6.2377854000000005E-5</v>
      </c>
      <c r="L1639">
        <v>0.29936802747904001</v>
      </c>
      <c r="M1639">
        <v>0.28208114622930802</v>
      </c>
      <c r="N1639">
        <v>0.94225541920657396</v>
      </c>
    </row>
    <row r="1640" spans="1:14" x14ac:dyDescent="0.35">
      <c r="A1640" t="s">
        <v>125</v>
      </c>
      <c r="B1640" t="s">
        <v>157</v>
      </c>
      <c r="C1640" t="s">
        <v>128</v>
      </c>
      <c r="D1640" s="1">
        <v>6.1677630000000003E-5</v>
      </c>
      <c r="E1640" s="1">
        <v>2.3589212000000001E-4</v>
      </c>
      <c r="F1640" t="s">
        <v>128</v>
      </c>
      <c r="G1640" s="1">
        <v>2.5755495000000001E-5</v>
      </c>
      <c r="H1640" s="1">
        <v>8.4418716000000002E-5</v>
      </c>
      <c r="I1640" t="s">
        <v>128</v>
      </c>
      <c r="J1640" s="1">
        <v>2.5764342000000002E-5</v>
      </c>
      <c r="K1640" s="1">
        <v>8.127969E-5</v>
      </c>
      <c r="L1640">
        <v>0.36058065763297098</v>
      </c>
      <c r="M1640">
        <v>0.34732980425771498</v>
      </c>
      <c r="N1640">
        <v>0.96325134725128803</v>
      </c>
    </row>
    <row r="1641" spans="1:14" x14ac:dyDescent="0.35">
      <c r="A1641" t="s">
        <v>125</v>
      </c>
      <c r="B1641" t="s">
        <v>113</v>
      </c>
      <c r="C1641" t="s">
        <v>128</v>
      </c>
      <c r="D1641" s="1">
        <v>6.1677630000000003E-5</v>
      </c>
      <c r="E1641">
        <v>1.8744718E-2</v>
      </c>
      <c r="F1641" t="s">
        <v>128</v>
      </c>
      <c r="G1641" s="1">
        <v>2.5755495000000001E-5</v>
      </c>
      <c r="H1641">
        <v>1.8632546E-2</v>
      </c>
      <c r="I1641" t="s">
        <v>128</v>
      </c>
      <c r="J1641" s="1">
        <v>2.5764342000000002E-5</v>
      </c>
      <c r="K1641">
        <v>1.8651968000000001E-2</v>
      </c>
      <c r="L1641">
        <v>0.99401611533465595</v>
      </c>
      <c r="M1641">
        <v>0.99505218131395801</v>
      </c>
      <c r="N1641">
        <v>1.00104230300024</v>
      </c>
    </row>
    <row r="1642" spans="1:14" x14ac:dyDescent="0.35">
      <c r="A1642" t="s">
        <v>125</v>
      </c>
      <c r="B1642" t="s">
        <v>158</v>
      </c>
      <c r="C1642" t="s">
        <v>128</v>
      </c>
      <c r="D1642" s="1">
        <v>6.1677630000000003E-5</v>
      </c>
      <c r="E1642" s="1">
        <v>2.3431765E-4</v>
      </c>
      <c r="F1642" t="s">
        <v>128</v>
      </c>
      <c r="G1642" s="1">
        <v>2.5755495000000001E-5</v>
      </c>
      <c r="H1642" s="1">
        <v>8.8517794000000005E-5</v>
      </c>
      <c r="I1642" t="s">
        <v>128</v>
      </c>
      <c r="J1642" s="1">
        <v>2.5764342000000002E-5</v>
      </c>
      <c r="K1642" s="1">
        <v>8.6014789999999994E-5</v>
      </c>
      <c r="L1642">
        <v>0.38041258639387299</v>
      </c>
      <c r="M1642">
        <v>0.36977589074022199</v>
      </c>
      <c r="N1642">
        <v>0.97203905434759197</v>
      </c>
    </row>
    <row r="1643" spans="1:14" x14ac:dyDescent="0.35">
      <c r="A1643" t="s">
        <v>125</v>
      </c>
      <c r="B1643" t="s">
        <v>159</v>
      </c>
      <c r="C1643" t="s">
        <v>128</v>
      </c>
      <c r="D1643" s="1">
        <v>6.1677630000000003E-5</v>
      </c>
      <c r="E1643" s="1">
        <v>3.7687708000000002E-4</v>
      </c>
      <c r="F1643" t="s">
        <v>128</v>
      </c>
      <c r="G1643" s="1">
        <v>2.5755495000000001E-5</v>
      </c>
      <c r="H1643" s="1">
        <v>1.1212611E-4</v>
      </c>
      <c r="I1643" t="s">
        <v>128</v>
      </c>
      <c r="J1643" s="1">
        <v>2.5764342000000002E-5</v>
      </c>
      <c r="K1643" s="1">
        <v>1.0625867E-4</v>
      </c>
      <c r="L1643">
        <v>0.29937276762964099</v>
      </c>
      <c r="M1643">
        <v>0.283845386877284</v>
      </c>
      <c r="N1643">
        <v>0.94813362325738904</v>
      </c>
    </row>
    <row r="1644" spans="1:14" x14ac:dyDescent="0.35">
      <c r="A1644" t="s">
        <v>125</v>
      </c>
      <c r="B1644" t="s">
        <v>160</v>
      </c>
      <c r="C1644" t="s">
        <v>128</v>
      </c>
      <c r="D1644" s="1">
        <v>6.1677630000000003E-5</v>
      </c>
      <c r="E1644" s="1">
        <v>1.4929748000000001E-4</v>
      </c>
      <c r="F1644" t="s">
        <v>128</v>
      </c>
      <c r="G1644" s="1">
        <v>2.5755495000000001E-5</v>
      </c>
      <c r="H1644" s="1">
        <v>4.3672410000000001E-8</v>
      </c>
      <c r="I1644" t="s">
        <v>128</v>
      </c>
      <c r="J1644" s="1">
        <v>2.5764342000000002E-5</v>
      </c>
      <c r="K1644">
        <v>0</v>
      </c>
      <c r="L1644">
        <v>6.9440444478134E-3</v>
      </c>
      <c r="M1644">
        <v>6.653471311047E-3</v>
      </c>
      <c r="N1644">
        <v>0.95815505805728196</v>
      </c>
    </row>
    <row r="1645" spans="1:14" x14ac:dyDescent="0.35">
      <c r="A1645" t="s">
        <v>125</v>
      </c>
      <c r="B1645" t="s">
        <v>161</v>
      </c>
      <c r="C1645" t="s">
        <v>128</v>
      </c>
      <c r="D1645" s="1">
        <v>6.1677630000000003E-5</v>
      </c>
      <c r="E1645" s="1">
        <v>3.0749093000000002E-4</v>
      </c>
      <c r="F1645" t="s">
        <v>128</v>
      </c>
      <c r="G1645" s="1">
        <v>2.5755495000000001E-5</v>
      </c>
      <c r="H1645" s="1">
        <v>9.0739790000000001E-5</v>
      </c>
      <c r="I1645" t="s">
        <v>128</v>
      </c>
      <c r="J1645" s="1">
        <v>2.5764342000000002E-5</v>
      </c>
      <c r="K1645" s="1">
        <v>8.5817074999999994E-5</v>
      </c>
      <c r="L1645">
        <v>0.29738245727816798</v>
      </c>
      <c r="M1645">
        <v>0.28142504670880197</v>
      </c>
      <c r="N1645">
        <v>0.94634044416937602</v>
      </c>
    </row>
    <row r="1646" spans="1:14" x14ac:dyDescent="0.35">
      <c r="A1646" t="s">
        <v>125</v>
      </c>
      <c r="B1646" t="s">
        <v>162</v>
      </c>
      <c r="C1646" t="s">
        <v>128</v>
      </c>
      <c r="D1646" s="1">
        <v>6.1677630000000003E-5</v>
      </c>
      <c r="E1646" s="1">
        <v>3.5724835000000002E-4</v>
      </c>
      <c r="F1646" t="s">
        <v>128</v>
      </c>
      <c r="G1646" s="1">
        <v>2.5755495000000001E-5</v>
      </c>
      <c r="H1646" s="1">
        <v>1.0018693E-4</v>
      </c>
      <c r="I1646" t="s">
        <v>128</v>
      </c>
      <c r="J1646" s="1">
        <v>2.5764342000000002E-5</v>
      </c>
      <c r="K1646" s="1">
        <v>9.4017093999999995E-5</v>
      </c>
      <c r="L1646">
        <v>0.28244911678839502</v>
      </c>
      <c r="M1646">
        <v>0.26522688156289997</v>
      </c>
      <c r="N1646">
        <v>0.93902535288011701</v>
      </c>
    </row>
    <row r="1647" spans="1:14" x14ac:dyDescent="0.35">
      <c r="A1647" t="s">
        <v>125</v>
      </c>
      <c r="B1647" t="s">
        <v>163</v>
      </c>
      <c r="C1647" t="s">
        <v>128</v>
      </c>
      <c r="D1647" s="1">
        <v>6.1677630000000003E-5</v>
      </c>
      <c r="E1647" s="1">
        <v>5.3532169999999997E-4</v>
      </c>
      <c r="F1647" t="s">
        <v>128</v>
      </c>
      <c r="G1647" s="1">
        <v>2.5755495000000001E-5</v>
      </c>
      <c r="H1647" s="1">
        <v>3.4398122999999999E-4</v>
      </c>
      <c r="I1647" t="s">
        <v>128</v>
      </c>
      <c r="J1647" s="1">
        <v>2.5764342000000002E-5</v>
      </c>
      <c r="K1647" s="1">
        <v>3.3812457999999999E-4</v>
      </c>
      <c r="L1647">
        <v>0.64323561723175504</v>
      </c>
      <c r="M1647">
        <v>0.63231558365343599</v>
      </c>
      <c r="N1647">
        <v>0.98302327594153605</v>
      </c>
    </row>
    <row r="1648" spans="1:14" x14ac:dyDescent="0.35">
      <c r="A1648" t="s">
        <v>125</v>
      </c>
      <c r="B1648" t="s">
        <v>164</v>
      </c>
      <c r="C1648" t="s">
        <v>128</v>
      </c>
      <c r="D1648" s="1">
        <v>6.1677630000000003E-5</v>
      </c>
      <c r="E1648" s="1">
        <v>1.9182832E-4</v>
      </c>
      <c r="F1648" t="s">
        <v>128</v>
      </c>
      <c r="G1648" s="1">
        <v>2.5755495000000001E-5</v>
      </c>
      <c r="H1648" s="1">
        <v>2.411729E-5</v>
      </c>
      <c r="I1648" t="s">
        <v>128</v>
      </c>
      <c r="J1648" s="1">
        <v>2.5764342000000002E-5</v>
      </c>
      <c r="K1648" s="1">
        <v>1.8068926E-5</v>
      </c>
      <c r="L1648">
        <v>0.13025726125913001</v>
      </c>
      <c r="M1648">
        <v>9.8890689175096802E-2</v>
      </c>
      <c r="N1648">
        <v>0.75919521275951196</v>
      </c>
    </row>
    <row r="1649" spans="1:14" x14ac:dyDescent="0.35">
      <c r="A1649" t="s">
        <v>125</v>
      </c>
      <c r="B1649" t="s">
        <v>165</v>
      </c>
      <c r="C1649" t="s">
        <v>128</v>
      </c>
      <c r="D1649" s="1">
        <v>6.1677630000000003E-5</v>
      </c>
      <c r="E1649" s="1">
        <v>2.2686973E-4</v>
      </c>
      <c r="F1649" t="s">
        <v>128</v>
      </c>
      <c r="G1649" s="1">
        <v>2.5755495000000001E-5</v>
      </c>
      <c r="H1649" s="1">
        <v>7.5552399999999999E-5</v>
      </c>
      <c r="I1649" t="s">
        <v>128</v>
      </c>
      <c r="J1649" s="1">
        <v>2.5764342000000002E-5</v>
      </c>
      <c r="K1649" s="1">
        <v>7.0869590000000003E-5</v>
      </c>
      <c r="L1649">
        <v>0.335948097141892</v>
      </c>
      <c r="M1649">
        <v>0.31539769917472599</v>
      </c>
      <c r="N1649">
        <v>0.93882865197927501</v>
      </c>
    </row>
    <row r="1650" spans="1:14" x14ac:dyDescent="0.35">
      <c r="A1650" t="s">
        <v>125</v>
      </c>
      <c r="B1650" t="s">
        <v>101</v>
      </c>
      <c r="C1650" t="s">
        <v>128</v>
      </c>
      <c r="D1650" s="1">
        <v>6.1677630000000003E-5</v>
      </c>
      <c r="E1650">
        <v>9.5100770000000005E-3</v>
      </c>
      <c r="F1650" t="s">
        <v>128</v>
      </c>
      <c r="G1650" s="1">
        <v>2.5755495000000001E-5</v>
      </c>
      <c r="H1650">
        <v>9.3510880000000005E-3</v>
      </c>
      <c r="I1650" t="s">
        <v>128</v>
      </c>
      <c r="J1650" s="1">
        <v>2.5764342000000002E-5</v>
      </c>
      <c r="K1650">
        <v>9.3469545000000008E-3</v>
      </c>
      <c r="L1650">
        <v>0.983283819772793</v>
      </c>
      <c r="M1650">
        <v>0.98284925176772997</v>
      </c>
      <c r="N1650">
        <v>0.99955804418182703</v>
      </c>
    </row>
    <row r="1651" spans="1:14" x14ac:dyDescent="0.35">
      <c r="A1651" t="s">
        <v>125</v>
      </c>
      <c r="B1651" t="s">
        <v>166</v>
      </c>
      <c r="C1651" t="s">
        <v>128</v>
      </c>
      <c r="D1651" s="1">
        <v>6.1677630000000003E-5</v>
      </c>
      <c r="E1651">
        <v>9.541183E-3</v>
      </c>
      <c r="F1651" t="s">
        <v>128</v>
      </c>
      <c r="G1651" s="1">
        <v>2.5755495000000001E-5</v>
      </c>
      <c r="H1651">
        <v>9.3743939999999994E-3</v>
      </c>
      <c r="I1651" t="s">
        <v>128</v>
      </c>
      <c r="J1651" s="1">
        <v>2.5764342000000002E-5</v>
      </c>
      <c r="K1651">
        <v>9.3708999999999997E-3</v>
      </c>
      <c r="L1651">
        <v>0.98252090731130004</v>
      </c>
      <c r="M1651">
        <v>0.98215470993477005</v>
      </c>
      <c r="N1651">
        <v>0.99962728795509004</v>
      </c>
    </row>
    <row r="1652" spans="1:14" x14ac:dyDescent="0.35">
      <c r="A1652" t="s">
        <v>125</v>
      </c>
      <c r="B1652" t="s">
        <v>167</v>
      </c>
      <c r="C1652" t="s">
        <v>128</v>
      </c>
      <c r="D1652" s="1">
        <v>6.1677630000000003E-5</v>
      </c>
      <c r="E1652">
        <v>9.5247060000000008E-3</v>
      </c>
      <c r="F1652" t="s">
        <v>128</v>
      </c>
      <c r="G1652" s="1">
        <v>2.5755495000000001E-5</v>
      </c>
      <c r="H1652">
        <v>9.3745914999999996E-3</v>
      </c>
      <c r="I1652" t="s">
        <v>128</v>
      </c>
      <c r="J1652" s="1">
        <v>2.5764342000000002E-5</v>
      </c>
      <c r="K1652">
        <v>9.3719179999999999E-3</v>
      </c>
      <c r="L1652">
        <v>0.98424113648827705</v>
      </c>
      <c r="M1652">
        <v>0.983960440531221</v>
      </c>
      <c r="N1652">
        <v>0.99971480976901805</v>
      </c>
    </row>
    <row r="1653" spans="1:14" x14ac:dyDescent="0.35">
      <c r="A1653" t="s">
        <v>125</v>
      </c>
      <c r="B1653" t="s">
        <v>98</v>
      </c>
      <c r="C1653" t="s">
        <v>128</v>
      </c>
      <c r="D1653" s="1">
        <v>6.1677630000000003E-5</v>
      </c>
      <c r="E1653" s="1">
        <v>2.4416845E-4</v>
      </c>
      <c r="F1653" t="s">
        <v>128</v>
      </c>
      <c r="G1653" s="1">
        <v>2.5755495000000001E-5</v>
      </c>
      <c r="H1653" s="1">
        <v>8.1559599999999998E-5</v>
      </c>
      <c r="I1653" t="s">
        <v>128</v>
      </c>
      <c r="J1653" s="1">
        <v>2.5764342000000002E-5</v>
      </c>
      <c r="K1653" s="1">
        <v>7.6352879999999997E-5</v>
      </c>
      <c r="L1653">
        <v>0.336746429154826</v>
      </c>
      <c r="M1653">
        <v>0.31550911676260102</v>
      </c>
      <c r="N1653">
        <v>0.93693381561453604</v>
      </c>
    </row>
    <row r="1654" spans="1:14" x14ac:dyDescent="0.35">
      <c r="A1654" t="s">
        <v>125</v>
      </c>
      <c r="B1654" t="s">
        <v>115</v>
      </c>
      <c r="C1654" t="s">
        <v>128</v>
      </c>
      <c r="D1654" s="1">
        <v>6.1677630000000003E-5</v>
      </c>
      <c r="E1654" s="1">
        <v>4.9480040000000002E-4</v>
      </c>
      <c r="F1654" t="s">
        <v>128</v>
      </c>
      <c r="G1654" s="1">
        <v>2.5755495000000001E-5</v>
      </c>
      <c r="H1654" s="1">
        <v>3.4145440000000002E-4</v>
      </c>
      <c r="I1654" t="s">
        <v>128</v>
      </c>
      <c r="J1654" s="1">
        <v>2.5764342000000002E-5</v>
      </c>
      <c r="K1654" s="1">
        <v>3.38625E-4</v>
      </c>
      <c r="L1654">
        <v>0.69071023380253305</v>
      </c>
      <c r="M1654">
        <v>0.68500346906970999</v>
      </c>
      <c r="N1654">
        <v>0.99173783092599299</v>
      </c>
    </row>
    <row r="1655" spans="1:14" x14ac:dyDescent="0.35">
      <c r="A1655" t="s">
        <v>125</v>
      </c>
      <c r="B1655" t="s">
        <v>168</v>
      </c>
      <c r="C1655" t="s">
        <v>128</v>
      </c>
      <c r="D1655" s="1">
        <v>6.1677630000000003E-5</v>
      </c>
      <c r="E1655" s="1">
        <v>2.16216E-4</v>
      </c>
      <c r="F1655" t="s">
        <v>128</v>
      </c>
      <c r="G1655" s="1">
        <v>2.5755495000000001E-5</v>
      </c>
      <c r="H1655" s="1">
        <v>5.8610138E-5</v>
      </c>
      <c r="I1655" t="s">
        <v>128</v>
      </c>
      <c r="J1655" s="1">
        <v>2.5764342000000002E-5</v>
      </c>
      <c r="K1655" s="1">
        <v>5.8996826000000002E-5</v>
      </c>
      <c r="L1655">
        <v>0.274427939517146</v>
      </c>
      <c r="M1655">
        <v>0.27620814011589601</v>
      </c>
      <c r="N1655">
        <v>1.00648695100754</v>
      </c>
    </row>
    <row r="1656" spans="1:14" x14ac:dyDescent="0.35">
      <c r="A1656" t="s">
        <v>125</v>
      </c>
      <c r="B1656" t="s">
        <v>97</v>
      </c>
      <c r="C1656" t="s">
        <v>128</v>
      </c>
      <c r="D1656" s="1">
        <v>6.1677630000000003E-5</v>
      </c>
      <c r="E1656" s="1">
        <v>2.3431765E-4</v>
      </c>
      <c r="F1656" t="s">
        <v>128</v>
      </c>
      <c r="G1656" s="1">
        <v>2.5755495000000001E-5</v>
      </c>
      <c r="H1656" s="1">
        <v>8.8517794000000005E-5</v>
      </c>
      <c r="I1656" t="s">
        <v>128</v>
      </c>
      <c r="J1656" s="1">
        <v>2.5764342000000002E-5</v>
      </c>
      <c r="K1656" s="1">
        <v>8.6131599999999994E-5</v>
      </c>
      <c r="L1656">
        <v>0.38041258639387299</v>
      </c>
      <c r="M1656">
        <v>0.370272276054672</v>
      </c>
      <c r="N1656">
        <v>0.97334391473392801</v>
      </c>
    </row>
    <row r="1657" spans="1:14" x14ac:dyDescent="0.35">
      <c r="A1657" t="s">
        <v>125</v>
      </c>
      <c r="B1657" t="s">
        <v>169</v>
      </c>
      <c r="C1657" t="s">
        <v>128</v>
      </c>
      <c r="D1657" s="1">
        <v>6.1677630000000003E-5</v>
      </c>
      <c r="E1657" s="1">
        <v>2.0551523E-4</v>
      </c>
      <c r="F1657" t="s">
        <v>128</v>
      </c>
      <c r="G1657" s="1">
        <v>2.5755495000000001E-5</v>
      </c>
      <c r="H1657" s="1">
        <v>5.9909055999999998E-5</v>
      </c>
      <c r="I1657" t="s">
        <v>128</v>
      </c>
      <c r="J1657" s="1">
        <v>2.5764342000000002E-5</v>
      </c>
      <c r="K1657" s="1">
        <v>5.4992884999999999E-5</v>
      </c>
      <c r="L1657">
        <v>0.29493735923054998</v>
      </c>
      <c r="M1657">
        <v>0.27113198773230901</v>
      </c>
      <c r="N1657">
        <v>0.91928668663628799</v>
      </c>
    </row>
    <row r="1658" spans="1:14" x14ac:dyDescent="0.35">
      <c r="A1658" t="s">
        <v>125</v>
      </c>
      <c r="B1658" t="s">
        <v>170</v>
      </c>
      <c r="C1658" t="s">
        <v>128</v>
      </c>
      <c r="D1658" s="1">
        <v>6.1677630000000003E-5</v>
      </c>
      <c r="E1658" s="1">
        <v>1.9130783000000001E-4</v>
      </c>
      <c r="F1658" t="s">
        <v>128</v>
      </c>
      <c r="G1658" s="1">
        <v>2.5755495000000001E-5</v>
      </c>
      <c r="H1658" s="1">
        <v>4.4555809999999999E-5</v>
      </c>
      <c r="I1658" t="s">
        <v>128</v>
      </c>
      <c r="J1658" s="1">
        <v>2.5764342000000002E-5</v>
      </c>
      <c r="K1658" s="1">
        <v>4.0558163E-5</v>
      </c>
      <c r="L1658">
        <v>0.236890045782714</v>
      </c>
      <c r="M1658">
        <v>0.21610229328341399</v>
      </c>
      <c r="N1658">
        <v>0.91224725196614098</v>
      </c>
    </row>
    <row r="1659" spans="1:14" x14ac:dyDescent="0.35">
      <c r="A1659" t="s">
        <v>125</v>
      </c>
      <c r="B1659" t="s">
        <v>171</v>
      </c>
      <c r="C1659" t="s">
        <v>128</v>
      </c>
      <c r="D1659" s="1">
        <v>6.1677630000000003E-5</v>
      </c>
      <c r="E1659">
        <v>9.5247060000000008E-3</v>
      </c>
      <c r="F1659" t="s">
        <v>128</v>
      </c>
      <c r="G1659" s="1">
        <v>2.5755495000000001E-5</v>
      </c>
      <c r="H1659">
        <v>9.3745914999999996E-3</v>
      </c>
      <c r="I1659" t="s">
        <v>128</v>
      </c>
      <c r="J1659" s="1">
        <v>2.5764342000000002E-5</v>
      </c>
      <c r="K1659">
        <v>9.3719179999999999E-3</v>
      </c>
      <c r="L1659">
        <v>0.98424113648827705</v>
      </c>
      <c r="M1659">
        <v>0.983960440531221</v>
      </c>
      <c r="N1659">
        <v>0.99971480976901805</v>
      </c>
    </row>
    <row r="1660" spans="1:14" x14ac:dyDescent="0.35">
      <c r="A1660" t="s">
        <v>125</v>
      </c>
      <c r="B1660" t="s">
        <v>172</v>
      </c>
      <c r="C1660" t="s">
        <v>128</v>
      </c>
      <c r="D1660" s="1">
        <v>6.1677630000000003E-5</v>
      </c>
      <c r="E1660">
        <v>9.5247060000000008E-3</v>
      </c>
      <c r="F1660" t="s">
        <v>128</v>
      </c>
      <c r="G1660" s="1">
        <v>2.5755495000000001E-5</v>
      </c>
      <c r="H1660">
        <v>9.3745914999999996E-3</v>
      </c>
      <c r="I1660" t="s">
        <v>128</v>
      </c>
      <c r="J1660" s="1">
        <v>2.5764342000000002E-5</v>
      </c>
      <c r="K1660">
        <v>9.3719179999999999E-3</v>
      </c>
      <c r="L1660">
        <v>0.98424113648827705</v>
      </c>
      <c r="M1660">
        <v>0.983960440531221</v>
      </c>
      <c r="N1660">
        <v>0.99971480976901805</v>
      </c>
    </row>
    <row r="1661" spans="1:14" x14ac:dyDescent="0.35">
      <c r="A1661" t="s">
        <v>125</v>
      </c>
      <c r="B1661" t="s">
        <v>173</v>
      </c>
      <c r="C1661" t="s">
        <v>128</v>
      </c>
      <c r="D1661" s="1">
        <v>6.1677630000000003E-5</v>
      </c>
      <c r="E1661" s="1">
        <v>2.4084031000000001E-4</v>
      </c>
      <c r="F1661" t="s">
        <v>128</v>
      </c>
      <c r="G1661" s="1">
        <v>2.5755495000000001E-5</v>
      </c>
      <c r="H1661" s="1">
        <v>7.9512414000000006E-5</v>
      </c>
      <c r="I1661" t="s">
        <v>128</v>
      </c>
      <c r="J1661" s="1">
        <v>2.5764342000000002E-5</v>
      </c>
      <c r="K1661" s="1">
        <v>7.5664240000000003E-5</v>
      </c>
      <c r="L1661">
        <v>0.33291561121326002</v>
      </c>
      <c r="M1661">
        <v>0.31700356592534501</v>
      </c>
      <c r="N1661">
        <v>0.95220396775649496</v>
      </c>
    </row>
    <row r="1662" spans="1:14" x14ac:dyDescent="0.35">
      <c r="A1662" t="s">
        <v>125</v>
      </c>
      <c r="B1662" t="s">
        <v>118</v>
      </c>
      <c r="C1662" t="s">
        <v>128</v>
      </c>
      <c r="D1662" s="1">
        <v>6.1677630000000003E-5</v>
      </c>
      <c r="E1662" s="1">
        <v>2.1811384000000001E-4</v>
      </c>
      <c r="F1662" t="s">
        <v>128</v>
      </c>
      <c r="G1662" s="1">
        <v>2.5755495000000001E-5</v>
      </c>
      <c r="H1662" s="1">
        <v>6.9038243999999999E-5</v>
      </c>
      <c r="I1662" t="s">
        <v>128</v>
      </c>
      <c r="J1662" s="1">
        <v>2.5764342000000002E-5</v>
      </c>
      <c r="K1662" s="1">
        <v>6.5672410000000006E-5</v>
      </c>
      <c r="L1662">
        <v>0.31964317611730397</v>
      </c>
      <c r="M1662">
        <v>0.30428204624027699</v>
      </c>
      <c r="N1662">
        <v>0.95194288186089604</v>
      </c>
    </row>
    <row r="1663" spans="1:14" x14ac:dyDescent="0.35">
      <c r="A1663" t="s">
        <v>125</v>
      </c>
      <c r="B1663" t="s">
        <v>174</v>
      </c>
      <c r="C1663" t="s">
        <v>128</v>
      </c>
      <c r="D1663" s="1">
        <v>6.1677630000000003E-5</v>
      </c>
      <c r="E1663" s="1">
        <v>3.0743980000000001E-4</v>
      </c>
      <c r="F1663" t="s">
        <v>128</v>
      </c>
      <c r="G1663" s="1">
        <v>2.5755495000000001E-5</v>
      </c>
      <c r="H1663" s="1">
        <v>1.4133584000000001E-4</v>
      </c>
      <c r="I1663" t="s">
        <v>128</v>
      </c>
      <c r="J1663" s="1">
        <v>2.5764342000000002E-5</v>
      </c>
      <c r="K1663" s="1">
        <v>1.4424889E-4</v>
      </c>
      <c r="L1663">
        <v>0.461470412339132</v>
      </c>
      <c r="M1663">
        <v>0.47091486818245498</v>
      </c>
      <c r="N1663">
        <v>1.0204660051669401</v>
      </c>
    </row>
    <row r="1664" spans="1:14" x14ac:dyDescent="0.35">
      <c r="A1664" t="s">
        <v>125</v>
      </c>
      <c r="B1664" t="s">
        <v>175</v>
      </c>
      <c r="C1664" t="s">
        <v>128</v>
      </c>
      <c r="D1664" s="1">
        <v>6.1677630000000003E-5</v>
      </c>
      <c r="E1664" s="1">
        <v>2.4017069999999999E-4</v>
      </c>
      <c r="F1664" t="s">
        <v>128</v>
      </c>
      <c r="G1664" s="1">
        <v>2.5755495000000001E-5</v>
      </c>
      <c r="H1664" s="1">
        <v>8.3797145999999997E-5</v>
      </c>
      <c r="I1664" t="s">
        <v>128</v>
      </c>
      <c r="J1664" s="1">
        <v>2.5764342000000002E-5</v>
      </c>
      <c r="K1664" s="1">
        <v>8.0484823999999998E-5</v>
      </c>
      <c r="L1664">
        <v>0.351606330171222</v>
      </c>
      <c r="M1664">
        <v>0.33787198573185401</v>
      </c>
      <c r="N1664">
        <v>0.96093829018186605</v>
      </c>
    </row>
    <row r="1665" spans="1:14" x14ac:dyDescent="0.35">
      <c r="A1665" t="s">
        <v>125</v>
      </c>
      <c r="B1665" t="s">
        <v>176</v>
      </c>
      <c r="C1665" t="s">
        <v>128</v>
      </c>
      <c r="D1665" s="1">
        <v>6.1677630000000003E-5</v>
      </c>
      <c r="E1665" s="1">
        <v>2.3849175999999999E-4</v>
      </c>
      <c r="F1665" t="s">
        <v>128</v>
      </c>
      <c r="G1665" s="1">
        <v>2.5755495000000001E-5</v>
      </c>
      <c r="H1665" s="1">
        <v>7.9228429999999997E-5</v>
      </c>
      <c r="I1665" t="s">
        <v>128</v>
      </c>
      <c r="J1665" s="1">
        <v>2.5764342000000002E-5</v>
      </c>
      <c r="K1665" s="1">
        <v>7.9569979999999997E-5</v>
      </c>
      <c r="L1665">
        <v>0.33499454585354199</v>
      </c>
      <c r="M1665">
        <v>0.33642068260810298</v>
      </c>
      <c r="N1665">
        <v>1.004257193952</v>
      </c>
    </row>
    <row r="1666" spans="1:14" x14ac:dyDescent="0.35">
      <c r="A1666" t="s">
        <v>125</v>
      </c>
      <c r="B1666" t="s">
        <v>177</v>
      </c>
      <c r="C1666" t="s">
        <v>128</v>
      </c>
      <c r="D1666" s="1">
        <v>6.1677630000000003E-5</v>
      </c>
      <c r="E1666" s="1">
        <v>3.0363390000000002E-4</v>
      </c>
      <c r="F1666" t="s">
        <v>128</v>
      </c>
      <c r="G1666" s="1">
        <v>2.5755495000000001E-5</v>
      </c>
      <c r="H1666" s="1">
        <v>1.5277161000000001E-4</v>
      </c>
      <c r="I1666" t="s">
        <v>128</v>
      </c>
      <c r="J1666" s="1">
        <v>2.5764342000000002E-5</v>
      </c>
      <c r="K1666" s="1">
        <v>1.4949958E-4</v>
      </c>
      <c r="L1666">
        <v>0.50477512153828097</v>
      </c>
      <c r="M1666">
        <v>0.49403427044912901</v>
      </c>
      <c r="N1666">
        <v>0.97872151254915396</v>
      </c>
    </row>
    <row r="1667" spans="1:14" x14ac:dyDescent="0.35">
      <c r="A1667" t="s">
        <v>125</v>
      </c>
      <c r="B1667" t="s">
        <v>178</v>
      </c>
      <c r="C1667" t="s">
        <v>128</v>
      </c>
      <c r="D1667" s="1">
        <v>6.1677630000000003E-5</v>
      </c>
      <c r="E1667" s="1">
        <v>2.3280685E-4</v>
      </c>
      <c r="F1667" t="s">
        <v>128</v>
      </c>
      <c r="G1667" s="1">
        <v>2.5755495000000001E-5</v>
      </c>
      <c r="H1667" s="1">
        <v>8.5703000000000003E-5</v>
      </c>
      <c r="I1667" t="s">
        <v>128</v>
      </c>
      <c r="J1667" s="1">
        <v>2.5764342000000002E-5</v>
      </c>
      <c r="K1667" s="1">
        <v>8.1852966000000004E-5</v>
      </c>
      <c r="L1667">
        <v>0.370831745197022</v>
      </c>
      <c r="M1667">
        <v>0.35436500536111198</v>
      </c>
      <c r="N1667">
        <v>0.95559511813865505</v>
      </c>
    </row>
    <row r="1668" spans="1:14" x14ac:dyDescent="0.35">
      <c r="A1668" t="s">
        <v>125</v>
      </c>
      <c r="B1668" t="s">
        <v>179</v>
      </c>
      <c r="C1668" t="s">
        <v>128</v>
      </c>
      <c r="D1668" s="1">
        <v>6.1677630000000003E-5</v>
      </c>
      <c r="E1668" s="1">
        <v>2.3431765E-4</v>
      </c>
      <c r="F1668" t="s">
        <v>128</v>
      </c>
      <c r="G1668" s="1">
        <v>2.5755495000000001E-5</v>
      </c>
      <c r="H1668" s="1">
        <v>8.8517794000000005E-5</v>
      </c>
      <c r="I1668" t="s">
        <v>128</v>
      </c>
      <c r="J1668" s="1">
        <v>2.5764342000000002E-5</v>
      </c>
      <c r="K1668" s="1">
        <v>8.591994E-5</v>
      </c>
      <c r="L1668">
        <v>0.38041258639387299</v>
      </c>
      <c r="M1668">
        <v>0.36937282116509101</v>
      </c>
      <c r="N1668">
        <v>0.97097949535940897</v>
      </c>
    </row>
    <row r="1669" spans="1:14" x14ac:dyDescent="0.35">
      <c r="A1669" t="s">
        <v>125</v>
      </c>
      <c r="B1669" t="s">
        <v>180</v>
      </c>
      <c r="C1669" t="s">
        <v>128</v>
      </c>
      <c r="D1669" s="1">
        <v>6.1677630000000003E-5</v>
      </c>
      <c r="E1669" s="1">
        <v>2.3431765E-4</v>
      </c>
      <c r="F1669" t="s">
        <v>128</v>
      </c>
      <c r="G1669" s="1">
        <v>2.5755495000000001E-5</v>
      </c>
      <c r="H1669" s="1">
        <v>8.8517794000000005E-5</v>
      </c>
      <c r="I1669" t="s">
        <v>128</v>
      </c>
      <c r="J1669" s="1">
        <v>2.5764342000000002E-5</v>
      </c>
      <c r="K1669" s="1">
        <v>8.591994E-5</v>
      </c>
      <c r="L1669">
        <v>0.38041258639387299</v>
      </c>
      <c r="M1669">
        <v>0.36937282116509101</v>
      </c>
      <c r="N1669">
        <v>0.97097949535940897</v>
      </c>
    </row>
    <row r="1670" spans="1:14" x14ac:dyDescent="0.35">
      <c r="A1670" t="s">
        <v>125</v>
      </c>
      <c r="B1670" t="s">
        <v>181</v>
      </c>
      <c r="C1670" t="s">
        <v>128</v>
      </c>
      <c r="D1670" s="1">
        <v>6.1677630000000003E-5</v>
      </c>
      <c r="E1670" s="1">
        <v>2.3431765E-4</v>
      </c>
      <c r="F1670" t="s">
        <v>128</v>
      </c>
      <c r="G1670" s="1">
        <v>2.5755495000000001E-5</v>
      </c>
      <c r="H1670" s="1">
        <v>8.8517794000000005E-5</v>
      </c>
      <c r="I1670" t="s">
        <v>128</v>
      </c>
      <c r="J1670" s="1">
        <v>2.5764342000000002E-5</v>
      </c>
      <c r="K1670" s="1">
        <v>8.591994E-5</v>
      </c>
      <c r="L1670">
        <v>0.38041258639387299</v>
      </c>
      <c r="M1670">
        <v>0.36937282116509101</v>
      </c>
      <c r="N1670">
        <v>0.97097949535940897</v>
      </c>
    </row>
    <row r="1671" spans="1:14" x14ac:dyDescent="0.35">
      <c r="A1671" t="s">
        <v>125</v>
      </c>
      <c r="B1671" t="s">
        <v>182</v>
      </c>
      <c r="C1671" t="s">
        <v>128</v>
      </c>
      <c r="D1671" s="1">
        <v>6.1677630000000003E-5</v>
      </c>
      <c r="E1671" s="1">
        <v>2.3431765E-4</v>
      </c>
      <c r="F1671" t="s">
        <v>128</v>
      </c>
      <c r="G1671" s="1">
        <v>2.5755495000000001E-5</v>
      </c>
      <c r="H1671" s="1">
        <v>8.852175E-5</v>
      </c>
      <c r="I1671" t="s">
        <v>128</v>
      </c>
      <c r="J1671" s="1">
        <v>2.5764342000000002E-5</v>
      </c>
      <c r="K1671" s="1">
        <v>8.591994E-5</v>
      </c>
      <c r="L1671">
        <v>0.380429406725944</v>
      </c>
      <c r="M1671">
        <v>0.36937282116509101</v>
      </c>
      <c r="N1671">
        <v>0.97093656440492204</v>
      </c>
    </row>
    <row r="1672" spans="1:14" x14ac:dyDescent="0.35">
      <c r="A1672" t="s">
        <v>125</v>
      </c>
      <c r="B1672" t="s">
        <v>124</v>
      </c>
      <c r="C1672" t="s">
        <v>128</v>
      </c>
      <c r="D1672" s="1">
        <v>6.1677630000000003E-5</v>
      </c>
      <c r="E1672" s="1">
        <v>2.3431765E-4</v>
      </c>
      <c r="F1672" t="s">
        <v>128</v>
      </c>
      <c r="G1672" s="1">
        <v>2.5755495000000001E-5</v>
      </c>
      <c r="H1672" s="1">
        <v>8.8517794000000005E-5</v>
      </c>
      <c r="I1672" t="s">
        <v>128</v>
      </c>
      <c r="J1672" s="1">
        <v>2.5764342000000002E-5</v>
      </c>
      <c r="K1672" s="1">
        <v>8.591994E-5</v>
      </c>
      <c r="L1672">
        <v>0.38041258639387299</v>
      </c>
      <c r="M1672">
        <v>0.36937282116509101</v>
      </c>
      <c r="N1672">
        <v>0.97097949535940897</v>
      </c>
    </row>
    <row r="1673" spans="1:14" x14ac:dyDescent="0.35">
      <c r="A1673" t="s">
        <v>125</v>
      </c>
      <c r="B1673" t="s">
        <v>183</v>
      </c>
      <c r="C1673" t="s">
        <v>128</v>
      </c>
      <c r="D1673" s="1">
        <v>6.1677630000000003E-5</v>
      </c>
      <c r="E1673" s="1">
        <v>2.3431765E-4</v>
      </c>
      <c r="F1673" t="s">
        <v>128</v>
      </c>
      <c r="G1673" s="1">
        <v>2.5755495000000001E-5</v>
      </c>
      <c r="H1673" s="1">
        <v>7.7162774999999997E-5</v>
      </c>
      <c r="I1673" t="s">
        <v>128</v>
      </c>
      <c r="J1673" s="1">
        <v>2.5764342000000002E-5</v>
      </c>
      <c r="K1673" s="1">
        <v>8.591994E-5</v>
      </c>
      <c r="L1673">
        <v>0.33215857853249697</v>
      </c>
      <c r="M1673">
        <v>0.36937282116509101</v>
      </c>
      <c r="N1673">
        <v>1.1120375779454701</v>
      </c>
    </row>
    <row r="1674" spans="1:14" x14ac:dyDescent="0.35">
      <c r="A1674" t="s">
        <v>92</v>
      </c>
      <c r="B1674" t="s">
        <v>126</v>
      </c>
      <c r="C1674" t="s">
        <v>128</v>
      </c>
      <c r="D1674" s="1">
        <v>6.1677630000000003E-5</v>
      </c>
      <c r="E1674">
        <v>0</v>
      </c>
      <c r="F1674" t="s">
        <v>128</v>
      </c>
      <c r="G1674" s="1">
        <v>2.5755495000000001E-5</v>
      </c>
      <c r="H1674">
        <v>0</v>
      </c>
      <c r="I1674" t="s">
        <v>128</v>
      </c>
      <c r="J1674" s="1">
        <v>2.5764342000000002E-5</v>
      </c>
      <c r="K1674">
        <v>0</v>
      </c>
      <c r="L1674">
        <v>1</v>
      </c>
      <c r="M1674">
        <v>1</v>
      </c>
      <c r="N1674">
        <v>1</v>
      </c>
    </row>
    <row r="1675" spans="1:14" x14ac:dyDescent="0.35">
      <c r="A1675" t="s">
        <v>92</v>
      </c>
      <c r="B1675" t="s">
        <v>8</v>
      </c>
      <c r="C1675" t="s">
        <v>127</v>
      </c>
      <c r="D1675">
        <v>0.21256168</v>
      </c>
      <c r="E1675">
        <v>9.7374530000000001E-2</v>
      </c>
      <c r="F1675" t="s">
        <v>127</v>
      </c>
      <c r="G1675">
        <v>0.21252576000000001</v>
      </c>
      <c r="H1675">
        <v>9.7263100000000005E-2</v>
      </c>
      <c r="I1675" t="s">
        <v>127</v>
      </c>
      <c r="J1675">
        <v>0.21252577</v>
      </c>
      <c r="K1675">
        <v>9.7254686000000007E-2</v>
      </c>
      <c r="L1675">
        <v>0.99885565824435996</v>
      </c>
      <c r="M1675">
        <v>0.99876927406128202</v>
      </c>
      <c r="N1675">
        <v>0.999913516850642</v>
      </c>
    </row>
    <row r="1676" spans="1:14" x14ac:dyDescent="0.35">
      <c r="A1676" t="s">
        <v>92</v>
      </c>
      <c r="B1676" t="s">
        <v>129</v>
      </c>
      <c r="C1676" t="s">
        <v>128</v>
      </c>
      <c r="D1676" s="1">
        <v>6.1677630000000003E-5</v>
      </c>
      <c r="E1676">
        <v>0</v>
      </c>
      <c r="F1676" t="s">
        <v>128</v>
      </c>
      <c r="G1676" s="1">
        <v>2.5755495000000001E-5</v>
      </c>
      <c r="H1676">
        <v>0</v>
      </c>
      <c r="I1676" t="s">
        <v>128</v>
      </c>
      <c r="J1676" s="1">
        <v>2.5764342000000002E-5</v>
      </c>
      <c r="K1676">
        <v>0</v>
      </c>
      <c r="L1676">
        <v>1</v>
      </c>
      <c r="M1676">
        <v>1</v>
      </c>
      <c r="N1676">
        <v>1</v>
      </c>
    </row>
    <row r="1677" spans="1:14" x14ac:dyDescent="0.35">
      <c r="A1677" t="s">
        <v>92</v>
      </c>
      <c r="B1677" t="s">
        <v>130</v>
      </c>
      <c r="C1677" t="s">
        <v>128</v>
      </c>
      <c r="D1677" s="1">
        <v>6.1677630000000003E-5</v>
      </c>
      <c r="E1677" s="1">
        <v>4.3623655999999999E-4</v>
      </c>
      <c r="F1677" t="s">
        <v>128</v>
      </c>
      <c r="G1677" s="1">
        <v>2.5755495000000001E-5</v>
      </c>
      <c r="H1677">
        <v>0</v>
      </c>
      <c r="I1677" t="s">
        <v>128</v>
      </c>
      <c r="J1677" s="1">
        <v>2.5764342000000002E-5</v>
      </c>
      <c r="K1677">
        <v>0</v>
      </c>
      <c r="L1677">
        <v>2.2870914649422199E-3</v>
      </c>
      <c r="M1677">
        <v>2.2870914649422199E-3</v>
      </c>
      <c r="N1677">
        <v>1</v>
      </c>
    </row>
    <row r="1678" spans="1:14" x14ac:dyDescent="0.35">
      <c r="A1678" t="s">
        <v>92</v>
      </c>
      <c r="B1678" t="s">
        <v>131</v>
      </c>
      <c r="C1678" t="s">
        <v>127</v>
      </c>
      <c r="D1678">
        <v>0.21256168</v>
      </c>
      <c r="E1678">
        <v>8.1729570000000001E-2</v>
      </c>
      <c r="F1678" t="s">
        <v>127</v>
      </c>
      <c r="G1678">
        <v>0.21252576000000001</v>
      </c>
      <c r="H1678">
        <v>8.1535969999999999E-2</v>
      </c>
      <c r="I1678" t="s">
        <v>127</v>
      </c>
      <c r="J1678">
        <v>0.21252577</v>
      </c>
      <c r="K1678">
        <v>8.1532149999999998E-2</v>
      </c>
      <c r="L1678">
        <v>0.99763129157564501</v>
      </c>
      <c r="M1678">
        <v>0.99758452635775396</v>
      </c>
      <c r="N1678">
        <v>0.99995312374593004</v>
      </c>
    </row>
    <row r="1679" spans="1:14" x14ac:dyDescent="0.35">
      <c r="A1679" t="s">
        <v>92</v>
      </c>
      <c r="B1679" t="s">
        <v>78</v>
      </c>
      <c r="C1679" t="s">
        <v>128</v>
      </c>
      <c r="D1679" s="1">
        <v>6.1677630000000003E-5</v>
      </c>
      <c r="E1679" s="1">
        <v>9.3424926000000005E-5</v>
      </c>
      <c r="F1679" t="s">
        <v>128</v>
      </c>
      <c r="G1679" s="1">
        <v>2.5755495000000001E-5</v>
      </c>
      <c r="H1679">
        <v>0</v>
      </c>
      <c r="I1679" t="s">
        <v>128</v>
      </c>
      <c r="J1679" s="1">
        <v>2.5764342000000002E-5</v>
      </c>
      <c r="K1679">
        <v>0</v>
      </c>
      <c r="L1679">
        <v>1.05904240204689E-2</v>
      </c>
      <c r="M1679">
        <v>1.05904240204689E-2</v>
      </c>
      <c r="N1679">
        <v>1</v>
      </c>
    </row>
    <row r="1680" spans="1:14" x14ac:dyDescent="0.35">
      <c r="A1680" t="s">
        <v>92</v>
      </c>
      <c r="B1680" t="s">
        <v>132</v>
      </c>
      <c r="C1680" t="s">
        <v>128</v>
      </c>
      <c r="D1680" s="1">
        <v>6.1677630000000003E-5</v>
      </c>
      <c r="E1680">
        <v>0</v>
      </c>
      <c r="F1680" t="s">
        <v>128</v>
      </c>
      <c r="G1680" s="1">
        <v>2.5755495000000001E-5</v>
      </c>
      <c r="H1680">
        <v>0</v>
      </c>
      <c r="I1680" t="s">
        <v>128</v>
      </c>
      <c r="J1680" s="1">
        <v>2.5764342000000002E-5</v>
      </c>
      <c r="K1680">
        <v>0</v>
      </c>
      <c r="L1680">
        <v>1</v>
      </c>
      <c r="M1680">
        <v>1</v>
      </c>
      <c r="N1680">
        <v>1</v>
      </c>
    </row>
    <row r="1681" spans="1:14" x14ac:dyDescent="0.35">
      <c r="A1681" t="s">
        <v>92</v>
      </c>
      <c r="B1681" t="s">
        <v>133</v>
      </c>
      <c r="C1681" t="s">
        <v>128</v>
      </c>
      <c r="D1681" s="1">
        <v>6.1677630000000003E-5</v>
      </c>
      <c r="E1681" s="1">
        <v>1.6333391000000001E-4</v>
      </c>
      <c r="F1681" t="s">
        <v>128</v>
      </c>
      <c r="G1681" s="1">
        <v>2.5755495000000001E-5</v>
      </c>
      <c r="H1681" s="1">
        <v>6.3096863999999997E-5</v>
      </c>
      <c r="I1681" t="s">
        <v>128</v>
      </c>
      <c r="J1681" s="1">
        <v>2.5764342000000002E-5</v>
      </c>
      <c r="K1681" s="1">
        <v>4.4143754999999999E-5</v>
      </c>
      <c r="L1681">
        <v>0.39004039610497299</v>
      </c>
      <c r="M1681">
        <v>0.27470748058282901</v>
      </c>
      <c r="N1681">
        <v>0.704305203579209</v>
      </c>
    </row>
    <row r="1682" spans="1:14" x14ac:dyDescent="0.35">
      <c r="A1682" t="s">
        <v>92</v>
      </c>
      <c r="B1682" t="s">
        <v>134</v>
      </c>
      <c r="C1682" t="s">
        <v>128</v>
      </c>
      <c r="D1682" s="1">
        <v>6.1677630000000003E-5</v>
      </c>
      <c r="E1682" s="1">
        <v>2.1725975000000001E-4</v>
      </c>
      <c r="F1682" t="s">
        <v>128</v>
      </c>
      <c r="G1682" s="1">
        <v>2.5755495000000001E-5</v>
      </c>
      <c r="H1682">
        <v>0</v>
      </c>
      <c r="I1682" t="s">
        <v>128</v>
      </c>
      <c r="J1682" s="1">
        <v>2.5764342000000002E-5</v>
      </c>
      <c r="K1682">
        <v>0</v>
      </c>
      <c r="L1682">
        <v>4.5816969110806004E-3</v>
      </c>
      <c r="M1682">
        <v>4.5816969110806004E-3</v>
      </c>
      <c r="N1682">
        <v>1</v>
      </c>
    </row>
    <row r="1683" spans="1:14" x14ac:dyDescent="0.35">
      <c r="A1683" t="s">
        <v>92</v>
      </c>
      <c r="B1683" t="s">
        <v>13</v>
      </c>
      <c r="C1683" t="s">
        <v>128</v>
      </c>
      <c r="D1683" s="1">
        <v>6.1677630000000003E-5</v>
      </c>
      <c r="E1683">
        <v>0</v>
      </c>
      <c r="F1683" t="s">
        <v>128</v>
      </c>
      <c r="G1683" s="1">
        <v>2.5755495000000001E-5</v>
      </c>
      <c r="H1683">
        <v>0</v>
      </c>
      <c r="I1683" t="s">
        <v>128</v>
      </c>
      <c r="J1683" s="1">
        <v>2.5764342000000002E-5</v>
      </c>
      <c r="K1683">
        <v>0</v>
      </c>
      <c r="L1683">
        <v>1</v>
      </c>
      <c r="M1683">
        <v>1</v>
      </c>
      <c r="N1683">
        <v>1</v>
      </c>
    </row>
    <row r="1684" spans="1:14" x14ac:dyDescent="0.35">
      <c r="A1684" t="s">
        <v>92</v>
      </c>
      <c r="B1684" t="s">
        <v>135</v>
      </c>
      <c r="C1684" t="s">
        <v>128</v>
      </c>
      <c r="D1684" s="1">
        <v>6.1677630000000003E-5</v>
      </c>
      <c r="E1684">
        <v>0</v>
      </c>
      <c r="F1684" t="s">
        <v>128</v>
      </c>
      <c r="G1684" s="1">
        <v>2.5755495000000001E-5</v>
      </c>
      <c r="H1684">
        <v>0</v>
      </c>
      <c r="I1684" t="s">
        <v>128</v>
      </c>
      <c r="J1684" s="1">
        <v>2.5764342000000002E-5</v>
      </c>
      <c r="K1684">
        <v>0</v>
      </c>
      <c r="L1684">
        <v>1</v>
      </c>
      <c r="M1684">
        <v>1</v>
      </c>
      <c r="N1684">
        <v>1</v>
      </c>
    </row>
    <row r="1685" spans="1:14" x14ac:dyDescent="0.35">
      <c r="A1685" t="s">
        <v>92</v>
      </c>
      <c r="B1685" t="s">
        <v>136</v>
      </c>
      <c r="C1685" t="s">
        <v>128</v>
      </c>
      <c r="D1685" s="1">
        <v>6.1677630000000003E-5</v>
      </c>
      <c r="E1685">
        <v>3.3535921999999999E-3</v>
      </c>
      <c r="F1685" t="s">
        <v>128</v>
      </c>
      <c r="G1685" s="1">
        <v>2.5755495000000001E-5</v>
      </c>
      <c r="H1685">
        <v>3.2391108000000002E-3</v>
      </c>
      <c r="I1685" t="s">
        <v>128</v>
      </c>
      <c r="J1685" s="1">
        <v>2.5764342000000002E-5</v>
      </c>
      <c r="K1685">
        <v>3.2273063000000002E-3</v>
      </c>
      <c r="L1685">
        <v>0.96587322026942402</v>
      </c>
      <c r="M1685">
        <v>0.96235430864483695</v>
      </c>
      <c r="N1685">
        <v>0.996356756196629</v>
      </c>
    </row>
    <row r="1686" spans="1:14" x14ac:dyDescent="0.35">
      <c r="A1686" t="s">
        <v>92</v>
      </c>
      <c r="B1686" t="s">
        <v>137</v>
      </c>
      <c r="C1686" t="s">
        <v>128</v>
      </c>
      <c r="D1686" s="1">
        <v>6.1677630000000003E-5</v>
      </c>
      <c r="E1686">
        <v>0</v>
      </c>
      <c r="F1686" t="s">
        <v>128</v>
      </c>
      <c r="G1686" s="1">
        <v>2.5755495000000001E-5</v>
      </c>
      <c r="H1686">
        <v>0</v>
      </c>
      <c r="I1686" t="s">
        <v>128</v>
      </c>
      <c r="J1686" s="1">
        <v>2.5764342000000002E-5</v>
      </c>
      <c r="K1686" s="1">
        <v>2.2349479999999999E-5</v>
      </c>
      <c r="L1686">
        <v>1</v>
      </c>
      <c r="M1686">
        <v>23.349480786942799</v>
      </c>
      <c r="N1686">
        <v>23.349480786942799</v>
      </c>
    </row>
    <row r="1687" spans="1:14" x14ac:dyDescent="0.35">
      <c r="A1687" t="s">
        <v>92</v>
      </c>
      <c r="B1687" t="s">
        <v>138</v>
      </c>
      <c r="C1687" t="s">
        <v>128</v>
      </c>
      <c r="D1687" s="1">
        <v>6.1677630000000003E-5</v>
      </c>
      <c r="E1687" s="1">
        <v>6.5524249999999995E-5</v>
      </c>
      <c r="F1687" t="s">
        <v>128</v>
      </c>
      <c r="G1687" s="1">
        <v>2.5755495000000001E-5</v>
      </c>
      <c r="H1687">
        <v>0</v>
      </c>
      <c r="I1687" t="s">
        <v>128</v>
      </c>
      <c r="J1687" s="1">
        <v>2.5764342000000002E-5</v>
      </c>
      <c r="K1687">
        <v>0</v>
      </c>
      <c r="L1687">
        <v>1.50321129205749E-2</v>
      </c>
      <c r="M1687">
        <v>1.50321129205749E-2</v>
      </c>
      <c r="N1687">
        <v>1</v>
      </c>
    </row>
    <row r="1688" spans="1:14" x14ac:dyDescent="0.35">
      <c r="A1688" t="s">
        <v>92</v>
      </c>
      <c r="B1688" t="s">
        <v>139</v>
      </c>
      <c r="C1688" t="s">
        <v>128</v>
      </c>
      <c r="D1688" s="1">
        <v>6.1677630000000003E-5</v>
      </c>
      <c r="E1688">
        <v>0</v>
      </c>
      <c r="F1688" t="s">
        <v>128</v>
      </c>
      <c r="G1688" s="1">
        <v>2.5755495000000001E-5</v>
      </c>
      <c r="H1688">
        <v>0</v>
      </c>
      <c r="I1688" t="s">
        <v>128</v>
      </c>
      <c r="J1688" s="1">
        <v>2.5764342000000002E-5</v>
      </c>
      <c r="K1688">
        <v>0</v>
      </c>
      <c r="L1688">
        <v>1</v>
      </c>
      <c r="M1688">
        <v>1</v>
      </c>
      <c r="N1688">
        <v>1</v>
      </c>
    </row>
    <row r="1689" spans="1:14" x14ac:dyDescent="0.35">
      <c r="A1689" t="s">
        <v>92</v>
      </c>
      <c r="B1689" t="s">
        <v>110</v>
      </c>
      <c r="C1689" t="s">
        <v>128</v>
      </c>
      <c r="D1689" s="1">
        <v>6.1677630000000003E-5</v>
      </c>
      <c r="E1689">
        <v>0</v>
      </c>
      <c r="F1689" t="s">
        <v>128</v>
      </c>
      <c r="G1689" s="1">
        <v>2.5755495000000001E-5</v>
      </c>
      <c r="H1689">
        <v>0</v>
      </c>
      <c r="I1689" t="s">
        <v>128</v>
      </c>
      <c r="J1689" s="1">
        <v>2.5764342000000002E-5</v>
      </c>
      <c r="K1689">
        <v>0</v>
      </c>
      <c r="L1689">
        <v>1</v>
      </c>
      <c r="M1689">
        <v>1</v>
      </c>
      <c r="N1689">
        <v>1</v>
      </c>
    </row>
    <row r="1690" spans="1:14" x14ac:dyDescent="0.35">
      <c r="A1690" t="s">
        <v>92</v>
      </c>
      <c r="B1690" t="s">
        <v>111</v>
      </c>
      <c r="C1690" t="s">
        <v>128</v>
      </c>
      <c r="D1690" s="1">
        <v>6.1677630000000003E-5</v>
      </c>
      <c r="E1690" s="1">
        <v>1.7715059E-4</v>
      </c>
      <c r="F1690" t="s">
        <v>128</v>
      </c>
      <c r="G1690" s="1">
        <v>2.5755495000000001E-5</v>
      </c>
      <c r="H1690" s="1">
        <v>1.7241360000000001E-6</v>
      </c>
      <c r="I1690" t="s">
        <v>128</v>
      </c>
      <c r="J1690" s="1">
        <v>2.5764342000000002E-5</v>
      </c>
      <c r="K1690">
        <v>0</v>
      </c>
      <c r="L1690">
        <v>1.5291198346783301E-2</v>
      </c>
      <c r="M1690">
        <v>5.6132286039945398E-3</v>
      </c>
      <c r="N1690">
        <v>0.36708886227843301</v>
      </c>
    </row>
    <row r="1691" spans="1:14" x14ac:dyDescent="0.35">
      <c r="A1691" t="s">
        <v>92</v>
      </c>
      <c r="B1691" t="s">
        <v>20</v>
      </c>
      <c r="C1691" t="s">
        <v>128</v>
      </c>
      <c r="D1691" s="1">
        <v>6.1677630000000003E-5</v>
      </c>
      <c r="E1691" s="1">
        <v>4.8010009999999999E-4</v>
      </c>
      <c r="F1691" t="s">
        <v>128</v>
      </c>
      <c r="G1691" s="1">
        <v>2.5755495000000001E-5</v>
      </c>
      <c r="H1691" s="1">
        <v>3.3261324000000001E-4</v>
      </c>
      <c r="I1691" t="s">
        <v>128</v>
      </c>
      <c r="J1691" s="1">
        <v>2.5764342000000002E-5</v>
      </c>
      <c r="K1691" s="1">
        <v>3.2424636000000001E-4</v>
      </c>
      <c r="L1691">
        <v>0.693438307927144</v>
      </c>
      <c r="M1691">
        <v>0.676047154802915</v>
      </c>
      <c r="N1691">
        <v>0.97492040326382401</v>
      </c>
    </row>
    <row r="1692" spans="1:14" x14ac:dyDescent="0.35">
      <c r="A1692" t="s">
        <v>92</v>
      </c>
      <c r="B1692" t="s">
        <v>140</v>
      </c>
      <c r="C1692" t="s">
        <v>128</v>
      </c>
      <c r="D1692" s="1">
        <v>6.1677630000000003E-5</v>
      </c>
      <c r="E1692" s="1">
        <v>3.819777E-4</v>
      </c>
      <c r="F1692" t="s">
        <v>128</v>
      </c>
      <c r="G1692" s="1">
        <v>2.5755495000000001E-5</v>
      </c>
      <c r="H1692" s="1">
        <v>7.6859059999999995E-5</v>
      </c>
      <c r="I1692" t="s">
        <v>128</v>
      </c>
      <c r="J1692" s="1">
        <v>2.5764342000000002E-5</v>
      </c>
      <c r="K1692" s="1">
        <v>7.0507769999999994E-5</v>
      </c>
      <c r="L1692">
        <v>0.20329920171508101</v>
      </c>
      <c r="M1692">
        <v>0.186715227084542</v>
      </c>
      <c r="N1692">
        <v>0.91842577594682095</v>
      </c>
    </row>
    <row r="1693" spans="1:14" x14ac:dyDescent="0.35">
      <c r="A1693" t="s">
        <v>92</v>
      </c>
      <c r="B1693" t="s">
        <v>141</v>
      </c>
      <c r="C1693" t="s">
        <v>128</v>
      </c>
      <c r="D1693" s="1">
        <v>6.1677630000000003E-5</v>
      </c>
      <c r="E1693" s="1">
        <v>2.0925425999999999E-4</v>
      </c>
      <c r="F1693" t="s">
        <v>128</v>
      </c>
      <c r="G1693" s="1">
        <v>2.5755495000000001E-5</v>
      </c>
      <c r="H1693" s="1">
        <v>9.9987279999999996E-6</v>
      </c>
      <c r="I1693" t="s">
        <v>128</v>
      </c>
      <c r="J1693" s="1">
        <v>2.5764342000000002E-5</v>
      </c>
      <c r="K1693" s="1">
        <v>1.0138954E-5</v>
      </c>
      <c r="L1693">
        <v>5.2311560610474303E-2</v>
      </c>
      <c r="M1693">
        <v>5.29784954709848E-2</v>
      </c>
      <c r="N1693">
        <v>1.0127492824287201</v>
      </c>
    </row>
    <row r="1694" spans="1:14" x14ac:dyDescent="0.35">
      <c r="A1694" t="s">
        <v>92</v>
      </c>
      <c r="B1694" t="s">
        <v>142</v>
      </c>
      <c r="C1694" t="s">
        <v>128</v>
      </c>
      <c r="D1694" s="1">
        <v>6.1677630000000003E-5</v>
      </c>
      <c r="E1694" s="1">
        <v>1.8927899E-4</v>
      </c>
      <c r="F1694" t="s">
        <v>128</v>
      </c>
      <c r="G1694" s="1">
        <v>2.5755495000000001E-5</v>
      </c>
      <c r="H1694">
        <v>0</v>
      </c>
      <c r="I1694" t="s">
        <v>128</v>
      </c>
      <c r="J1694" s="1">
        <v>2.5764342000000002E-5</v>
      </c>
      <c r="K1694">
        <v>0</v>
      </c>
      <c r="L1694">
        <v>5.2554410314311698E-3</v>
      </c>
      <c r="M1694">
        <v>5.2554410314311698E-3</v>
      </c>
      <c r="N1694">
        <v>1</v>
      </c>
    </row>
    <row r="1695" spans="1:14" x14ac:dyDescent="0.35">
      <c r="A1695" t="s">
        <v>92</v>
      </c>
      <c r="B1695" t="s">
        <v>125</v>
      </c>
      <c r="C1695" t="s">
        <v>128</v>
      </c>
      <c r="D1695" s="1">
        <v>6.1677630000000003E-5</v>
      </c>
      <c r="E1695" s="1">
        <v>5.252806E-5</v>
      </c>
      <c r="F1695" t="s">
        <v>128</v>
      </c>
      <c r="G1695" s="1">
        <v>2.5755495000000001E-5</v>
      </c>
      <c r="H1695" s="1">
        <v>1.4929424E-5</v>
      </c>
      <c r="I1695" t="s">
        <v>128</v>
      </c>
      <c r="J1695" s="1">
        <v>2.5764342000000002E-5</v>
      </c>
      <c r="K1695" s="1">
        <v>1.3894933999999999E-5</v>
      </c>
      <c r="L1695">
        <v>0.29759016011265599</v>
      </c>
      <c r="M1695">
        <v>0.27826404778234198</v>
      </c>
      <c r="N1695">
        <v>0.93505795916438095</v>
      </c>
    </row>
    <row r="1696" spans="1:14" x14ac:dyDescent="0.35">
      <c r="A1696" t="s">
        <v>92</v>
      </c>
      <c r="B1696" t="s">
        <v>92</v>
      </c>
      <c r="C1696" t="s">
        <v>128</v>
      </c>
      <c r="D1696" s="1">
        <v>6.1677630000000003E-5</v>
      </c>
      <c r="E1696">
        <v>2.4680845E-2</v>
      </c>
      <c r="F1696" t="s">
        <v>128</v>
      </c>
      <c r="G1696" s="1">
        <v>2.5755495000000001E-5</v>
      </c>
      <c r="H1696">
        <v>2.4644157E-2</v>
      </c>
      <c r="I1696" t="s">
        <v>128</v>
      </c>
      <c r="J1696" s="1">
        <v>2.5764342000000002E-5</v>
      </c>
      <c r="K1696">
        <v>2.464218E-2</v>
      </c>
      <c r="L1696">
        <v>0.99851354220678301</v>
      </c>
      <c r="M1696">
        <v>0.99843347256579196</v>
      </c>
      <c r="N1696">
        <v>0.99991981116168505</v>
      </c>
    </row>
    <row r="1697" spans="1:14" x14ac:dyDescent="0.35">
      <c r="A1697" t="s">
        <v>92</v>
      </c>
      <c r="B1697" t="s">
        <v>143</v>
      </c>
      <c r="C1697" t="s">
        <v>128</v>
      </c>
      <c r="D1697" s="1">
        <v>6.1677630000000003E-5</v>
      </c>
      <c r="E1697" s="1">
        <v>1.0532829E-4</v>
      </c>
      <c r="F1697" t="s">
        <v>128</v>
      </c>
      <c r="G1697" s="1">
        <v>2.5755495000000001E-5</v>
      </c>
      <c r="H1697">
        <v>0</v>
      </c>
      <c r="I1697" t="s">
        <v>128</v>
      </c>
      <c r="J1697" s="1">
        <v>2.5764342000000002E-5</v>
      </c>
      <c r="K1697">
        <v>0</v>
      </c>
      <c r="L1697">
        <v>9.4048347479529608E-3</v>
      </c>
      <c r="M1697">
        <v>9.4048347479529608E-3</v>
      </c>
      <c r="N1697">
        <v>1</v>
      </c>
    </row>
    <row r="1698" spans="1:14" x14ac:dyDescent="0.35">
      <c r="A1698" t="s">
        <v>92</v>
      </c>
      <c r="B1698" t="s">
        <v>144</v>
      </c>
      <c r="C1698" t="s">
        <v>128</v>
      </c>
      <c r="D1698" s="1">
        <v>6.1677630000000003E-5</v>
      </c>
      <c r="E1698">
        <v>4.8683303999999997E-2</v>
      </c>
      <c r="F1698" t="s">
        <v>128</v>
      </c>
      <c r="G1698" s="1">
        <v>2.5755495000000001E-5</v>
      </c>
      <c r="H1698">
        <v>4.864487E-2</v>
      </c>
      <c r="I1698" t="s">
        <v>128</v>
      </c>
      <c r="J1698" s="1">
        <v>2.5764342000000002E-5</v>
      </c>
      <c r="K1698">
        <v>4.8640854999999997E-2</v>
      </c>
      <c r="L1698">
        <v>0.99921055008322401</v>
      </c>
      <c r="M1698">
        <v>0.99912806224661599</v>
      </c>
      <c r="N1698">
        <v>0.99991744699192597</v>
      </c>
    </row>
    <row r="1699" spans="1:14" x14ac:dyDescent="0.35">
      <c r="A1699" t="s">
        <v>92</v>
      </c>
      <c r="B1699" t="s">
        <v>145</v>
      </c>
      <c r="C1699" t="s">
        <v>128</v>
      </c>
      <c r="D1699" s="1">
        <v>6.1677630000000003E-5</v>
      </c>
      <c r="E1699">
        <v>0</v>
      </c>
      <c r="F1699" t="s">
        <v>128</v>
      </c>
      <c r="G1699" s="1">
        <v>2.5755495000000001E-5</v>
      </c>
      <c r="H1699">
        <v>0</v>
      </c>
      <c r="I1699" t="s">
        <v>128</v>
      </c>
      <c r="J1699" s="1">
        <v>2.5764342000000002E-5</v>
      </c>
      <c r="K1699">
        <v>0</v>
      </c>
      <c r="L1699">
        <v>1</v>
      </c>
      <c r="M1699">
        <v>1</v>
      </c>
      <c r="N1699">
        <v>1</v>
      </c>
    </row>
    <row r="1700" spans="1:14" x14ac:dyDescent="0.35">
      <c r="A1700" t="s">
        <v>92</v>
      </c>
      <c r="B1700" t="s">
        <v>146</v>
      </c>
      <c r="C1700" t="s">
        <v>128</v>
      </c>
      <c r="D1700" s="1">
        <v>6.1677630000000003E-5</v>
      </c>
      <c r="E1700" s="1">
        <v>3.8947024999999997E-4</v>
      </c>
      <c r="F1700" t="s">
        <v>128</v>
      </c>
      <c r="G1700" s="1">
        <v>2.5755495000000001E-5</v>
      </c>
      <c r="H1700" s="1">
        <v>3.1825990000000003E-4</v>
      </c>
      <c r="I1700" t="s">
        <v>128</v>
      </c>
      <c r="J1700" s="1">
        <v>2.5764342000000002E-5</v>
      </c>
      <c r="K1700" s="1">
        <v>3.0624903999999998E-4</v>
      </c>
      <c r="L1700">
        <v>0.81762925710679302</v>
      </c>
      <c r="M1700">
        <v>0.78686927041225896</v>
      </c>
      <c r="N1700">
        <v>0.96237905330910101</v>
      </c>
    </row>
    <row r="1701" spans="1:14" x14ac:dyDescent="0.35">
      <c r="A1701" t="s">
        <v>92</v>
      </c>
      <c r="B1701" t="s">
        <v>29</v>
      </c>
      <c r="C1701" t="s">
        <v>128</v>
      </c>
      <c r="D1701" s="1">
        <v>6.1677630000000003E-5</v>
      </c>
      <c r="E1701" s="1">
        <v>2.2846689999999999E-5</v>
      </c>
      <c r="F1701" t="s">
        <v>128</v>
      </c>
      <c r="G1701" s="1">
        <v>2.5755495000000001E-5</v>
      </c>
      <c r="H1701">
        <v>0</v>
      </c>
      <c r="I1701" t="s">
        <v>128</v>
      </c>
      <c r="J1701" s="1">
        <v>2.5764342000000002E-5</v>
      </c>
      <c r="K1701">
        <v>0</v>
      </c>
      <c r="L1701">
        <v>4.1934539918514799E-2</v>
      </c>
      <c r="M1701">
        <v>4.1934539918514799E-2</v>
      </c>
      <c r="N1701">
        <v>1</v>
      </c>
    </row>
    <row r="1702" spans="1:14" x14ac:dyDescent="0.35">
      <c r="A1702" t="s">
        <v>92</v>
      </c>
      <c r="B1702" t="s">
        <v>112</v>
      </c>
      <c r="C1702" t="s">
        <v>128</v>
      </c>
      <c r="D1702" s="1">
        <v>6.1677630000000003E-5</v>
      </c>
      <c r="E1702" s="1">
        <v>2.0025330000000002E-6</v>
      </c>
      <c r="F1702" t="s">
        <v>128</v>
      </c>
      <c r="G1702" s="1">
        <v>2.5755495000000001E-5</v>
      </c>
      <c r="H1702">
        <v>0</v>
      </c>
      <c r="I1702" t="s">
        <v>128</v>
      </c>
      <c r="J1702" s="1">
        <v>2.5764342000000002E-5</v>
      </c>
      <c r="K1702" s="1">
        <v>1.2006301999999999E-5</v>
      </c>
      <c r="L1702">
        <v>0.33305213323245297</v>
      </c>
      <c r="M1702">
        <v>4.3317767308903896</v>
      </c>
      <c r="N1702">
        <v>13.0063023132388</v>
      </c>
    </row>
    <row r="1703" spans="1:14" x14ac:dyDescent="0.35">
      <c r="A1703" t="s">
        <v>92</v>
      </c>
      <c r="B1703" t="s">
        <v>147</v>
      </c>
      <c r="C1703" t="s">
        <v>128</v>
      </c>
      <c r="D1703" s="1">
        <v>6.1677630000000003E-5</v>
      </c>
      <c r="E1703">
        <v>0</v>
      </c>
      <c r="F1703" t="s">
        <v>128</v>
      </c>
      <c r="G1703" s="1">
        <v>2.5755495000000001E-5</v>
      </c>
      <c r="H1703">
        <v>0</v>
      </c>
      <c r="I1703" t="s">
        <v>128</v>
      </c>
      <c r="J1703" s="1">
        <v>2.5764342000000002E-5</v>
      </c>
      <c r="K1703">
        <v>0</v>
      </c>
      <c r="L1703">
        <v>1</v>
      </c>
      <c r="M1703">
        <v>1</v>
      </c>
      <c r="N1703">
        <v>1</v>
      </c>
    </row>
    <row r="1704" spans="1:14" x14ac:dyDescent="0.35">
      <c r="A1704" t="s">
        <v>92</v>
      </c>
      <c r="B1704" t="s">
        <v>148</v>
      </c>
      <c r="C1704" t="s">
        <v>128</v>
      </c>
      <c r="D1704" s="1">
        <v>6.1677630000000003E-5</v>
      </c>
      <c r="E1704" s="1">
        <v>7.8546224999999999E-5</v>
      </c>
      <c r="F1704" t="s">
        <v>128</v>
      </c>
      <c r="G1704" s="1">
        <v>2.5755495000000001E-5</v>
      </c>
      <c r="H1704">
        <v>0</v>
      </c>
      <c r="I1704" t="s">
        <v>128</v>
      </c>
      <c r="J1704" s="1">
        <v>2.5764342000000002E-5</v>
      </c>
      <c r="K1704">
        <v>0</v>
      </c>
      <c r="L1704">
        <v>1.25713067669998E-2</v>
      </c>
      <c r="M1704">
        <v>1.25713067669998E-2</v>
      </c>
      <c r="N1704">
        <v>1</v>
      </c>
    </row>
    <row r="1705" spans="1:14" x14ac:dyDescent="0.35">
      <c r="A1705" t="s">
        <v>92</v>
      </c>
      <c r="B1705" t="s">
        <v>109</v>
      </c>
      <c r="C1705" t="s">
        <v>128</v>
      </c>
      <c r="D1705" s="1">
        <v>6.1677630000000003E-5</v>
      </c>
      <c r="E1705" s="1">
        <v>5.3503769999999999E-5</v>
      </c>
      <c r="F1705" t="s">
        <v>128</v>
      </c>
      <c r="G1705" s="1">
        <v>2.5755495000000001E-5</v>
      </c>
      <c r="H1705">
        <v>0</v>
      </c>
      <c r="I1705" t="s">
        <v>128</v>
      </c>
      <c r="J1705" s="1">
        <v>2.5764342000000002E-5</v>
      </c>
      <c r="K1705">
        <v>0</v>
      </c>
      <c r="L1705">
        <v>1.83473550686977E-2</v>
      </c>
      <c r="M1705">
        <v>1.83473550686977E-2</v>
      </c>
      <c r="N1705">
        <v>1</v>
      </c>
    </row>
    <row r="1706" spans="1:14" x14ac:dyDescent="0.35">
      <c r="A1706" t="s">
        <v>92</v>
      </c>
      <c r="B1706" t="s">
        <v>149</v>
      </c>
      <c r="C1706" t="s">
        <v>128</v>
      </c>
      <c r="D1706" s="1">
        <v>6.1677630000000003E-5</v>
      </c>
      <c r="E1706" s="1">
        <v>2.2076308999999999E-5</v>
      </c>
      <c r="F1706" t="s">
        <v>128</v>
      </c>
      <c r="G1706" s="1">
        <v>2.5755495000000001E-5</v>
      </c>
      <c r="H1706">
        <v>0</v>
      </c>
      <c r="I1706" t="s">
        <v>128</v>
      </c>
      <c r="J1706" s="1">
        <v>2.5764342000000002E-5</v>
      </c>
      <c r="K1706">
        <v>0</v>
      </c>
      <c r="L1706">
        <v>4.33344872221227E-2</v>
      </c>
      <c r="M1706">
        <v>4.33344872221227E-2</v>
      </c>
      <c r="N1706">
        <v>1</v>
      </c>
    </row>
    <row r="1707" spans="1:14" x14ac:dyDescent="0.35">
      <c r="A1707" t="s">
        <v>92</v>
      </c>
      <c r="B1707" t="s">
        <v>150</v>
      </c>
      <c r="C1707" t="s">
        <v>128</v>
      </c>
      <c r="D1707" s="1">
        <v>6.1677630000000003E-5</v>
      </c>
      <c r="E1707" s="1">
        <v>5.7690801999999999E-5</v>
      </c>
      <c r="F1707" t="s">
        <v>128</v>
      </c>
      <c r="G1707" s="1">
        <v>2.5755495000000001E-5</v>
      </c>
      <c r="H1707" s="1">
        <v>1.7751065000000001E-5</v>
      </c>
      <c r="I1707" t="s">
        <v>128</v>
      </c>
      <c r="J1707" s="1">
        <v>2.5764342000000002E-5</v>
      </c>
      <c r="K1707" s="1">
        <v>1.6681230000000001E-5</v>
      </c>
      <c r="L1707">
        <v>0.31948898140616999</v>
      </c>
      <c r="M1707">
        <v>0.30126065708834299</v>
      </c>
      <c r="N1707">
        <v>0.94294537408583501</v>
      </c>
    </row>
    <row r="1708" spans="1:14" x14ac:dyDescent="0.35">
      <c r="A1708" t="s">
        <v>92</v>
      </c>
      <c r="B1708" t="s">
        <v>151</v>
      </c>
      <c r="C1708" t="s">
        <v>128</v>
      </c>
      <c r="D1708" s="1">
        <v>6.1677630000000003E-5</v>
      </c>
      <c r="E1708" s="1">
        <v>8.145522E-5</v>
      </c>
      <c r="F1708" t="s">
        <v>128</v>
      </c>
      <c r="G1708" s="1">
        <v>2.5755495000000001E-5</v>
      </c>
      <c r="H1708" s="1">
        <v>1.59862E-5</v>
      </c>
      <c r="I1708" t="s">
        <v>128</v>
      </c>
      <c r="J1708" s="1">
        <v>2.5764342000000002E-5</v>
      </c>
      <c r="K1708" s="1">
        <v>1.0729435999999999E-5</v>
      </c>
      <c r="L1708">
        <v>0.20600514526833699</v>
      </c>
      <c r="M1708">
        <v>0.14225220094514399</v>
      </c>
      <c r="N1708">
        <v>0.69052741745770596</v>
      </c>
    </row>
    <row r="1709" spans="1:14" x14ac:dyDescent="0.35">
      <c r="A1709" t="s">
        <v>92</v>
      </c>
      <c r="B1709" t="s">
        <v>152</v>
      </c>
      <c r="C1709" t="s">
        <v>128</v>
      </c>
      <c r="D1709" s="1">
        <v>6.1677630000000003E-5</v>
      </c>
      <c r="E1709">
        <v>0</v>
      </c>
      <c r="F1709" t="s">
        <v>128</v>
      </c>
      <c r="G1709" s="1">
        <v>2.5755495000000001E-5</v>
      </c>
      <c r="H1709">
        <v>0</v>
      </c>
      <c r="I1709" t="s">
        <v>128</v>
      </c>
      <c r="J1709" s="1">
        <v>2.5764342000000002E-5</v>
      </c>
      <c r="K1709">
        <v>0</v>
      </c>
      <c r="L1709">
        <v>1</v>
      </c>
      <c r="M1709">
        <v>1</v>
      </c>
      <c r="N1709">
        <v>1</v>
      </c>
    </row>
    <row r="1710" spans="1:14" x14ac:dyDescent="0.35">
      <c r="A1710" t="s">
        <v>92</v>
      </c>
      <c r="B1710" t="s">
        <v>153</v>
      </c>
      <c r="C1710" t="s">
        <v>128</v>
      </c>
      <c r="D1710" s="1">
        <v>6.1677630000000003E-5</v>
      </c>
      <c r="E1710">
        <v>0</v>
      </c>
      <c r="F1710" t="s">
        <v>128</v>
      </c>
      <c r="G1710" s="1">
        <v>2.5755495000000001E-5</v>
      </c>
      <c r="H1710">
        <v>0</v>
      </c>
      <c r="I1710" t="s">
        <v>128</v>
      </c>
      <c r="J1710" s="1">
        <v>2.5764342000000002E-5</v>
      </c>
      <c r="K1710">
        <v>0</v>
      </c>
      <c r="L1710">
        <v>1</v>
      </c>
      <c r="M1710">
        <v>1</v>
      </c>
      <c r="N1710">
        <v>1</v>
      </c>
    </row>
    <row r="1711" spans="1:14" x14ac:dyDescent="0.35">
      <c r="A1711" t="s">
        <v>92</v>
      </c>
      <c r="B1711" t="s">
        <v>154</v>
      </c>
      <c r="C1711" t="s">
        <v>128</v>
      </c>
      <c r="D1711" s="1">
        <v>6.1677630000000003E-5</v>
      </c>
      <c r="E1711" s="1">
        <v>6.4763489999999997E-5</v>
      </c>
      <c r="F1711" t="s">
        <v>128</v>
      </c>
      <c r="G1711" s="1">
        <v>2.5755495000000001E-5</v>
      </c>
      <c r="H1711">
        <v>0</v>
      </c>
      <c r="I1711" t="s">
        <v>128</v>
      </c>
      <c r="J1711" s="1">
        <v>2.5764342000000002E-5</v>
      </c>
      <c r="K1711">
        <v>0</v>
      </c>
      <c r="L1711">
        <v>1.52060061281982E-2</v>
      </c>
      <c r="M1711">
        <v>1.52060061281982E-2</v>
      </c>
      <c r="N1711">
        <v>1</v>
      </c>
    </row>
    <row r="1712" spans="1:14" x14ac:dyDescent="0.35">
      <c r="A1712" t="s">
        <v>92</v>
      </c>
      <c r="B1712" t="s">
        <v>88</v>
      </c>
      <c r="C1712" t="s">
        <v>128</v>
      </c>
      <c r="D1712" s="1">
        <v>6.1677630000000003E-5</v>
      </c>
      <c r="E1712" s="1">
        <v>1.1156419E-4</v>
      </c>
      <c r="F1712" t="s">
        <v>128</v>
      </c>
      <c r="G1712" s="1">
        <v>2.5755495000000001E-5</v>
      </c>
      <c r="H1712" s="1">
        <v>2.5894009000000001E-5</v>
      </c>
      <c r="I1712" t="s">
        <v>128</v>
      </c>
      <c r="J1712" s="1">
        <v>2.5764342000000002E-5</v>
      </c>
      <c r="K1712" s="1">
        <v>2.3912705999999999E-5</v>
      </c>
      <c r="L1712">
        <v>0.23892152714362599</v>
      </c>
      <c r="M1712">
        <v>0.22131998598445099</v>
      </c>
      <c r="N1712">
        <v>0.92632919532364</v>
      </c>
    </row>
    <row r="1713" spans="1:14" x14ac:dyDescent="0.35">
      <c r="A1713" t="s">
        <v>92</v>
      </c>
      <c r="B1713" t="s">
        <v>155</v>
      </c>
      <c r="C1713" t="s">
        <v>128</v>
      </c>
      <c r="D1713" s="1">
        <v>6.1677630000000003E-5</v>
      </c>
      <c r="E1713" s="1">
        <v>5.0239704999999998E-6</v>
      </c>
      <c r="F1713" t="s">
        <v>128</v>
      </c>
      <c r="G1713" s="1">
        <v>2.5755495000000001E-5</v>
      </c>
      <c r="H1713">
        <v>0</v>
      </c>
      <c r="I1713" t="s">
        <v>128</v>
      </c>
      <c r="J1713" s="1">
        <v>2.5764342000000002E-5</v>
      </c>
      <c r="K1713">
        <v>0</v>
      </c>
      <c r="L1713">
        <v>0.16600346853221801</v>
      </c>
      <c r="M1713">
        <v>0.16600346853221801</v>
      </c>
      <c r="N1713">
        <v>1</v>
      </c>
    </row>
    <row r="1714" spans="1:14" x14ac:dyDescent="0.35">
      <c r="A1714" t="s">
        <v>92</v>
      </c>
      <c r="B1714" t="s">
        <v>156</v>
      </c>
      <c r="C1714" t="s">
        <v>128</v>
      </c>
      <c r="D1714" s="1">
        <v>6.1677630000000003E-5</v>
      </c>
      <c r="E1714" s="1">
        <v>8.1463420000000005E-5</v>
      </c>
      <c r="F1714" t="s">
        <v>128</v>
      </c>
      <c r="G1714" s="1">
        <v>2.5755495000000001E-5</v>
      </c>
      <c r="H1714" s="1">
        <v>1.7343407E-5</v>
      </c>
      <c r="I1714" t="s">
        <v>128</v>
      </c>
      <c r="J1714" s="1">
        <v>2.5764342000000002E-5</v>
      </c>
      <c r="K1714" s="1">
        <v>1.5704865E-5</v>
      </c>
      <c r="L1714">
        <v>0.22244296461202701</v>
      </c>
      <c r="M1714">
        <v>0.202573038718146</v>
      </c>
      <c r="N1714">
        <v>0.91067406456960198</v>
      </c>
    </row>
    <row r="1715" spans="1:14" x14ac:dyDescent="0.35">
      <c r="A1715" t="s">
        <v>92</v>
      </c>
      <c r="B1715" t="s">
        <v>79</v>
      </c>
      <c r="C1715" t="s">
        <v>128</v>
      </c>
      <c r="D1715" s="1">
        <v>6.1677630000000003E-5</v>
      </c>
      <c r="E1715" s="1">
        <v>5.1697192000000002E-5</v>
      </c>
      <c r="F1715" t="s">
        <v>128</v>
      </c>
      <c r="G1715" s="1">
        <v>2.5755495000000001E-5</v>
      </c>
      <c r="H1715" s="1">
        <v>1.2090738999999999E-5</v>
      </c>
      <c r="I1715" t="s">
        <v>128</v>
      </c>
      <c r="J1715" s="1">
        <v>2.5764342000000002E-5</v>
      </c>
      <c r="K1715" s="1">
        <v>1.0854291000000001E-5</v>
      </c>
      <c r="L1715">
        <v>0.24841435251921301</v>
      </c>
      <c r="M1715">
        <v>0.22495109024898199</v>
      </c>
      <c r="N1715">
        <v>0.90554787985361695</v>
      </c>
    </row>
    <row r="1716" spans="1:14" x14ac:dyDescent="0.35">
      <c r="A1716" t="s">
        <v>92</v>
      </c>
      <c r="B1716" t="s">
        <v>157</v>
      </c>
      <c r="C1716" t="s">
        <v>128</v>
      </c>
      <c r="D1716" s="1">
        <v>6.1677630000000003E-5</v>
      </c>
      <c r="E1716" s="1">
        <v>5.7274214E-5</v>
      </c>
      <c r="F1716" t="s">
        <v>128</v>
      </c>
      <c r="G1716" s="1">
        <v>2.5755495000000001E-5</v>
      </c>
      <c r="H1716" s="1">
        <v>1.9644526999999999E-5</v>
      </c>
      <c r="I1716" t="s">
        <v>128</v>
      </c>
      <c r="J1716" s="1">
        <v>2.5764342000000002E-5</v>
      </c>
      <c r="K1716" s="1">
        <v>1.8457301999999999E-5</v>
      </c>
      <c r="L1716">
        <v>0.35426521949906098</v>
      </c>
      <c r="M1716">
        <v>0.33389213845211402</v>
      </c>
      <c r="N1716">
        <v>0.94249200902150099</v>
      </c>
    </row>
    <row r="1717" spans="1:14" x14ac:dyDescent="0.35">
      <c r="A1717" t="s">
        <v>92</v>
      </c>
      <c r="B1717" t="s">
        <v>113</v>
      </c>
      <c r="C1717" t="s">
        <v>128</v>
      </c>
      <c r="D1717" s="1">
        <v>6.1677630000000003E-5</v>
      </c>
      <c r="E1717">
        <v>0</v>
      </c>
      <c r="F1717" t="s">
        <v>128</v>
      </c>
      <c r="G1717" s="1">
        <v>2.5755495000000001E-5</v>
      </c>
      <c r="H1717">
        <v>0</v>
      </c>
      <c r="I1717" t="s">
        <v>128</v>
      </c>
      <c r="J1717" s="1">
        <v>2.5764342000000002E-5</v>
      </c>
      <c r="K1717" s="1">
        <v>1.5479667E-5</v>
      </c>
      <c r="L1717">
        <v>1</v>
      </c>
      <c r="M1717">
        <v>16.479667126783099</v>
      </c>
      <c r="N1717">
        <v>16.479667126783099</v>
      </c>
    </row>
    <row r="1718" spans="1:14" x14ac:dyDescent="0.35">
      <c r="A1718" t="s">
        <v>92</v>
      </c>
      <c r="B1718" t="s">
        <v>158</v>
      </c>
      <c r="C1718" t="s">
        <v>128</v>
      </c>
      <c r="D1718" s="1">
        <v>6.1677630000000003E-5</v>
      </c>
      <c r="E1718" s="1">
        <v>5.6837484999999998E-5</v>
      </c>
      <c r="F1718" t="s">
        <v>128</v>
      </c>
      <c r="G1718" s="1">
        <v>2.5755495000000001E-5</v>
      </c>
      <c r="H1718" s="1">
        <v>2.1317555000000001E-5</v>
      </c>
      <c r="I1718" t="s">
        <v>128</v>
      </c>
      <c r="J1718" s="1">
        <v>2.5764342000000002E-5</v>
      </c>
      <c r="K1718" s="1">
        <v>2.0400480000000001E-5</v>
      </c>
      <c r="L1718">
        <v>0.38586662685836998</v>
      </c>
      <c r="M1718">
        <v>0.37001053898431002</v>
      </c>
      <c r="N1718">
        <v>0.95890785372356202</v>
      </c>
    </row>
    <row r="1719" spans="1:14" x14ac:dyDescent="0.35">
      <c r="A1719" t="s">
        <v>92</v>
      </c>
      <c r="B1719" t="s">
        <v>159</v>
      </c>
      <c r="C1719" t="s">
        <v>128</v>
      </c>
      <c r="D1719" s="1">
        <v>6.1677630000000003E-5</v>
      </c>
      <c r="E1719" s="1">
        <v>1.12670954E-4</v>
      </c>
      <c r="F1719" t="s">
        <v>128</v>
      </c>
      <c r="G1719" s="1">
        <v>2.5755495000000001E-5</v>
      </c>
      <c r="H1719" s="1">
        <v>3.1144915000000002E-5</v>
      </c>
      <c r="I1719" t="s">
        <v>128</v>
      </c>
      <c r="J1719" s="1">
        <v>2.5764342000000002E-5</v>
      </c>
      <c r="K1719" s="1">
        <v>2.9268549E-5</v>
      </c>
      <c r="L1719">
        <v>0.28278917090493999</v>
      </c>
      <c r="M1719">
        <v>0.266282176630602</v>
      </c>
      <c r="N1719">
        <v>0.94162791233654597</v>
      </c>
    </row>
    <row r="1720" spans="1:14" x14ac:dyDescent="0.35">
      <c r="A1720" t="s">
        <v>92</v>
      </c>
      <c r="B1720" t="s">
        <v>160</v>
      </c>
      <c r="C1720" t="s">
        <v>128</v>
      </c>
      <c r="D1720" s="1">
        <v>6.1677630000000003E-5</v>
      </c>
      <c r="E1720" s="1">
        <v>2.8788065000000001E-5</v>
      </c>
      <c r="F1720" t="s">
        <v>128</v>
      </c>
      <c r="G1720" s="1">
        <v>2.5755495000000001E-5</v>
      </c>
      <c r="H1720">
        <v>0</v>
      </c>
      <c r="I1720" t="s">
        <v>128</v>
      </c>
      <c r="J1720" s="1">
        <v>2.5764342000000002E-5</v>
      </c>
      <c r="K1720">
        <v>0</v>
      </c>
      <c r="L1720">
        <v>3.3570492288478297E-2</v>
      </c>
      <c r="M1720">
        <v>3.3570492288478297E-2</v>
      </c>
      <c r="N1720">
        <v>1</v>
      </c>
    </row>
    <row r="1721" spans="1:14" x14ac:dyDescent="0.35">
      <c r="A1721" t="s">
        <v>92</v>
      </c>
      <c r="B1721" t="s">
        <v>161</v>
      </c>
      <c r="C1721" t="s">
        <v>128</v>
      </c>
      <c r="D1721" s="1">
        <v>6.1677630000000003E-5</v>
      </c>
      <c r="E1721" s="1">
        <v>8.514076E-5</v>
      </c>
      <c r="F1721" t="s">
        <v>128</v>
      </c>
      <c r="G1721" s="1">
        <v>2.5755495000000001E-5</v>
      </c>
      <c r="H1721" s="1">
        <v>2.2369620000000001E-5</v>
      </c>
      <c r="I1721" t="s">
        <v>128</v>
      </c>
      <c r="J1721" s="1">
        <v>2.5764342000000002E-5</v>
      </c>
      <c r="K1721" s="1">
        <v>2.0796380000000002E-5</v>
      </c>
      <c r="L1721">
        <v>0.27129573204701102</v>
      </c>
      <c r="M1721">
        <v>0.25303213313289102</v>
      </c>
      <c r="N1721">
        <v>0.93268010972264104</v>
      </c>
    </row>
    <row r="1722" spans="1:14" x14ac:dyDescent="0.35">
      <c r="A1722" t="s">
        <v>92</v>
      </c>
      <c r="B1722" t="s">
        <v>162</v>
      </c>
      <c r="C1722" t="s">
        <v>128</v>
      </c>
      <c r="D1722" s="1">
        <v>6.1677630000000003E-5</v>
      </c>
      <c r="E1722" s="1">
        <v>1.0463202500000001E-4</v>
      </c>
      <c r="F1722" t="s">
        <v>128</v>
      </c>
      <c r="G1722" s="1">
        <v>2.5755495000000001E-5</v>
      </c>
      <c r="H1722" s="1">
        <v>2.6241349E-5</v>
      </c>
      <c r="I1722" t="s">
        <v>128</v>
      </c>
      <c r="J1722" s="1">
        <v>2.5764342000000002E-5</v>
      </c>
      <c r="K1722" s="1">
        <v>2.4287974000000001E-5</v>
      </c>
      <c r="L1722">
        <v>0.25788910803698301</v>
      </c>
      <c r="M1722">
        <v>0.23939685132035801</v>
      </c>
      <c r="N1722">
        <v>0.92829376604004099</v>
      </c>
    </row>
    <row r="1723" spans="1:14" x14ac:dyDescent="0.35">
      <c r="A1723" t="s">
        <v>92</v>
      </c>
      <c r="B1723" t="s">
        <v>163</v>
      </c>
      <c r="C1723" t="s">
        <v>128</v>
      </c>
      <c r="D1723" s="1">
        <v>6.1677630000000003E-5</v>
      </c>
      <c r="E1723" s="1">
        <v>6.8543080000000003E-5</v>
      </c>
      <c r="F1723" t="s">
        <v>128</v>
      </c>
      <c r="G1723" s="1">
        <v>2.5755495000000001E-5</v>
      </c>
      <c r="H1723" s="1">
        <v>1.4998377000000001E-5</v>
      </c>
      <c r="I1723" t="s">
        <v>128</v>
      </c>
      <c r="J1723" s="1">
        <v>2.5764342000000002E-5</v>
      </c>
      <c r="K1723" s="1">
        <v>1.3628277999999999E-5</v>
      </c>
      <c r="L1723">
        <v>0.23004988258707901</v>
      </c>
      <c r="M1723">
        <v>0.21034843673849499</v>
      </c>
      <c r="N1723">
        <v>0.91436011343701895</v>
      </c>
    </row>
    <row r="1724" spans="1:14" x14ac:dyDescent="0.35">
      <c r="A1724" t="s">
        <v>92</v>
      </c>
      <c r="B1724" t="s">
        <v>164</v>
      </c>
      <c r="C1724" t="s">
        <v>128</v>
      </c>
      <c r="D1724" s="1">
        <v>6.1677630000000003E-5</v>
      </c>
      <c r="E1724" s="1">
        <v>2.6051861E-5</v>
      </c>
      <c r="F1724" t="s">
        <v>128</v>
      </c>
      <c r="G1724" s="1">
        <v>2.5755495000000001E-5</v>
      </c>
      <c r="H1724">
        <v>0</v>
      </c>
      <c r="I1724" t="s">
        <v>128</v>
      </c>
      <c r="J1724" s="1">
        <v>2.5764342000000002E-5</v>
      </c>
      <c r="K1724">
        <v>0</v>
      </c>
      <c r="L1724">
        <v>3.6966033619054497E-2</v>
      </c>
      <c r="M1724">
        <v>3.6966033619054497E-2</v>
      </c>
      <c r="N1724">
        <v>1</v>
      </c>
    </row>
    <row r="1725" spans="1:14" x14ac:dyDescent="0.35">
      <c r="A1725" t="s">
        <v>92</v>
      </c>
      <c r="B1725" t="s">
        <v>165</v>
      </c>
      <c r="C1725" t="s">
        <v>128</v>
      </c>
      <c r="D1725" s="1">
        <v>6.1677630000000003E-5</v>
      </c>
      <c r="E1725" s="1">
        <v>4.8217087000000001E-5</v>
      </c>
      <c r="F1725" t="s">
        <v>128</v>
      </c>
      <c r="G1725" s="1">
        <v>2.5755495000000001E-5</v>
      </c>
      <c r="H1725" s="1">
        <v>1.0966253E-5</v>
      </c>
      <c r="I1725" t="s">
        <v>128</v>
      </c>
      <c r="J1725" s="1">
        <v>2.5764342000000002E-5</v>
      </c>
      <c r="K1725" s="1">
        <v>9.4830909999999994E-6</v>
      </c>
      <c r="L1725">
        <v>0.24313209036269501</v>
      </c>
      <c r="M1725">
        <v>0.21299698468696099</v>
      </c>
      <c r="N1725">
        <v>0.87605459390087004</v>
      </c>
    </row>
    <row r="1726" spans="1:14" x14ac:dyDescent="0.35">
      <c r="A1726" t="s">
        <v>92</v>
      </c>
      <c r="B1726" t="s">
        <v>101</v>
      </c>
      <c r="C1726" t="s">
        <v>128</v>
      </c>
      <c r="D1726" s="1">
        <v>6.1677630000000003E-5</v>
      </c>
      <c r="E1726" s="1">
        <v>4.63432E-5</v>
      </c>
      <c r="F1726" t="s">
        <v>128</v>
      </c>
      <c r="G1726" s="1">
        <v>2.5755495000000001E-5</v>
      </c>
      <c r="H1726" s="1">
        <v>6.4004489999999996E-6</v>
      </c>
      <c r="I1726" t="s">
        <v>128</v>
      </c>
      <c r="J1726" s="1">
        <v>2.5764342000000002E-5</v>
      </c>
      <c r="K1726" s="1">
        <v>5.08842E-6</v>
      </c>
      <c r="L1726">
        <v>0.15631492603814701</v>
      </c>
      <c r="M1726">
        <v>0.128601783435111</v>
      </c>
      <c r="N1726">
        <v>0.82270955624370001</v>
      </c>
    </row>
    <row r="1727" spans="1:14" x14ac:dyDescent="0.35">
      <c r="A1727" t="s">
        <v>92</v>
      </c>
      <c r="B1727" t="s">
        <v>166</v>
      </c>
      <c r="C1727" t="s">
        <v>128</v>
      </c>
      <c r="D1727" s="1">
        <v>6.1677630000000003E-5</v>
      </c>
      <c r="E1727" s="1">
        <v>6.3108120000000001E-5</v>
      </c>
      <c r="F1727" t="s">
        <v>128</v>
      </c>
      <c r="G1727" s="1">
        <v>2.5755495000000001E-5</v>
      </c>
      <c r="H1727" s="1">
        <v>1.9586232E-5</v>
      </c>
      <c r="I1727" t="s">
        <v>128</v>
      </c>
      <c r="J1727" s="1">
        <v>2.5764342000000002E-5</v>
      </c>
      <c r="K1727" s="1">
        <v>1.8430087999999999E-5</v>
      </c>
      <c r="L1727">
        <v>0.32111738859723199</v>
      </c>
      <c r="M1727">
        <v>0.30308310208598899</v>
      </c>
      <c r="N1727">
        <v>0.94383895998275102</v>
      </c>
    </row>
    <row r="1728" spans="1:14" x14ac:dyDescent="0.35">
      <c r="A1728" t="s">
        <v>92</v>
      </c>
      <c r="B1728" t="s">
        <v>167</v>
      </c>
      <c r="C1728" t="s">
        <v>128</v>
      </c>
      <c r="D1728" s="1">
        <v>6.1677630000000003E-5</v>
      </c>
      <c r="E1728" s="1">
        <v>5.6911253000000003E-5</v>
      </c>
      <c r="F1728" t="s">
        <v>128</v>
      </c>
      <c r="G1728" s="1">
        <v>2.5755495000000001E-5</v>
      </c>
      <c r="H1728" s="1">
        <v>1.9780386E-5</v>
      </c>
      <c r="I1728" t="s">
        <v>128</v>
      </c>
      <c r="J1728" s="1">
        <v>2.5764342000000002E-5</v>
      </c>
      <c r="K1728" s="1">
        <v>1.8855996999999999E-5</v>
      </c>
      <c r="L1728">
        <v>0.35883156882732498</v>
      </c>
      <c r="M1728">
        <v>0.34286941043340802</v>
      </c>
      <c r="N1728">
        <v>0.95551629293352802</v>
      </c>
    </row>
    <row r="1729" spans="1:14" x14ac:dyDescent="0.35">
      <c r="A1729" t="s">
        <v>92</v>
      </c>
      <c r="B1729" t="s">
        <v>98</v>
      </c>
      <c r="C1729" t="s">
        <v>128</v>
      </c>
      <c r="D1729" s="1">
        <v>6.1677630000000003E-5</v>
      </c>
      <c r="E1729" s="1">
        <v>6.1223649999999998E-5</v>
      </c>
      <c r="F1729" t="s">
        <v>128</v>
      </c>
      <c r="G1729" s="1">
        <v>2.5755495000000001E-5</v>
      </c>
      <c r="H1729" s="1">
        <v>1.9235058E-5</v>
      </c>
      <c r="I1729" t="s">
        <v>128</v>
      </c>
      <c r="J1729" s="1">
        <v>2.5764342000000002E-5</v>
      </c>
      <c r="K1729" s="1">
        <v>1.8446463999999998E-5</v>
      </c>
      <c r="L1729">
        <v>0.32519884272082</v>
      </c>
      <c r="M1729">
        <v>0.31252530480618601</v>
      </c>
      <c r="N1729">
        <v>0.96102834251007796</v>
      </c>
    </row>
    <row r="1730" spans="1:14" x14ac:dyDescent="0.35">
      <c r="A1730" t="s">
        <v>92</v>
      </c>
      <c r="B1730" t="s">
        <v>115</v>
      </c>
      <c r="C1730" t="s">
        <v>128</v>
      </c>
      <c r="D1730" s="1">
        <v>6.1677630000000003E-5</v>
      </c>
      <c r="E1730" s="1">
        <v>5.7617035000000003E-5</v>
      </c>
      <c r="F1730" t="s">
        <v>128</v>
      </c>
      <c r="G1730" s="1">
        <v>2.5755495000000001E-5</v>
      </c>
      <c r="H1730" s="1">
        <v>1.9288236000000001E-5</v>
      </c>
      <c r="I1730" t="s">
        <v>128</v>
      </c>
      <c r="J1730" s="1">
        <v>2.5764342000000002E-5</v>
      </c>
      <c r="K1730" s="1">
        <v>1.8184111000000001E-5</v>
      </c>
      <c r="L1730">
        <v>0.34611501926650301</v>
      </c>
      <c r="M1730">
        <v>0.32727877570789898</v>
      </c>
      <c r="N1730">
        <v>0.94557808095550899</v>
      </c>
    </row>
    <row r="1731" spans="1:14" x14ac:dyDescent="0.35">
      <c r="A1731" t="s">
        <v>92</v>
      </c>
      <c r="B1731" t="s">
        <v>168</v>
      </c>
      <c r="C1731" t="s">
        <v>128</v>
      </c>
      <c r="D1731" s="1">
        <v>6.1677630000000003E-5</v>
      </c>
      <c r="E1731" s="1">
        <v>4.4845731999999997E-5</v>
      </c>
      <c r="F1731" t="s">
        <v>128</v>
      </c>
      <c r="G1731" s="1">
        <v>2.5755495000000001E-5</v>
      </c>
      <c r="H1731" s="1">
        <v>5.3108769999999998E-6</v>
      </c>
      <c r="I1731" t="s">
        <v>128</v>
      </c>
      <c r="J1731" s="1">
        <v>2.5764342000000002E-5</v>
      </c>
      <c r="K1731" s="1">
        <v>5.8706172999999998E-6</v>
      </c>
      <c r="L1731">
        <v>0.137654623115432</v>
      </c>
      <c r="M1731">
        <v>0.14986383653628699</v>
      </c>
      <c r="N1731">
        <v>1.08869453959869</v>
      </c>
    </row>
    <row r="1732" spans="1:14" x14ac:dyDescent="0.35">
      <c r="A1732" t="s">
        <v>92</v>
      </c>
      <c r="B1732" t="s">
        <v>97</v>
      </c>
      <c r="C1732" t="s">
        <v>128</v>
      </c>
      <c r="D1732" s="1">
        <v>6.1677630000000003E-5</v>
      </c>
      <c r="E1732" s="1">
        <v>5.6837484999999998E-5</v>
      </c>
      <c r="F1732" t="s">
        <v>128</v>
      </c>
      <c r="G1732" s="1">
        <v>2.5755495000000001E-5</v>
      </c>
      <c r="H1732" s="1">
        <v>2.1317555000000001E-5</v>
      </c>
      <c r="I1732" t="s">
        <v>128</v>
      </c>
      <c r="J1732" s="1">
        <v>2.5764342000000002E-5</v>
      </c>
      <c r="K1732" s="1">
        <v>2.0451698000000001E-5</v>
      </c>
      <c r="L1732">
        <v>0.38586662685836998</v>
      </c>
      <c r="M1732">
        <v>0.370896108323018</v>
      </c>
      <c r="N1732">
        <v>0.96120286779595898</v>
      </c>
    </row>
    <row r="1733" spans="1:14" x14ac:dyDescent="0.35">
      <c r="A1733" t="s">
        <v>92</v>
      </c>
      <c r="B1733" t="s">
        <v>169</v>
      </c>
      <c r="C1733" t="s">
        <v>128</v>
      </c>
      <c r="D1733" s="1">
        <v>6.1677630000000003E-5</v>
      </c>
      <c r="E1733" s="1">
        <v>5.3853848000000001E-5</v>
      </c>
      <c r="F1733" t="s">
        <v>128</v>
      </c>
      <c r="G1733" s="1">
        <v>2.5755495000000001E-5</v>
      </c>
      <c r="H1733" s="1">
        <v>1.9015786E-5</v>
      </c>
      <c r="I1733" t="s">
        <v>128</v>
      </c>
      <c r="J1733" s="1">
        <v>2.5764342000000002E-5</v>
      </c>
      <c r="K1733" s="1">
        <v>1.7703569999999999E-5</v>
      </c>
      <c r="L1733">
        <v>0.36489301882042602</v>
      </c>
      <c r="M1733">
        <v>0.34097099024363098</v>
      </c>
      <c r="N1733">
        <v>0.93444098038891799</v>
      </c>
    </row>
    <row r="1734" spans="1:14" x14ac:dyDescent="0.35">
      <c r="A1734" t="s">
        <v>92</v>
      </c>
      <c r="B1734" t="s">
        <v>170</v>
      </c>
      <c r="C1734" t="s">
        <v>128</v>
      </c>
      <c r="D1734" s="1">
        <v>6.1677630000000003E-5</v>
      </c>
      <c r="E1734" s="1">
        <v>3.8299390000000001E-5</v>
      </c>
      <c r="F1734" t="s">
        <v>128</v>
      </c>
      <c r="G1734" s="1">
        <v>2.5755495000000001E-5</v>
      </c>
      <c r="H1734" s="1">
        <v>3.1806997000000001E-6</v>
      </c>
      <c r="I1734" t="s">
        <v>128</v>
      </c>
      <c r="J1734" s="1">
        <v>2.5764342000000002E-5</v>
      </c>
      <c r="K1734" s="1">
        <v>1.9786663999999999E-6</v>
      </c>
      <c r="L1734">
        <v>0.10638077874537299</v>
      </c>
      <c r="M1734">
        <v>7.5794216569659095E-2</v>
      </c>
      <c r="N1734">
        <v>0.71248036970170903</v>
      </c>
    </row>
    <row r="1735" spans="1:14" x14ac:dyDescent="0.35">
      <c r="A1735" t="s">
        <v>92</v>
      </c>
      <c r="B1735" t="s">
        <v>171</v>
      </c>
      <c r="C1735" t="s">
        <v>128</v>
      </c>
      <c r="D1735" s="1">
        <v>6.1677630000000003E-5</v>
      </c>
      <c r="E1735" s="1">
        <v>5.6911253000000003E-5</v>
      </c>
      <c r="F1735" t="s">
        <v>128</v>
      </c>
      <c r="G1735" s="1">
        <v>2.5755495000000001E-5</v>
      </c>
      <c r="H1735" s="1">
        <v>1.9780386E-5</v>
      </c>
      <c r="I1735" t="s">
        <v>128</v>
      </c>
      <c r="J1735" s="1">
        <v>2.5764342000000002E-5</v>
      </c>
      <c r="K1735" s="1">
        <v>1.8855996999999999E-5</v>
      </c>
      <c r="L1735">
        <v>0.35883156882732498</v>
      </c>
      <c r="M1735">
        <v>0.34286941043340802</v>
      </c>
      <c r="N1735">
        <v>0.95551629293352802</v>
      </c>
    </row>
    <row r="1736" spans="1:14" x14ac:dyDescent="0.35">
      <c r="A1736" t="s">
        <v>92</v>
      </c>
      <c r="B1736" t="s">
        <v>172</v>
      </c>
      <c r="C1736" t="s">
        <v>128</v>
      </c>
      <c r="D1736" s="1">
        <v>6.1677630000000003E-5</v>
      </c>
      <c r="E1736" s="1">
        <v>5.6911253000000003E-5</v>
      </c>
      <c r="F1736" t="s">
        <v>128</v>
      </c>
      <c r="G1736" s="1">
        <v>2.5755495000000001E-5</v>
      </c>
      <c r="H1736" s="1">
        <v>1.9780386E-5</v>
      </c>
      <c r="I1736" t="s">
        <v>128</v>
      </c>
      <c r="J1736" s="1">
        <v>2.5764342000000002E-5</v>
      </c>
      <c r="K1736" s="1">
        <v>1.8855996999999999E-5</v>
      </c>
      <c r="L1736">
        <v>0.35883156882732498</v>
      </c>
      <c r="M1736">
        <v>0.34286941043340802</v>
      </c>
      <c r="N1736">
        <v>0.95551629293352802</v>
      </c>
    </row>
    <row r="1737" spans="1:14" x14ac:dyDescent="0.35">
      <c r="A1737" t="s">
        <v>92</v>
      </c>
      <c r="B1737" t="s">
        <v>173</v>
      </c>
      <c r="C1737" t="s">
        <v>128</v>
      </c>
      <c r="D1737" s="1">
        <v>6.1677630000000003E-5</v>
      </c>
      <c r="E1737" s="1">
        <v>5.7150629999999997E-5</v>
      </c>
      <c r="F1737" t="s">
        <v>128</v>
      </c>
      <c r="G1737" s="1">
        <v>2.5755495000000001E-5</v>
      </c>
      <c r="H1737" s="1">
        <v>1.5924352000000002E-5</v>
      </c>
      <c r="I1737" t="s">
        <v>128</v>
      </c>
      <c r="J1737" s="1">
        <v>2.5764342000000002E-5</v>
      </c>
      <c r="K1737" s="1">
        <v>1.4591507E-5</v>
      </c>
      <c r="L1737">
        <v>0.291043301801648</v>
      </c>
      <c r="M1737">
        <v>0.26812275150919301</v>
      </c>
      <c r="N1737">
        <v>0.92124694108893801</v>
      </c>
    </row>
    <row r="1738" spans="1:14" x14ac:dyDescent="0.35">
      <c r="A1738" t="s">
        <v>92</v>
      </c>
      <c r="B1738" t="s">
        <v>118</v>
      </c>
      <c r="C1738" t="s">
        <v>128</v>
      </c>
      <c r="D1738" s="1">
        <v>6.1677630000000003E-5</v>
      </c>
      <c r="E1738" s="1">
        <v>4.5832699999999999E-5</v>
      </c>
      <c r="F1738" t="s">
        <v>128</v>
      </c>
      <c r="G1738" s="1">
        <v>2.5755495000000001E-5</v>
      </c>
      <c r="H1738" s="1">
        <v>9.5798400000000004E-6</v>
      </c>
      <c r="I1738" t="s">
        <v>128</v>
      </c>
      <c r="J1738" s="1">
        <v>2.5764342000000002E-5</v>
      </c>
      <c r="K1738" s="1">
        <v>8.5306329999999995E-6</v>
      </c>
      <c r="L1738">
        <v>0.22590709652097099</v>
      </c>
      <c r="M1738">
        <v>0.20350380349066099</v>
      </c>
      <c r="N1738">
        <v>0.90082961812476703</v>
      </c>
    </row>
    <row r="1739" spans="1:14" x14ac:dyDescent="0.35">
      <c r="A1739" t="s">
        <v>92</v>
      </c>
      <c r="B1739" t="s">
        <v>174</v>
      </c>
      <c r="C1739" t="s">
        <v>128</v>
      </c>
      <c r="D1739" s="1">
        <v>6.1677630000000003E-5</v>
      </c>
      <c r="E1739" s="1">
        <v>6.4868000000000003E-5</v>
      </c>
      <c r="F1739" t="s">
        <v>128</v>
      </c>
      <c r="G1739" s="1">
        <v>2.5755495000000001E-5</v>
      </c>
      <c r="H1739" s="1">
        <v>2.1549595000000001E-5</v>
      </c>
      <c r="I1739" t="s">
        <v>128</v>
      </c>
      <c r="J1739" s="1">
        <v>2.5764342000000002E-5</v>
      </c>
      <c r="K1739" s="1">
        <v>1.9578203E-5</v>
      </c>
      <c r="L1739">
        <v>0.34234521820754998</v>
      </c>
      <c r="M1739">
        <v>0.31241578936353198</v>
      </c>
      <c r="N1739">
        <v>0.91257529752943001</v>
      </c>
    </row>
    <row r="1740" spans="1:14" x14ac:dyDescent="0.35">
      <c r="A1740" t="s">
        <v>92</v>
      </c>
      <c r="B1740" t="s">
        <v>175</v>
      </c>
      <c r="C1740" t="s">
        <v>128</v>
      </c>
      <c r="D1740" s="1">
        <v>6.1677630000000003E-5</v>
      </c>
      <c r="E1740" s="1">
        <v>5.8056919999999998E-5</v>
      </c>
      <c r="F1740" t="s">
        <v>128</v>
      </c>
      <c r="G1740" s="1">
        <v>2.5755495000000001E-5</v>
      </c>
      <c r="H1740" s="1">
        <v>1.8588667E-5</v>
      </c>
      <c r="I1740" t="s">
        <v>128</v>
      </c>
      <c r="J1740" s="1">
        <v>2.5764342000000002E-5</v>
      </c>
      <c r="K1740" s="1">
        <v>1.7443836999999998E-5</v>
      </c>
      <c r="L1740">
        <v>0.33169130774105399</v>
      </c>
      <c r="M1740">
        <v>0.31230611004738501</v>
      </c>
      <c r="N1740">
        <v>0.94155650979915695</v>
      </c>
    </row>
    <row r="1741" spans="1:14" x14ac:dyDescent="0.35">
      <c r="A1741" t="s">
        <v>92</v>
      </c>
      <c r="B1741" t="s">
        <v>176</v>
      </c>
      <c r="C1741" t="s">
        <v>128</v>
      </c>
      <c r="D1741" s="1">
        <v>6.1677630000000003E-5</v>
      </c>
      <c r="E1741" s="1">
        <v>5.6688095000000003E-5</v>
      </c>
      <c r="F1741" t="s">
        <v>128</v>
      </c>
      <c r="G1741" s="1">
        <v>2.5755495000000001E-5</v>
      </c>
      <c r="H1741" s="1">
        <v>6.2675011999999998E-6</v>
      </c>
      <c r="I1741" t="s">
        <v>128</v>
      </c>
      <c r="J1741" s="1">
        <v>2.5764342000000002E-5</v>
      </c>
      <c r="K1741" s="1">
        <v>1.6260982999999999E-5</v>
      </c>
      <c r="L1741">
        <v>0.12597921986945099</v>
      </c>
      <c r="M1741">
        <v>0.29921222040431</v>
      </c>
      <c r="N1741">
        <v>2.3750918660583502</v>
      </c>
    </row>
    <row r="1742" spans="1:14" x14ac:dyDescent="0.35">
      <c r="A1742" t="s">
        <v>92</v>
      </c>
      <c r="B1742" t="s">
        <v>177</v>
      </c>
      <c r="C1742" t="s">
        <v>128</v>
      </c>
      <c r="D1742" s="1">
        <v>6.1677630000000003E-5</v>
      </c>
      <c r="E1742" s="1">
        <v>5.6632833999999997E-5</v>
      </c>
      <c r="F1742" t="s">
        <v>128</v>
      </c>
      <c r="G1742" s="1">
        <v>2.5755495000000001E-5</v>
      </c>
      <c r="H1742" s="1">
        <v>1.9975226999999999E-5</v>
      </c>
      <c r="I1742" t="s">
        <v>128</v>
      </c>
      <c r="J1742" s="1">
        <v>2.5764342000000002E-5</v>
      </c>
      <c r="K1742" s="1">
        <v>1.9179608E-5</v>
      </c>
      <c r="L1742">
        <v>0.36394577631812702</v>
      </c>
      <c r="M1742">
        <v>0.35014082126703999</v>
      </c>
      <c r="N1742">
        <v>0.96206864882250998</v>
      </c>
    </row>
    <row r="1743" spans="1:14" x14ac:dyDescent="0.35">
      <c r="A1743" t="s">
        <v>92</v>
      </c>
      <c r="B1743" t="s">
        <v>178</v>
      </c>
      <c r="C1743" t="s">
        <v>128</v>
      </c>
      <c r="D1743" s="1">
        <v>6.1677630000000003E-5</v>
      </c>
      <c r="E1743" s="1">
        <v>5.6322052999999999E-5</v>
      </c>
      <c r="F1743" t="s">
        <v>128</v>
      </c>
      <c r="G1743" s="1">
        <v>2.5755495000000001E-5</v>
      </c>
      <c r="H1743" s="1">
        <v>2.0306392000000001E-5</v>
      </c>
      <c r="I1743" t="s">
        <v>128</v>
      </c>
      <c r="J1743" s="1">
        <v>2.5764342000000002E-5</v>
      </c>
      <c r="K1743" s="1">
        <v>1.2896468E-5</v>
      </c>
      <c r="L1743">
        <v>0.371696246601738</v>
      </c>
      <c r="M1743">
        <v>0.24242796174644701</v>
      </c>
      <c r="N1743">
        <v>0.65222063435631605</v>
      </c>
    </row>
    <row r="1744" spans="1:14" x14ac:dyDescent="0.35">
      <c r="A1744" t="s">
        <v>92</v>
      </c>
      <c r="B1744" t="s">
        <v>179</v>
      </c>
      <c r="C1744" t="s">
        <v>128</v>
      </c>
      <c r="D1744" s="1">
        <v>6.1677630000000003E-5</v>
      </c>
      <c r="E1744" s="1">
        <v>5.6837484999999998E-5</v>
      </c>
      <c r="F1744" t="s">
        <v>128</v>
      </c>
      <c r="G1744" s="1">
        <v>2.5755495000000001E-5</v>
      </c>
      <c r="H1744" s="1">
        <v>2.1317555000000001E-5</v>
      </c>
      <c r="I1744" t="s">
        <v>128</v>
      </c>
      <c r="J1744" s="1">
        <v>2.5764342000000002E-5</v>
      </c>
      <c r="K1744" s="1">
        <v>2.0358878999999998E-5</v>
      </c>
      <c r="L1744">
        <v>0.38586662685836998</v>
      </c>
      <c r="M1744">
        <v>0.36929127729043099</v>
      </c>
      <c r="N1744">
        <v>0.95704383739301002</v>
      </c>
    </row>
    <row r="1745" spans="1:14" x14ac:dyDescent="0.35">
      <c r="A1745" t="s">
        <v>92</v>
      </c>
      <c r="B1745" t="s">
        <v>180</v>
      </c>
      <c r="C1745" t="s">
        <v>128</v>
      </c>
      <c r="D1745" s="1">
        <v>6.1677630000000003E-5</v>
      </c>
      <c r="E1745" s="1">
        <v>5.6837484999999998E-5</v>
      </c>
      <c r="F1745" t="s">
        <v>128</v>
      </c>
      <c r="G1745" s="1">
        <v>2.5755495000000001E-5</v>
      </c>
      <c r="H1745" s="1">
        <v>2.1317555000000001E-5</v>
      </c>
      <c r="I1745" t="s">
        <v>128</v>
      </c>
      <c r="J1745" s="1">
        <v>2.5764342000000002E-5</v>
      </c>
      <c r="K1745" s="1">
        <v>2.0358878999999998E-5</v>
      </c>
      <c r="L1745">
        <v>0.38586662685836998</v>
      </c>
      <c r="M1745">
        <v>0.36929127729043099</v>
      </c>
      <c r="N1745">
        <v>0.95704383739301002</v>
      </c>
    </row>
    <row r="1746" spans="1:14" x14ac:dyDescent="0.35">
      <c r="A1746" t="s">
        <v>92</v>
      </c>
      <c r="B1746" t="s">
        <v>181</v>
      </c>
      <c r="C1746" t="s">
        <v>128</v>
      </c>
      <c r="D1746" s="1">
        <v>6.1677630000000003E-5</v>
      </c>
      <c r="E1746" s="1">
        <v>5.6837484999999998E-5</v>
      </c>
      <c r="F1746" t="s">
        <v>128</v>
      </c>
      <c r="G1746" s="1">
        <v>2.5755495000000001E-5</v>
      </c>
      <c r="H1746" s="1">
        <v>2.1317555000000001E-5</v>
      </c>
      <c r="I1746" t="s">
        <v>128</v>
      </c>
      <c r="J1746" s="1">
        <v>2.5764342000000002E-5</v>
      </c>
      <c r="K1746" s="1">
        <v>2.0358878999999998E-5</v>
      </c>
      <c r="L1746">
        <v>0.38586662685836998</v>
      </c>
      <c r="M1746">
        <v>0.36929127729043099</v>
      </c>
      <c r="N1746">
        <v>0.95704383739301002</v>
      </c>
    </row>
    <row r="1747" spans="1:14" x14ac:dyDescent="0.35">
      <c r="A1747" t="s">
        <v>92</v>
      </c>
      <c r="B1747" t="s">
        <v>182</v>
      </c>
      <c r="C1747" t="s">
        <v>128</v>
      </c>
      <c r="D1747" s="1">
        <v>6.1677630000000003E-5</v>
      </c>
      <c r="E1747" s="1">
        <v>5.6837484999999998E-5</v>
      </c>
      <c r="F1747" t="s">
        <v>128</v>
      </c>
      <c r="G1747" s="1">
        <v>2.5755495000000001E-5</v>
      </c>
      <c r="H1747" s="1">
        <v>2.1319765E-5</v>
      </c>
      <c r="I1747" t="s">
        <v>128</v>
      </c>
      <c r="J1747" s="1">
        <v>2.5764342000000002E-5</v>
      </c>
      <c r="K1747" s="1">
        <v>2.0358878999999998E-5</v>
      </c>
      <c r="L1747">
        <v>0.38590483861866998</v>
      </c>
      <c r="M1747">
        <v>0.36929127729043099</v>
      </c>
      <c r="N1747">
        <v>0.95694907224354397</v>
      </c>
    </row>
    <row r="1748" spans="1:14" x14ac:dyDescent="0.35">
      <c r="A1748" t="s">
        <v>92</v>
      </c>
      <c r="B1748" t="s">
        <v>124</v>
      </c>
      <c r="C1748" t="s">
        <v>128</v>
      </c>
      <c r="D1748" s="1">
        <v>6.1677630000000003E-5</v>
      </c>
      <c r="E1748" s="1">
        <v>5.6837484999999998E-5</v>
      </c>
      <c r="F1748" t="s">
        <v>128</v>
      </c>
      <c r="G1748" s="1">
        <v>2.5755495000000001E-5</v>
      </c>
      <c r="H1748" s="1">
        <v>2.1317555000000001E-5</v>
      </c>
      <c r="I1748" t="s">
        <v>128</v>
      </c>
      <c r="J1748" s="1">
        <v>2.5764342000000002E-5</v>
      </c>
      <c r="K1748" s="1">
        <v>2.0358878999999998E-5</v>
      </c>
      <c r="L1748">
        <v>0.38586662685836998</v>
      </c>
      <c r="M1748">
        <v>0.36929127729043099</v>
      </c>
      <c r="N1748">
        <v>0.95704383739301002</v>
      </c>
    </row>
    <row r="1749" spans="1:14" x14ac:dyDescent="0.35">
      <c r="A1749" t="s">
        <v>92</v>
      </c>
      <c r="B1749" t="s">
        <v>183</v>
      </c>
      <c r="C1749" t="s">
        <v>128</v>
      </c>
      <c r="D1749" s="1">
        <v>6.1677630000000003E-5</v>
      </c>
      <c r="E1749" s="1">
        <v>5.6837484999999998E-5</v>
      </c>
      <c r="F1749" t="s">
        <v>128</v>
      </c>
      <c r="G1749" s="1">
        <v>2.5755495000000001E-5</v>
      </c>
      <c r="H1749" s="1">
        <v>2.0802810000000001E-5</v>
      </c>
      <c r="I1749" t="s">
        <v>128</v>
      </c>
      <c r="J1749" s="1">
        <v>2.5764342000000002E-5</v>
      </c>
      <c r="K1749" s="1">
        <v>2.0358878999999998E-5</v>
      </c>
      <c r="L1749">
        <v>0.37696677765938702</v>
      </c>
      <c r="M1749">
        <v>0.36929127729043099</v>
      </c>
      <c r="N1749">
        <v>0.97963878828629503</v>
      </c>
    </row>
    <row r="1750" spans="1:14" x14ac:dyDescent="0.35">
      <c r="A1750" t="s">
        <v>143</v>
      </c>
      <c r="B1750" t="s">
        <v>126</v>
      </c>
      <c r="C1750" t="s">
        <v>127</v>
      </c>
      <c r="D1750" s="1">
        <v>4.111842E-4</v>
      </c>
      <c r="E1750">
        <v>6.2188390000000003E-3</v>
      </c>
      <c r="F1750" t="s">
        <v>127</v>
      </c>
      <c r="G1750" s="1">
        <v>1.7170330000000001E-4</v>
      </c>
      <c r="H1750">
        <v>1.2709894000000001E-3</v>
      </c>
      <c r="I1750" t="s">
        <v>127</v>
      </c>
      <c r="J1750" s="1">
        <v>1.7176227999999999E-4</v>
      </c>
      <c r="K1750">
        <v>1.0066068E-3</v>
      </c>
      <c r="L1750">
        <v>0.20450520144711101</v>
      </c>
      <c r="M1750">
        <v>0.16199886436324301</v>
      </c>
      <c r="N1750">
        <v>0.79215033758023701</v>
      </c>
    </row>
    <row r="1751" spans="1:14" x14ac:dyDescent="0.35">
      <c r="A1751" t="s">
        <v>143</v>
      </c>
      <c r="B1751" t="s">
        <v>8</v>
      </c>
      <c r="C1751" t="s">
        <v>127</v>
      </c>
      <c r="D1751" s="1">
        <v>4.111842E-4</v>
      </c>
      <c r="E1751">
        <v>1.248875E-3</v>
      </c>
      <c r="F1751" t="s">
        <v>127</v>
      </c>
      <c r="G1751" s="1">
        <v>1.7170330000000001E-4</v>
      </c>
      <c r="H1751" s="1">
        <v>3.9250188000000002E-4</v>
      </c>
      <c r="I1751" t="s">
        <v>127</v>
      </c>
      <c r="J1751" s="1">
        <v>1.7176227999999999E-4</v>
      </c>
      <c r="K1751" s="1">
        <v>3.684491E-4</v>
      </c>
      <c r="L1751">
        <v>0.31483297669594201</v>
      </c>
      <c r="M1751">
        <v>0.29558883436829497</v>
      </c>
      <c r="N1751">
        <v>0.93887507423902195</v>
      </c>
    </row>
    <row r="1752" spans="1:14" x14ac:dyDescent="0.35">
      <c r="A1752" t="s">
        <v>143</v>
      </c>
      <c r="B1752" t="s">
        <v>129</v>
      </c>
      <c r="C1752" t="s">
        <v>127</v>
      </c>
      <c r="D1752" s="1">
        <v>4.111842E-4</v>
      </c>
      <c r="E1752" s="1">
        <v>3.9975056999999999E-4</v>
      </c>
      <c r="F1752" t="s">
        <v>127</v>
      </c>
      <c r="G1752" s="1">
        <v>1.7170330000000001E-4</v>
      </c>
      <c r="H1752">
        <v>0</v>
      </c>
      <c r="I1752" t="s">
        <v>127</v>
      </c>
      <c r="J1752" s="1">
        <v>1.7176227999999999E-4</v>
      </c>
      <c r="K1752">
        <v>0</v>
      </c>
      <c r="L1752">
        <v>2.4953177230165298E-3</v>
      </c>
      <c r="M1752">
        <v>2.4953177230165298E-3</v>
      </c>
      <c r="N1752">
        <v>1</v>
      </c>
    </row>
    <row r="1753" spans="1:14" x14ac:dyDescent="0.35">
      <c r="A1753" t="s">
        <v>143</v>
      </c>
      <c r="B1753" t="s">
        <v>130</v>
      </c>
      <c r="C1753" t="s">
        <v>127</v>
      </c>
      <c r="D1753" s="1">
        <v>4.111842E-4</v>
      </c>
      <c r="E1753">
        <v>7.5281625999999999E-3</v>
      </c>
      <c r="F1753" t="s">
        <v>127</v>
      </c>
      <c r="G1753" s="1">
        <v>1.7170330000000001E-4</v>
      </c>
      <c r="H1753">
        <v>2.6971982000000001E-3</v>
      </c>
      <c r="I1753" t="s">
        <v>127</v>
      </c>
      <c r="J1753" s="1">
        <v>1.7176227999999999E-4</v>
      </c>
      <c r="K1753">
        <v>2.6352985000000001E-3</v>
      </c>
      <c r="L1753">
        <v>0.35836630755166099</v>
      </c>
      <c r="M1753">
        <v>0.35014498732840199</v>
      </c>
      <c r="N1753">
        <v>0.97705889183772199</v>
      </c>
    </row>
    <row r="1754" spans="1:14" x14ac:dyDescent="0.35">
      <c r="A1754" t="s">
        <v>143</v>
      </c>
      <c r="B1754" t="s">
        <v>131</v>
      </c>
      <c r="C1754" t="s">
        <v>127</v>
      </c>
      <c r="D1754" s="1">
        <v>4.111842E-4</v>
      </c>
      <c r="E1754">
        <v>2.3136055E-3</v>
      </c>
      <c r="F1754" t="s">
        <v>127</v>
      </c>
      <c r="G1754" s="1">
        <v>1.7170330000000001E-4</v>
      </c>
      <c r="H1754" s="1">
        <v>6.1580860000000001E-4</v>
      </c>
      <c r="I1754" t="s">
        <v>127</v>
      </c>
      <c r="J1754" s="1">
        <v>1.7176227999999999E-4</v>
      </c>
      <c r="K1754" s="1">
        <v>5.0592224999999999E-4</v>
      </c>
      <c r="L1754">
        <v>0.26648540597255899</v>
      </c>
      <c r="M1754">
        <v>0.21901021304451099</v>
      </c>
      <c r="N1754">
        <v>0.82184693096125205</v>
      </c>
    </row>
    <row r="1755" spans="1:14" x14ac:dyDescent="0.35">
      <c r="A1755" t="s">
        <v>143</v>
      </c>
      <c r="B1755" t="s">
        <v>78</v>
      </c>
      <c r="C1755" t="s">
        <v>127</v>
      </c>
      <c r="D1755" s="1">
        <v>4.111842E-4</v>
      </c>
      <c r="E1755">
        <v>2.3986126999999999E-3</v>
      </c>
      <c r="F1755" t="s">
        <v>127</v>
      </c>
      <c r="G1755" s="1">
        <v>1.7170330000000001E-4</v>
      </c>
      <c r="H1755" s="1">
        <v>8.4508274000000001E-4</v>
      </c>
      <c r="I1755" t="s">
        <v>127</v>
      </c>
      <c r="J1755" s="1">
        <v>1.7176227999999999E-4</v>
      </c>
      <c r="K1755" s="1">
        <v>7.9860596000000004E-4</v>
      </c>
      <c r="L1755">
        <v>0.35259137980313898</v>
      </c>
      <c r="M1755">
        <v>0.33322292903920298</v>
      </c>
      <c r="N1755">
        <v>0.94506828052702097</v>
      </c>
    </row>
    <row r="1756" spans="1:14" x14ac:dyDescent="0.35">
      <c r="A1756" t="s">
        <v>143</v>
      </c>
      <c r="B1756" t="s">
        <v>132</v>
      </c>
      <c r="C1756" t="s">
        <v>127</v>
      </c>
      <c r="D1756" s="1">
        <v>4.111842E-4</v>
      </c>
      <c r="E1756">
        <v>3.1647597999999999E-3</v>
      </c>
      <c r="F1756" t="s">
        <v>127</v>
      </c>
      <c r="G1756" s="1">
        <v>1.7170330000000001E-4</v>
      </c>
      <c r="H1756" s="1">
        <v>4.976596E-4</v>
      </c>
      <c r="I1756" t="s">
        <v>127</v>
      </c>
      <c r="J1756" s="1">
        <v>1.7176227999999999E-4</v>
      </c>
      <c r="K1756" s="1">
        <v>4.3544885999999999E-4</v>
      </c>
      <c r="L1756">
        <v>0.15751656340960299</v>
      </c>
      <c r="M1756">
        <v>0.13786543683178801</v>
      </c>
      <c r="N1756">
        <v>0.87524406225956697</v>
      </c>
    </row>
    <row r="1757" spans="1:14" x14ac:dyDescent="0.35">
      <c r="A1757" t="s">
        <v>143</v>
      </c>
      <c r="B1757" t="s">
        <v>133</v>
      </c>
      <c r="C1757" t="s">
        <v>127</v>
      </c>
      <c r="D1757" s="1">
        <v>4.111842E-4</v>
      </c>
      <c r="E1757">
        <v>1.3740142000000001E-3</v>
      </c>
      <c r="F1757" t="s">
        <v>127</v>
      </c>
      <c r="G1757" s="1">
        <v>1.7170330000000001E-4</v>
      </c>
      <c r="H1757" s="1">
        <v>3.044543E-4</v>
      </c>
      <c r="I1757" t="s">
        <v>127</v>
      </c>
      <c r="J1757" s="1">
        <v>1.7176227999999999E-4</v>
      </c>
      <c r="K1757" s="1">
        <v>2.4028436999999999E-4</v>
      </c>
      <c r="L1757">
        <v>0.22214628768681799</v>
      </c>
      <c r="M1757">
        <v>0.175477729349756</v>
      </c>
      <c r="N1757">
        <v>0.78991970190896998</v>
      </c>
    </row>
    <row r="1758" spans="1:14" x14ac:dyDescent="0.35">
      <c r="A1758" t="s">
        <v>143</v>
      </c>
      <c r="B1758" t="s">
        <v>134</v>
      </c>
      <c r="C1758" t="s">
        <v>127</v>
      </c>
      <c r="D1758" s="1">
        <v>4.111842E-4</v>
      </c>
      <c r="E1758">
        <v>2.4037347000000001E-3</v>
      </c>
      <c r="F1758" t="s">
        <v>127</v>
      </c>
      <c r="G1758" s="1">
        <v>1.7170330000000001E-4</v>
      </c>
      <c r="H1758">
        <v>1.0135125E-3</v>
      </c>
      <c r="I1758" t="s">
        <v>127</v>
      </c>
      <c r="J1758" s="1">
        <v>1.7176227999999999E-4</v>
      </c>
      <c r="K1758" s="1">
        <v>9.9342760000000006E-4</v>
      </c>
      <c r="L1758">
        <v>0.421881250737002</v>
      </c>
      <c r="M1758">
        <v>0.41352901857690499</v>
      </c>
      <c r="N1758">
        <v>0.98020240969346994</v>
      </c>
    </row>
    <row r="1759" spans="1:14" x14ac:dyDescent="0.35">
      <c r="A1759" t="s">
        <v>143</v>
      </c>
      <c r="B1759" t="s">
        <v>13</v>
      </c>
      <c r="C1759" t="s">
        <v>127</v>
      </c>
      <c r="D1759" s="1">
        <v>4.111842E-4</v>
      </c>
      <c r="E1759">
        <v>1.650147E-3</v>
      </c>
      <c r="F1759" t="s">
        <v>127</v>
      </c>
      <c r="G1759" s="1">
        <v>1.7170330000000001E-4</v>
      </c>
      <c r="H1759" s="1">
        <v>4.0628799999999998E-4</v>
      </c>
      <c r="I1759" t="s">
        <v>127</v>
      </c>
      <c r="J1759" s="1">
        <v>1.7176227999999999E-4</v>
      </c>
      <c r="K1759" s="1">
        <v>3.7006986999999999E-4</v>
      </c>
      <c r="L1759">
        <v>0.246669729016608</v>
      </c>
      <c r="M1759">
        <v>0.22473460405509699</v>
      </c>
      <c r="N1759">
        <v>0.911074921722419</v>
      </c>
    </row>
    <row r="1760" spans="1:14" x14ac:dyDescent="0.35">
      <c r="A1760" t="s">
        <v>143</v>
      </c>
      <c r="B1760" t="s">
        <v>135</v>
      </c>
      <c r="C1760" t="s">
        <v>127</v>
      </c>
      <c r="D1760" s="1">
        <v>4.111842E-4</v>
      </c>
      <c r="E1760">
        <v>1.6530588000000001E-3</v>
      </c>
      <c r="F1760" t="s">
        <v>127</v>
      </c>
      <c r="G1760" s="1">
        <v>1.7170330000000001E-4</v>
      </c>
      <c r="H1760" s="1">
        <v>2.6920123E-4</v>
      </c>
      <c r="I1760" t="s">
        <v>127</v>
      </c>
      <c r="J1760" s="1">
        <v>1.7176227999999999E-4</v>
      </c>
      <c r="K1760" s="1">
        <v>3.5751864000000002E-4</v>
      </c>
      <c r="L1760">
        <v>0.16335648667368699</v>
      </c>
      <c r="M1760">
        <v>0.216750844158381</v>
      </c>
      <c r="N1760">
        <v>1.3268578957097199</v>
      </c>
    </row>
    <row r="1761" spans="1:14" x14ac:dyDescent="0.35">
      <c r="A1761" t="s">
        <v>143</v>
      </c>
      <c r="B1761" t="s">
        <v>136</v>
      </c>
      <c r="C1761" t="s">
        <v>127</v>
      </c>
      <c r="D1761" s="1">
        <v>4.111842E-4</v>
      </c>
      <c r="E1761">
        <v>1.6555069E-3</v>
      </c>
      <c r="F1761" t="s">
        <v>127</v>
      </c>
      <c r="G1761" s="1">
        <v>1.7170330000000001E-4</v>
      </c>
      <c r="H1761" s="1">
        <v>3.7930305999999997E-4</v>
      </c>
      <c r="I1761" t="s">
        <v>127</v>
      </c>
      <c r="J1761" s="1">
        <v>1.7176227999999999E-4</v>
      </c>
      <c r="K1761" s="1">
        <v>3.0875963000000001E-4</v>
      </c>
      <c r="L1761">
        <v>0.22958133314689499</v>
      </c>
      <c r="M1761">
        <v>0.186995675455747</v>
      </c>
      <c r="N1761">
        <v>0.81450731595891601</v>
      </c>
    </row>
    <row r="1762" spans="1:14" x14ac:dyDescent="0.35">
      <c r="A1762" t="s">
        <v>143</v>
      </c>
      <c r="B1762" t="s">
        <v>137</v>
      </c>
      <c r="C1762" t="s">
        <v>127</v>
      </c>
      <c r="D1762" s="1">
        <v>4.111842E-4</v>
      </c>
      <c r="E1762">
        <v>2.7462485999999999E-3</v>
      </c>
      <c r="F1762" t="s">
        <v>127</v>
      </c>
      <c r="G1762" s="1">
        <v>1.7170330000000001E-4</v>
      </c>
      <c r="H1762" s="1">
        <v>8.6068699999999995E-4</v>
      </c>
      <c r="I1762" t="s">
        <v>127</v>
      </c>
      <c r="J1762" s="1">
        <v>1.7176227999999999E-4</v>
      </c>
      <c r="K1762" s="1">
        <v>6.873777E-4</v>
      </c>
      <c r="L1762">
        <v>0.31365453801569698</v>
      </c>
      <c r="M1762">
        <v>0.250569860160064</v>
      </c>
      <c r="N1762">
        <v>0.79887210223473304</v>
      </c>
    </row>
    <row r="1763" spans="1:14" x14ac:dyDescent="0.35">
      <c r="A1763" t="s">
        <v>143</v>
      </c>
      <c r="B1763" t="s">
        <v>138</v>
      </c>
      <c r="C1763" t="s">
        <v>127</v>
      </c>
      <c r="D1763" s="1">
        <v>4.111842E-4</v>
      </c>
      <c r="E1763">
        <v>1.9835745999999999E-3</v>
      </c>
      <c r="F1763" t="s">
        <v>127</v>
      </c>
      <c r="G1763" s="1">
        <v>1.7170330000000001E-4</v>
      </c>
      <c r="H1763" s="1">
        <v>7.2805319999999995E-4</v>
      </c>
      <c r="I1763" t="s">
        <v>127</v>
      </c>
      <c r="J1763" s="1">
        <v>1.7176227999999999E-4</v>
      </c>
      <c r="K1763" s="1">
        <v>6.832486E-4</v>
      </c>
      <c r="L1763">
        <v>0.36735994631782198</v>
      </c>
      <c r="M1763">
        <v>0.34478352592087202</v>
      </c>
      <c r="N1763">
        <v>0.93854414281349396</v>
      </c>
    </row>
    <row r="1764" spans="1:14" x14ac:dyDescent="0.35">
      <c r="A1764" t="s">
        <v>143</v>
      </c>
      <c r="B1764" t="s">
        <v>139</v>
      </c>
      <c r="C1764" t="s">
        <v>127</v>
      </c>
      <c r="D1764" s="1">
        <v>4.111842E-4</v>
      </c>
      <c r="E1764">
        <v>0</v>
      </c>
      <c r="F1764" t="s">
        <v>127</v>
      </c>
      <c r="G1764" s="1">
        <v>1.7170330000000001E-4</v>
      </c>
      <c r="H1764">
        <v>0</v>
      </c>
      <c r="I1764" t="s">
        <v>127</v>
      </c>
      <c r="J1764" s="1">
        <v>1.7176227999999999E-4</v>
      </c>
      <c r="K1764">
        <v>0</v>
      </c>
      <c r="L1764">
        <v>1</v>
      </c>
      <c r="M1764">
        <v>1</v>
      </c>
      <c r="N1764">
        <v>1</v>
      </c>
    </row>
    <row r="1765" spans="1:14" x14ac:dyDescent="0.35">
      <c r="A1765" t="s">
        <v>143</v>
      </c>
      <c r="B1765" t="s">
        <v>110</v>
      </c>
      <c r="C1765" t="s">
        <v>127</v>
      </c>
      <c r="D1765" s="1">
        <v>4.111842E-4</v>
      </c>
      <c r="E1765" s="1">
        <v>5.9319682999999998E-4</v>
      </c>
      <c r="F1765" t="s">
        <v>127</v>
      </c>
      <c r="G1765" s="1">
        <v>1.7170330000000001E-4</v>
      </c>
      <c r="H1765" s="1">
        <v>1.2335792E-4</v>
      </c>
      <c r="I1765" t="s">
        <v>127</v>
      </c>
      <c r="J1765" s="1">
        <v>1.7176227999999999E-4</v>
      </c>
      <c r="K1765" s="1">
        <v>1.18627315E-4</v>
      </c>
      <c r="L1765">
        <v>0.209287423215061</v>
      </c>
      <c r="M1765">
        <v>0.20132607253922599</v>
      </c>
      <c r="N1765">
        <v>0.96195972718506895</v>
      </c>
    </row>
    <row r="1766" spans="1:14" x14ac:dyDescent="0.35">
      <c r="A1766" t="s">
        <v>143</v>
      </c>
      <c r="B1766" t="s">
        <v>111</v>
      </c>
      <c r="C1766" t="s">
        <v>127</v>
      </c>
      <c r="D1766" s="1">
        <v>4.111842E-4</v>
      </c>
      <c r="E1766">
        <v>1.6864955E-3</v>
      </c>
      <c r="F1766" t="s">
        <v>127</v>
      </c>
      <c r="G1766" s="1">
        <v>1.7170330000000001E-4</v>
      </c>
      <c r="H1766" s="1">
        <v>7.449186E-4</v>
      </c>
      <c r="I1766" t="s">
        <v>127</v>
      </c>
      <c r="J1766" s="1">
        <v>1.7176227999999999E-4</v>
      </c>
      <c r="K1766" s="1">
        <v>7.2320130000000002E-4</v>
      </c>
      <c r="L1766">
        <v>0.44202701335948502</v>
      </c>
      <c r="M1766">
        <v>0.429157480765884</v>
      </c>
      <c r="N1766">
        <v>0.97088518980821803</v>
      </c>
    </row>
    <row r="1767" spans="1:14" x14ac:dyDescent="0.35">
      <c r="A1767" t="s">
        <v>143</v>
      </c>
      <c r="B1767" t="s">
        <v>20</v>
      </c>
      <c r="C1767" t="s">
        <v>127</v>
      </c>
      <c r="D1767" s="1">
        <v>4.111842E-4</v>
      </c>
      <c r="E1767">
        <v>1.6627349E-3</v>
      </c>
      <c r="F1767" t="s">
        <v>127</v>
      </c>
      <c r="G1767" s="1">
        <v>1.7170330000000001E-4</v>
      </c>
      <c r="H1767" s="1">
        <v>5.4855089999999995E-4</v>
      </c>
      <c r="I1767" t="s">
        <v>127</v>
      </c>
      <c r="J1767" s="1">
        <v>1.7176227999999999E-4</v>
      </c>
      <c r="K1767" s="1">
        <v>5.0640623999999995E-4</v>
      </c>
      <c r="L1767">
        <v>0.33031158908842601</v>
      </c>
      <c r="M1767">
        <v>0.30498022475236702</v>
      </c>
      <c r="N1767">
        <v>0.92331070064490695</v>
      </c>
    </row>
    <row r="1768" spans="1:14" x14ac:dyDescent="0.35">
      <c r="A1768" t="s">
        <v>143</v>
      </c>
      <c r="B1768" t="s">
        <v>140</v>
      </c>
      <c r="C1768" t="s">
        <v>127</v>
      </c>
      <c r="D1768" s="1">
        <v>4.111842E-4</v>
      </c>
      <c r="E1768">
        <v>2.8319465999999999E-3</v>
      </c>
      <c r="F1768" t="s">
        <v>127</v>
      </c>
      <c r="G1768" s="1">
        <v>1.7170330000000001E-4</v>
      </c>
      <c r="H1768">
        <v>1.3438129999999999E-3</v>
      </c>
      <c r="I1768" t="s">
        <v>127</v>
      </c>
      <c r="J1768" s="1">
        <v>1.7176227999999999E-4</v>
      </c>
      <c r="K1768">
        <v>1.3275417E-3</v>
      </c>
      <c r="L1768">
        <v>0.47470468725116299</v>
      </c>
      <c r="M1768">
        <v>0.46896106696081502</v>
      </c>
      <c r="N1768">
        <v>0.98790064550740597</v>
      </c>
    </row>
    <row r="1769" spans="1:14" x14ac:dyDescent="0.35">
      <c r="A1769" t="s">
        <v>143</v>
      </c>
      <c r="B1769" t="s">
        <v>141</v>
      </c>
      <c r="C1769" t="s">
        <v>127</v>
      </c>
      <c r="D1769" s="1">
        <v>4.111842E-4</v>
      </c>
      <c r="E1769">
        <v>1.880198E-3</v>
      </c>
      <c r="F1769" t="s">
        <v>127</v>
      </c>
      <c r="G1769" s="1">
        <v>1.7170330000000001E-4</v>
      </c>
      <c r="H1769" s="1">
        <v>8.5389699999999995E-4</v>
      </c>
      <c r="I1769" t="s">
        <v>127</v>
      </c>
      <c r="J1769" s="1">
        <v>1.7176227999999999E-4</v>
      </c>
      <c r="K1769" s="1">
        <v>8.5269065999999999E-4</v>
      </c>
      <c r="L1769">
        <v>0.45444286337907502</v>
      </c>
      <c r="M1769">
        <v>0.45380159448527002</v>
      </c>
      <c r="N1769">
        <v>0.99858888994529105</v>
      </c>
    </row>
    <row r="1770" spans="1:14" x14ac:dyDescent="0.35">
      <c r="A1770" t="s">
        <v>143</v>
      </c>
      <c r="B1770" t="s">
        <v>142</v>
      </c>
      <c r="C1770" t="s">
        <v>127</v>
      </c>
      <c r="D1770" s="1">
        <v>4.111842E-4</v>
      </c>
      <c r="E1770">
        <v>1.7943530000000001E-3</v>
      </c>
      <c r="F1770" t="s">
        <v>127</v>
      </c>
      <c r="G1770" s="1">
        <v>1.7170330000000001E-4</v>
      </c>
      <c r="H1770" s="1">
        <v>8.1181380000000004E-4</v>
      </c>
      <c r="I1770" t="s">
        <v>127</v>
      </c>
      <c r="J1770" s="1">
        <v>1.7176227999999999E-4</v>
      </c>
      <c r="K1770" s="1">
        <v>7.8570376999999997E-4</v>
      </c>
      <c r="L1770">
        <v>0.452732026314694</v>
      </c>
      <c r="M1770">
        <v>0.43818890545096301</v>
      </c>
      <c r="N1770">
        <v>0.96787697795069905</v>
      </c>
    </row>
    <row r="1771" spans="1:14" x14ac:dyDescent="0.35">
      <c r="A1771" t="s">
        <v>143</v>
      </c>
      <c r="B1771" t="s">
        <v>125</v>
      </c>
      <c r="C1771" t="s">
        <v>127</v>
      </c>
      <c r="D1771" s="1">
        <v>4.111842E-4</v>
      </c>
      <c r="E1771" s="1">
        <v>2.8369476999999998E-4</v>
      </c>
      <c r="F1771" t="s">
        <v>127</v>
      </c>
      <c r="G1771" s="1">
        <v>1.7170330000000001E-4</v>
      </c>
      <c r="H1771" s="1">
        <v>1.7354750999999999E-4</v>
      </c>
      <c r="I1771" t="s">
        <v>127</v>
      </c>
      <c r="J1771" s="1">
        <v>1.7176227999999999E-4</v>
      </c>
      <c r="K1771" s="1">
        <v>1.7075932E-4</v>
      </c>
      <c r="L1771">
        <v>0.61310402789026497</v>
      </c>
      <c r="M1771">
        <v>0.60331041406844899</v>
      </c>
      <c r="N1771">
        <v>0.98402617928393599</v>
      </c>
    </row>
    <row r="1772" spans="1:14" x14ac:dyDescent="0.35">
      <c r="A1772" t="s">
        <v>143</v>
      </c>
      <c r="B1772" t="s">
        <v>92</v>
      </c>
      <c r="C1772" t="s">
        <v>127</v>
      </c>
      <c r="D1772" s="1">
        <v>4.111842E-4</v>
      </c>
      <c r="E1772" s="1">
        <v>3.3484976000000002E-4</v>
      </c>
      <c r="F1772" t="s">
        <v>127</v>
      </c>
      <c r="G1772" s="1">
        <v>1.7170330000000001E-4</v>
      </c>
      <c r="H1772" s="1">
        <v>1.4791462000000001E-4</v>
      </c>
      <c r="I1772" t="s">
        <v>127</v>
      </c>
      <c r="J1772" s="1">
        <v>1.7176227999999999E-4</v>
      </c>
      <c r="K1772" s="1">
        <v>1.3960338E-4</v>
      </c>
      <c r="L1772">
        <v>0.44339652854141998</v>
      </c>
      <c r="M1772">
        <v>0.418649632261134</v>
      </c>
      <c r="N1772">
        <v>0.94418788897221895</v>
      </c>
    </row>
    <row r="1773" spans="1:14" x14ac:dyDescent="0.35">
      <c r="A1773" t="s">
        <v>143</v>
      </c>
      <c r="B1773" t="s">
        <v>143</v>
      </c>
      <c r="C1773" t="s">
        <v>127</v>
      </c>
      <c r="D1773" s="1">
        <v>4.111842E-4</v>
      </c>
      <c r="E1773">
        <v>1.3476079999999999E-3</v>
      </c>
      <c r="F1773" t="s">
        <v>127</v>
      </c>
      <c r="G1773" s="1">
        <v>1.7170330000000001E-4</v>
      </c>
      <c r="H1773" s="1">
        <v>5.7919906000000005E-4</v>
      </c>
      <c r="I1773" t="s">
        <v>127</v>
      </c>
      <c r="J1773" s="1">
        <v>1.7176227999999999E-4</v>
      </c>
      <c r="K1773" s="1">
        <v>5.6470740000000004E-4</v>
      </c>
      <c r="L1773">
        <v>0.43022066750070398</v>
      </c>
      <c r="M1773">
        <v>0.41947501734255199</v>
      </c>
      <c r="N1773">
        <v>0.97502293364803505</v>
      </c>
    </row>
    <row r="1774" spans="1:14" x14ac:dyDescent="0.35">
      <c r="A1774" t="s">
        <v>143</v>
      </c>
      <c r="B1774" t="s">
        <v>144</v>
      </c>
      <c r="C1774" t="s">
        <v>127</v>
      </c>
      <c r="D1774" s="1">
        <v>4.111842E-4</v>
      </c>
      <c r="E1774" s="1">
        <v>3.9532553999999998E-4</v>
      </c>
      <c r="F1774" t="s">
        <v>127</v>
      </c>
      <c r="G1774" s="1">
        <v>1.7170330000000001E-4</v>
      </c>
      <c r="H1774" s="1">
        <v>1.3731015E-4</v>
      </c>
      <c r="I1774" t="s">
        <v>127</v>
      </c>
      <c r="J1774" s="1">
        <v>1.7176227999999999E-4</v>
      </c>
      <c r="K1774" s="1">
        <v>1.2741647999999999E-4</v>
      </c>
      <c r="L1774">
        <v>0.34898118408992101</v>
      </c>
      <c r="M1774">
        <v>0.32401768405582898</v>
      </c>
      <c r="N1774">
        <v>0.92846749001900397</v>
      </c>
    </row>
    <row r="1775" spans="1:14" x14ac:dyDescent="0.35">
      <c r="A1775" t="s">
        <v>143</v>
      </c>
      <c r="B1775" t="s">
        <v>145</v>
      </c>
      <c r="C1775" t="s">
        <v>127</v>
      </c>
      <c r="D1775" s="1">
        <v>4.111842E-4</v>
      </c>
      <c r="E1775" s="1">
        <v>5.3628632999999995E-4</v>
      </c>
      <c r="F1775" t="s">
        <v>127</v>
      </c>
      <c r="G1775" s="1">
        <v>1.7170330000000001E-4</v>
      </c>
      <c r="H1775" s="1">
        <v>7.5750715000000001E-5</v>
      </c>
      <c r="I1775" t="s">
        <v>127</v>
      </c>
      <c r="J1775" s="1">
        <v>1.7176227999999999E-4</v>
      </c>
      <c r="K1775" s="1">
        <v>6.4315193999999994E-5</v>
      </c>
      <c r="L1775">
        <v>0.14284881395716201</v>
      </c>
      <c r="M1775">
        <v>0.12156496571171101</v>
      </c>
      <c r="N1775">
        <v>0.851004375494265</v>
      </c>
    </row>
    <row r="1776" spans="1:14" x14ac:dyDescent="0.35">
      <c r="A1776" t="s">
        <v>143</v>
      </c>
      <c r="B1776" t="s">
        <v>146</v>
      </c>
      <c r="C1776" t="s">
        <v>127</v>
      </c>
      <c r="D1776" s="1">
        <v>4.111842E-4</v>
      </c>
      <c r="E1776" s="1">
        <v>6.7875645000000002E-4</v>
      </c>
      <c r="F1776" t="s">
        <v>127</v>
      </c>
      <c r="G1776" s="1">
        <v>1.7170330000000001E-4</v>
      </c>
      <c r="H1776" s="1">
        <v>3.2742836999999998E-4</v>
      </c>
      <c r="I1776" t="s">
        <v>127</v>
      </c>
      <c r="J1776" s="1">
        <v>1.7176227999999999E-4</v>
      </c>
      <c r="K1776" s="1">
        <v>1.1525443999999999E-4</v>
      </c>
      <c r="L1776">
        <v>0.48315594036513898</v>
      </c>
      <c r="M1776">
        <v>0.17102367028176901</v>
      </c>
      <c r="N1776">
        <v>0.35397199122196499</v>
      </c>
    </row>
    <row r="1777" spans="1:14" x14ac:dyDescent="0.35">
      <c r="A1777" t="s">
        <v>143</v>
      </c>
      <c r="B1777" t="s">
        <v>29</v>
      </c>
      <c r="C1777" t="s">
        <v>127</v>
      </c>
      <c r="D1777" s="1">
        <v>4.111842E-4</v>
      </c>
      <c r="E1777" s="1">
        <v>7.7702770000000003E-4</v>
      </c>
      <c r="F1777" t="s">
        <v>127</v>
      </c>
      <c r="G1777" s="1">
        <v>1.7170330000000001E-4</v>
      </c>
      <c r="H1777" s="1">
        <v>2.9091000999999998E-4</v>
      </c>
      <c r="I1777" t="s">
        <v>127</v>
      </c>
      <c r="J1777" s="1">
        <v>1.7176227999999999E-4</v>
      </c>
      <c r="K1777" s="1">
        <v>2.8151745E-4</v>
      </c>
      <c r="L1777">
        <v>0.37519232295701399</v>
      </c>
      <c r="M1777">
        <v>0.36312004975200601</v>
      </c>
      <c r="N1777">
        <v>0.96782377339210202</v>
      </c>
    </row>
    <row r="1778" spans="1:14" x14ac:dyDescent="0.35">
      <c r="A1778" t="s">
        <v>143</v>
      </c>
      <c r="B1778" t="s">
        <v>112</v>
      </c>
      <c r="C1778" t="s">
        <v>127</v>
      </c>
      <c r="D1778" s="1">
        <v>4.111842E-4</v>
      </c>
      <c r="E1778" s="1">
        <v>5.1972140000000003E-4</v>
      </c>
      <c r="F1778" t="s">
        <v>127</v>
      </c>
      <c r="G1778" s="1">
        <v>1.7170330000000001E-4</v>
      </c>
      <c r="H1778" s="1">
        <v>2.2448166E-4</v>
      </c>
      <c r="I1778" t="s">
        <v>127</v>
      </c>
      <c r="J1778" s="1">
        <v>1.7176227999999999E-4</v>
      </c>
      <c r="K1778" s="1">
        <v>2.9852399999999999E-4</v>
      </c>
      <c r="L1778">
        <v>0.43301782574879999</v>
      </c>
      <c r="M1778">
        <v>0.57520970377249103</v>
      </c>
      <c r="N1778">
        <v>1.32837419054932</v>
      </c>
    </row>
    <row r="1779" spans="1:14" x14ac:dyDescent="0.35">
      <c r="A1779" t="s">
        <v>143</v>
      </c>
      <c r="B1779" t="s">
        <v>147</v>
      </c>
      <c r="C1779" t="s">
        <v>127</v>
      </c>
      <c r="D1779" s="1">
        <v>4.111842E-4</v>
      </c>
      <c r="E1779" s="1">
        <v>6.392546E-4</v>
      </c>
      <c r="F1779" t="s">
        <v>127</v>
      </c>
      <c r="G1779" s="1">
        <v>1.7170330000000001E-4</v>
      </c>
      <c r="H1779" s="1">
        <v>1.7994220000000001E-4</v>
      </c>
      <c r="I1779" t="s">
        <v>127</v>
      </c>
      <c r="J1779" s="1">
        <v>1.7176227999999999E-4</v>
      </c>
      <c r="K1779" s="1">
        <v>1.8088079E-4</v>
      </c>
      <c r="L1779">
        <v>0.28260977610360799</v>
      </c>
      <c r="M1779">
        <v>0.28407573045165202</v>
      </c>
      <c r="N1779">
        <v>1.0051872032463101</v>
      </c>
    </row>
    <row r="1780" spans="1:14" x14ac:dyDescent="0.35">
      <c r="A1780" t="s">
        <v>143</v>
      </c>
      <c r="B1780" t="s">
        <v>148</v>
      </c>
      <c r="C1780" t="s">
        <v>127</v>
      </c>
      <c r="D1780" s="1">
        <v>4.111842E-4</v>
      </c>
      <c r="E1780" s="1">
        <v>8.9588470000000003E-4</v>
      </c>
      <c r="F1780" t="s">
        <v>127</v>
      </c>
      <c r="G1780" s="1">
        <v>1.7170330000000001E-4</v>
      </c>
      <c r="H1780" s="1">
        <v>4.0035983000000002E-4</v>
      </c>
      <c r="I1780" t="s">
        <v>127</v>
      </c>
      <c r="J1780" s="1">
        <v>1.7176227999999999E-4</v>
      </c>
      <c r="K1780" s="1">
        <v>3.9202973000000002E-4</v>
      </c>
      <c r="L1780">
        <v>0.44750437637204599</v>
      </c>
      <c r="M1780">
        <v>0.438216562312706</v>
      </c>
      <c r="N1780">
        <v>0.979245311219888</v>
      </c>
    </row>
    <row r="1781" spans="1:14" x14ac:dyDescent="0.35">
      <c r="A1781" t="s">
        <v>143</v>
      </c>
      <c r="B1781" t="s">
        <v>109</v>
      </c>
      <c r="C1781" t="s">
        <v>127</v>
      </c>
      <c r="D1781" s="1">
        <v>4.111842E-4</v>
      </c>
      <c r="E1781" s="1">
        <v>8.9521399999999997E-4</v>
      </c>
      <c r="F1781" t="s">
        <v>127</v>
      </c>
      <c r="G1781" s="1">
        <v>1.7170330000000001E-4</v>
      </c>
      <c r="H1781" s="1">
        <v>3.830409E-4</v>
      </c>
      <c r="I1781" t="s">
        <v>127</v>
      </c>
      <c r="J1781" s="1">
        <v>1.7176227999999999E-4</v>
      </c>
      <c r="K1781" s="1">
        <v>3.8619263999999998E-4</v>
      </c>
      <c r="L1781">
        <v>0.42851473768353199</v>
      </c>
      <c r="M1781">
        <v>0.43203146604966303</v>
      </c>
      <c r="N1781">
        <v>1.0082067851041501</v>
      </c>
    </row>
    <row r="1782" spans="1:14" x14ac:dyDescent="0.35">
      <c r="A1782" t="s">
        <v>143</v>
      </c>
      <c r="B1782" t="s">
        <v>149</v>
      </c>
      <c r="C1782" t="s">
        <v>127</v>
      </c>
      <c r="D1782" s="1">
        <v>4.111842E-4</v>
      </c>
      <c r="E1782" s="1">
        <v>3.3354756E-4</v>
      </c>
      <c r="F1782" t="s">
        <v>127</v>
      </c>
      <c r="G1782" s="1">
        <v>1.7170330000000001E-4</v>
      </c>
      <c r="H1782" s="1">
        <v>1.0666325400000001E-4</v>
      </c>
      <c r="I1782" t="s">
        <v>127</v>
      </c>
      <c r="J1782" s="1">
        <v>1.7176227999999999E-4</v>
      </c>
      <c r="K1782" s="1">
        <v>9.1953669999999998E-5</v>
      </c>
      <c r="L1782">
        <v>0.32181748086495099</v>
      </c>
      <c r="M1782">
        <v>0.27784888908877697</v>
      </c>
      <c r="N1782">
        <v>0.86337413474867997</v>
      </c>
    </row>
    <row r="1783" spans="1:14" x14ac:dyDescent="0.35">
      <c r="A1783" t="s">
        <v>143</v>
      </c>
      <c r="B1783" t="s">
        <v>150</v>
      </c>
      <c r="C1783" t="s">
        <v>127</v>
      </c>
      <c r="D1783" s="1">
        <v>4.111842E-4</v>
      </c>
      <c r="E1783" s="1">
        <v>3.0113215000000001E-4</v>
      </c>
      <c r="F1783" t="s">
        <v>127</v>
      </c>
      <c r="G1783" s="1">
        <v>1.7170330000000001E-4</v>
      </c>
      <c r="H1783" s="1">
        <v>1.8543484999999999E-4</v>
      </c>
      <c r="I1783" t="s">
        <v>127</v>
      </c>
      <c r="J1783" s="1">
        <v>1.7176227999999999E-4</v>
      </c>
      <c r="K1783" s="1">
        <v>1.8282062E-4</v>
      </c>
      <c r="L1783">
        <v>0.61706392391653098</v>
      </c>
      <c r="M1783">
        <v>0.60841129628089197</v>
      </c>
      <c r="N1783">
        <v>0.98597774509207903</v>
      </c>
    </row>
    <row r="1784" spans="1:14" x14ac:dyDescent="0.35">
      <c r="A1784" t="s">
        <v>143</v>
      </c>
      <c r="B1784" t="s">
        <v>151</v>
      </c>
      <c r="C1784" t="s">
        <v>127</v>
      </c>
      <c r="D1784" s="1">
        <v>4.111842E-4</v>
      </c>
      <c r="E1784" s="1">
        <v>7.0033010000000002E-4</v>
      </c>
      <c r="F1784" t="s">
        <v>127</v>
      </c>
      <c r="G1784" s="1">
        <v>1.7170330000000001E-4</v>
      </c>
      <c r="H1784" s="1">
        <v>2.5383322000000001E-4</v>
      </c>
      <c r="I1784" t="s">
        <v>127</v>
      </c>
      <c r="J1784" s="1">
        <v>1.7176227999999999E-4</v>
      </c>
      <c r="K1784" s="1">
        <v>2.3551293999999999E-4</v>
      </c>
      <c r="L1784">
        <v>0.36335701073943799</v>
      </c>
      <c r="M1784">
        <v>0.33723482028853602</v>
      </c>
      <c r="N1784">
        <v>0.92810874792881404</v>
      </c>
    </row>
    <row r="1785" spans="1:14" x14ac:dyDescent="0.35">
      <c r="A1785" t="s">
        <v>143</v>
      </c>
      <c r="B1785" t="s">
        <v>152</v>
      </c>
      <c r="C1785" t="s">
        <v>127</v>
      </c>
      <c r="D1785" s="1">
        <v>4.111842E-4</v>
      </c>
      <c r="E1785" s="1">
        <v>2.6275431999999998E-6</v>
      </c>
      <c r="F1785" t="s">
        <v>127</v>
      </c>
      <c r="G1785" s="1">
        <v>1.7170330000000001E-4</v>
      </c>
      <c r="H1785">
        <v>0</v>
      </c>
      <c r="I1785" t="s">
        <v>127</v>
      </c>
      <c r="J1785" s="1">
        <v>1.7176227999999999E-4</v>
      </c>
      <c r="K1785">
        <v>0</v>
      </c>
      <c r="L1785">
        <v>0.27566867094995101</v>
      </c>
      <c r="M1785">
        <v>0.27566867094995101</v>
      </c>
      <c r="N1785">
        <v>1</v>
      </c>
    </row>
    <row r="1786" spans="1:14" x14ac:dyDescent="0.35">
      <c r="A1786" t="s">
        <v>143</v>
      </c>
      <c r="B1786" t="s">
        <v>153</v>
      </c>
      <c r="C1786" t="s">
        <v>127</v>
      </c>
      <c r="D1786" s="1">
        <v>4.111842E-4</v>
      </c>
      <c r="E1786" s="1">
        <v>4.6035746E-4</v>
      </c>
      <c r="F1786" t="s">
        <v>127</v>
      </c>
      <c r="G1786" s="1">
        <v>1.7170330000000001E-4</v>
      </c>
      <c r="H1786" s="1">
        <v>1.3489336E-4</v>
      </c>
      <c r="I1786" t="s">
        <v>127</v>
      </c>
      <c r="J1786" s="1">
        <v>1.7176227999999999E-4</v>
      </c>
      <c r="K1786" s="1">
        <v>1.3148015999999999E-4</v>
      </c>
      <c r="L1786">
        <v>0.29455112163734198</v>
      </c>
      <c r="M1786">
        <v>0.28715296371655502</v>
      </c>
      <c r="N1786">
        <v>0.97488328043137895</v>
      </c>
    </row>
    <row r="1787" spans="1:14" x14ac:dyDescent="0.35">
      <c r="A1787" t="s">
        <v>143</v>
      </c>
      <c r="B1787" t="s">
        <v>154</v>
      </c>
      <c r="C1787" t="s">
        <v>127</v>
      </c>
      <c r="D1787" s="1">
        <v>4.111842E-4</v>
      </c>
      <c r="E1787" s="1">
        <v>7.3596236000000002E-4</v>
      </c>
      <c r="F1787" t="s">
        <v>127</v>
      </c>
      <c r="G1787" s="1">
        <v>1.7170330000000001E-4</v>
      </c>
      <c r="H1787" s="1">
        <v>3.3578364000000002E-4</v>
      </c>
      <c r="I1787" t="s">
        <v>127</v>
      </c>
      <c r="J1787" s="1">
        <v>1.7176227999999999E-4</v>
      </c>
      <c r="K1787" s="1">
        <v>3.3145080000000001E-4</v>
      </c>
      <c r="L1787">
        <v>0.45698893128874102</v>
      </c>
      <c r="M1787">
        <v>0.45110961774698899</v>
      </c>
      <c r="N1787">
        <v>0.98713466970595298</v>
      </c>
    </row>
    <row r="1788" spans="1:14" x14ac:dyDescent="0.35">
      <c r="A1788" t="s">
        <v>143</v>
      </c>
      <c r="B1788" t="s">
        <v>88</v>
      </c>
      <c r="C1788" t="s">
        <v>127</v>
      </c>
      <c r="D1788" s="1">
        <v>4.111842E-4</v>
      </c>
      <c r="E1788" s="1">
        <v>7.354792E-4</v>
      </c>
      <c r="F1788" t="s">
        <v>127</v>
      </c>
      <c r="G1788" s="1">
        <v>1.7170330000000001E-4</v>
      </c>
      <c r="H1788" s="1">
        <v>3.8244278000000001E-4</v>
      </c>
      <c r="I1788" t="s">
        <v>127</v>
      </c>
      <c r="J1788" s="1">
        <v>1.7176227999999999E-4</v>
      </c>
      <c r="K1788" s="1">
        <v>3.7732565999999999E-4</v>
      </c>
      <c r="L1788">
        <v>0.52064307786567099</v>
      </c>
      <c r="M1788">
        <v>0.51369498895592203</v>
      </c>
      <c r="N1788">
        <v>0.98665479441648796</v>
      </c>
    </row>
    <row r="1789" spans="1:14" x14ac:dyDescent="0.35">
      <c r="A1789" t="s">
        <v>143</v>
      </c>
      <c r="B1789" t="s">
        <v>155</v>
      </c>
      <c r="C1789" t="s">
        <v>127</v>
      </c>
      <c r="D1789" s="1">
        <v>4.111842E-4</v>
      </c>
      <c r="E1789" s="1">
        <v>5.2529750000000004E-4</v>
      </c>
      <c r="F1789" t="s">
        <v>127</v>
      </c>
      <c r="G1789" s="1">
        <v>1.7170330000000001E-4</v>
      </c>
      <c r="H1789" s="1">
        <v>2.06116E-4</v>
      </c>
      <c r="I1789" t="s">
        <v>127</v>
      </c>
      <c r="J1789" s="1">
        <v>1.7176227999999999E-4</v>
      </c>
      <c r="K1789" s="1">
        <v>2.0470578000000001E-4</v>
      </c>
      <c r="L1789">
        <v>0.39353409899845998</v>
      </c>
      <c r="M1789">
        <v>0.39085457618737102</v>
      </c>
      <c r="N1789">
        <v>0.99319112926196595</v>
      </c>
    </row>
    <row r="1790" spans="1:14" x14ac:dyDescent="0.35">
      <c r="A1790" t="s">
        <v>143</v>
      </c>
      <c r="B1790" t="s">
        <v>156</v>
      </c>
      <c r="C1790" t="s">
        <v>127</v>
      </c>
      <c r="D1790" s="1">
        <v>4.111842E-4</v>
      </c>
      <c r="E1790" s="1">
        <v>5.3695909999999997E-4</v>
      </c>
      <c r="F1790" t="s">
        <v>127</v>
      </c>
      <c r="G1790" s="1">
        <v>1.7170330000000001E-4</v>
      </c>
      <c r="H1790" s="1">
        <v>2.8755966999999998E-4</v>
      </c>
      <c r="I1790" t="s">
        <v>127</v>
      </c>
      <c r="J1790" s="1">
        <v>1.7176227999999999E-4</v>
      </c>
      <c r="K1790" s="1">
        <v>2.8567529999999999E-4</v>
      </c>
      <c r="L1790">
        <v>0.53639704617520201</v>
      </c>
      <c r="M1790">
        <v>0.53289425827524195</v>
      </c>
      <c r="N1790">
        <v>0.99346978525527496</v>
      </c>
    </row>
    <row r="1791" spans="1:14" x14ac:dyDescent="0.35">
      <c r="A1791" t="s">
        <v>143</v>
      </c>
      <c r="B1791" t="s">
        <v>79</v>
      </c>
      <c r="C1791" t="s">
        <v>127</v>
      </c>
      <c r="D1791" s="1">
        <v>4.111842E-4</v>
      </c>
      <c r="E1791" s="1">
        <v>3.0454586000000001E-4</v>
      </c>
      <c r="F1791" t="s">
        <v>127</v>
      </c>
      <c r="G1791" s="1">
        <v>1.7170330000000001E-4</v>
      </c>
      <c r="H1791" s="1">
        <v>1.8093577999999999E-4</v>
      </c>
      <c r="I1791" t="s">
        <v>127</v>
      </c>
      <c r="J1791" s="1">
        <v>1.7176227999999999E-4</v>
      </c>
      <c r="K1791" s="1">
        <v>1.7792426E-4</v>
      </c>
      <c r="L1791">
        <v>0.59544508118659101</v>
      </c>
      <c r="M1791">
        <v>0.58558888848027002</v>
      </c>
      <c r="N1791">
        <v>0.98344735221142299</v>
      </c>
    </row>
    <row r="1792" spans="1:14" x14ac:dyDescent="0.35">
      <c r="A1792" t="s">
        <v>143</v>
      </c>
      <c r="B1792" t="s">
        <v>157</v>
      </c>
      <c r="C1792" t="s">
        <v>127</v>
      </c>
      <c r="D1792" s="1">
        <v>4.111842E-4</v>
      </c>
      <c r="E1792" s="1">
        <v>2.7834083000000001E-4</v>
      </c>
      <c r="F1792" t="s">
        <v>127</v>
      </c>
      <c r="G1792" s="1">
        <v>1.7170330000000001E-4</v>
      </c>
      <c r="H1792" s="1">
        <v>1.7773168E-4</v>
      </c>
      <c r="I1792" t="s">
        <v>127</v>
      </c>
      <c r="J1792" s="1">
        <v>1.7176227999999999E-4</v>
      </c>
      <c r="K1792" s="1">
        <v>1.7501524000000001E-4</v>
      </c>
      <c r="L1792">
        <v>0.63983371522600396</v>
      </c>
      <c r="M1792">
        <v>0.63010926804561695</v>
      </c>
      <c r="N1792">
        <v>0.98480160243360804</v>
      </c>
    </row>
    <row r="1793" spans="1:14" x14ac:dyDescent="0.35">
      <c r="A1793" t="s">
        <v>143</v>
      </c>
      <c r="B1793" t="s">
        <v>113</v>
      </c>
      <c r="C1793" t="s">
        <v>127</v>
      </c>
      <c r="D1793" s="1">
        <v>4.111842E-4</v>
      </c>
      <c r="E1793" s="1">
        <v>2.4954186000000002E-4</v>
      </c>
      <c r="F1793" t="s">
        <v>127</v>
      </c>
      <c r="G1793" s="1">
        <v>1.7170330000000001E-4</v>
      </c>
      <c r="H1793" s="1">
        <v>1.1085676E-4</v>
      </c>
      <c r="I1793" t="s">
        <v>127</v>
      </c>
      <c r="J1793" s="1">
        <v>1.7176227999999999E-4</v>
      </c>
      <c r="K1793" s="1">
        <v>1.8511366000000001E-4</v>
      </c>
      <c r="L1793">
        <v>0.44645936491023003</v>
      </c>
      <c r="M1793">
        <v>0.74284457942233795</v>
      </c>
      <c r="N1793">
        <v>1.6638570893718401</v>
      </c>
    </row>
    <row r="1794" spans="1:14" x14ac:dyDescent="0.35">
      <c r="A1794" t="s">
        <v>143</v>
      </c>
      <c r="B1794" t="s">
        <v>158</v>
      </c>
      <c r="C1794" t="s">
        <v>127</v>
      </c>
      <c r="D1794" s="1">
        <v>4.111842E-4</v>
      </c>
      <c r="E1794" s="1">
        <v>2.5655704999999999E-4</v>
      </c>
      <c r="F1794" t="s">
        <v>127</v>
      </c>
      <c r="G1794" s="1">
        <v>1.7170330000000001E-4</v>
      </c>
      <c r="H1794" s="1">
        <v>1.701079E-4</v>
      </c>
      <c r="I1794" t="s">
        <v>127</v>
      </c>
      <c r="J1794" s="1">
        <v>1.7176227999999999E-4</v>
      </c>
      <c r="K1794" s="1">
        <v>1.6884474E-4</v>
      </c>
      <c r="L1794">
        <v>0.66434952569944095</v>
      </c>
      <c r="M1794">
        <v>0.65944511921620996</v>
      </c>
      <c r="N1794">
        <v>0.99261773164048395</v>
      </c>
    </row>
    <row r="1795" spans="1:14" x14ac:dyDescent="0.35">
      <c r="A1795" t="s">
        <v>143</v>
      </c>
      <c r="B1795" t="s">
        <v>159</v>
      </c>
      <c r="C1795" t="s">
        <v>127</v>
      </c>
      <c r="D1795" s="1">
        <v>4.111842E-4</v>
      </c>
      <c r="E1795" s="1">
        <v>6.9562176999999996E-4</v>
      </c>
      <c r="F1795" t="s">
        <v>127</v>
      </c>
      <c r="G1795" s="1">
        <v>1.7170330000000001E-4</v>
      </c>
      <c r="H1795" s="1">
        <v>3.7059175999999997E-4</v>
      </c>
      <c r="I1795" t="s">
        <v>127</v>
      </c>
      <c r="J1795" s="1">
        <v>1.7176227999999999E-4</v>
      </c>
      <c r="K1795" s="1">
        <v>3.6600453000000001E-4</v>
      </c>
      <c r="L1795">
        <v>0.53341968165965603</v>
      </c>
      <c r="M1795">
        <v>0.52683471756191302</v>
      </c>
      <c r="N1795">
        <v>0.98765519097972698</v>
      </c>
    </row>
    <row r="1796" spans="1:14" x14ac:dyDescent="0.35">
      <c r="A1796" t="s">
        <v>143</v>
      </c>
      <c r="B1796" t="s">
        <v>160</v>
      </c>
      <c r="C1796" t="s">
        <v>127</v>
      </c>
      <c r="D1796" s="1">
        <v>4.111842E-4</v>
      </c>
      <c r="E1796" s="1">
        <v>2.9114336999999999E-4</v>
      </c>
      <c r="F1796" t="s">
        <v>127</v>
      </c>
      <c r="G1796" s="1">
        <v>1.7170330000000001E-4</v>
      </c>
      <c r="H1796" s="1">
        <v>1.4595379999999999E-4</v>
      </c>
      <c r="I1796" t="s">
        <v>127</v>
      </c>
      <c r="J1796" s="1">
        <v>1.7176227999999999E-4</v>
      </c>
      <c r="K1796" s="1">
        <v>1.4025493999999999E-4</v>
      </c>
      <c r="L1796">
        <v>0.50301947206197895</v>
      </c>
      <c r="M1796">
        <v>0.48351238994241902</v>
      </c>
      <c r="N1796">
        <v>0.96122002585785304</v>
      </c>
    </row>
    <row r="1797" spans="1:14" x14ac:dyDescent="0.35">
      <c r="A1797" t="s">
        <v>143</v>
      </c>
      <c r="B1797" t="s">
        <v>161</v>
      </c>
      <c r="C1797" t="s">
        <v>127</v>
      </c>
      <c r="D1797" s="1">
        <v>4.111842E-4</v>
      </c>
      <c r="E1797" s="1">
        <v>5.2019535E-4</v>
      </c>
      <c r="F1797" t="s">
        <v>127</v>
      </c>
      <c r="G1797" s="1">
        <v>1.7170330000000001E-4</v>
      </c>
      <c r="H1797" s="1">
        <v>2.8586216000000002E-4</v>
      </c>
      <c r="I1797" t="s">
        <v>127</v>
      </c>
      <c r="J1797" s="1">
        <v>1.7176227999999999E-4</v>
      </c>
      <c r="K1797" s="1">
        <v>2.8120496000000003E-4</v>
      </c>
      <c r="L1797">
        <v>0.55039278696388905</v>
      </c>
      <c r="M1797">
        <v>0.54145718348523397</v>
      </c>
      <c r="N1797">
        <v>0.98376504254725605</v>
      </c>
    </row>
    <row r="1798" spans="1:14" x14ac:dyDescent="0.35">
      <c r="A1798" t="s">
        <v>143</v>
      </c>
      <c r="B1798" t="s">
        <v>162</v>
      </c>
      <c r="C1798" t="s">
        <v>127</v>
      </c>
      <c r="D1798" s="1">
        <v>4.111842E-4</v>
      </c>
      <c r="E1798" s="1">
        <v>6.6827034000000005E-4</v>
      </c>
      <c r="F1798" t="s">
        <v>127</v>
      </c>
      <c r="G1798" s="1">
        <v>1.7170330000000001E-4</v>
      </c>
      <c r="H1798" s="1">
        <v>3.5339527000000001E-4</v>
      </c>
      <c r="I1798" t="s">
        <v>127</v>
      </c>
      <c r="J1798" s="1">
        <v>1.7176227999999999E-4</v>
      </c>
      <c r="K1798" s="1">
        <v>3.4878295000000001E-4</v>
      </c>
      <c r="L1798">
        <v>0.52952484062668703</v>
      </c>
      <c r="M1798">
        <v>0.52263328040687396</v>
      </c>
      <c r="N1798">
        <v>0.98698538823663595</v>
      </c>
    </row>
    <row r="1799" spans="1:14" x14ac:dyDescent="0.35">
      <c r="A1799" t="s">
        <v>143</v>
      </c>
      <c r="B1799" t="s">
        <v>163</v>
      </c>
      <c r="C1799" t="s">
        <v>127</v>
      </c>
      <c r="D1799" s="1">
        <v>4.111842E-4</v>
      </c>
      <c r="E1799" s="1">
        <v>4.3576340000000001E-4</v>
      </c>
      <c r="F1799" t="s">
        <v>127</v>
      </c>
      <c r="G1799" s="1">
        <v>1.7170330000000001E-4</v>
      </c>
      <c r="H1799" s="1">
        <v>2.4133284999999999E-4</v>
      </c>
      <c r="I1799" t="s">
        <v>127</v>
      </c>
      <c r="J1799" s="1">
        <v>1.7176227999999999E-4</v>
      </c>
      <c r="K1799" s="1">
        <v>2.3596547999999999E-4</v>
      </c>
      <c r="L1799">
        <v>0.55483782340619303</v>
      </c>
      <c r="M1799">
        <v>0.54254885364185101</v>
      </c>
      <c r="N1799">
        <v>0.97785124004542501</v>
      </c>
    </row>
    <row r="1800" spans="1:14" x14ac:dyDescent="0.35">
      <c r="A1800" t="s">
        <v>143</v>
      </c>
      <c r="B1800" t="s">
        <v>164</v>
      </c>
      <c r="C1800" t="s">
        <v>127</v>
      </c>
      <c r="D1800" s="1">
        <v>4.111842E-4</v>
      </c>
      <c r="E1800" s="1">
        <v>3.6345783000000002E-4</v>
      </c>
      <c r="F1800" t="s">
        <v>127</v>
      </c>
      <c r="G1800" s="1">
        <v>1.7170330000000001E-4</v>
      </c>
      <c r="H1800" s="1">
        <v>1.7574069999999999E-4</v>
      </c>
      <c r="I1800" t="s">
        <v>127</v>
      </c>
      <c r="J1800" s="1">
        <v>1.7176227999999999E-4</v>
      </c>
      <c r="K1800" s="1">
        <v>1.736834E-4</v>
      </c>
      <c r="L1800">
        <v>0.48494142667623003</v>
      </c>
      <c r="M1800">
        <v>0.47929658674929498</v>
      </c>
      <c r="N1800">
        <v>0.98835974899974099</v>
      </c>
    </row>
    <row r="1801" spans="1:14" x14ac:dyDescent="0.35">
      <c r="A1801" t="s">
        <v>143</v>
      </c>
      <c r="B1801" t="s">
        <v>165</v>
      </c>
      <c r="C1801" t="s">
        <v>127</v>
      </c>
      <c r="D1801" s="1">
        <v>4.111842E-4</v>
      </c>
      <c r="E1801" s="1">
        <v>2.8694776000000001E-4</v>
      </c>
      <c r="F1801" t="s">
        <v>127</v>
      </c>
      <c r="G1801" s="1">
        <v>1.7170330000000001E-4</v>
      </c>
      <c r="H1801" s="1">
        <v>1.7185502E-4</v>
      </c>
      <c r="I1801" t="s">
        <v>127</v>
      </c>
      <c r="J1801" s="1">
        <v>1.7176227999999999E-4</v>
      </c>
      <c r="K1801" s="1">
        <v>1.6843123999999999E-4</v>
      </c>
      <c r="L1801">
        <v>0.60029992444019697</v>
      </c>
      <c r="M1801">
        <v>0.58840966142616402</v>
      </c>
      <c r="N1801">
        <v>0.98019279608418797</v>
      </c>
    </row>
    <row r="1802" spans="1:14" x14ac:dyDescent="0.35">
      <c r="A1802" t="s">
        <v>143</v>
      </c>
      <c r="B1802" t="s">
        <v>101</v>
      </c>
      <c r="C1802" t="s">
        <v>127</v>
      </c>
      <c r="D1802" s="1">
        <v>4.111842E-4</v>
      </c>
      <c r="E1802" s="1">
        <v>3.1337169999999997E-4</v>
      </c>
      <c r="F1802" t="s">
        <v>127</v>
      </c>
      <c r="G1802" s="1">
        <v>1.7170330000000001E-4</v>
      </c>
      <c r="H1802" s="1">
        <v>1.7915410000000001E-4</v>
      </c>
      <c r="I1802" t="s">
        <v>127</v>
      </c>
      <c r="J1802" s="1">
        <v>1.7176227999999999E-4</v>
      </c>
      <c r="K1802" s="1">
        <v>1.7518524E-4</v>
      </c>
      <c r="L1802">
        <v>0.57306078640171798</v>
      </c>
      <c r="M1802">
        <v>0.5604360491325</v>
      </c>
      <c r="N1802">
        <v>0.97796963678410098</v>
      </c>
    </row>
    <row r="1803" spans="1:14" x14ac:dyDescent="0.35">
      <c r="A1803" t="s">
        <v>143</v>
      </c>
      <c r="B1803" t="s">
        <v>166</v>
      </c>
      <c r="C1803" t="s">
        <v>127</v>
      </c>
      <c r="D1803" s="1">
        <v>4.111842E-4</v>
      </c>
      <c r="E1803" s="1">
        <v>3.3471236E-4</v>
      </c>
      <c r="F1803" t="s">
        <v>127</v>
      </c>
      <c r="G1803" s="1">
        <v>1.7170330000000001E-4</v>
      </c>
      <c r="H1803" s="1">
        <v>2.018984E-4</v>
      </c>
      <c r="I1803" t="s">
        <v>127</v>
      </c>
      <c r="J1803" s="1">
        <v>1.7176227999999999E-4</v>
      </c>
      <c r="K1803" s="1">
        <v>1.9905897E-4</v>
      </c>
      <c r="L1803">
        <v>0.60438166837381302</v>
      </c>
      <c r="M1803">
        <v>0.59592374940979298</v>
      </c>
      <c r="N1803">
        <v>0.98600566594486905</v>
      </c>
    </row>
    <row r="1804" spans="1:14" x14ac:dyDescent="0.35">
      <c r="A1804" t="s">
        <v>143</v>
      </c>
      <c r="B1804" t="s">
        <v>167</v>
      </c>
      <c r="C1804" t="s">
        <v>127</v>
      </c>
      <c r="D1804" s="1">
        <v>4.111842E-4</v>
      </c>
      <c r="E1804" s="1">
        <v>2.7202014000000002E-4</v>
      </c>
      <c r="F1804" t="s">
        <v>127</v>
      </c>
      <c r="G1804" s="1">
        <v>1.7170330000000001E-4</v>
      </c>
      <c r="H1804" s="1">
        <v>1.7504272999999999E-4</v>
      </c>
      <c r="I1804" t="s">
        <v>127</v>
      </c>
      <c r="J1804" s="1">
        <v>1.7176227999999999E-4</v>
      </c>
      <c r="K1804" s="1">
        <v>1.7279253999999999E-4</v>
      </c>
      <c r="L1804">
        <v>0.64479759535546499</v>
      </c>
      <c r="M1804">
        <v>0.63655574287708006</v>
      </c>
      <c r="N1804">
        <v>0.98721792305406897</v>
      </c>
    </row>
    <row r="1805" spans="1:14" x14ac:dyDescent="0.35">
      <c r="A1805" t="s">
        <v>143</v>
      </c>
      <c r="B1805" t="s">
        <v>98</v>
      </c>
      <c r="C1805" t="s">
        <v>127</v>
      </c>
      <c r="D1805" s="1">
        <v>4.111842E-4</v>
      </c>
      <c r="E1805" s="1">
        <v>3.2008740000000001E-4</v>
      </c>
      <c r="F1805" t="s">
        <v>127</v>
      </c>
      <c r="G1805" s="1">
        <v>1.7170330000000001E-4</v>
      </c>
      <c r="H1805" s="1">
        <v>1.9711275E-4</v>
      </c>
      <c r="I1805" t="s">
        <v>127</v>
      </c>
      <c r="J1805" s="1">
        <v>1.7176227999999999E-4</v>
      </c>
      <c r="K1805" s="1">
        <v>1.929461E-4</v>
      </c>
      <c r="L1805">
        <v>0.61700569743177702</v>
      </c>
      <c r="M1805">
        <v>0.60402901255477703</v>
      </c>
      <c r="N1805">
        <v>0.97896829003198205</v>
      </c>
    </row>
    <row r="1806" spans="1:14" x14ac:dyDescent="0.35">
      <c r="A1806" t="s">
        <v>143</v>
      </c>
      <c r="B1806" t="s">
        <v>115</v>
      </c>
      <c r="C1806" t="s">
        <v>127</v>
      </c>
      <c r="D1806" s="1">
        <v>4.111842E-4</v>
      </c>
      <c r="E1806" s="1">
        <v>2.8566905999999998E-4</v>
      </c>
      <c r="F1806" t="s">
        <v>127</v>
      </c>
      <c r="G1806" s="1">
        <v>1.7170330000000001E-4</v>
      </c>
      <c r="H1806" s="1">
        <v>1.8050002E-4</v>
      </c>
      <c r="I1806" t="s">
        <v>127</v>
      </c>
      <c r="J1806" s="1">
        <v>1.7176227999999999E-4</v>
      </c>
      <c r="K1806" s="1">
        <v>1.7793641E-4</v>
      </c>
      <c r="L1806">
        <v>0.63313433288752696</v>
      </c>
      <c r="M1806">
        <v>0.62419157866146202</v>
      </c>
      <c r="N1806">
        <v>0.985875423647806</v>
      </c>
    </row>
    <row r="1807" spans="1:14" x14ac:dyDescent="0.35">
      <c r="A1807" t="s">
        <v>143</v>
      </c>
      <c r="B1807" t="s">
        <v>168</v>
      </c>
      <c r="C1807" t="s">
        <v>127</v>
      </c>
      <c r="D1807" s="1">
        <v>4.111842E-4</v>
      </c>
      <c r="E1807" s="1">
        <v>2.938296E-4</v>
      </c>
      <c r="F1807" t="s">
        <v>127</v>
      </c>
      <c r="G1807" s="1">
        <v>1.7170330000000001E-4</v>
      </c>
      <c r="H1807" s="1">
        <v>1.7329927999999999E-4</v>
      </c>
      <c r="I1807" t="s">
        <v>127</v>
      </c>
      <c r="J1807" s="1">
        <v>1.7176227999999999E-4</v>
      </c>
      <c r="K1807" s="1">
        <v>1.6787337000000001E-4</v>
      </c>
      <c r="L1807">
        <v>0.59118652073580902</v>
      </c>
      <c r="M1807">
        <v>0.57278295976240201</v>
      </c>
      <c r="N1807">
        <v>0.96887012756904201</v>
      </c>
    </row>
    <row r="1808" spans="1:14" x14ac:dyDescent="0.35">
      <c r="A1808" t="s">
        <v>143</v>
      </c>
      <c r="B1808" t="s">
        <v>97</v>
      </c>
      <c r="C1808" t="s">
        <v>127</v>
      </c>
      <c r="D1808" s="1">
        <v>4.111842E-4</v>
      </c>
      <c r="E1808" s="1">
        <v>2.5655704999999999E-4</v>
      </c>
      <c r="F1808" t="s">
        <v>127</v>
      </c>
      <c r="G1808" s="1">
        <v>1.7170330000000001E-4</v>
      </c>
      <c r="H1808" s="1">
        <v>1.701079E-4</v>
      </c>
      <c r="I1808" t="s">
        <v>127</v>
      </c>
      <c r="J1808" s="1">
        <v>1.7176227999999999E-4</v>
      </c>
      <c r="K1808" s="1">
        <v>1.6999676999999999E-4</v>
      </c>
      <c r="L1808">
        <v>0.66434952569944095</v>
      </c>
      <c r="M1808">
        <v>0.66391803691652296</v>
      </c>
      <c r="N1808">
        <v>0.99935050938365</v>
      </c>
    </row>
    <row r="1809" spans="1:14" x14ac:dyDescent="0.35">
      <c r="A1809" t="s">
        <v>143</v>
      </c>
      <c r="B1809" t="s">
        <v>169</v>
      </c>
      <c r="C1809" t="s">
        <v>127</v>
      </c>
      <c r="D1809" s="1">
        <v>4.111842E-4</v>
      </c>
      <c r="E1809" s="1">
        <v>2.7500046000000002E-4</v>
      </c>
      <c r="F1809" t="s">
        <v>127</v>
      </c>
      <c r="G1809" s="1">
        <v>1.7170330000000001E-4</v>
      </c>
      <c r="H1809" s="1">
        <v>1.6060375000000001E-4</v>
      </c>
      <c r="I1809" t="s">
        <v>127</v>
      </c>
      <c r="J1809" s="1">
        <v>1.7176227999999999E-4</v>
      </c>
      <c r="K1809" s="1">
        <v>1.5653206999999999E-4</v>
      </c>
      <c r="L1809">
        <v>0.58551986644725595</v>
      </c>
      <c r="M1809">
        <v>0.57076741267590003</v>
      </c>
      <c r="N1809">
        <v>0.97480452053511102</v>
      </c>
    </row>
    <row r="1810" spans="1:14" x14ac:dyDescent="0.35">
      <c r="A1810" t="s">
        <v>143</v>
      </c>
      <c r="B1810" t="s">
        <v>170</v>
      </c>
      <c r="C1810" t="s">
        <v>127</v>
      </c>
      <c r="D1810" s="1">
        <v>4.111842E-4</v>
      </c>
      <c r="E1810" s="1">
        <v>2.7192950000000003E-4</v>
      </c>
      <c r="F1810" t="s">
        <v>127</v>
      </c>
      <c r="G1810" s="1">
        <v>1.7170330000000001E-4</v>
      </c>
      <c r="H1810" s="1">
        <v>1.5786350000000001E-4</v>
      </c>
      <c r="I1810" t="s">
        <v>127</v>
      </c>
      <c r="J1810" s="1">
        <v>1.7176227999999999E-4</v>
      </c>
      <c r="K1810" s="1">
        <v>1.5484884E-4</v>
      </c>
      <c r="L1810">
        <v>0.58206791993926799</v>
      </c>
      <c r="M1810">
        <v>0.57102234874689095</v>
      </c>
      <c r="N1810">
        <v>0.98102356990653306</v>
      </c>
    </row>
    <row r="1811" spans="1:14" x14ac:dyDescent="0.35">
      <c r="A1811" t="s">
        <v>143</v>
      </c>
      <c r="B1811" t="s">
        <v>171</v>
      </c>
      <c r="C1811" t="s">
        <v>127</v>
      </c>
      <c r="D1811" s="1">
        <v>4.111842E-4</v>
      </c>
      <c r="E1811" s="1">
        <v>2.7202014000000002E-4</v>
      </c>
      <c r="F1811" t="s">
        <v>127</v>
      </c>
      <c r="G1811" s="1">
        <v>1.7170330000000001E-4</v>
      </c>
      <c r="H1811" s="1">
        <v>1.7504272999999999E-4</v>
      </c>
      <c r="I1811" t="s">
        <v>127</v>
      </c>
      <c r="J1811" s="1">
        <v>1.7176227999999999E-4</v>
      </c>
      <c r="K1811" s="1">
        <v>1.7279253999999999E-4</v>
      </c>
      <c r="L1811">
        <v>0.64479759535546499</v>
      </c>
      <c r="M1811">
        <v>0.63655574287708006</v>
      </c>
      <c r="N1811">
        <v>0.98721792305406897</v>
      </c>
    </row>
    <row r="1812" spans="1:14" x14ac:dyDescent="0.35">
      <c r="A1812" t="s">
        <v>143</v>
      </c>
      <c r="B1812" t="s">
        <v>172</v>
      </c>
      <c r="C1812" t="s">
        <v>127</v>
      </c>
      <c r="D1812" s="1">
        <v>4.111842E-4</v>
      </c>
      <c r="E1812" s="1">
        <v>2.7202014000000002E-4</v>
      </c>
      <c r="F1812" t="s">
        <v>127</v>
      </c>
      <c r="G1812" s="1">
        <v>1.7170330000000001E-4</v>
      </c>
      <c r="H1812" s="1">
        <v>1.7504272999999999E-4</v>
      </c>
      <c r="I1812" t="s">
        <v>127</v>
      </c>
      <c r="J1812" s="1">
        <v>1.7176227999999999E-4</v>
      </c>
      <c r="K1812" s="1">
        <v>1.7279253999999999E-4</v>
      </c>
      <c r="L1812">
        <v>0.64479759535546499</v>
      </c>
      <c r="M1812">
        <v>0.63655574287708006</v>
      </c>
      <c r="N1812">
        <v>0.98721792305406897</v>
      </c>
    </row>
    <row r="1813" spans="1:14" x14ac:dyDescent="0.35">
      <c r="A1813" t="s">
        <v>143</v>
      </c>
      <c r="B1813" t="s">
        <v>173</v>
      </c>
      <c r="C1813" t="s">
        <v>127</v>
      </c>
      <c r="D1813" s="1">
        <v>4.111842E-4</v>
      </c>
      <c r="E1813" s="1">
        <v>3.1781263999999999E-4</v>
      </c>
      <c r="F1813" t="s">
        <v>127</v>
      </c>
      <c r="G1813" s="1">
        <v>1.7170330000000001E-4</v>
      </c>
      <c r="H1813" s="1">
        <v>1.9074462999999999E-4</v>
      </c>
      <c r="I1813" t="s">
        <v>127</v>
      </c>
      <c r="J1813" s="1">
        <v>1.7176227999999999E-4</v>
      </c>
      <c r="K1813" s="1">
        <v>1.8765899999999999E-4</v>
      </c>
      <c r="L1813">
        <v>0.60143358941092295</v>
      </c>
      <c r="M1813">
        <v>0.591755077900329</v>
      </c>
      <c r="N1813">
        <v>0.983907597312493</v>
      </c>
    </row>
    <row r="1814" spans="1:14" x14ac:dyDescent="0.35">
      <c r="A1814" t="s">
        <v>143</v>
      </c>
      <c r="B1814" t="s">
        <v>118</v>
      </c>
      <c r="C1814" t="s">
        <v>127</v>
      </c>
      <c r="D1814" s="1">
        <v>4.111842E-4</v>
      </c>
      <c r="E1814" s="1">
        <v>2.7612479999999999E-4</v>
      </c>
      <c r="F1814" t="s">
        <v>127</v>
      </c>
      <c r="G1814" s="1">
        <v>1.7170330000000001E-4</v>
      </c>
      <c r="H1814" s="1">
        <v>1.6596701000000001E-4</v>
      </c>
      <c r="I1814" t="s">
        <v>127</v>
      </c>
      <c r="J1814" s="1">
        <v>1.7176227999999999E-4</v>
      </c>
      <c r="K1814" s="1">
        <v>1.6405466999999999E-4</v>
      </c>
      <c r="L1814">
        <v>0.60249752739365503</v>
      </c>
      <c r="M1814">
        <v>0.59559688220916396</v>
      </c>
      <c r="N1814">
        <v>0.98854659999296202</v>
      </c>
    </row>
    <row r="1815" spans="1:14" x14ac:dyDescent="0.35">
      <c r="A1815" t="s">
        <v>143</v>
      </c>
      <c r="B1815" t="s">
        <v>174</v>
      </c>
      <c r="C1815" t="s">
        <v>127</v>
      </c>
      <c r="D1815" s="1">
        <v>4.111842E-4</v>
      </c>
      <c r="E1815" s="1">
        <v>3.3218050000000002E-4</v>
      </c>
      <c r="F1815" t="s">
        <v>127</v>
      </c>
      <c r="G1815" s="1">
        <v>1.7170330000000001E-4</v>
      </c>
      <c r="H1815" s="1">
        <v>2.0315550000000001E-4</v>
      </c>
      <c r="I1815" t="s">
        <v>127</v>
      </c>
      <c r="J1815" s="1">
        <v>1.7176227999999999E-4</v>
      </c>
      <c r="K1815" s="1">
        <v>2.0615594000000001E-4</v>
      </c>
      <c r="L1815">
        <v>0.61274746352373</v>
      </c>
      <c r="M1815">
        <v>0.62175288345587498</v>
      </c>
      <c r="N1815">
        <v>1.01469678859273</v>
      </c>
    </row>
    <row r="1816" spans="1:14" x14ac:dyDescent="0.35">
      <c r="A1816" t="s">
        <v>143</v>
      </c>
      <c r="B1816" t="s">
        <v>175</v>
      </c>
      <c r="C1816" t="s">
        <v>127</v>
      </c>
      <c r="D1816" s="1">
        <v>4.111842E-4</v>
      </c>
      <c r="E1816" s="1">
        <v>2.9687508E-4</v>
      </c>
      <c r="F1816" t="s">
        <v>127</v>
      </c>
      <c r="G1816" s="1">
        <v>1.7170330000000001E-4</v>
      </c>
      <c r="H1816" s="1">
        <v>1.8456508000000001E-4</v>
      </c>
      <c r="I1816" t="s">
        <v>127</v>
      </c>
      <c r="J1816" s="1">
        <v>1.7176227999999999E-4</v>
      </c>
      <c r="K1816" s="1">
        <v>1.818934E-4</v>
      </c>
      <c r="L1816">
        <v>0.622962771666286</v>
      </c>
      <c r="M1816">
        <v>0.613993615870425</v>
      </c>
      <c r="N1816">
        <v>0.98560242087681904</v>
      </c>
    </row>
    <row r="1817" spans="1:14" x14ac:dyDescent="0.35">
      <c r="A1817" t="s">
        <v>143</v>
      </c>
      <c r="B1817" t="s">
        <v>176</v>
      </c>
      <c r="C1817" t="s">
        <v>127</v>
      </c>
      <c r="D1817" s="1">
        <v>4.111842E-4</v>
      </c>
      <c r="E1817" s="1">
        <v>2.7962104999999999E-4</v>
      </c>
      <c r="F1817" t="s">
        <v>127</v>
      </c>
      <c r="G1817" s="1">
        <v>1.7170330000000001E-4</v>
      </c>
      <c r="H1817" s="1">
        <v>1.6943988E-4</v>
      </c>
      <c r="I1817" t="s">
        <v>127</v>
      </c>
      <c r="J1817" s="1">
        <v>1.7176227999999999E-4</v>
      </c>
      <c r="K1817" s="1">
        <v>1.7676753000000001E-4</v>
      </c>
      <c r="L1817">
        <v>0.60736670930011905</v>
      </c>
      <c r="M1817">
        <v>0.63347895607708604</v>
      </c>
      <c r="N1817">
        <v>1.04299255520121</v>
      </c>
    </row>
    <row r="1818" spans="1:14" x14ac:dyDescent="0.35">
      <c r="A1818" t="s">
        <v>143</v>
      </c>
      <c r="B1818" t="s">
        <v>177</v>
      </c>
      <c r="C1818" t="s">
        <v>127</v>
      </c>
      <c r="D1818" s="1">
        <v>4.111842E-4</v>
      </c>
      <c r="E1818" s="1">
        <v>2.7018300000000001E-4</v>
      </c>
      <c r="F1818" t="s">
        <v>127</v>
      </c>
      <c r="G1818" s="1">
        <v>1.7170330000000001E-4</v>
      </c>
      <c r="H1818" s="1">
        <v>1.7435437E-4</v>
      </c>
      <c r="I1818" t="s">
        <v>127</v>
      </c>
      <c r="J1818" s="1">
        <v>1.7176227999999999E-4</v>
      </c>
      <c r="K1818" s="1">
        <v>1.7196495999999999E-4</v>
      </c>
      <c r="L1818">
        <v>0.64662745282983602</v>
      </c>
      <c r="M1818">
        <v>0.63781639174678395</v>
      </c>
      <c r="N1818">
        <v>0.98637382151887898</v>
      </c>
    </row>
    <row r="1819" spans="1:14" x14ac:dyDescent="0.35">
      <c r="A1819" t="s">
        <v>143</v>
      </c>
      <c r="B1819" t="s">
        <v>178</v>
      </c>
      <c r="C1819" t="s">
        <v>127</v>
      </c>
      <c r="D1819" s="1">
        <v>4.111842E-4</v>
      </c>
      <c r="E1819" s="1">
        <v>2.6156121999999999E-4</v>
      </c>
      <c r="F1819" t="s">
        <v>127</v>
      </c>
      <c r="G1819" s="1">
        <v>1.7170330000000001E-4</v>
      </c>
      <c r="H1819" s="1">
        <v>1.7521080999999999E-4</v>
      </c>
      <c r="I1819" t="s">
        <v>127</v>
      </c>
      <c r="J1819" s="1">
        <v>1.7176227999999999E-4</v>
      </c>
      <c r="K1819" s="1">
        <v>1.6141606000000001E-4</v>
      </c>
      <c r="L1819">
        <v>0.67112275393878995</v>
      </c>
      <c r="M1819">
        <v>0.61858357809499798</v>
      </c>
      <c r="N1819">
        <v>0.92171450671960897</v>
      </c>
    </row>
    <row r="1820" spans="1:14" x14ac:dyDescent="0.35">
      <c r="A1820" t="s">
        <v>143</v>
      </c>
      <c r="B1820" t="s">
        <v>179</v>
      </c>
      <c r="C1820" t="s">
        <v>127</v>
      </c>
      <c r="D1820" s="1">
        <v>4.111842E-4</v>
      </c>
      <c r="E1820" s="1">
        <v>2.5655704999999999E-4</v>
      </c>
      <c r="F1820" t="s">
        <v>127</v>
      </c>
      <c r="G1820" s="1">
        <v>1.7170330000000001E-4</v>
      </c>
      <c r="H1820" s="1">
        <v>1.701079E-4</v>
      </c>
      <c r="I1820" t="s">
        <v>127</v>
      </c>
      <c r="J1820" s="1">
        <v>1.7176227999999999E-4</v>
      </c>
      <c r="K1820" s="1">
        <v>1.6790834E-4</v>
      </c>
      <c r="L1820">
        <v>0.66434952569944095</v>
      </c>
      <c r="M1820">
        <v>0.65580941518425995</v>
      </c>
      <c r="N1820">
        <v>0.98714515449350304</v>
      </c>
    </row>
    <row r="1821" spans="1:14" x14ac:dyDescent="0.35">
      <c r="A1821" t="s">
        <v>143</v>
      </c>
      <c r="B1821" t="s">
        <v>180</v>
      </c>
      <c r="C1821" t="s">
        <v>127</v>
      </c>
      <c r="D1821" s="1">
        <v>4.111842E-4</v>
      </c>
      <c r="E1821" s="1">
        <v>2.5655704999999999E-4</v>
      </c>
      <c r="F1821" t="s">
        <v>127</v>
      </c>
      <c r="G1821" s="1">
        <v>1.7170330000000001E-4</v>
      </c>
      <c r="H1821" s="1">
        <v>1.701079E-4</v>
      </c>
      <c r="I1821" t="s">
        <v>127</v>
      </c>
      <c r="J1821" s="1">
        <v>1.7176227999999999E-4</v>
      </c>
      <c r="K1821" s="1">
        <v>1.6790834E-4</v>
      </c>
      <c r="L1821">
        <v>0.66434952569944095</v>
      </c>
      <c r="M1821">
        <v>0.65580941518425995</v>
      </c>
      <c r="N1821">
        <v>0.98714515449350304</v>
      </c>
    </row>
    <row r="1822" spans="1:14" x14ac:dyDescent="0.35">
      <c r="A1822" t="s">
        <v>143</v>
      </c>
      <c r="B1822" t="s">
        <v>181</v>
      </c>
      <c r="C1822" t="s">
        <v>127</v>
      </c>
      <c r="D1822" s="1">
        <v>4.111842E-4</v>
      </c>
      <c r="E1822" s="1">
        <v>2.5655704999999999E-4</v>
      </c>
      <c r="F1822" t="s">
        <v>127</v>
      </c>
      <c r="G1822" s="1">
        <v>1.7170330000000001E-4</v>
      </c>
      <c r="H1822" s="1">
        <v>1.701079E-4</v>
      </c>
      <c r="I1822" t="s">
        <v>127</v>
      </c>
      <c r="J1822" s="1">
        <v>1.7176227999999999E-4</v>
      </c>
      <c r="K1822" s="1">
        <v>1.6790834E-4</v>
      </c>
      <c r="L1822">
        <v>0.66434952569944095</v>
      </c>
      <c r="M1822">
        <v>0.65580941518425995</v>
      </c>
      <c r="N1822">
        <v>0.98714515449350304</v>
      </c>
    </row>
    <row r="1823" spans="1:14" x14ac:dyDescent="0.35">
      <c r="A1823" t="s">
        <v>143</v>
      </c>
      <c r="B1823" t="s">
        <v>182</v>
      </c>
      <c r="C1823" t="s">
        <v>127</v>
      </c>
      <c r="D1823" s="1">
        <v>4.111842E-4</v>
      </c>
      <c r="E1823" s="1">
        <v>2.5655704999999999E-4</v>
      </c>
      <c r="F1823" t="s">
        <v>127</v>
      </c>
      <c r="G1823" s="1">
        <v>1.7170330000000001E-4</v>
      </c>
      <c r="H1823" s="1">
        <v>1.7085586000000001E-4</v>
      </c>
      <c r="I1823" t="s">
        <v>127</v>
      </c>
      <c r="J1823" s="1">
        <v>1.7176227999999999E-4</v>
      </c>
      <c r="K1823" s="1">
        <v>1.6790834E-4</v>
      </c>
      <c r="L1823">
        <v>0.66725355764303296</v>
      </c>
      <c r="M1823">
        <v>0.65580941518425995</v>
      </c>
      <c r="N1823">
        <v>0.98284888506372703</v>
      </c>
    </row>
    <row r="1824" spans="1:14" x14ac:dyDescent="0.35">
      <c r="A1824" t="s">
        <v>143</v>
      </c>
      <c r="B1824" t="s">
        <v>124</v>
      </c>
      <c r="C1824" t="s">
        <v>127</v>
      </c>
      <c r="D1824" s="1">
        <v>4.111842E-4</v>
      </c>
      <c r="E1824" s="1">
        <v>2.5655704999999999E-4</v>
      </c>
      <c r="F1824" t="s">
        <v>127</v>
      </c>
      <c r="G1824" s="1">
        <v>1.7170330000000001E-4</v>
      </c>
      <c r="H1824" s="1">
        <v>1.701079E-4</v>
      </c>
      <c r="I1824" t="s">
        <v>127</v>
      </c>
      <c r="J1824" s="1">
        <v>1.7176227999999999E-4</v>
      </c>
      <c r="K1824" s="1">
        <v>1.6790834E-4</v>
      </c>
      <c r="L1824">
        <v>0.66434952569944095</v>
      </c>
      <c r="M1824">
        <v>0.65580941518425995</v>
      </c>
      <c r="N1824">
        <v>0.98714515449350304</v>
      </c>
    </row>
    <row r="1825" spans="1:14" x14ac:dyDescent="0.35">
      <c r="A1825" t="s">
        <v>143</v>
      </c>
      <c r="B1825" t="s">
        <v>183</v>
      </c>
      <c r="C1825" t="s">
        <v>127</v>
      </c>
      <c r="D1825" s="1">
        <v>4.111842E-4</v>
      </c>
      <c r="E1825" s="1">
        <v>2.5655704999999999E-4</v>
      </c>
      <c r="F1825" t="s">
        <v>127</v>
      </c>
      <c r="G1825" s="1">
        <v>1.7170330000000001E-4</v>
      </c>
      <c r="H1825" s="1">
        <v>1.8688417999999999E-4</v>
      </c>
      <c r="I1825" t="s">
        <v>127</v>
      </c>
      <c r="J1825" s="1">
        <v>1.7176227999999999E-4</v>
      </c>
      <c r="K1825" s="1">
        <v>1.6790834E-4</v>
      </c>
      <c r="L1825">
        <v>0.72948568699428296</v>
      </c>
      <c r="M1825">
        <v>0.65580941518425995</v>
      </c>
      <c r="N1825">
        <v>0.89900244360709403</v>
      </c>
    </row>
    <row r="1826" spans="1:14" x14ac:dyDescent="0.35">
      <c r="A1826" t="s">
        <v>144</v>
      </c>
      <c r="B1826" t="s">
        <v>126</v>
      </c>
      <c r="C1826" t="s">
        <v>128</v>
      </c>
      <c r="D1826" s="1">
        <v>6.1677630000000003E-5</v>
      </c>
      <c r="E1826">
        <v>2.1549898999999998E-3</v>
      </c>
      <c r="F1826" t="s">
        <v>128</v>
      </c>
      <c r="G1826" s="1">
        <v>2.5755495000000001E-5</v>
      </c>
      <c r="H1826">
        <v>0</v>
      </c>
      <c r="I1826" t="s">
        <v>128</v>
      </c>
      <c r="J1826" s="1">
        <v>2.5764342000000002E-5</v>
      </c>
      <c r="K1826">
        <v>0</v>
      </c>
      <c r="L1826" s="1">
        <v>4.6382407242242997E-4</v>
      </c>
      <c r="M1826" s="1">
        <v>4.6382407242242997E-4</v>
      </c>
      <c r="N1826">
        <v>1</v>
      </c>
    </row>
    <row r="1827" spans="1:14" x14ac:dyDescent="0.35">
      <c r="A1827" t="s">
        <v>144</v>
      </c>
      <c r="B1827" t="s">
        <v>8</v>
      </c>
      <c r="C1827" t="s">
        <v>128</v>
      </c>
      <c r="D1827" s="1">
        <v>6.1677630000000003E-5</v>
      </c>
      <c r="E1827" s="1">
        <v>8.4889383000000002E-4</v>
      </c>
      <c r="F1827" t="s">
        <v>128</v>
      </c>
      <c r="G1827" s="1">
        <v>2.5755495000000001E-5</v>
      </c>
      <c r="H1827" s="1">
        <v>3.793449E-5</v>
      </c>
      <c r="I1827" t="s">
        <v>128</v>
      </c>
      <c r="J1827" s="1">
        <v>2.5764342000000002E-5</v>
      </c>
      <c r="K1827" s="1">
        <v>9.5273740000000002E-6</v>
      </c>
      <c r="L1827">
        <v>4.5811003353304097E-2</v>
      </c>
      <c r="M1827">
        <v>1.23866924812934E-2</v>
      </c>
      <c r="N1827">
        <v>0.27038684103390298</v>
      </c>
    </row>
    <row r="1828" spans="1:14" x14ac:dyDescent="0.35">
      <c r="A1828" t="s">
        <v>144</v>
      </c>
      <c r="B1828" t="s">
        <v>129</v>
      </c>
      <c r="C1828" t="s">
        <v>128</v>
      </c>
      <c r="D1828" s="1">
        <v>6.1677630000000003E-5</v>
      </c>
      <c r="E1828">
        <v>0</v>
      </c>
      <c r="F1828" t="s">
        <v>128</v>
      </c>
      <c r="G1828" s="1">
        <v>2.5755495000000001E-5</v>
      </c>
      <c r="H1828">
        <v>0</v>
      </c>
      <c r="I1828" t="s">
        <v>128</v>
      </c>
      <c r="J1828" s="1">
        <v>2.5764342000000002E-5</v>
      </c>
      <c r="K1828">
        <v>0</v>
      </c>
      <c r="L1828">
        <v>1</v>
      </c>
      <c r="M1828">
        <v>1</v>
      </c>
      <c r="N1828">
        <v>1</v>
      </c>
    </row>
    <row r="1829" spans="1:14" x14ac:dyDescent="0.35">
      <c r="A1829" t="s">
        <v>144</v>
      </c>
      <c r="B1829" t="s">
        <v>130</v>
      </c>
      <c r="C1829" t="s">
        <v>128</v>
      </c>
      <c r="D1829" s="1">
        <v>6.1677630000000003E-5</v>
      </c>
      <c r="E1829">
        <v>4.5449523999999998E-3</v>
      </c>
      <c r="F1829" t="s">
        <v>128</v>
      </c>
      <c r="G1829" s="1">
        <v>2.5755495000000001E-5</v>
      </c>
      <c r="H1829" s="1">
        <v>6.2995246999999999E-4</v>
      </c>
      <c r="I1829" t="s">
        <v>128</v>
      </c>
      <c r="J1829" s="1">
        <v>2.5764342000000002E-5</v>
      </c>
      <c r="K1829" s="1">
        <v>5.6582609999999999E-4</v>
      </c>
      <c r="L1829">
        <v>0.138794340621435</v>
      </c>
      <c r="M1829">
        <v>0.12468807980027501</v>
      </c>
      <c r="N1829">
        <v>0.898365734813101</v>
      </c>
    </row>
    <row r="1830" spans="1:14" x14ac:dyDescent="0.35">
      <c r="A1830" t="s">
        <v>144</v>
      </c>
      <c r="B1830" t="s">
        <v>131</v>
      </c>
      <c r="C1830" t="s">
        <v>128</v>
      </c>
      <c r="D1830" s="1">
        <v>6.1677630000000003E-5</v>
      </c>
      <c r="E1830">
        <v>1.1186776E-3</v>
      </c>
      <c r="F1830" t="s">
        <v>128</v>
      </c>
      <c r="G1830" s="1">
        <v>2.5755495000000001E-5</v>
      </c>
      <c r="H1830">
        <v>0</v>
      </c>
      <c r="I1830" t="s">
        <v>128</v>
      </c>
      <c r="J1830" s="1">
        <v>2.5764342000000002E-5</v>
      </c>
      <c r="K1830">
        <v>0</v>
      </c>
      <c r="L1830" s="1">
        <v>8.9311427056877201E-4</v>
      </c>
      <c r="M1830" s="1">
        <v>8.9311427056877201E-4</v>
      </c>
      <c r="N1830">
        <v>1</v>
      </c>
    </row>
    <row r="1831" spans="1:14" x14ac:dyDescent="0.35">
      <c r="A1831" t="s">
        <v>144</v>
      </c>
      <c r="B1831" t="s">
        <v>78</v>
      </c>
      <c r="C1831" t="s">
        <v>128</v>
      </c>
      <c r="D1831" s="1">
        <v>6.1677630000000003E-5</v>
      </c>
      <c r="E1831">
        <v>1.5769585E-3</v>
      </c>
      <c r="F1831" t="s">
        <v>128</v>
      </c>
      <c r="G1831" s="1">
        <v>2.5755495000000001E-5</v>
      </c>
      <c r="H1831" s="1">
        <v>2.0762971000000001E-4</v>
      </c>
      <c r="I1831" t="s">
        <v>128</v>
      </c>
      <c r="J1831" s="1">
        <v>2.5764342000000002E-5</v>
      </c>
      <c r="K1831" s="1">
        <v>1.5172739000000001E-4</v>
      </c>
      <c r="L1831">
        <v>0.13221495705060901</v>
      </c>
      <c r="M1831">
        <v>9.6787967733567695E-2</v>
      </c>
      <c r="N1831">
        <v>0.732050063719482</v>
      </c>
    </row>
    <row r="1832" spans="1:14" x14ac:dyDescent="0.35">
      <c r="A1832" t="s">
        <v>144</v>
      </c>
      <c r="B1832" t="s">
        <v>132</v>
      </c>
      <c r="C1832" t="s">
        <v>128</v>
      </c>
      <c r="D1832" s="1">
        <v>6.1677630000000003E-5</v>
      </c>
      <c r="E1832">
        <v>1.3351082000000001E-3</v>
      </c>
      <c r="F1832" t="s">
        <v>128</v>
      </c>
      <c r="G1832" s="1">
        <v>2.5755495000000001E-5</v>
      </c>
      <c r="H1832">
        <v>0</v>
      </c>
      <c r="I1832" t="s">
        <v>128</v>
      </c>
      <c r="J1832" s="1">
        <v>2.5764342000000002E-5</v>
      </c>
      <c r="K1832">
        <v>0</v>
      </c>
      <c r="L1832" s="1">
        <v>7.4844238639700498E-4</v>
      </c>
      <c r="M1832" s="1">
        <v>7.4844238639700498E-4</v>
      </c>
      <c r="N1832">
        <v>1</v>
      </c>
    </row>
    <row r="1833" spans="1:14" x14ac:dyDescent="0.35">
      <c r="A1833" t="s">
        <v>144</v>
      </c>
      <c r="B1833" t="s">
        <v>133</v>
      </c>
      <c r="C1833" t="s">
        <v>128</v>
      </c>
      <c r="D1833" s="1">
        <v>6.1677630000000003E-5</v>
      </c>
      <c r="E1833" s="1">
        <v>6.7678140000000003E-4</v>
      </c>
      <c r="F1833" t="s">
        <v>128</v>
      </c>
      <c r="G1833" s="1">
        <v>2.5755495000000001E-5</v>
      </c>
      <c r="H1833">
        <v>0</v>
      </c>
      <c r="I1833" t="s">
        <v>128</v>
      </c>
      <c r="J1833" s="1">
        <v>2.5764342000000002E-5</v>
      </c>
      <c r="K1833">
        <v>0</v>
      </c>
      <c r="L1833">
        <v>1.4754019407614001E-3</v>
      </c>
      <c r="M1833">
        <v>1.4754019407614001E-3</v>
      </c>
      <c r="N1833">
        <v>1</v>
      </c>
    </row>
    <row r="1834" spans="1:14" x14ac:dyDescent="0.35">
      <c r="A1834" t="s">
        <v>144</v>
      </c>
      <c r="B1834" t="s">
        <v>134</v>
      </c>
      <c r="C1834" t="s">
        <v>128</v>
      </c>
      <c r="D1834" s="1">
        <v>6.1677630000000003E-5</v>
      </c>
      <c r="E1834">
        <v>1.8524638E-3</v>
      </c>
      <c r="F1834" t="s">
        <v>128</v>
      </c>
      <c r="G1834" s="1">
        <v>2.5755495000000001E-5</v>
      </c>
      <c r="H1834" s="1">
        <v>5.4671825000000005E-4</v>
      </c>
      <c r="I1834" t="s">
        <v>128</v>
      </c>
      <c r="J1834" s="1">
        <v>2.5764342000000002E-5</v>
      </c>
      <c r="K1834" s="1">
        <v>5.2447965999999997E-4</v>
      </c>
      <c r="L1834">
        <v>0.295510624395937</v>
      </c>
      <c r="M1834">
        <v>0.28351223202117298</v>
      </c>
      <c r="N1834">
        <v>0.95939776311159797</v>
      </c>
    </row>
    <row r="1835" spans="1:14" x14ac:dyDescent="0.35">
      <c r="A1835" t="s">
        <v>144</v>
      </c>
      <c r="B1835" t="s">
        <v>13</v>
      </c>
      <c r="C1835" t="s">
        <v>128</v>
      </c>
      <c r="D1835" s="1">
        <v>6.1677630000000003E-5</v>
      </c>
      <c r="E1835" s="1">
        <v>8.6911520000000002E-4</v>
      </c>
      <c r="F1835" t="s">
        <v>128</v>
      </c>
      <c r="G1835" s="1">
        <v>2.5755495000000001E-5</v>
      </c>
      <c r="H1835">
        <v>0</v>
      </c>
      <c r="I1835" t="s">
        <v>128</v>
      </c>
      <c r="J1835" s="1">
        <v>2.5764342000000002E-5</v>
      </c>
      <c r="K1835">
        <v>0</v>
      </c>
      <c r="L1835">
        <v>1.14927314171343E-3</v>
      </c>
      <c r="M1835">
        <v>1.14927314171343E-3</v>
      </c>
      <c r="N1835">
        <v>1</v>
      </c>
    </row>
    <row r="1836" spans="1:14" x14ac:dyDescent="0.35">
      <c r="A1836" t="s">
        <v>144</v>
      </c>
      <c r="B1836" t="s">
        <v>135</v>
      </c>
      <c r="C1836" t="s">
        <v>128</v>
      </c>
      <c r="D1836" s="1">
        <v>6.1677630000000003E-5</v>
      </c>
      <c r="E1836" s="1">
        <v>5.1422836000000001E-4</v>
      </c>
      <c r="F1836" t="s">
        <v>128</v>
      </c>
      <c r="G1836" s="1">
        <v>2.5755495000000001E-5</v>
      </c>
      <c r="H1836">
        <v>0</v>
      </c>
      <c r="I1836" t="s">
        <v>128</v>
      </c>
      <c r="J1836" s="1">
        <v>2.5764342000000002E-5</v>
      </c>
      <c r="K1836">
        <v>0</v>
      </c>
      <c r="L1836">
        <v>1.94088693986673E-3</v>
      </c>
      <c r="M1836">
        <v>1.94088693986673E-3</v>
      </c>
      <c r="N1836">
        <v>1</v>
      </c>
    </row>
    <row r="1837" spans="1:14" x14ac:dyDescent="0.35">
      <c r="A1837" t="s">
        <v>144</v>
      </c>
      <c r="B1837" t="s">
        <v>136</v>
      </c>
      <c r="C1837" t="s">
        <v>128</v>
      </c>
      <c r="D1837" s="1">
        <v>6.1677630000000003E-5</v>
      </c>
      <c r="E1837" s="1">
        <v>7.5500033999999997E-4</v>
      </c>
      <c r="F1837" t="s">
        <v>128</v>
      </c>
      <c r="G1837" s="1">
        <v>2.5755495000000001E-5</v>
      </c>
      <c r="H1837">
        <v>0</v>
      </c>
      <c r="I1837" t="s">
        <v>128</v>
      </c>
      <c r="J1837" s="1">
        <v>2.5764342000000002E-5</v>
      </c>
      <c r="K1837">
        <v>0</v>
      </c>
      <c r="L1837">
        <v>1.32275073550943E-3</v>
      </c>
      <c r="M1837">
        <v>1.32275073550943E-3</v>
      </c>
      <c r="N1837">
        <v>1</v>
      </c>
    </row>
    <row r="1838" spans="1:14" x14ac:dyDescent="0.35">
      <c r="A1838" t="s">
        <v>144</v>
      </c>
      <c r="B1838" t="s">
        <v>137</v>
      </c>
      <c r="C1838" t="s">
        <v>128</v>
      </c>
      <c r="D1838" s="1">
        <v>6.1677630000000003E-5</v>
      </c>
      <c r="E1838">
        <v>1.5870942999999999E-3</v>
      </c>
      <c r="F1838" t="s">
        <v>128</v>
      </c>
      <c r="G1838" s="1">
        <v>2.5755495000000001E-5</v>
      </c>
      <c r="H1838">
        <v>0</v>
      </c>
      <c r="I1838" t="s">
        <v>128</v>
      </c>
      <c r="J1838" s="1">
        <v>2.5764342000000002E-5</v>
      </c>
      <c r="K1838" s="1">
        <v>5.0099916000000003E-4</v>
      </c>
      <c r="L1838" s="1">
        <v>6.2968553991924901E-4</v>
      </c>
      <c r="M1838">
        <v>0.31610161100059198</v>
      </c>
      <c r="N1838">
        <v>501.99915824830498</v>
      </c>
    </row>
    <row r="1839" spans="1:14" x14ac:dyDescent="0.35">
      <c r="A1839" t="s">
        <v>144</v>
      </c>
      <c r="B1839" t="s">
        <v>138</v>
      </c>
      <c r="C1839" t="s">
        <v>128</v>
      </c>
      <c r="D1839" s="1">
        <v>6.1677630000000003E-5</v>
      </c>
      <c r="E1839">
        <v>1.4069454000000001E-3</v>
      </c>
      <c r="F1839" t="s">
        <v>128</v>
      </c>
      <c r="G1839" s="1">
        <v>2.5755495000000001E-5</v>
      </c>
      <c r="H1839" s="1">
        <v>2.4384599E-4</v>
      </c>
      <c r="I1839" t="s">
        <v>128</v>
      </c>
      <c r="J1839" s="1">
        <v>2.5764342000000002E-5</v>
      </c>
      <c r="K1839" s="1">
        <v>1.8032816000000001E-4</v>
      </c>
      <c r="L1839">
        <v>0.17390304451650099</v>
      </c>
      <c r="M1839">
        <v>0.128789200474034</v>
      </c>
      <c r="N1839">
        <v>0.74058048168221202</v>
      </c>
    </row>
    <row r="1840" spans="1:14" x14ac:dyDescent="0.35">
      <c r="A1840" t="s">
        <v>144</v>
      </c>
      <c r="B1840" t="s">
        <v>139</v>
      </c>
      <c r="C1840" t="s">
        <v>128</v>
      </c>
      <c r="D1840" s="1">
        <v>6.1677630000000003E-5</v>
      </c>
      <c r="E1840">
        <v>0</v>
      </c>
      <c r="F1840" t="s">
        <v>128</v>
      </c>
      <c r="G1840" s="1">
        <v>2.5755495000000001E-5</v>
      </c>
      <c r="H1840">
        <v>0</v>
      </c>
      <c r="I1840" t="s">
        <v>128</v>
      </c>
      <c r="J1840" s="1">
        <v>2.5764342000000002E-5</v>
      </c>
      <c r="K1840">
        <v>0</v>
      </c>
      <c r="L1840">
        <v>1</v>
      </c>
      <c r="M1840">
        <v>1</v>
      </c>
      <c r="N1840">
        <v>1</v>
      </c>
    </row>
    <row r="1841" spans="1:14" x14ac:dyDescent="0.35">
      <c r="A1841" t="s">
        <v>144</v>
      </c>
      <c r="B1841" t="s">
        <v>110</v>
      </c>
      <c r="C1841" t="s">
        <v>128</v>
      </c>
      <c r="D1841" s="1">
        <v>6.1677630000000003E-5</v>
      </c>
      <c r="E1841" s="1">
        <v>4.1782696000000001E-4</v>
      </c>
      <c r="F1841" t="s">
        <v>128</v>
      </c>
      <c r="G1841" s="1">
        <v>2.5755495000000001E-5</v>
      </c>
      <c r="H1841">
        <v>0</v>
      </c>
      <c r="I1841" t="s">
        <v>128</v>
      </c>
      <c r="J1841" s="1">
        <v>2.5764342000000002E-5</v>
      </c>
      <c r="K1841">
        <v>0</v>
      </c>
      <c r="L1841">
        <v>2.3876208971698198E-3</v>
      </c>
      <c r="M1841">
        <v>2.3876208971698198E-3</v>
      </c>
      <c r="N1841">
        <v>1</v>
      </c>
    </row>
    <row r="1842" spans="1:14" x14ac:dyDescent="0.35">
      <c r="A1842" t="s">
        <v>144</v>
      </c>
      <c r="B1842" t="s">
        <v>111</v>
      </c>
      <c r="C1842" t="s">
        <v>128</v>
      </c>
      <c r="D1842" s="1">
        <v>6.1677630000000003E-5</v>
      </c>
      <c r="E1842">
        <v>1.4058390999999999E-3</v>
      </c>
      <c r="F1842" t="s">
        <v>128</v>
      </c>
      <c r="G1842" s="1">
        <v>2.5755495000000001E-5</v>
      </c>
      <c r="H1842" s="1">
        <v>4.6155487999999999E-4</v>
      </c>
      <c r="I1842" t="s">
        <v>128</v>
      </c>
      <c r="J1842" s="1">
        <v>2.5764342000000002E-5</v>
      </c>
      <c r="K1842" s="1">
        <v>4.3685244999999999E-4</v>
      </c>
      <c r="L1842">
        <v>0.32879017872726402</v>
      </c>
      <c r="M1842">
        <v>0.31123136272551</v>
      </c>
      <c r="N1842">
        <v>0.94659567974407499</v>
      </c>
    </row>
    <row r="1843" spans="1:14" x14ac:dyDescent="0.35">
      <c r="A1843" t="s">
        <v>144</v>
      </c>
      <c r="B1843" t="s">
        <v>20</v>
      </c>
      <c r="C1843" t="s">
        <v>128</v>
      </c>
      <c r="D1843" s="1">
        <v>6.1677630000000003E-5</v>
      </c>
      <c r="E1843">
        <v>1.0706492E-3</v>
      </c>
      <c r="F1843" t="s">
        <v>128</v>
      </c>
      <c r="G1843" s="1">
        <v>2.5755495000000001E-5</v>
      </c>
      <c r="H1843" s="1">
        <v>6.3259446000000005E-5</v>
      </c>
      <c r="I1843" t="s">
        <v>128</v>
      </c>
      <c r="J1843" s="1">
        <v>2.5764342000000002E-5</v>
      </c>
      <c r="K1843" s="1">
        <v>1.88417E-5</v>
      </c>
      <c r="L1843">
        <v>5.9963132335744802E-2</v>
      </c>
      <c r="M1843">
        <v>1.8515106361304799E-2</v>
      </c>
      <c r="N1843">
        <v>0.30877483613823298</v>
      </c>
    </row>
    <row r="1844" spans="1:14" x14ac:dyDescent="0.35">
      <c r="A1844" t="s">
        <v>144</v>
      </c>
      <c r="B1844" t="s">
        <v>140</v>
      </c>
      <c r="C1844" t="s">
        <v>128</v>
      </c>
      <c r="D1844" s="1">
        <v>6.1677630000000003E-5</v>
      </c>
      <c r="E1844">
        <v>2.3723851999999999E-3</v>
      </c>
      <c r="F1844" t="s">
        <v>128</v>
      </c>
      <c r="G1844" s="1">
        <v>2.5755495000000001E-5</v>
      </c>
      <c r="H1844" s="1">
        <v>9.3279270000000002E-4</v>
      </c>
      <c r="I1844" t="s">
        <v>128</v>
      </c>
      <c r="J1844" s="1">
        <v>2.5764342000000002E-5</v>
      </c>
      <c r="K1844" s="1">
        <v>9.1365917000000001E-4</v>
      </c>
      <c r="L1844">
        <v>0.39344338691360498</v>
      </c>
      <c r="M1844">
        <v>0.38538167137414298</v>
      </c>
      <c r="N1844">
        <v>0.97950984612372505</v>
      </c>
    </row>
    <row r="1845" spans="1:14" x14ac:dyDescent="0.35">
      <c r="A1845" t="s">
        <v>144</v>
      </c>
      <c r="B1845" t="s">
        <v>141</v>
      </c>
      <c r="C1845" t="s">
        <v>128</v>
      </c>
      <c r="D1845" s="1">
        <v>6.1677630000000003E-5</v>
      </c>
      <c r="E1845">
        <v>1.5846923000000001E-3</v>
      </c>
      <c r="F1845" t="s">
        <v>128</v>
      </c>
      <c r="G1845" s="1">
        <v>2.5755495000000001E-5</v>
      </c>
      <c r="H1845" s="1">
        <v>5.5841677000000001E-4</v>
      </c>
      <c r="I1845" t="s">
        <v>128</v>
      </c>
      <c r="J1845" s="1">
        <v>2.5764342000000002E-5</v>
      </c>
      <c r="K1845" s="1">
        <v>5.5896053999999996E-4</v>
      </c>
      <c r="L1845">
        <v>0.352790245003965</v>
      </c>
      <c r="M1845">
        <v>0.35313317154554902</v>
      </c>
      <c r="N1845">
        <v>1.00097204088389</v>
      </c>
    </row>
    <row r="1846" spans="1:14" x14ac:dyDescent="0.35">
      <c r="A1846" t="s">
        <v>144</v>
      </c>
      <c r="B1846" t="s">
        <v>142</v>
      </c>
      <c r="C1846" t="s">
        <v>128</v>
      </c>
      <c r="D1846" s="1">
        <v>6.1677630000000003E-5</v>
      </c>
      <c r="E1846">
        <v>1.5207702999999999E-3</v>
      </c>
      <c r="F1846" t="s">
        <v>128</v>
      </c>
      <c r="G1846" s="1">
        <v>2.5755495000000001E-5</v>
      </c>
      <c r="H1846" s="1">
        <v>5.2890619999999995E-4</v>
      </c>
      <c r="I1846" t="s">
        <v>128</v>
      </c>
      <c r="J1846" s="1">
        <v>2.5764342000000002E-5</v>
      </c>
      <c r="K1846" s="1">
        <v>4.9447059999999999E-4</v>
      </c>
      <c r="L1846">
        <v>0.34821694014256399</v>
      </c>
      <c r="M1846">
        <v>0.32558829831699898</v>
      </c>
      <c r="N1846">
        <v>0.93501567782342698</v>
      </c>
    </row>
    <row r="1847" spans="1:14" x14ac:dyDescent="0.35">
      <c r="A1847" t="s">
        <v>144</v>
      </c>
      <c r="B1847" t="s">
        <v>125</v>
      </c>
      <c r="C1847" t="s">
        <v>128</v>
      </c>
      <c r="D1847" s="1">
        <v>6.1677630000000003E-5</v>
      </c>
      <c r="E1847" s="1">
        <v>4.8428855000000001E-4</v>
      </c>
      <c r="F1847" t="s">
        <v>128</v>
      </c>
      <c r="G1847" s="1">
        <v>2.5755495000000001E-5</v>
      </c>
      <c r="H1847" s="1">
        <v>2.1591669000000001E-4</v>
      </c>
      <c r="I1847" t="s">
        <v>128</v>
      </c>
      <c r="J1847" s="1">
        <v>2.5764342000000002E-5</v>
      </c>
      <c r="K1847" s="1">
        <v>2.1259187999999999E-4</v>
      </c>
      <c r="L1847">
        <v>0.44698497212093002</v>
      </c>
      <c r="M1847">
        <v>0.44013377603550302</v>
      </c>
      <c r="N1847">
        <v>0.98467242410204903</v>
      </c>
    </row>
    <row r="1848" spans="1:14" x14ac:dyDescent="0.35">
      <c r="A1848" t="s">
        <v>144</v>
      </c>
      <c r="B1848" t="s">
        <v>92</v>
      </c>
      <c r="C1848" t="s">
        <v>128</v>
      </c>
      <c r="D1848" s="1">
        <v>6.1677630000000003E-5</v>
      </c>
      <c r="E1848" s="1">
        <v>4.4171195000000001E-4</v>
      </c>
      <c r="F1848" t="s">
        <v>128</v>
      </c>
      <c r="G1848" s="1">
        <v>2.5755495000000001E-5</v>
      </c>
      <c r="H1848" s="1">
        <v>1.2983476E-4</v>
      </c>
      <c r="I1848" t="s">
        <v>128</v>
      </c>
      <c r="J1848" s="1">
        <v>2.5764342000000002E-5</v>
      </c>
      <c r="K1848" s="1">
        <v>1.2032391E-4</v>
      </c>
      <c r="L1848">
        <v>0.29553022832631198</v>
      </c>
      <c r="M1848">
        <v>0.27404706002829798</v>
      </c>
      <c r="N1848">
        <v>0.92730635908319603</v>
      </c>
    </row>
    <row r="1849" spans="1:14" x14ac:dyDescent="0.35">
      <c r="A1849" t="s">
        <v>144</v>
      </c>
      <c r="B1849" t="s">
        <v>143</v>
      </c>
      <c r="C1849" t="s">
        <v>128</v>
      </c>
      <c r="D1849" s="1">
        <v>6.1677630000000003E-5</v>
      </c>
      <c r="E1849">
        <v>1.143002E-3</v>
      </c>
      <c r="F1849" t="s">
        <v>128</v>
      </c>
      <c r="G1849" s="1">
        <v>2.5755495000000001E-5</v>
      </c>
      <c r="H1849" s="1">
        <v>3.4844679999999998E-4</v>
      </c>
      <c r="I1849" t="s">
        <v>128</v>
      </c>
      <c r="J1849" s="1">
        <v>2.5764342000000002E-5</v>
      </c>
      <c r="K1849" s="1">
        <v>3.3126930000000002E-4</v>
      </c>
      <c r="L1849">
        <v>0.30545997147132697</v>
      </c>
      <c r="M1849">
        <v>0.29044468476325502</v>
      </c>
      <c r="N1849">
        <v>0.950843684572658</v>
      </c>
    </row>
    <row r="1850" spans="1:14" x14ac:dyDescent="0.35">
      <c r="A1850" t="s">
        <v>144</v>
      </c>
      <c r="B1850" t="s">
        <v>144</v>
      </c>
      <c r="C1850" t="s">
        <v>128</v>
      </c>
      <c r="D1850" s="1">
        <v>6.1677630000000003E-5</v>
      </c>
      <c r="E1850" s="1">
        <v>4.3014220000000002E-4</v>
      </c>
      <c r="F1850" t="s">
        <v>128</v>
      </c>
      <c r="G1850" s="1">
        <v>2.5755495000000001E-5</v>
      </c>
      <c r="H1850" s="1">
        <v>7.1868080000000003E-5</v>
      </c>
      <c r="I1850" t="s">
        <v>128</v>
      </c>
      <c r="J1850" s="1">
        <v>2.5764342000000002E-5</v>
      </c>
      <c r="K1850" s="1">
        <v>5.9738743999999998E-5</v>
      </c>
      <c r="L1850">
        <v>0.169011719074662</v>
      </c>
      <c r="M1850">
        <v>0.140878684966806</v>
      </c>
      <c r="N1850">
        <v>0.83354388522946998</v>
      </c>
    </row>
    <row r="1851" spans="1:14" x14ac:dyDescent="0.35">
      <c r="A1851" t="s">
        <v>144</v>
      </c>
      <c r="B1851" t="s">
        <v>145</v>
      </c>
      <c r="C1851" t="s">
        <v>128</v>
      </c>
      <c r="D1851" s="1">
        <v>6.1677630000000003E-5</v>
      </c>
      <c r="E1851" s="1">
        <v>2.964493E-4</v>
      </c>
      <c r="F1851" t="s">
        <v>128</v>
      </c>
      <c r="G1851" s="1">
        <v>2.5755495000000001E-5</v>
      </c>
      <c r="H1851">
        <v>0</v>
      </c>
      <c r="I1851" t="s">
        <v>128</v>
      </c>
      <c r="J1851" s="1">
        <v>2.5764342000000002E-5</v>
      </c>
      <c r="K1851">
        <v>0</v>
      </c>
      <c r="L1851">
        <v>3.3619176037823998E-3</v>
      </c>
      <c r="M1851">
        <v>3.3619176037823998E-3</v>
      </c>
      <c r="N1851">
        <v>1</v>
      </c>
    </row>
    <row r="1852" spans="1:14" x14ac:dyDescent="0.35">
      <c r="A1852" t="s">
        <v>144</v>
      </c>
      <c r="B1852" t="s">
        <v>146</v>
      </c>
      <c r="C1852" t="s">
        <v>128</v>
      </c>
      <c r="D1852" s="1">
        <v>6.1677630000000003E-5</v>
      </c>
      <c r="E1852" s="1">
        <v>7.1261489999999996E-4</v>
      </c>
      <c r="F1852" t="s">
        <v>128</v>
      </c>
      <c r="G1852" s="1">
        <v>2.5755495000000001E-5</v>
      </c>
      <c r="H1852" s="1">
        <v>2.6017E-4</v>
      </c>
      <c r="I1852" t="s">
        <v>128</v>
      </c>
      <c r="J1852" s="1">
        <v>2.5764342000000002E-5</v>
      </c>
      <c r="K1852" s="1">
        <v>1.247744E-4</v>
      </c>
      <c r="L1852">
        <v>0.36598169556286397</v>
      </c>
      <c r="M1852">
        <v>0.17624966993702201</v>
      </c>
      <c r="N1852">
        <v>0.48158056010412598</v>
      </c>
    </row>
    <row r="1853" spans="1:14" x14ac:dyDescent="0.35">
      <c r="A1853" t="s">
        <v>144</v>
      </c>
      <c r="B1853" t="s">
        <v>29</v>
      </c>
      <c r="C1853" t="s">
        <v>128</v>
      </c>
      <c r="D1853" s="1">
        <v>6.1677630000000003E-5</v>
      </c>
      <c r="E1853" s="1">
        <v>6.8556680000000003E-4</v>
      </c>
      <c r="F1853" t="s">
        <v>128</v>
      </c>
      <c r="G1853" s="1">
        <v>2.5755495000000001E-5</v>
      </c>
      <c r="H1853" s="1">
        <v>1.3915410000000001E-4</v>
      </c>
      <c r="I1853" t="s">
        <v>128</v>
      </c>
      <c r="J1853" s="1">
        <v>2.5764342000000002E-5</v>
      </c>
      <c r="K1853" s="1">
        <v>1.2908042000000001E-4</v>
      </c>
      <c r="L1853">
        <v>0.20413760205810899</v>
      </c>
      <c r="M1853">
        <v>0.18946506082588099</v>
      </c>
      <c r="N1853">
        <v>0.92812425988989999</v>
      </c>
    </row>
    <row r="1854" spans="1:14" x14ac:dyDescent="0.35">
      <c r="A1854" t="s">
        <v>144</v>
      </c>
      <c r="B1854" t="s">
        <v>112</v>
      </c>
      <c r="C1854" t="s">
        <v>128</v>
      </c>
      <c r="D1854" s="1">
        <v>6.1677630000000003E-5</v>
      </c>
      <c r="E1854" s="1">
        <v>5.4461709999999999E-4</v>
      </c>
      <c r="F1854" t="s">
        <v>128</v>
      </c>
      <c r="G1854" s="1">
        <v>2.5755495000000001E-5</v>
      </c>
      <c r="H1854" s="1">
        <v>1.5360008E-4</v>
      </c>
      <c r="I1854" t="s">
        <v>128</v>
      </c>
      <c r="J1854" s="1">
        <v>2.5764342000000002E-5</v>
      </c>
      <c r="K1854" s="1">
        <v>2.800282E-4</v>
      </c>
      <c r="L1854">
        <v>0.28334901984626698</v>
      </c>
      <c r="M1854">
        <v>0.51506485977128003</v>
      </c>
      <c r="N1854">
        <v>1.8177753360528</v>
      </c>
    </row>
    <row r="1855" spans="1:14" x14ac:dyDescent="0.35">
      <c r="A1855" t="s">
        <v>144</v>
      </c>
      <c r="B1855" t="s">
        <v>147</v>
      </c>
      <c r="C1855" t="s">
        <v>128</v>
      </c>
      <c r="D1855" s="1">
        <v>6.1677630000000003E-5</v>
      </c>
      <c r="E1855" s="1">
        <v>5.0849420000000003E-4</v>
      </c>
      <c r="F1855" t="s">
        <v>128</v>
      </c>
      <c r="G1855" s="1">
        <v>2.5755495000000001E-5</v>
      </c>
      <c r="H1855" s="1">
        <v>5.2915434E-6</v>
      </c>
      <c r="I1855" t="s">
        <v>128</v>
      </c>
      <c r="J1855" s="1">
        <v>2.5764342000000002E-5</v>
      </c>
      <c r="K1855" s="1">
        <v>7.2662409999999996E-6</v>
      </c>
      <c r="L1855">
        <v>1.2348606294781E-2</v>
      </c>
      <c r="M1855">
        <v>1.6224406231582E-2</v>
      </c>
      <c r="N1855">
        <v>1.3138653743005</v>
      </c>
    </row>
    <row r="1856" spans="1:14" x14ac:dyDescent="0.35">
      <c r="A1856" t="s">
        <v>144</v>
      </c>
      <c r="B1856" t="s">
        <v>148</v>
      </c>
      <c r="C1856" t="s">
        <v>128</v>
      </c>
      <c r="D1856" s="1">
        <v>6.1677630000000003E-5</v>
      </c>
      <c r="E1856" s="1">
        <v>8.5550999999999997E-4</v>
      </c>
      <c r="F1856" t="s">
        <v>128</v>
      </c>
      <c r="G1856" s="1">
        <v>2.5755495000000001E-5</v>
      </c>
      <c r="H1856" s="1">
        <v>2.8025275000000002E-4</v>
      </c>
      <c r="I1856" t="s">
        <v>128</v>
      </c>
      <c r="J1856" s="1">
        <v>2.5764342000000002E-5</v>
      </c>
      <c r="K1856" s="1">
        <v>2.7105625000000002E-4</v>
      </c>
      <c r="L1856">
        <v>0.328370647109402</v>
      </c>
      <c r="M1856">
        <v>0.317633480922554</v>
      </c>
      <c r="N1856">
        <v>0.967301687037604</v>
      </c>
    </row>
    <row r="1857" spans="1:14" x14ac:dyDescent="0.35">
      <c r="A1857" t="s">
        <v>144</v>
      </c>
      <c r="B1857" t="s">
        <v>109</v>
      </c>
      <c r="C1857" t="s">
        <v>128</v>
      </c>
      <c r="D1857" s="1">
        <v>6.1677630000000003E-5</v>
      </c>
      <c r="E1857" s="1">
        <v>8.0575625000000001E-4</v>
      </c>
      <c r="F1857" t="s">
        <v>128</v>
      </c>
      <c r="G1857" s="1">
        <v>2.5755495000000001E-5</v>
      </c>
      <c r="H1857" s="1">
        <v>2.3648148999999999E-4</v>
      </c>
      <c r="I1857" t="s">
        <v>128</v>
      </c>
      <c r="J1857" s="1">
        <v>2.5764342000000002E-5</v>
      </c>
      <c r="K1857" s="1">
        <v>2.4217826999999999E-4</v>
      </c>
      <c r="L1857">
        <v>0.29436584572616598</v>
      </c>
      <c r="M1857">
        <v>0.30142719016686598</v>
      </c>
      <c r="N1857">
        <v>1.02398832793689</v>
      </c>
    </row>
    <row r="1858" spans="1:14" x14ac:dyDescent="0.35">
      <c r="A1858" t="s">
        <v>144</v>
      </c>
      <c r="B1858" t="s">
        <v>149</v>
      </c>
      <c r="C1858" t="s">
        <v>128</v>
      </c>
      <c r="D1858" s="1">
        <v>6.1677630000000003E-5</v>
      </c>
      <c r="E1858" s="1">
        <v>3.7139740000000001E-4</v>
      </c>
      <c r="F1858" t="s">
        <v>128</v>
      </c>
      <c r="G1858" s="1">
        <v>2.5755495000000001E-5</v>
      </c>
      <c r="H1858" s="1">
        <v>4.4993307000000001E-5</v>
      </c>
      <c r="I1858" t="s">
        <v>128</v>
      </c>
      <c r="J1858" s="1">
        <v>2.5764342000000002E-5</v>
      </c>
      <c r="K1858" s="1">
        <v>2.7084940000000002E-5</v>
      </c>
      <c r="L1858">
        <v>0.123505987364216</v>
      </c>
      <c r="M1858">
        <v>7.5416586314006995E-2</v>
      </c>
      <c r="N1858">
        <v>0.61063101411922105</v>
      </c>
    </row>
    <row r="1859" spans="1:14" x14ac:dyDescent="0.35">
      <c r="A1859" t="s">
        <v>144</v>
      </c>
      <c r="B1859" t="s">
        <v>150</v>
      </c>
      <c r="C1859" t="s">
        <v>128</v>
      </c>
      <c r="D1859" s="1">
        <v>6.1677630000000003E-5</v>
      </c>
      <c r="E1859" s="1">
        <v>5.0354719999999998E-4</v>
      </c>
      <c r="F1859" t="s">
        <v>128</v>
      </c>
      <c r="G1859" s="1">
        <v>2.5755495000000001E-5</v>
      </c>
      <c r="H1859" s="1">
        <v>2.287217E-4</v>
      </c>
      <c r="I1859" t="s">
        <v>128</v>
      </c>
      <c r="J1859" s="1">
        <v>2.5764342000000002E-5</v>
      </c>
      <c r="K1859" s="1">
        <v>2.2556694E-4</v>
      </c>
      <c r="L1859">
        <v>0.45530270963265401</v>
      </c>
      <c r="M1859">
        <v>0.449050038091236</v>
      </c>
      <c r="N1859">
        <v>0.98626700125184097</v>
      </c>
    </row>
    <row r="1860" spans="1:14" x14ac:dyDescent="0.35">
      <c r="A1860" t="s">
        <v>144</v>
      </c>
      <c r="B1860" t="s">
        <v>151</v>
      </c>
      <c r="C1860" t="s">
        <v>128</v>
      </c>
      <c r="D1860" s="1">
        <v>6.1677630000000003E-5</v>
      </c>
      <c r="E1860" s="1">
        <v>6.0456089999999995E-4</v>
      </c>
      <c r="F1860" t="s">
        <v>128</v>
      </c>
      <c r="G1860" s="1">
        <v>2.5755495000000001E-5</v>
      </c>
      <c r="H1860" s="1">
        <v>1.0105546000000001E-4</v>
      </c>
      <c r="I1860" t="s">
        <v>128</v>
      </c>
      <c r="J1860" s="1">
        <v>2.5764342000000002E-5</v>
      </c>
      <c r="K1860" s="1">
        <v>7.9040220000000004E-5</v>
      </c>
      <c r="L1860">
        <v>0.168530471768228</v>
      </c>
      <c r="M1860">
        <v>0.13217534435665401</v>
      </c>
      <c r="N1860">
        <v>0.78428157810196197</v>
      </c>
    </row>
    <row r="1861" spans="1:14" x14ac:dyDescent="0.35">
      <c r="A1861" t="s">
        <v>144</v>
      </c>
      <c r="B1861" t="s">
        <v>152</v>
      </c>
      <c r="C1861" t="s">
        <v>128</v>
      </c>
      <c r="D1861" s="1">
        <v>6.1677630000000003E-5</v>
      </c>
      <c r="E1861" s="1">
        <v>1.7584686999999999E-5</v>
      </c>
      <c r="F1861" t="s">
        <v>128</v>
      </c>
      <c r="G1861" s="1">
        <v>2.5755495000000001E-5</v>
      </c>
      <c r="H1861">
        <v>0</v>
      </c>
      <c r="I1861" t="s">
        <v>128</v>
      </c>
      <c r="J1861" s="1">
        <v>2.5764342000000002E-5</v>
      </c>
      <c r="K1861">
        <v>0</v>
      </c>
      <c r="L1861">
        <v>5.3807739218234001E-2</v>
      </c>
      <c r="M1861">
        <v>5.3807739218234001E-2</v>
      </c>
      <c r="N1861">
        <v>1</v>
      </c>
    </row>
    <row r="1862" spans="1:14" x14ac:dyDescent="0.35">
      <c r="A1862" t="s">
        <v>144</v>
      </c>
      <c r="B1862" t="s">
        <v>153</v>
      </c>
      <c r="C1862" t="s">
        <v>128</v>
      </c>
      <c r="D1862" s="1">
        <v>6.1677630000000003E-5</v>
      </c>
      <c r="E1862" s="1">
        <v>4.2496278E-4</v>
      </c>
      <c r="F1862" t="s">
        <v>128</v>
      </c>
      <c r="G1862" s="1">
        <v>2.5755495000000001E-5</v>
      </c>
      <c r="H1862" s="1">
        <v>2.4424674999999998E-5</v>
      </c>
      <c r="I1862" t="s">
        <v>128</v>
      </c>
      <c r="J1862" s="1">
        <v>2.5764342000000002E-5</v>
      </c>
      <c r="K1862" s="1">
        <v>2.1685085999999998E-5</v>
      </c>
      <c r="L1862">
        <v>5.9687550021226603E-2</v>
      </c>
      <c r="M1862">
        <v>5.3256027943585603E-2</v>
      </c>
      <c r="N1862">
        <v>0.89224684083441497</v>
      </c>
    </row>
    <row r="1863" spans="1:14" x14ac:dyDescent="0.35">
      <c r="A1863" t="s">
        <v>144</v>
      </c>
      <c r="B1863" t="s">
        <v>154</v>
      </c>
      <c r="C1863" t="s">
        <v>128</v>
      </c>
      <c r="D1863" s="1">
        <v>6.1677630000000003E-5</v>
      </c>
      <c r="E1863" s="1">
        <v>7.4960890000000001E-4</v>
      </c>
      <c r="F1863" t="s">
        <v>128</v>
      </c>
      <c r="G1863" s="1">
        <v>2.5755495000000001E-5</v>
      </c>
      <c r="H1863" s="1">
        <v>2.5265070000000001E-4</v>
      </c>
      <c r="I1863" t="s">
        <v>128</v>
      </c>
      <c r="J1863" s="1">
        <v>2.5764342000000002E-5</v>
      </c>
      <c r="K1863" s="1">
        <v>2.4788658000000002E-4</v>
      </c>
      <c r="L1863">
        <v>0.33792657976283402</v>
      </c>
      <c r="M1863">
        <v>0.33157956953673201</v>
      </c>
      <c r="N1863">
        <v>0.981217783370115</v>
      </c>
    </row>
    <row r="1864" spans="1:14" x14ac:dyDescent="0.35">
      <c r="A1864" t="s">
        <v>144</v>
      </c>
      <c r="B1864" t="s">
        <v>88</v>
      </c>
      <c r="C1864" t="s">
        <v>128</v>
      </c>
      <c r="D1864" s="1">
        <v>6.1677630000000003E-5</v>
      </c>
      <c r="E1864" s="1">
        <v>8.2183400000000002E-4</v>
      </c>
      <c r="F1864" t="s">
        <v>128</v>
      </c>
      <c r="G1864" s="1">
        <v>2.5755495000000001E-5</v>
      </c>
      <c r="H1864" s="1">
        <v>3.4569561999999999E-4</v>
      </c>
      <c r="I1864" t="s">
        <v>128</v>
      </c>
      <c r="J1864" s="1">
        <v>2.5764342000000002E-5</v>
      </c>
      <c r="K1864" s="1">
        <v>3.3967412E-4</v>
      </c>
      <c r="L1864">
        <v>0.42134331926723601</v>
      </c>
      <c r="M1864">
        <v>0.41402532433230199</v>
      </c>
      <c r="N1864">
        <v>0.98263175277666404</v>
      </c>
    </row>
    <row r="1865" spans="1:14" x14ac:dyDescent="0.35">
      <c r="A1865" t="s">
        <v>144</v>
      </c>
      <c r="B1865" t="s">
        <v>155</v>
      </c>
      <c r="C1865" t="s">
        <v>128</v>
      </c>
      <c r="D1865" s="1">
        <v>6.1677630000000003E-5</v>
      </c>
      <c r="E1865" s="1">
        <v>5.5413830000000002E-4</v>
      </c>
      <c r="F1865" t="s">
        <v>128</v>
      </c>
      <c r="G1865" s="1">
        <v>2.5755495000000001E-5</v>
      </c>
      <c r="H1865" s="1">
        <v>1.3323022000000001E-4</v>
      </c>
      <c r="I1865" t="s">
        <v>128</v>
      </c>
      <c r="J1865" s="1">
        <v>2.5764342000000002E-5</v>
      </c>
      <c r="K1865" s="1">
        <v>1.3319661999999999E-4</v>
      </c>
      <c r="L1865">
        <v>0.241795986624044</v>
      </c>
      <c r="M1865">
        <v>0.241735460498366</v>
      </c>
      <c r="N1865">
        <v>0.99974968101612105</v>
      </c>
    </row>
    <row r="1866" spans="1:14" x14ac:dyDescent="0.35">
      <c r="A1866" t="s">
        <v>144</v>
      </c>
      <c r="B1866" t="s">
        <v>156</v>
      </c>
      <c r="C1866" t="s">
        <v>128</v>
      </c>
      <c r="D1866" s="1">
        <v>6.1677630000000003E-5</v>
      </c>
      <c r="E1866" s="1">
        <v>6.6853349999999997E-4</v>
      </c>
      <c r="F1866" t="s">
        <v>128</v>
      </c>
      <c r="G1866" s="1">
        <v>2.5755495000000001E-5</v>
      </c>
      <c r="H1866" s="1">
        <v>2.8232734999999998E-4</v>
      </c>
      <c r="I1866" t="s">
        <v>128</v>
      </c>
      <c r="J1866" s="1">
        <v>2.5764342000000002E-5</v>
      </c>
      <c r="K1866" s="1">
        <v>2.7852985999999999E-4</v>
      </c>
      <c r="L1866">
        <v>0.42317129066586801</v>
      </c>
      <c r="M1866">
        <v>0.41749943567037401</v>
      </c>
      <c r="N1866">
        <v>0.98659678687897201</v>
      </c>
    </row>
    <row r="1867" spans="1:14" x14ac:dyDescent="0.35">
      <c r="A1867" t="s">
        <v>144</v>
      </c>
      <c r="B1867" t="s">
        <v>79</v>
      </c>
      <c r="C1867" t="s">
        <v>128</v>
      </c>
      <c r="D1867" s="1">
        <v>6.1677630000000003E-5</v>
      </c>
      <c r="E1867" s="1">
        <v>4.9703789999999996E-4</v>
      </c>
      <c r="F1867" t="s">
        <v>128</v>
      </c>
      <c r="G1867" s="1">
        <v>2.5755495000000001E-5</v>
      </c>
      <c r="H1867" s="1">
        <v>2.1793029999999999E-4</v>
      </c>
      <c r="I1867" t="s">
        <v>128</v>
      </c>
      <c r="J1867" s="1">
        <v>2.5764342000000002E-5</v>
      </c>
      <c r="K1867" s="1">
        <v>2.1427096000000001E-4</v>
      </c>
      <c r="L1867">
        <v>0.43958562182541999</v>
      </c>
      <c r="M1867">
        <v>0.43223810658199702</v>
      </c>
      <c r="N1867">
        <v>0.98328536039711201</v>
      </c>
    </row>
    <row r="1868" spans="1:14" x14ac:dyDescent="0.35">
      <c r="A1868" t="s">
        <v>144</v>
      </c>
      <c r="B1868" t="s">
        <v>157</v>
      </c>
      <c r="C1868" t="s">
        <v>128</v>
      </c>
      <c r="D1868" s="1">
        <v>6.1677630000000003E-5</v>
      </c>
      <c r="E1868" s="1">
        <v>4.9033824999999997E-4</v>
      </c>
      <c r="F1868" t="s">
        <v>128</v>
      </c>
      <c r="G1868" s="1">
        <v>2.5755495000000001E-5</v>
      </c>
      <c r="H1868" s="1">
        <v>2.2757235000000001E-4</v>
      </c>
      <c r="I1868" t="s">
        <v>128</v>
      </c>
      <c r="J1868" s="1">
        <v>2.5764342000000002E-5</v>
      </c>
      <c r="K1868" s="1">
        <v>2.2422216999999999E-4</v>
      </c>
      <c r="L1868">
        <v>0.465203660605992</v>
      </c>
      <c r="M1868">
        <v>0.45838516932017598</v>
      </c>
      <c r="N1868">
        <v>0.98534299735102204</v>
      </c>
    </row>
    <row r="1869" spans="1:14" x14ac:dyDescent="0.35">
      <c r="A1869" t="s">
        <v>144</v>
      </c>
      <c r="B1869" t="s">
        <v>113</v>
      </c>
      <c r="C1869" t="s">
        <v>128</v>
      </c>
      <c r="D1869" s="1">
        <v>6.1677630000000003E-5</v>
      </c>
      <c r="E1869" s="1">
        <v>3.5746332E-4</v>
      </c>
      <c r="F1869" t="s">
        <v>128</v>
      </c>
      <c r="G1869" s="1">
        <v>2.5755495000000001E-5</v>
      </c>
      <c r="H1869" s="1">
        <v>9.6910540000000003E-5</v>
      </c>
      <c r="I1869" t="s">
        <v>128</v>
      </c>
      <c r="J1869" s="1">
        <v>2.5764342000000002E-5</v>
      </c>
      <c r="K1869" s="1">
        <v>2.2329985000000001E-4</v>
      </c>
      <c r="L1869">
        <v>0.27313963326152801</v>
      </c>
      <c r="M1869">
        <v>0.62572609933840795</v>
      </c>
      <c r="N1869">
        <v>2.2908652686784601</v>
      </c>
    </row>
    <row r="1870" spans="1:14" x14ac:dyDescent="0.35">
      <c r="A1870" t="s">
        <v>144</v>
      </c>
      <c r="B1870" t="s">
        <v>158</v>
      </c>
      <c r="C1870" t="s">
        <v>128</v>
      </c>
      <c r="D1870" s="1">
        <v>6.1677630000000003E-5</v>
      </c>
      <c r="E1870" s="1">
        <v>4.775483E-4</v>
      </c>
      <c r="F1870" t="s">
        <v>128</v>
      </c>
      <c r="G1870" s="1">
        <v>2.5755495000000001E-5</v>
      </c>
      <c r="H1870" s="1">
        <v>2.2600005000000001E-4</v>
      </c>
      <c r="I1870" t="s">
        <v>128</v>
      </c>
      <c r="J1870" s="1">
        <v>2.5764342000000002E-5</v>
      </c>
      <c r="K1870" s="1">
        <v>2.2384170000000001E-4</v>
      </c>
      <c r="L1870">
        <v>0.47435137167820202</v>
      </c>
      <c r="M1870">
        <v>0.469841159078701</v>
      </c>
      <c r="N1870">
        <v>0.99049183185969303</v>
      </c>
    </row>
    <row r="1871" spans="1:14" x14ac:dyDescent="0.35">
      <c r="A1871" t="s">
        <v>144</v>
      </c>
      <c r="B1871" t="s">
        <v>159</v>
      </c>
      <c r="C1871" t="s">
        <v>128</v>
      </c>
      <c r="D1871" s="1">
        <v>6.1677630000000003E-5</v>
      </c>
      <c r="E1871" s="1">
        <v>8.0117944000000004E-4</v>
      </c>
      <c r="F1871" t="s">
        <v>128</v>
      </c>
      <c r="G1871" s="1">
        <v>2.5755495000000001E-5</v>
      </c>
      <c r="H1871" s="1">
        <v>3.4726267999999998E-4</v>
      </c>
      <c r="I1871" t="s">
        <v>128</v>
      </c>
      <c r="J1871" s="1">
        <v>2.5764342000000002E-5</v>
      </c>
      <c r="K1871" s="1">
        <v>3.4175669999999999E-4</v>
      </c>
      <c r="L1871">
        <v>0.43414561242001198</v>
      </c>
      <c r="M1871">
        <v>0.42728183758930299</v>
      </c>
      <c r="N1871">
        <v>0.984190155020918</v>
      </c>
    </row>
    <row r="1872" spans="1:14" x14ac:dyDescent="0.35">
      <c r="A1872" t="s">
        <v>144</v>
      </c>
      <c r="B1872" t="s">
        <v>160</v>
      </c>
      <c r="C1872" t="s">
        <v>128</v>
      </c>
      <c r="D1872" s="1">
        <v>6.1677630000000003E-5</v>
      </c>
      <c r="E1872" s="1">
        <v>4.3737250000000001E-4</v>
      </c>
      <c r="F1872" t="s">
        <v>128</v>
      </c>
      <c r="G1872" s="1">
        <v>2.5755495000000001E-5</v>
      </c>
      <c r="H1872" s="1">
        <v>1.5073802000000001E-4</v>
      </c>
      <c r="I1872" t="s">
        <v>128</v>
      </c>
      <c r="J1872" s="1">
        <v>2.5764342000000002E-5</v>
      </c>
      <c r="K1872" s="1">
        <v>1.4235309E-4</v>
      </c>
      <c r="L1872">
        <v>0.34613945611656299</v>
      </c>
      <c r="M1872">
        <v>0.32701204783742899</v>
      </c>
      <c r="N1872">
        <v>0.94474074555460896</v>
      </c>
    </row>
    <row r="1873" spans="1:14" x14ac:dyDescent="0.35">
      <c r="A1873" t="s">
        <v>144</v>
      </c>
      <c r="B1873" t="s">
        <v>161</v>
      </c>
      <c r="C1873" t="s">
        <v>128</v>
      </c>
      <c r="D1873" s="1">
        <v>6.1677630000000003E-5</v>
      </c>
      <c r="E1873" s="1">
        <v>6.6440157000000001E-4</v>
      </c>
      <c r="F1873" t="s">
        <v>128</v>
      </c>
      <c r="G1873" s="1">
        <v>2.5755495000000001E-5</v>
      </c>
      <c r="H1873" s="1">
        <v>2.8898503E-4</v>
      </c>
      <c r="I1873" t="s">
        <v>128</v>
      </c>
      <c r="J1873" s="1">
        <v>2.5764342000000002E-5</v>
      </c>
      <c r="K1873" s="1">
        <v>2.8393652999999998E-4</v>
      </c>
      <c r="L1873">
        <v>0.43580454853165601</v>
      </c>
      <c r="M1873">
        <v>0.42821740686636101</v>
      </c>
      <c r="N1873">
        <v>0.98259049454426695</v>
      </c>
    </row>
    <row r="1874" spans="1:14" x14ac:dyDescent="0.35">
      <c r="A1874" t="s">
        <v>144</v>
      </c>
      <c r="B1874" t="s">
        <v>162</v>
      </c>
      <c r="C1874" t="s">
        <v>128</v>
      </c>
      <c r="D1874" s="1">
        <v>6.1677630000000003E-5</v>
      </c>
      <c r="E1874" s="1">
        <v>7.7463429999999995E-4</v>
      </c>
      <c r="F1874" t="s">
        <v>128</v>
      </c>
      <c r="G1874" s="1">
        <v>2.5755495000000001E-5</v>
      </c>
      <c r="H1874" s="1">
        <v>3.3083285E-4</v>
      </c>
      <c r="I1874" t="s">
        <v>128</v>
      </c>
      <c r="J1874" s="1">
        <v>2.5764342000000002E-5</v>
      </c>
      <c r="K1874" s="1">
        <v>3.2519814E-4</v>
      </c>
      <c r="L1874">
        <v>0.42782126004179299</v>
      </c>
      <c r="M1874">
        <v>0.42055661834450297</v>
      </c>
      <c r="N1874">
        <v>0.98301944672740105</v>
      </c>
    </row>
    <row r="1875" spans="1:14" x14ac:dyDescent="0.35">
      <c r="A1875" t="s">
        <v>144</v>
      </c>
      <c r="B1875" t="s">
        <v>163</v>
      </c>
      <c r="C1875" t="s">
        <v>128</v>
      </c>
      <c r="D1875" s="1">
        <v>6.1677630000000003E-5</v>
      </c>
      <c r="E1875" s="1">
        <v>5.9241394000000001E-4</v>
      </c>
      <c r="F1875" t="s">
        <v>128</v>
      </c>
      <c r="G1875" s="1">
        <v>2.5755495000000001E-5</v>
      </c>
      <c r="H1875" s="1">
        <v>2.5424349999999998E-4</v>
      </c>
      <c r="I1875" t="s">
        <v>128</v>
      </c>
      <c r="J1875" s="1">
        <v>2.5764342000000002E-5</v>
      </c>
      <c r="K1875" s="1">
        <v>2.4758439999999999E-4</v>
      </c>
      <c r="L1875">
        <v>0.43012723238901801</v>
      </c>
      <c r="M1875">
        <v>0.41890555141129598</v>
      </c>
      <c r="N1875">
        <v>0.97391078701203204</v>
      </c>
    </row>
    <row r="1876" spans="1:14" x14ac:dyDescent="0.35">
      <c r="A1876" t="s">
        <v>144</v>
      </c>
      <c r="B1876" t="s">
        <v>164</v>
      </c>
      <c r="C1876" t="s">
        <v>128</v>
      </c>
      <c r="D1876" s="1">
        <v>6.1677630000000003E-5</v>
      </c>
      <c r="E1876" s="1">
        <v>4.9172213999999998E-4</v>
      </c>
      <c r="F1876" t="s">
        <v>128</v>
      </c>
      <c r="G1876" s="1">
        <v>2.5755495000000001E-5</v>
      </c>
      <c r="H1876" s="1">
        <v>1.7063108999999999E-4</v>
      </c>
      <c r="I1876" t="s">
        <v>128</v>
      </c>
      <c r="J1876" s="1">
        <v>2.5764342000000002E-5</v>
      </c>
      <c r="K1876" s="1">
        <v>1.6693382E-4</v>
      </c>
      <c r="L1876">
        <v>0.34833240417330802</v>
      </c>
      <c r="M1876">
        <v>0.34082865504761201</v>
      </c>
      <c r="N1876">
        <v>0.97845807901936199</v>
      </c>
    </row>
    <row r="1877" spans="1:14" x14ac:dyDescent="0.35">
      <c r="A1877" t="s">
        <v>144</v>
      </c>
      <c r="B1877" t="s">
        <v>165</v>
      </c>
      <c r="C1877" t="s">
        <v>128</v>
      </c>
      <c r="D1877" s="1">
        <v>6.1677630000000003E-5</v>
      </c>
      <c r="E1877" s="1">
        <v>4.8086043999999998E-4</v>
      </c>
      <c r="F1877" t="s">
        <v>128</v>
      </c>
      <c r="G1877" s="1">
        <v>2.5755495000000001E-5</v>
      </c>
      <c r="H1877" s="1">
        <v>2.1007438999999999E-4</v>
      </c>
      <c r="I1877" t="s">
        <v>128</v>
      </c>
      <c r="J1877" s="1">
        <v>2.5764342000000002E-5</v>
      </c>
      <c r="K1877" s="1">
        <v>2.0558061E-4</v>
      </c>
      <c r="L1877">
        <v>0.43804049690237701</v>
      </c>
      <c r="M1877">
        <v>0.42871460802628902</v>
      </c>
      <c r="N1877">
        <v>0.97870998471137605</v>
      </c>
    </row>
    <row r="1878" spans="1:14" x14ac:dyDescent="0.35">
      <c r="A1878" t="s">
        <v>144</v>
      </c>
      <c r="B1878" t="s">
        <v>101</v>
      </c>
      <c r="C1878" t="s">
        <v>128</v>
      </c>
      <c r="D1878" s="1">
        <v>6.1677630000000003E-5</v>
      </c>
      <c r="E1878" s="1">
        <v>4.9405125999999995E-4</v>
      </c>
      <c r="F1878" t="s">
        <v>128</v>
      </c>
      <c r="G1878" s="1">
        <v>2.5755495000000001E-5</v>
      </c>
      <c r="H1878" s="1">
        <v>2.0802004999999999E-4</v>
      </c>
      <c r="I1878" t="s">
        <v>128</v>
      </c>
      <c r="J1878" s="1">
        <v>2.5764342000000002E-5</v>
      </c>
      <c r="K1878" s="1">
        <v>2.0377144E-4</v>
      </c>
      <c r="L1878">
        <v>0.42221900538664903</v>
      </c>
      <c r="M1878">
        <v>0.41363685112167098</v>
      </c>
      <c r="N1878">
        <v>0.97967369029937601</v>
      </c>
    </row>
    <row r="1879" spans="1:14" x14ac:dyDescent="0.35">
      <c r="A1879" t="s">
        <v>144</v>
      </c>
      <c r="B1879" t="s">
        <v>166</v>
      </c>
      <c r="C1879" t="s">
        <v>128</v>
      </c>
      <c r="D1879" s="1">
        <v>6.1677630000000003E-5</v>
      </c>
      <c r="E1879" s="1">
        <v>5.2981823999999995E-4</v>
      </c>
      <c r="F1879" t="s">
        <v>128</v>
      </c>
      <c r="G1879" s="1">
        <v>2.5755495000000001E-5</v>
      </c>
      <c r="H1879" s="1">
        <v>2.4013815999999999E-4</v>
      </c>
      <c r="I1879" t="s">
        <v>128</v>
      </c>
      <c r="J1879" s="1">
        <v>2.5764342000000002E-5</v>
      </c>
      <c r="K1879" s="1">
        <v>2.3669178999999999E-4</v>
      </c>
      <c r="L1879">
        <v>0.45427633725098798</v>
      </c>
      <c r="M1879">
        <v>0.44778376879690601</v>
      </c>
      <c r="N1879">
        <v>0.98570788764087702</v>
      </c>
    </row>
    <row r="1880" spans="1:14" x14ac:dyDescent="0.35">
      <c r="A1880" t="s">
        <v>144</v>
      </c>
      <c r="B1880" t="s">
        <v>167</v>
      </c>
      <c r="C1880" t="s">
        <v>128</v>
      </c>
      <c r="D1880" s="1">
        <v>6.1677630000000003E-5</v>
      </c>
      <c r="E1880" s="1">
        <v>4.8626426999999998E-4</v>
      </c>
      <c r="F1880" t="s">
        <v>128</v>
      </c>
      <c r="G1880" s="1">
        <v>2.5755495000000001E-5</v>
      </c>
      <c r="H1880" s="1">
        <v>2.2629392000000001E-4</v>
      </c>
      <c r="I1880" t="s">
        <v>128</v>
      </c>
      <c r="J1880" s="1">
        <v>2.5764342000000002E-5</v>
      </c>
      <c r="K1880" s="1">
        <v>2.2357367999999999E-4</v>
      </c>
      <c r="L1880">
        <v>0.46646950867491799</v>
      </c>
      <c r="M1880">
        <v>0.46088681381260099</v>
      </c>
      <c r="N1880">
        <v>0.98803202619143105</v>
      </c>
    </row>
    <row r="1881" spans="1:14" x14ac:dyDescent="0.35">
      <c r="A1881" t="s">
        <v>144</v>
      </c>
      <c r="B1881" t="s">
        <v>98</v>
      </c>
      <c r="C1881" t="s">
        <v>128</v>
      </c>
      <c r="D1881" s="1">
        <v>6.1677630000000003E-5</v>
      </c>
      <c r="E1881" s="1">
        <v>5.1714190000000002E-4</v>
      </c>
      <c r="F1881" t="s">
        <v>128</v>
      </c>
      <c r="G1881" s="1">
        <v>2.5755495000000001E-5</v>
      </c>
      <c r="H1881" s="1">
        <v>2.3530323E-4</v>
      </c>
      <c r="I1881" t="s">
        <v>128</v>
      </c>
      <c r="J1881" s="1">
        <v>2.5764342000000002E-5</v>
      </c>
      <c r="K1881" s="1">
        <v>2.296369E-4</v>
      </c>
      <c r="L1881">
        <v>0.45605892404225701</v>
      </c>
      <c r="M1881">
        <v>0.44512306508746302</v>
      </c>
      <c r="N1881">
        <v>0.97602095172732295</v>
      </c>
    </row>
    <row r="1882" spans="1:14" x14ac:dyDescent="0.35">
      <c r="A1882" t="s">
        <v>144</v>
      </c>
      <c r="B1882" t="s">
        <v>115</v>
      </c>
      <c r="C1882" t="s">
        <v>128</v>
      </c>
      <c r="D1882" s="1">
        <v>6.1677630000000003E-5</v>
      </c>
      <c r="E1882" s="1">
        <v>4.9483123999999996E-4</v>
      </c>
      <c r="F1882" t="s">
        <v>128</v>
      </c>
      <c r="G1882" s="1">
        <v>2.5755495000000001E-5</v>
      </c>
      <c r="H1882" s="1">
        <v>2.2842781999999999E-4</v>
      </c>
      <c r="I1882" t="s">
        <v>128</v>
      </c>
      <c r="J1882" s="1">
        <v>2.5764342000000002E-5</v>
      </c>
      <c r="K1882" s="1">
        <v>2.2527570000000001E-4</v>
      </c>
      <c r="L1882">
        <v>0.46271351399904898</v>
      </c>
      <c r="M1882">
        <v>0.45635627146054403</v>
      </c>
      <c r="N1882">
        <v>0.98626095338439101</v>
      </c>
    </row>
    <row r="1883" spans="1:14" x14ac:dyDescent="0.35">
      <c r="A1883" t="s">
        <v>144</v>
      </c>
      <c r="B1883" t="s">
        <v>168</v>
      </c>
      <c r="C1883" t="s">
        <v>128</v>
      </c>
      <c r="D1883" s="1">
        <v>6.1677630000000003E-5</v>
      </c>
      <c r="E1883" s="1">
        <v>4.8094454999999999E-4</v>
      </c>
      <c r="F1883" t="s">
        <v>128</v>
      </c>
      <c r="G1883" s="1">
        <v>2.5755495000000001E-5</v>
      </c>
      <c r="H1883" s="1">
        <v>2.0317309999999999E-4</v>
      </c>
      <c r="I1883" t="s">
        <v>128</v>
      </c>
      <c r="J1883" s="1">
        <v>2.5764342000000002E-5</v>
      </c>
      <c r="K1883" s="1">
        <v>2.009964E-4</v>
      </c>
      <c r="L1883">
        <v>0.42364437388176102</v>
      </c>
      <c r="M1883">
        <v>0.41912786970813298</v>
      </c>
      <c r="N1883">
        <v>0.98933892563650605</v>
      </c>
    </row>
    <row r="1884" spans="1:14" x14ac:dyDescent="0.35">
      <c r="A1884" t="s">
        <v>144</v>
      </c>
      <c r="B1884" t="s">
        <v>97</v>
      </c>
      <c r="C1884" t="s">
        <v>128</v>
      </c>
      <c r="D1884" s="1">
        <v>6.1677630000000003E-5</v>
      </c>
      <c r="E1884" s="1">
        <v>4.775483E-4</v>
      </c>
      <c r="F1884" t="s">
        <v>128</v>
      </c>
      <c r="G1884" s="1">
        <v>2.5755495000000001E-5</v>
      </c>
      <c r="H1884" s="1">
        <v>2.2600005000000001E-4</v>
      </c>
      <c r="I1884" t="s">
        <v>128</v>
      </c>
      <c r="J1884" s="1">
        <v>2.5764342000000002E-5</v>
      </c>
      <c r="K1884" s="1">
        <v>2.2452980000000001E-4</v>
      </c>
      <c r="L1884">
        <v>0.47435137167820202</v>
      </c>
      <c r="M1884">
        <v>0.47127905332820103</v>
      </c>
      <c r="N1884">
        <v>0.99352311696889894</v>
      </c>
    </row>
    <row r="1885" spans="1:14" x14ac:dyDescent="0.35">
      <c r="A1885" t="s">
        <v>144</v>
      </c>
      <c r="B1885" t="s">
        <v>169</v>
      </c>
      <c r="C1885" t="s">
        <v>128</v>
      </c>
      <c r="D1885" s="1">
        <v>6.1677630000000003E-5</v>
      </c>
      <c r="E1885" s="1">
        <v>4.6121972000000001E-4</v>
      </c>
      <c r="F1885" t="s">
        <v>128</v>
      </c>
      <c r="G1885" s="1">
        <v>2.5755495000000001E-5</v>
      </c>
      <c r="H1885" s="1">
        <v>1.9416067999999999E-4</v>
      </c>
      <c r="I1885" t="s">
        <v>128</v>
      </c>
      <c r="J1885" s="1">
        <v>2.5764342000000002E-5</v>
      </c>
      <c r="K1885" s="1">
        <v>1.8940946999999999E-4</v>
      </c>
      <c r="L1885">
        <v>0.42222489782677802</v>
      </c>
      <c r="M1885">
        <v>0.41194580308165002</v>
      </c>
      <c r="N1885">
        <v>0.97565492987733504</v>
      </c>
    </row>
    <row r="1886" spans="1:14" x14ac:dyDescent="0.35">
      <c r="A1886" t="s">
        <v>144</v>
      </c>
      <c r="B1886" t="s">
        <v>170</v>
      </c>
      <c r="C1886" t="s">
        <v>128</v>
      </c>
      <c r="D1886" s="1">
        <v>6.1677630000000003E-5</v>
      </c>
      <c r="E1886" s="1">
        <v>4.6005770000000001E-4</v>
      </c>
      <c r="F1886" t="s">
        <v>128</v>
      </c>
      <c r="G1886" s="1">
        <v>2.5755495000000001E-5</v>
      </c>
      <c r="H1886" s="1">
        <v>1.924257E-4</v>
      </c>
      <c r="I1886" t="s">
        <v>128</v>
      </c>
      <c r="J1886" s="1">
        <v>2.5764342000000002E-5</v>
      </c>
      <c r="K1886" s="1">
        <v>1.8885129E-4</v>
      </c>
      <c r="L1886">
        <v>0.41952600831706199</v>
      </c>
      <c r="M1886">
        <v>0.41177339614730502</v>
      </c>
      <c r="N1886">
        <v>0.98152054457634796</v>
      </c>
    </row>
    <row r="1887" spans="1:14" x14ac:dyDescent="0.35">
      <c r="A1887" t="s">
        <v>144</v>
      </c>
      <c r="B1887" t="s">
        <v>171</v>
      </c>
      <c r="C1887" t="s">
        <v>128</v>
      </c>
      <c r="D1887" s="1">
        <v>6.1677630000000003E-5</v>
      </c>
      <c r="E1887" s="1">
        <v>4.8626426999999998E-4</v>
      </c>
      <c r="F1887" t="s">
        <v>128</v>
      </c>
      <c r="G1887" s="1">
        <v>2.5755495000000001E-5</v>
      </c>
      <c r="H1887" s="1">
        <v>2.2629392000000001E-4</v>
      </c>
      <c r="I1887" t="s">
        <v>128</v>
      </c>
      <c r="J1887" s="1">
        <v>2.5764342000000002E-5</v>
      </c>
      <c r="K1887" s="1">
        <v>2.2357367999999999E-4</v>
      </c>
      <c r="L1887">
        <v>0.46646950867491799</v>
      </c>
      <c r="M1887">
        <v>0.46088681381260099</v>
      </c>
      <c r="N1887">
        <v>0.98803202619143105</v>
      </c>
    </row>
    <row r="1888" spans="1:14" x14ac:dyDescent="0.35">
      <c r="A1888" t="s">
        <v>144</v>
      </c>
      <c r="B1888" t="s">
        <v>172</v>
      </c>
      <c r="C1888" t="s">
        <v>128</v>
      </c>
      <c r="D1888" s="1">
        <v>6.1677630000000003E-5</v>
      </c>
      <c r="E1888" s="1">
        <v>4.8626426999999998E-4</v>
      </c>
      <c r="F1888" t="s">
        <v>128</v>
      </c>
      <c r="G1888" s="1">
        <v>2.5755495000000001E-5</v>
      </c>
      <c r="H1888" s="1">
        <v>2.2629392000000001E-4</v>
      </c>
      <c r="I1888" t="s">
        <v>128</v>
      </c>
      <c r="J1888" s="1">
        <v>2.5764342000000002E-5</v>
      </c>
      <c r="K1888" s="1">
        <v>2.2357367999999999E-4</v>
      </c>
      <c r="L1888">
        <v>0.46646950867491799</v>
      </c>
      <c r="M1888">
        <v>0.46088681381260099</v>
      </c>
      <c r="N1888">
        <v>0.98803202619143105</v>
      </c>
    </row>
    <row r="1889" spans="1:14" x14ac:dyDescent="0.35">
      <c r="A1889" t="s">
        <v>144</v>
      </c>
      <c r="B1889" t="s">
        <v>173</v>
      </c>
      <c r="C1889" t="s">
        <v>128</v>
      </c>
      <c r="D1889" s="1">
        <v>6.1677630000000003E-5</v>
      </c>
      <c r="E1889" s="1">
        <v>5.1188419999999995E-4</v>
      </c>
      <c r="F1889" t="s">
        <v>128</v>
      </c>
      <c r="G1889" s="1">
        <v>2.5755495000000001E-5</v>
      </c>
      <c r="H1889" s="1">
        <v>2.2859076999999999E-4</v>
      </c>
      <c r="I1889" t="s">
        <v>128</v>
      </c>
      <c r="J1889" s="1">
        <v>2.5764342000000002E-5</v>
      </c>
      <c r="K1889" s="1">
        <v>2.2478377000000001E-4</v>
      </c>
      <c r="L1889">
        <v>0.44764638476563701</v>
      </c>
      <c r="M1889">
        <v>0.44022365829682603</v>
      </c>
      <c r="N1889">
        <v>0.98341832588975897</v>
      </c>
    </row>
    <row r="1890" spans="1:14" x14ac:dyDescent="0.35">
      <c r="A1890" t="s">
        <v>144</v>
      </c>
      <c r="B1890" t="s">
        <v>118</v>
      </c>
      <c r="C1890" t="s">
        <v>128</v>
      </c>
      <c r="D1890" s="1">
        <v>6.1677630000000003E-5</v>
      </c>
      <c r="E1890" s="1">
        <v>4.7254540000000002E-4</v>
      </c>
      <c r="F1890" t="s">
        <v>128</v>
      </c>
      <c r="G1890" s="1">
        <v>2.5755495000000001E-5</v>
      </c>
      <c r="H1890" s="1">
        <v>2.0577373000000001E-4</v>
      </c>
      <c r="I1890" t="s">
        <v>128</v>
      </c>
      <c r="J1890" s="1">
        <v>2.5764342000000002E-5</v>
      </c>
      <c r="K1890" s="1">
        <v>2.0304679000000001E-4</v>
      </c>
      <c r="L1890">
        <v>0.436650283586699</v>
      </c>
      <c r="M1890">
        <v>0.43089171924539699</v>
      </c>
      <c r="N1890">
        <v>0.98681195327757498</v>
      </c>
    </row>
    <row r="1891" spans="1:14" x14ac:dyDescent="0.35">
      <c r="A1891" t="s">
        <v>144</v>
      </c>
      <c r="B1891" t="s">
        <v>174</v>
      </c>
      <c r="C1891" t="s">
        <v>128</v>
      </c>
      <c r="D1891" s="1">
        <v>6.1677630000000003E-5</v>
      </c>
      <c r="E1891" s="1">
        <v>5.3105809999999998E-4</v>
      </c>
      <c r="F1891" t="s">
        <v>128</v>
      </c>
      <c r="G1891" s="1">
        <v>2.5755495000000001E-5</v>
      </c>
      <c r="H1891" s="1">
        <v>2.4392319999999999E-4</v>
      </c>
      <c r="I1891" t="s">
        <v>128</v>
      </c>
      <c r="J1891" s="1">
        <v>2.5764342000000002E-5</v>
      </c>
      <c r="K1891" s="1">
        <v>2.4106915E-4</v>
      </c>
      <c r="L1891">
        <v>0.46033167515082801</v>
      </c>
      <c r="M1891">
        <v>0.45496750066663699</v>
      </c>
      <c r="N1891">
        <v>0.98834715320766697</v>
      </c>
    </row>
    <row r="1892" spans="1:14" x14ac:dyDescent="0.35">
      <c r="A1892" t="s">
        <v>144</v>
      </c>
      <c r="B1892" t="s">
        <v>175</v>
      </c>
      <c r="C1892" t="s">
        <v>128</v>
      </c>
      <c r="D1892" s="1">
        <v>6.1677630000000003E-5</v>
      </c>
      <c r="E1892" s="1">
        <v>5.0178859999999996E-4</v>
      </c>
      <c r="F1892" t="s">
        <v>128</v>
      </c>
      <c r="G1892" s="1">
        <v>2.5755495000000001E-5</v>
      </c>
      <c r="H1892" s="1">
        <v>2.2963215000000001E-4</v>
      </c>
      <c r="I1892" t="s">
        <v>128</v>
      </c>
      <c r="J1892" s="1">
        <v>2.5764342000000002E-5</v>
      </c>
      <c r="K1892" s="1">
        <v>2.2635335E-4</v>
      </c>
      <c r="L1892">
        <v>0.45870597314515599</v>
      </c>
      <c r="M1892">
        <v>0.45218475588604701</v>
      </c>
      <c r="N1892">
        <v>0.985783448132588</v>
      </c>
    </row>
    <row r="1893" spans="1:14" x14ac:dyDescent="0.35">
      <c r="A1893" t="s">
        <v>144</v>
      </c>
      <c r="B1893" t="s">
        <v>176</v>
      </c>
      <c r="C1893" t="s">
        <v>128</v>
      </c>
      <c r="D1893" s="1">
        <v>6.1677630000000003E-5</v>
      </c>
      <c r="E1893" s="1">
        <v>4.8974730000000001E-4</v>
      </c>
      <c r="F1893" t="s">
        <v>128</v>
      </c>
      <c r="G1893" s="1">
        <v>2.5755495000000001E-5</v>
      </c>
      <c r="H1893" s="1">
        <v>1.8765890999999999E-4</v>
      </c>
      <c r="I1893" t="s">
        <v>128</v>
      </c>
      <c r="J1893" s="1">
        <v>2.5764342000000002E-5</v>
      </c>
      <c r="K1893" s="1">
        <v>2.2133082999999999E-4</v>
      </c>
      <c r="L1893">
        <v>0.38443186220737602</v>
      </c>
      <c r="M1893">
        <v>0.45304542813252202</v>
      </c>
      <c r="N1893">
        <v>1.1784804348192399</v>
      </c>
    </row>
    <row r="1894" spans="1:14" x14ac:dyDescent="0.35">
      <c r="A1894" t="s">
        <v>144</v>
      </c>
      <c r="B1894" t="s">
        <v>177</v>
      </c>
      <c r="C1894" t="s">
        <v>128</v>
      </c>
      <c r="D1894" s="1">
        <v>6.1677630000000003E-5</v>
      </c>
      <c r="E1894" s="1">
        <v>4.8476906E-4</v>
      </c>
      <c r="F1894" t="s">
        <v>128</v>
      </c>
      <c r="G1894" s="1">
        <v>2.5755495000000001E-5</v>
      </c>
      <c r="H1894" s="1">
        <v>2.2485832E-4</v>
      </c>
      <c r="I1894" t="s">
        <v>128</v>
      </c>
      <c r="J1894" s="1">
        <v>2.5764342000000002E-5</v>
      </c>
      <c r="K1894" s="1">
        <v>2.2171045999999999E-4</v>
      </c>
      <c r="L1894">
        <v>0.46494999010920701</v>
      </c>
      <c r="M1894">
        <v>0.458469841366137</v>
      </c>
      <c r="N1894">
        <v>0.98606269732031104</v>
      </c>
    </row>
    <row r="1895" spans="1:14" x14ac:dyDescent="0.35">
      <c r="A1895" t="s">
        <v>144</v>
      </c>
      <c r="B1895" t="s">
        <v>178</v>
      </c>
      <c r="C1895" t="s">
        <v>128</v>
      </c>
      <c r="D1895" s="1">
        <v>6.1677630000000003E-5</v>
      </c>
      <c r="E1895" s="1">
        <v>4.7918217000000001E-4</v>
      </c>
      <c r="F1895" t="s">
        <v>128</v>
      </c>
      <c r="G1895" s="1">
        <v>2.5755495000000001E-5</v>
      </c>
      <c r="H1895" s="1">
        <v>2.2670654E-4</v>
      </c>
      <c r="I1895" t="s">
        <v>128</v>
      </c>
      <c r="J1895" s="1">
        <v>2.5764342000000002E-5</v>
      </c>
      <c r="K1895" s="1">
        <v>2.0650166000000001E-4</v>
      </c>
      <c r="L1895">
        <v>0.474208658719172</v>
      </c>
      <c r="M1895">
        <v>0.432131121406227</v>
      </c>
      <c r="N1895">
        <v>0.91126788484504595</v>
      </c>
    </row>
    <row r="1896" spans="1:14" x14ac:dyDescent="0.35">
      <c r="A1896" t="s">
        <v>144</v>
      </c>
      <c r="B1896" t="s">
        <v>179</v>
      </c>
      <c r="C1896" t="s">
        <v>128</v>
      </c>
      <c r="D1896" s="1">
        <v>6.1677630000000003E-5</v>
      </c>
      <c r="E1896" s="1">
        <v>4.775483E-4</v>
      </c>
      <c r="F1896" t="s">
        <v>128</v>
      </c>
      <c r="G1896" s="1">
        <v>2.5755495000000001E-5</v>
      </c>
      <c r="H1896" s="1">
        <v>2.2600005000000001E-4</v>
      </c>
      <c r="I1896" t="s">
        <v>128</v>
      </c>
      <c r="J1896" s="1">
        <v>2.5764342000000002E-5</v>
      </c>
      <c r="K1896" s="1">
        <v>2.2328243000000001E-4</v>
      </c>
      <c r="L1896">
        <v>0.47435137167820202</v>
      </c>
      <c r="M1896">
        <v>0.468672501298454</v>
      </c>
      <c r="N1896">
        <v>0.98802813543121604</v>
      </c>
    </row>
    <row r="1897" spans="1:14" x14ac:dyDescent="0.35">
      <c r="A1897" t="s">
        <v>144</v>
      </c>
      <c r="B1897" t="s">
        <v>180</v>
      </c>
      <c r="C1897" t="s">
        <v>128</v>
      </c>
      <c r="D1897" s="1">
        <v>6.1677630000000003E-5</v>
      </c>
      <c r="E1897" s="1">
        <v>4.775483E-4</v>
      </c>
      <c r="F1897" t="s">
        <v>128</v>
      </c>
      <c r="G1897" s="1">
        <v>2.5755495000000001E-5</v>
      </c>
      <c r="H1897" s="1">
        <v>2.2600005000000001E-4</v>
      </c>
      <c r="I1897" t="s">
        <v>128</v>
      </c>
      <c r="J1897" s="1">
        <v>2.5764342000000002E-5</v>
      </c>
      <c r="K1897" s="1">
        <v>2.2328243000000001E-4</v>
      </c>
      <c r="L1897">
        <v>0.47435137167820202</v>
      </c>
      <c r="M1897">
        <v>0.468672501298454</v>
      </c>
      <c r="N1897">
        <v>0.98802813543121604</v>
      </c>
    </row>
    <row r="1898" spans="1:14" x14ac:dyDescent="0.35">
      <c r="A1898" t="s">
        <v>144</v>
      </c>
      <c r="B1898" t="s">
        <v>181</v>
      </c>
      <c r="C1898" t="s">
        <v>128</v>
      </c>
      <c r="D1898" s="1">
        <v>6.1677630000000003E-5</v>
      </c>
      <c r="E1898" s="1">
        <v>4.775483E-4</v>
      </c>
      <c r="F1898" t="s">
        <v>128</v>
      </c>
      <c r="G1898" s="1">
        <v>2.5755495000000001E-5</v>
      </c>
      <c r="H1898" s="1">
        <v>2.2600005000000001E-4</v>
      </c>
      <c r="I1898" t="s">
        <v>128</v>
      </c>
      <c r="J1898" s="1">
        <v>2.5764342000000002E-5</v>
      </c>
      <c r="K1898" s="1">
        <v>2.2328243000000001E-4</v>
      </c>
      <c r="L1898">
        <v>0.47435137167820202</v>
      </c>
      <c r="M1898">
        <v>0.468672501298454</v>
      </c>
      <c r="N1898">
        <v>0.98802813543121604</v>
      </c>
    </row>
    <row r="1899" spans="1:14" x14ac:dyDescent="0.35">
      <c r="A1899" t="s">
        <v>144</v>
      </c>
      <c r="B1899" t="s">
        <v>182</v>
      </c>
      <c r="C1899" t="s">
        <v>128</v>
      </c>
      <c r="D1899" s="1">
        <v>6.1677630000000003E-5</v>
      </c>
      <c r="E1899" s="1">
        <v>4.775483E-4</v>
      </c>
      <c r="F1899" t="s">
        <v>128</v>
      </c>
      <c r="G1899" s="1">
        <v>2.5755495000000001E-5</v>
      </c>
      <c r="H1899" s="1">
        <v>2.2640130000000001E-4</v>
      </c>
      <c r="I1899" t="s">
        <v>128</v>
      </c>
      <c r="J1899" s="1">
        <v>2.5764342000000002E-5</v>
      </c>
      <c r="K1899" s="1">
        <v>2.2328243000000001E-4</v>
      </c>
      <c r="L1899">
        <v>0.475189854443412</v>
      </c>
      <c r="M1899">
        <v>0.468672501298454</v>
      </c>
      <c r="N1899">
        <v>0.98628473843872</v>
      </c>
    </row>
    <row r="1900" spans="1:14" x14ac:dyDescent="0.35">
      <c r="A1900" t="s">
        <v>144</v>
      </c>
      <c r="B1900" t="s">
        <v>124</v>
      </c>
      <c r="C1900" t="s">
        <v>128</v>
      </c>
      <c r="D1900" s="1">
        <v>6.1677630000000003E-5</v>
      </c>
      <c r="E1900" s="1">
        <v>4.775483E-4</v>
      </c>
      <c r="F1900" t="s">
        <v>128</v>
      </c>
      <c r="G1900" s="1">
        <v>2.5755495000000001E-5</v>
      </c>
      <c r="H1900" s="1">
        <v>2.2600005000000001E-4</v>
      </c>
      <c r="I1900" t="s">
        <v>128</v>
      </c>
      <c r="J1900" s="1">
        <v>2.5764342000000002E-5</v>
      </c>
      <c r="K1900" s="1">
        <v>2.2328243000000001E-4</v>
      </c>
      <c r="L1900">
        <v>0.47435137167820202</v>
      </c>
      <c r="M1900">
        <v>0.468672501298454</v>
      </c>
      <c r="N1900">
        <v>0.98802813543121604</v>
      </c>
    </row>
    <row r="1901" spans="1:14" x14ac:dyDescent="0.35">
      <c r="A1901" t="s">
        <v>144</v>
      </c>
      <c r="B1901" t="s">
        <v>183</v>
      </c>
      <c r="C1901" t="s">
        <v>128</v>
      </c>
      <c r="D1901" s="1">
        <v>6.1677630000000003E-5</v>
      </c>
      <c r="E1901" s="1">
        <v>4.775483E-4</v>
      </c>
      <c r="F1901" t="s">
        <v>128</v>
      </c>
      <c r="G1901" s="1">
        <v>2.5755495000000001E-5</v>
      </c>
      <c r="H1901" s="1">
        <v>2.2702420999999999E-4</v>
      </c>
      <c r="I1901" t="s">
        <v>128</v>
      </c>
      <c r="J1901" s="1">
        <v>2.5764342000000002E-5</v>
      </c>
      <c r="K1901" s="1">
        <v>2.2328243000000001E-4</v>
      </c>
      <c r="L1901">
        <v>0.47649151881011798</v>
      </c>
      <c r="M1901">
        <v>0.468672501298454</v>
      </c>
      <c r="N1901">
        <v>0.98359043717883998</v>
      </c>
    </row>
    <row r="1902" spans="1:14" x14ac:dyDescent="0.35">
      <c r="A1902" t="s">
        <v>145</v>
      </c>
      <c r="B1902" t="s">
        <v>126</v>
      </c>
      <c r="C1902" t="s">
        <v>128</v>
      </c>
      <c r="D1902" s="1">
        <v>6.1677630000000003E-5</v>
      </c>
      <c r="E1902">
        <v>0</v>
      </c>
      <c r="F1902" t="s">
        <v>128</v>
      </c>
      <c r="G1902" s="1">
        <v>2.5755495000000001E-5</v>
      </c>
      <c r="H1902">
        <v>0</v>
      </c>
      <c r="I1902" t="s">
        <v>128</v>
      </c>
      <c r="J1902" s="1">
        <v>2.5764342000000002E-5</v>
      </c>
      <c r="K1902">
        <v>0</v>
      </c>
      <c r="L1902">
        <v>1</v>
      </c>
      <c r="M1902">
        <v>1</v>
      </c>
      <c r="N1902">
        <v>1</v>
      </c>
    </row>
    <row r="1903" spans="1:14" x14ac:dyDescent="0.35">
      <c r="A1903" t="s">
        <v>145</v>
      </c>
      <c r="B1903" t="s">
        <v>8</v>
      </c>
      <c r="C1903" t="s">
        <v>128</v>
      </c>
      <c r="D1903" s="1">
        <v>6.1677630000000003E-5</v>
      </c>
      <c r="E1903">
        <v>2.3848010000000002E-3</v>
      </c>
      <c r="F1903" t="s">
        <v>128</v>
      </c>
      <c r="G1903" s="1">
        <v>2.5755495000000001E-5</v>
      </c>
      <c r="H1903">
        <v>2.0306562000000001E-3</v>
      </c>
      <c r="I1903" t="s">
        <v>128</v>
      </c>
      <c r="J1903" s="1">
        <v>2.5764342000000002E-5</v>
      </c>
      <c r="K1903">
        <v>2.0068309000000001E-3</v>
      </c>
      <c r="L1903">
        <v>0.85156149541521198</v>
      </c>
      <c r="M1903">
        <v>0.84157519411106696</v>
      </c>
      <c r="N1903">
        <v>0.988272953441517</v>
      </c>
    </row>
    <row r="1904" spans="1:14" x14ac:dyDescent="0.35">
      <c r="A1904" t="s">
        <v>145</v>
      </c>
      <c r="B1904" t="s">
        <v>129</v>
      </c>
      <c r="C1904" t="s">
        <v>128</v>
      </c>
      <c r="D1904" s="1">
        <v>6.1677630000000003E-5</v>
      </c>
      <c r="E1904" s="1">
        <v>1.7041886000000001E-4</v>
      </c>
      <c r="F1904" t="s">
        <v>128</v>
      </c>
      <c r="G1904" s="1">
        <v>2.5755495000000001E-5</v>
      </c>
      <c r="H1904">
        <v>1.5164409000000001E-3</v>
      </c>
      <c r="I1904" t="s">
        <v>128</v>
      </c>
      <c r="J1904" s="1">
        <v>2.5764342000000002E-5</v>
      </c>
      <c r="K1904">
        <v>1.4258316E-3</v>
      </c>
      <c r="L1904">
        <v>8.8522398788770804</v>
      </c>
      <c r="M1904">
        <v>8.3236556628610305</v>
      </c>
      <c r="N1904">
        <v>0.94028808264930297</v>
      </c>
    </row>
    <row r="1905" spans="1:14" x14ac:dyDescent="0.35">
      <c r="A1905" t="s">
        <v>145</v>
      </c>
      <c r="B1905" t="s">
        <v>130</v>
      </c>
      <c r="C1905" t="s">
        <v>128</v>
      </c>
      <c r="D1905" s="1">
        <v>6.1677630000000003E-5</v>
      </c>
      <c r="E1905">
        <v>3.6643451999999999E-3</v>
      </c>
      <c r="F1905" t="s">
        <v>128</v>
      </c>
      <c r="G1905" s="1">
        <v>2.5755495000000001E-5</v>
      </c>
      <c r="H1905">
        <v>1.6981502999999999E-3</v>
      </c>
      <c r="I1905" t="s">
        <v>128</v>
      </c>
      <c r="J1905" s="1">
        <v>2.5764342000000002E-5</v>
      </c>
      <c r="K1905">
        <v>1.6440571E-3</v>
      </c>
      <c r="L1905">
        <v>0.46357169234443901</v>
      </c>
      <c r="M1905">
        <v>0.44881368442458203</v>
      </c>
      <c r="N1905">
        <v>0.96816456189285305</v>
      </c>
    </row>
    <row r="1906" spans="1:14" x14ac:dyDescent="0.35">
      <c r="A1906" t="s">
        <v>145</v>
      </c>
      <c r="B1906" t="s">
        <v>131</v>
      </c>
      <c r="C1906" t="s">
        <v>128</v>
      </c>
      <c r="D1906" s="1">
        <v>6.1677630000000003E-5</v>
      </c>
      <c r="E1906">
        <v>3.4573630000000002E-3</v>
      </c>
      <c r="F1906" t="s">
        <v>128</v>
      </c>
      <c r="G1906" s="1">
        <v>2.5755495000000001E-5</v>
      </c>
      <c r="H1906">
        <v>2.9944529999999998E-3</v>
      </c>
      <c r="I1906" t="s">
        <v>128</v>
      </c>
      <c r="J1906" s="1">
        <v>2.5764342000000002E-5</v>
      </c>
      <c r="K1906">
        <v>2.9026421E-3</v>
      </c>
      <c r="L1906">
        <v>0.86614767504983203</v>
      </c>
      <c r="M1906">
        <v>0.83960016003940596</v>
      </c>
      <c r="N1906">
        <v>0.969349897511531</v>
      </c>
    </row>
    <row r="1907" spans="1:14" x14ac:dyDescent="0.35">
      <c r="A1907" t="s">
        <v>145</v>
      </c>
      <c r="B1907" t="s">
        <v>78</v>
      </c>
      <c r="C1907" t="s">
        <v>128</v>
      </c>
      <c r="D1907" s="1">
        <v>6.1677630000000003E-5</v>
      </c>
      <c r="E1907" s="1">
        <v>9.0265926000000004E-4</v>
      </c>
      <c r="F1907" t="s">
        <v>128</v>
      </c>
      <c r="G1907" s="1">
        <v>2.5755495000000001E-5</v>
      </c>
      <c r="H1907" s="1">
        <v>2.4551412000000002E-4</v>
      </c>
      <c r="I1907" t="s">
        <v>128</v>
      </c>
      <c r="J1907" s="1">
        <v>2.5764342000000002E-5</v>
      </c>
      <c r="K1907" s="1">
        <v>1.9826832999999999E-4</v>
      </c>
      <c r="L1907">
        <v>0.27279543634911202</v>
      </c>
      <c r="M1907">
        <v>0.22051268710001501</v>
      </c>
      <c r="N1907">
        <v>0.80834448717760898</v>
      </c>
    </row>
    <row r="1908" spans="1:14" x14ac:dyDescent="0.35">
      <c r="A1908" t="s">
        <v>145</v>
      </c>
      <c r="B1908" t="s">
        <v>132</v>
      </c>
      <c r="C1908" t="s">
        <v>128</v>
      </c>
      <c r="D1908" s="1">
        <v>6.1677630000000003E-5</v>
      </c>
      <c r="E1908">
        <v>0</v>
      </c>
      <c r="F1908" t="s">
        <v>128</v>
      </c>
      <c r="G1908" s="1">
        <v>2.5755495000000001E-5</v>
      </c>
      <c r="H1908">
        <v>0</v>
      </c>
      <c r="I1908" t="s">
        <v>128</v>
      </c>
      <c r="J1908" s="1">
        <v>2.5764342000000002E-5</v>
      </c>
      <c r="K1908">
        <v>0</v>
      </c>
      <c r="L1908">
        <v>1</v>
      </c>
      <c r="M1908">
        <v>1</v>
      </c>
      <c r="N1908">
        <v>1</v>
      </c>
    </row>
    <row r="1909" spans="1:14" x14ac:dyDescent="0.35">
      <c r="A1909" t="s">
        <v>145</v>
      </c>
      <c r="B1909" t="s">
        <v>133</v>
      </c>
      <c r="C1909" t="s">
        <v>128</v>
      </c>
      <c r="D1909" s="1">
        <v>6.1677630000000003E-5</v>
      </c>
      <c r="E1909">
        <v>0</v>
      </c>
      <c r="F1909" t="s">
        <v>128</v>
      </c>
      <c r="G1909" s="1">
        <v>2.5755495000000001E-5</v>
      </c>
      <c r="H1909">
        <v>0</v>
      </c>
      <c r="I1909" t="s">
        <v>128</v>
      </c>
      <c r="J1909" s="1">
        <v>2.5764342000000002E-5</v>
      </c>
      <c r="K1909">
        <v>0</v>
      </c>
      <c r="L1909">
        <v>1</v>
      </c>
      <c r="M1909">
        <v>1</v>
      </c>
      <c r="N1909">
        <v>1</v>
      </c>
    </row>
    <row r="1910" spans="1:14" x14ac:dyDescent="0.35">
      <c r="A1910" t="s">
        <v>145</v>
      </c>
      <c r="B1910" t="s">
        <v>134</v>
      </c>
      <c r="C1910" t="s">
        <v>128</v>
      </c>
      <c r="D1910" s="1">
        <v>6.1677630000000003E-5</v>
      </c>
      <c r="E1910">
        <v>3.8223813999999998E-3</v>
      </c>
      <c r="F1910" t="s">
        <v>128</v>
      </c>
      <c r="G1910" s="1">
        <v>2.5755495000000001E-5</v>
      </c>
      <c r="H1910">
        <v>3.0701909999999999E-3</v>
      </c>
      <c r="I1910" t="s">
        <v>128</v>
      </c>
      <c r="J1910" s="1">
        <v>2.5764342000000002E-5</v>
      </c>
      <c r="K1910">
        <v>3.0535800000000002E-3</v>
      </c>
      <c r="L1910">
        <v>0.80326567324738796</v>
      </c>
      <c r="M1910">
        <v>0.798921071490445</v>
      </c>
      <c r="N1910">
        <v>0.99459132650424398</v>
      </c>
    </row>
    <row r="1911" spans="1:14" x14ac:dyDescent="0.35">
      <c r="A1911" t="s">
        <v>145</v>
      </c>
      <c r="B1911" t="s">
        <v>13</v>
      </c>
      <c r="C1911" t="s">
        <v>128</v>
      </c>
      <c r="D1911" s="1">
        <v>6.1677630000000003E-5</v>
      </c>
      <c r="E1911" s="1">
        <v>9.5551019999999998E-4</v>
      </c>
      <c r="F1911" t="s">
        <v>128</v>
      </c>
      <c r="G1911" s="1">
        <v>2.5755495000000001E-5</v>
      </c>
      <c r="H1911" s="1">
        <v>5.7460647000000004E-4</v>
      </c>
      <c r="I1911" t="s">
        <v>128</v>
      </c>
      <c r="J1911" s="1">
        <v>2.5764342000000002E-5</v>
      </c>
      <c r="K1911" s="1">
        <v>5.3879082999999997E-4</v>
      </c>
      <c r="L1911">
        <v>0.60177766966796398</v>
      </c>
      <c r="M1911">
        <v>0.56433359437803698</v>
      </c>
      <c r="N1911">
        <v>0.93777755942558105</v>
      </c>
    </row>
    <row r="1912" spans="1:14" x14ac:dyDescent="0.35">
      <c r="A1912" t="s">
        <v>145</v>
      </c>
      <c r="B1912" t="s">
        <v>135</v>
      </c>
      <c r="C1912" t="s">
        <v>128</v>
      </c>
      <c r="D1912" s="1">
        <v>6.1677630000000003E-5</v>
      </c>
      <c r="E1912">
        <v>0</v>
      </c>
      <c r="F1912" t="s">
        <v>128</v>
      </c>
      <c r="G1912" s="1">
        <v>2.5755495000000001E-5</v>
      </c>
      <c r="H1912">
        <v>0</v>
      </c>
      <c r="I1912" t="s">
        <v>128</v>
      </c>
      <c r="J1912" s="1">
        <v>2.5764342000000002E-5</v>
      </c>
      <c r="K1912">
        <v>0</v>
      </c>
      <c r="L1912">
        <v>1</v>
      </c>
      <c r="M1912">
        <v>1</v>
      </c>
      <c r="N1912">
        <v>1</v>
      </c>
    </row>
    <row r="1913" spans="1:14" x14ac:dyDescent="0.35">
      <c r="A1913" t="s">
        <v>145</v>
      </c>
      <c r="B1913" t="s">
        <v>136</v>
      </c>
      <c r="C1913" t="s">
        <v>128</v>
      </c>
      <c r="D1913" s="1">
        <v>6.1677630000000003E-5</v>
      </c>
      <c r="E1913">
        <v>0</v>
      </c>
      <c r="F1913" t="s">
        <v>128</v>
      </c>
      <c r="G1913" s="1">
        <v>2.5755495000000001E-5</v>
      </c>
      <c r="H1913">
        <v>0</v>
      </c>
      <c r="I1913" t="s">
        <v>128</v>
      </c>
      <c r="J1913" s="1">
        <v>2.5764342000000002E-5</v>
      </c>
      <c r="K1913">
        <v>0</v>
      </c>
      <c r="L1913">
        <v>1</v>
      </c>
      <c r="M1913">
        <v>1</v>
      </c>
      <c r="N1913">
        <v>1</v>
      </c>
    </row>
    <row r="1914" spans="1:14" x14ac:dyDescent="0.35">
      <c r="A1914" t="s">
        <v>145</v>
      </c>
      <c r="B1914" t="s">
        <v>137</v>
      </c>
      <c r="C1914" t="s">
        <v>128</v>
      </c>
      <c r="D1914" s="1">
        <v>6.1677630000000003E-5</v>
      </c>
      <c r="E1914" s="1">
        <v>1.0109164600000001E-4</v>
      </c>
      <c r="F1914" t="s">
        <v>128</v>
      </c>
      <c r="G1914" s="1">
        <v>2.5755495000000001E-5</v>
      </c>
      <c r="H1914">
        <v>0</v>
      </c>
      <c r="I1914" t="s">
        <v>128</v>
      </c>
      <c r="J1914" s="1">
        <v>2.5764342000000002E-5</v>
      </c>
      <c r="K1914" s="1">
        <v>6.2355003000000005E-4</v>
      </c>
      <c r="L1914">
        <v>9.7951207703074004E-3</v>
      </c>
      <c r="M1914">
        <v>6.1175430022622201</v>
      </c>
      <c r="N1914">
        <v>624.550033196806</v>
      </c>
    </row>
    <row r="1915" spans="1:14" x14ac:dyDescent="0.35">
      <c r="A1915" t="s">
        <v>145</v>
      </c>
      <c r="B1915" t="s">
        <v>138</v>
      </c>
      <c r="C1915" t="s">
        <v>128</v>
      </c>
      <c r="D1915" s="1">
        <v>6.1677630000000003E-5</v>
      </c>
      <c r="E1915" s="1">
        <v>4.1430257000000002E-4</v>
      </c>
      <c r="F1915" t="s">
        <v>128</v>
      </c>
      <c r="G1915" s="1">
        <v>2.5755495000000001E-5</v>
      </c>
      <c r="H1915">
        <v>0</v>
      </c>
      <c r="I1915" t="s">
        <v>128</v>
      </c>
      <c r="J1915" s="1">
        <v>2.5764342000000002E-5</v>
      </c>
      <c r="K1915">
        <v>0</v>
      </c>
      <c r="L1915">
        <v>2.4078829893112701E-3</v>
      </c>
      <c r="M1915">
        <v>2.4078829893112701E-3</v>
      </c>
      <c r="N1915">
        <v>1</v>
      </c>
    </row>
    <row r="1916" spans="1:14" x14ac:dyDescent="0.35">
      <c r="A1916" t="s">
        <v>145</v>
      </c>
      <c r="B1916" t="s">
        <v>139</v>
      </c>
      <c r="C1916" t="s">
        <v>128</v>
      </c>
      <c r="D1916" s="1">
        <v>6.1677630000000003E-5</v>
      </c>
      <c r="E1916">
        <v>0</v>
      </c>
      <c r="F1916" t="s">
        <v>128</v>
      </c>
      <c r="G1916" s="1">
        <v>2.5755495000000001E-5</v>
      </c>
      <c r="H1916">
        <v>0</v>
      </c>
      <c r="I1916" t="s">
        <v>128</v>
      </c>
      <c r="J1916" s="1">
        <v>2.5764342000000002E-5</v>
      </c>
      <c r="K1916">
        <v>0</v>
      </c>
      <c r="L1916">
        <v>1</v>
      </c>
      <c r="M1916">
        <v>1</v>
      </c>
      <c r="N1916">
        <v>1</v>
      </c>
    </row>
    <row r="1917" spans="1:14" x14ac:dyDescent="0.35">
      <c r="A1917" t="s">
        <v>145</v>
      </c>
      <c r="B1917" t="s">
        <v>110</v>
      </c>
      <c r="C1917" t="s">
        <v>128</v>
      </c>
      <c r="D1917" s="1">
        <v>6.1677630000000003E-5</v>
      </c>
      <c r="E1917">
        <v>0</v>
      </c>
      <c r="F1917" t="s">
        <v>128</v>
      </c>
      <c r="G1917" s="1">
        <v>2.5755495000000001E-5</v>
      </c>
      <c r="H1917">
        <v>0</v>
      </c>
      <c r="I1917" t="s">
        <v>128</v>
      </c>
      <c r="J1917" s="1">
        <v>2.5764342000000002E-5</v>
      </c>
      <c r="K1917">
        <v>0</v>
      </c>
      <c r="L1917">
        <v>1</v>
      </c>
      <c r="M1917">
        <v>1</v>
      </c>
      <c r="N1917">
        <v>1</v>
      </c>
    </row>
    <row r="1918" spans="1:14" x14ac:dyDescent="0.35">
      <c r="A1918" t="s">
        <v>145</v>
      </c>
      <c r="B1918" t="s">
        <v>111</v>
      </c>
      <c r="C1918" t="s">
        <v>128</v>
      </c>
      <c r="D1918" s="1">
        <v>6.1677630000000003E-5</v>
      </c>
      <c r="E1918" s="1">
        <v>4.9575254999999999E-4</v>
      </c>
      <c r="F1918" t="s">
        <v>128</v>
      </c>
      <c r="G1918" s="1">
        <v>2.5755495000000001E-5</v>
      </c>
      <c r="H1918">
        <v>0</v>
      </c>
      <c r="I1918" t="s">
        <v>128</v>
      </c>
      <c r="J1918" s="1">
        <v>2.5764342000000002E-5</v>
      </c>
      <c r="K1918">
        <v>0</v>
      </c>
      <c r="L1918">
        <v>2.0130747087631E-3</v>
      </c>
      <c r="M1918">
        <v>2.0130747087631E-3</v>
      </c>
      <c r="N1918">
        <v>1</v>
      </c>
    </row>
    <row r="1919" spans="1:14" x14ac:dyDescent="0.35">
      <c r="A1919" t="s">
        <v>145</v>
      </c>
      <c r="B1919" t="s">
        <v>20</v>
      </c>
      <c r="C1919" t="s">
        <v>128</v>
      </c>
      <c r="D1919" s="1">
        <v>6.1677630000000003E-5</v>
      </c>
      <c r="E1919">
        <v>3.9708926000000004E-3</v>
      </c>
      <c r="F1919" t="s">
        <v>128</v>
      </c>
      <c r="G1919" s="1">
        <v>2.5755495000000001E-5</v>
      </c>
      <c r="H1919">
        <v>3.534686E-3</v>
      </c>
      <c r="I1919" t="s">
        <v>128</v>
      </c>
      <c r="J1919" s="1">
        <v>2.5764342000000002E-5</v>
      </c>
      <c r="K1919">
        <v>3.5018774000000002E-3</v>
      </c>
      <c r="L1919">
        <v>0.89017664341921898</v>
      </c>
      <c r="M1919">
        <v>0.88191644238163303</v>
      </c>
      <c r="N1919">
        <v>0.990720716951347</v>
      </c>
    </row>
    <row r="1920" spans="1:14" x14ac:dyDescent="0.35">
      <c r="A1920" t="s">
        <v>145</v>
      </c>
      <c r="B1920" t="s">
        <v>140</v>
      </c>
      <c r="C1920" t="s">
        <v>128</v>
      </c>
      <c r="D1920" s="1">
        <v>6.1677630000000003E-5</v>
      </c>
      <c r="E1920">
        <v>1.0940660000000001E-3</v>
      </c>
      <c r="F1920" t="s">
        <v>128</v>
      </c>
      <c r="G1920" s="1">
        <v>2.5755495000000001E-5</v>
      </c>
      <c r="H1920" s="1">
        <v>1.5873505999999999E-4</v>
      </c>
      <c r="I1920" t="s">
        <v>128</v>
      </c>
      <c r="J1920" s="1">
        <v>2.5764342000000002E-5</v>
      </c>
      <c r="K1920" s="1">
        <v>1.4257962000000001E-4</v>
      </c>
      <c r="L1920">
        <v>0.14586797747025401</v>
      </c>
      <c r="M1920">
        <v>0.131115044702169</v>
      </c>
      <c r="N1920">
        <v>0.89886105899361701</v>
      </c>
    </row>
    <row r="1921" spans="1:14" x14ac:dyDescent="0.35">
      <c r="A1921" t="s">
        <v>145</v>
      </c>
      <c r="B1921" t="s">
        <v>141</v>
      </c>
      <c r="C1921" t="s">
        <v>128</v>
      </c>
      <c r="D1921" s="1">
        <v>6.1677630000000003E-5</v>
      </c>
      <c r="E1921">
        <v>1.2254765E-3</v>
      </c>
      <c r="F1921" t="s">
        <v>128</v>
      </c>
      <c r="G1921" s="1">
        <v>2.5755495000000001E-5</v>
      </c>
      <c r="H1921" s="1">
        <v>5.9853779999999995E-4</v>
      </c>
      <c r="I1921" t="s">
        <v>128</v>
      </c>
      <c r="J1921" s="1">
        <v>2.5764342000000002E-5</v>
      </c>
      <c r="K1921" s="1">
        <v>6.0188539999999995E-4</v>
      </c>
      <c r="L1921">
        <v>0.48882941716004702</v>
      </c>
      <c r="M1921">
        <v>0.49155884636650299</v>
      </c>
      <c r="N1921">
        <v>1.0055836026037701</v>
      </c>
    </row>
    <row r="1922" spans="1:14" x14ac:dyDescent="0.35">
      <c r="A1922" t="s">
        <v>145</v>
      </c>
      <c r="B1922" t="s">
        <v>142</v>
      </c>
      <c r="C1922" t="s">
        <v>128</v>
      </c>
      <c r="D1922" s="1">
        <v>6.1677630000000003E-5</v>
      </c>
      <c r="E1922" s="1">
        <v>6.1538174999999995E-4</v>
      </c>
      <c r="F1922" t="s">
        <v>128</v>
      </c>
      <c r="G1922" s="1">
        <v>2.5755495000000001E-5</v>
      </c>
      <c r="H1922" s="1">
        <v>7.1271440000000003E-6</v>
      </c>
      <c r="I1922" t="s">
        <v>128</v>
      </c>
      <c r="J1922" s="1">
        <v>2.5764342000000002E-5</v>
      </c>
      <c r="K1922">
        <v>0</v>
      </c>
      <c r="L1922">
        <v>1.3185244029556901E-2</v>
      </c>
      <c r="M1922">
        <v>1.62237119532951E-3</v>
      </c>
      <c r="N1922">
        <v>0.123044457250293</v>
      </c>
    </row>
    <row r="1923" spans="1:14" x14ac:dyDescent="0.35">
      <c r="A1923" t="s">
        <v>145</v>
      </c>
      <c r="B1923" t="s">
        <v>125</v>
      </c>
      <c r="C1923" t="s">
        <v>128</v>
      </c>
      <c r="D1923" s="1">
        <v>6.1677630000000003E-5</v>
      </c>
      <c r="E1923" s="1">
        <v>2.7931777999999998E-4</v>
      </c>
      <c r="F1923" t="s">
        <v>128</v>
      </c>
      <c r="G1923" s="1">
        <v>2.5755495000000001E-5</v>
      </c>
      <c r="H1923" s="1">
        <v>1.0422590999999999E-4</v>
      </c>
      <c r="I1923" t="s">
        <v>128</v>
      </c>
      <c r="J1923" s="1">
        <v>2.5764342000000002E-5</v>
      </c>
      <c r="K1923" s="1">
        <v>1.0143882E-4</v>
      </c>
      <c r="L1923">
        <v>0.375380785026736</v>
      </c>
      <c r="M1923">
        <v>0.36543816954841501</v>
      </c>
      <c r="N1923">
        <v>0.97351325407449196</v>
      </c>
    </row>
    <row r="1924" spans="1:14" x14ac:dyDescent="0.35">
      <c r="A1924" t="s">
        <v>145</v>
      </c>
      <c r="B1924" t="s">
        <v>92</v>
      </c>
      <c r="C1924" t="s">
        <v>128</v>
      </c>
      <c r="D1924" s="1">
        <v>6.1677630000000003E-5</v>
      </c>
      <c r="E1924" s="1">
        <v>3.0767917999999998E-4</v>
      </c>
      <c r="F1924" t="s">
        <v>128</v>
      </c>
      <c r="G1924" s="1">
        <v>2.5755495000000001E-5</v>
      </c>
      <c r="H1924" s="1">
        <v>1.4390965000000001E-4</v>
      </c>
      <c r="I1924" t="s">
        <v>128</v>
      </c>
      <c r="J1924" s="1">
        <v>2.5764342000000002E-5</v>
      </c>
      <c r="K1924" s="1">
        <v>1.3669381E-4</v>
      </c>
      <c r="L1924">
        <v>0.46945068978856402</v>
      </c>
      <c r="M1924">
        <v>0.44607417395696902</v>
      </c>
      <c r="N1924">
        <v>0.95020453406485905</v>
      </c>
    </row>
    <row r="1925" spans="1:14" x14ac:dyDescent="0.35">
      <c r="A1925" t="s">
        <v>145</v>
      </c>
      <c r="B1925" t="s">
        <v>143</v>
      </c>
      <c r="C1925" t="s">
        <v>128</v>
      </c>
      <c r="D1925" s="1">
        <v>6.1677630000000003E-5</v>
      </c>
      <c r="E1925" s="1">
        <v>5.2122319999999998E-4</v>
      </c>
      <c r="F1925" t="s">
        <v>128</v>
      </c>
      <c r="G1925" s="1">
        <v>2.5755495000000001E-5</v>
      </c>
      <c r="H1925" s="1">
        <v>6.7015789999999996E-5</v>
      </c>
      <c r="I1925" t="s">
        <v>128</v>
      </c>
      <c r="J1925" s="1">
        <v>2.5764342000000002E-5</v>
      </c>
      <c r="K1925" s="1">
        <v>5.3490155999999998E-5</v>
      </c>
      <c r="L1925">
        <v>0.130242763345853</v>
      </c>
      <c r="M1925">
        <v>0.104342660245496</v>
      </c>
      <c r="N1925">
        <v>0.80113979130203195</v>
      </c>
    </row>
    <row r="1926" spans="1:14" x14ac:dyDescent="0.35">
      <c r="A1926" t="s">
        <v>145</v>
      </c>
      <c r="B1926" t="s">
        <v>144</v>
      </c>
      <c r="C1926" t="s">
        <v>128</v>
      </c>
      <c r="D1926" s="1">
        <v>6.1677630000000003E-5</v>
      </c>
      <c r="E1926" s="1">
        <v>7.0447056000000005E-4</v>
      </c>
      <c r="F1926" t="s">
        <v>128</v>
      </c>
      <c r="G1926" s="1">
        <v>2.5755495000000001E-5</v>
      </c>
      <c r="H1926" s="1">
        <v>5.3884750000000002E-4</v>
      </c>
      <c r="I1926" t="s">
        <v>128</v>
      </c>
      <c r="J1926" s="1">
        <v>2.5764342000000002E-5</v>
      </c>
      <c r="K1926" s="1">
        <v>5.2737544000000004E-4</v>
      </c>
      <c r="L1926">
        <v>0.76523041371064804</v>
      </c>
      <c r="M1926">
        <v>0.74896879998279697</v>
      </c>
      <c r="N1926">
        <v>0.97874938915587695</v>
      </c>
    </row>
    <row r="1927" spans="1:14" x14ac:dyDescent="0.35">
      <c r="A1927" t="s">
        <v>145</v>
      </c>
      <c r="B1927" t="s">
        <v>145</v>
      </c>
      <c r="C1927" t="s">
        <v>128</v>
      </c>
      <c r="D1927" s="1">
        <v>6.1677630000000003E-5</v>
      </c>
      <c r="E1927">
        <v>1.9209094999999999E-3</v>
      </c>
      <c r="F1927" t="s">
        <v>128</v>
      </c>
      <c r="G1927" s="1">
        <v>2.5755495000000001E-5</v>
      </c>
      <c r="H1927">
        <v>1.8318866E-3</v>
      </c>
      <c r="I1927" t="s">
        <v>128</v>
      </c>
      <c r="J1927" s="1">
        <v>2.5764342000000002E-5</v>
      </c>
      <c r="K1927">
        <v>1.8235004E-3</v>
      </c>
      <c r="L1927">
        <v>0.95367996629795204</v>
      </c>
      <c r="M1927">
        <v>0.94931648793478196</v>
      </c>
      <c r="N1927">
        <v>0.99542458841815795</v>
      </c>
    </row>
    <row r="1928" spans="1:14" x14ac:dyDescent="0.35">
      <c r="A1928" t="s">
        <v>145</v>
      </c>
      <c r="B1928" t="s">
        <v>146</v>
      </c>
      <c r="C1928" t="s">
        <v>128</v>
      </c>
      <c r="D1928" s="1">
        <v>6.1677630000000003E-5</v>
      </c>
      <c r="E1928" s="1">
        <v>2.4545877000000001E-4</v>
      </c>
      <c r="F1928" t="s">
        <v>128</v>
      </c>
      <c r="G1928" s="1">
        <v>2.5755495000000001E-5</v>
      </c>
      <c r="H1928">
        <v>0</v>
      </c>
      <c r="I1928" t="s">
        <v>128</v>
      </c>
      <c r="J1928" s="1">
        <v>2.5764342000000002E-5</v>
      </c>
      <c r="K1928">
        <v>0</v>
      </c>
      <c r="L1928">
        <v>4.0574738478788798E-3</v>
      </c>
      <c r="M1928">
        <v>4.0574738478788798E-3</v>
      </c>
      <c r="N1928">
        <v>1</v>
      </c>
    </row>
    <row r="1929" spans="1:14" x14ac:dyDescent="0.35">
      <c r="A1929" t="s">
        <v>145</v>
      </c>
      <c r="B1929" t="s">
        <v>29</v>
      </c>
      <c r="C1929" t="s">
        <v>128</v>
      </c>
      <c r="D1929" s="1">
        <v>6.1677630000000003E-5</v>
      </c>
      <c r="E1929">
        <v>3.8409644999999998E-3</v>
      </c>
      <c r="F1929" t="s">
        <v>128</v>
      </c>
      <c r="G1929" s="1">
        <v>2.5755495000000001E-5</v>
      </c>
      <c r="H1929">
        <v>3.5647930000000001E-3</v>
      </c>
      <c r="I1929" t="s">
        <v>128</v>
      </c>
      <c r="J1929" s="1">
        <v>2.5764342000000002E-5</v>
      </c>
      <c r="K1929">
        <v>3.5571319000000001E-3</v>
      </c>
      <c r="L1929">
        <v>0.92811708675446403</v>
      </c>
      <c r="M1929">
        <v>0.92612303931904205</v>
      </c>
      <c r="N1929">
        <v>0.99785151306458997</v>
      </c>
    </row>
    <row r="1930" spans="1:14" x14ac:dyDescent="0.35">
      <c r="A1930" t="s">
        <v>145</v>
      </c>
      <c r="B1930" t="s">
        <v>112</v>
      </c>
      <c r="C1930" t="s">
        <v>128</v>
      </c>
      <c r="D1930" s="1">
        <v>6.1677630000000003E-5</v>
      </c>
      <c r="E1930" s="1">
        <v>1.7123687E-4</v>
      </c>
      <c r="F1930" t="s">
        <v>128</v>
      </c>
      <c r="G1930" s="1">
        <v>2.5755495000000001E-5</v>
      </c>
      <c r="H1930">
        <v>0</v>
      </c>
      <c r="I1930" t="s">
        <v>128</v>
      </c>
      <c r="J1930" s="1">
        <v>2.5764342000000002E-5</v>
      </c>
      <c r="K1930" s="1">
        <v>1.4289173000000001E-4</v>
      </c>
      <c r="L1930">
        <v>5.8059578579949898E-3</v>
      </c>
      <c r="M1930">
        <v>0.83542932763306099</v>
      </c>
      <c r="N1930">
        <v>143.89173122961</v>
      </c>
    </row>
    <row r="1931" spans="1:14" x14ac:dyDescent="0.35">
      <c r="A1931" t="s">
        <v>145</v>
      </c>
      <c r="B1931" t="s">
        <v>147</v>
      </c>
      <c r="C1931" t="s">
        <v>128</v>
      </c>
      <c r="D1931" s="1">
        <v>6.1677630000000003E-5</v>
      </c>
      <c r="E1931" s="1">
        <v>2.6726350000000001E-4</v>
      </c>
      <c r="F1931" t="s">
        <v>128</v>
      </c>
      <c r="G1931" s="1">
        <v>2.5755495000000001E-5</v>
      </c>
      <c r="H1931" s="1">
        <v>5.7694553E-5</v>
      </c>
      <c r="I1931" t="s">
        <v>128</v>
      </c>
      <c r="J1931" s="1">
        <v>2.5764342000000002E-5</v>
      </c>
      <c r="K1931" s="1">
        <v>6.1978500000000003E-5</v>
      </c>
      <c r="L1931">
        <v>0.21879440436237299</v>
      </c>
      <c r="M1931">
        <v>0.234763574860684</v>
      </c>
      <c r="N1931">
        <v>1.0729871065251799</v>
      </c>
    </row>
    <row r="1932" spans="1:14" x14ac:dyDescent="0.35">
      <c r="A1932" t="s">
        <v>145</v>
      </c>
      <c r="B1932" t="s">
        <v>148</v>
      </c>
      <c r="C1932" t="s">
        <v>128</v>
      </c>
      <c r="D1932" s="1">
        <v>6.1677630000000003E-5</v>
      </c>
      <c r="E1932" s="1">
        <v>3.9592243000000001E-4</v>
      </c>
      <c r="F1932" t="s">
        <v>128</v>
      </c>
      <c r="G1932" s="1">
        <v>2.5755495000000001E-5</v>
      </c>
      <c r="H1932" s="1">
        <v>6.1090933999999994E-5</v>
      </c>
      <c r="I1932" t="s">
        <v>128</v>
      </c>
      <c r="J1932" s="1">
        <v>2.5764342000000002E-5</v>
      </c>
      <c r="K1932" s="1">
        <v>5.3887110000000002E-5</v>
      </c>
      <c r="L1932">
        <v>0.156430903228401</v>
      </c>
      <c r="M1932">
        <v>0.13828170508941501</v>
      </c>
      <c r="N1932">
        <v>0.88397945825009505</v>
      </c>
    </row>
    <row r="1933" spans="1:14" x14ac:dyDescent="0.35">
      <c r="A1933" t="s">
        <v>145</v>
      </c>
      <c r="B1933" t="s">
        <v>109</v>
      </c>
      <c r="C1933" t="s">
        <v>128</v>
      </c>
      <c r="D1933" s="1">
        <v>6.1677630000000003E-5</v>
      </c>
      <c r="E1933" s="1">
        <v>8.3521975000000004E-4</v>
      </c>
      <c r="F1933" t="s">
        <v>128</v>
      </c>
      <c r="G1933" s="1">
        <v>2.5755495000000001E-5</v>
      </c>
      <c r="H1933" s="1">
        <v>5.3975602999999995E-4</v>
      </c>
      <c r="I1933" t="s">
        <v>128</v>
      </c>
      <c r="J1933" s="1">
        <v>2.5764342000000002E-5</v>
      </c>
      <c r="K1933" s="1">
        <v>5.5083835999999997E-4</v>
      </c>
      <c r="L1933">
        <v>0.64666737716423295</v>
      </c>
      <c r="M1933">
        <v>0.659920270580024</v>
      </c>
      <c r="N1933">
        <v>1.02049414255889</v>
      </c>
    </row>
    <row r="1934" spans="1:14" x14ac:dyDescent="0.35">
      <c r="A1934" t="s">
        <v>145</v>
      </c>
      <c r="B1934" t="s">
        <v>149</v>
      </c>
      <c r="C1934" t="s">
        <v>128</v>
      </c>
      <c r="D1934" s="1">
        <v>6.1677630000000003E-5</v>
      </c>
      <c r="E1934">
        <v>1.0723154E-3</v>
      </c>
      <c r="F1934" t="s">
        <v>128</v>
      </c>
      <c r="G1934" s="1">
        <v>2.5755495000000001E-5</v>
      </c>
      <c r="H1934" s="1">
        <v>9.3409449999999996E-4</v>
      </c>
      <c r="I1934" t="s">
        <v>128</v>
      </c>
      <c r="J1934" s="1">
        <v>2.5764342000000002E-5</v>
      </c>
      <c r="K1934" s="1">
        <v>9.1884509999999998E-4</v>
      </c>
      <c r="L1934">
        <v>0.87122060919458499</v>
      </c>
      <c r="M1934">
        <v>0.857012893861129</v>
      </c>
      <c r="N1934">
        <v>0.98369217258692898</v>
      </c>
    </row>
    <row r="1935" spans="1:14" x14ac:dyDescent="0.35">
      <c r="A1935" t="s">
        <v>145</v>
      </c>
      <c r="B1935" t="s">
        <v>150</v>
      </c>
      <c r="C1935" t="s">
        <v>128</v>
      </c>
      <c r="D1935" s="1">
        <v>6.1677630000000003E-5</v>
      </c>
      <c r="E1935" s="1">
        <v>2.7561015999999998E-4</v>
      </c>
      <c r="F1935" t="s">
        <v>128</v>
      </c>
      <c r="G1935" s="1">
        <v>2.5755495000000001E-5</v>
      </c>
      <c r="H1935" s="1">
        <v>9.3209670000000001E-5</v>
      </c>
      <c r="I1935" t="s">
        <v>128</v>
      </c>
      <c r="J1935" s="1">
        <v>2.5764342000000002E-5</v>
      </c>
      <c r="K1935" s="1">
        <v>9.0471880000000002E-5</v>
      </c>
      <c r="L1935">
        <v>0.34058642772622999</v>
      </c>
      <c r="M1935">
        <v>0.33068880583111299</v>
      </c>
      <c r="N1935">
        <v>0.97093947060311703</v>
      </c>
    </row>
    <row r="1936" spans="1:14" x14ac:dyDescent="0.35">
      <c r="A1936" t="s">
        <v>145</v>
      </c>
      <c r="B1936" t="s">
        <v>151</v>
      </c>
      <c r="C1936" t="s">
        <v>128</v>
      </c>
      <c r="D1936" s="1">
        <v>6.1677630000000003E-5</v>
      </c>
      <c r="E1936" s="1">
        <v>9.6346997000000003E-4</v>
      </c>
      <c r="F1936" t="s">
        <v>128</v>
      </c>
      <c r="G1936" s="1">
        <v>2.5755495000000001E-5</v>
      </c>
      <c r="H1936" s="1">
        <v>7.2845609999999997E-4</v>
      </c>
      <c r="I1936" t="s">
        <v>128</v>
      </c>
      <c r="J1936" s="1">
        <v>2.5764342000000002E-5</v>
      </c>
      <c r="K1936" s="1">
        <v>7.1046209999999995E-4</v>
      </c>
      <c r="L1936">
        <v>0.75632850542478902</v>
      </c>
      <c r="M1936">
        <v>0.73767159969669804</v>
      </c>
      <c r="N1936">
        <v>0.97533227216179996</v>
      </c>
    </row>
    <row r="1937" spans="1:14" x14ac:dyDescent="0.35">
      <c r="A1937" t="s">
        <v>145</v>
      </c>
      <c r="B1937" t="s">
        <v>152</v>
      </c>
      <c r="C1937" t="s">
        <v>128</v>
      </c>
      <c r="D1937" s="1">
        <v>6.1677630000000003E-5</v>
      </c>
      <c r="E1937">
        <v>0</v>
      </c>
      <c r="F1937" t="s">
        <v>128</v>
      </c>
      <c r="G1937" s="1">
        <v>2.5755495000000001E-5</v>
      </c>
      <c r="H1937">
        <v>0</v>
      </c>
      <c r="I1937" t="s">
        <v>128</v>
      </c>
      <c r="J1937" s="1">
        <v>2.5764342000000002E-5</v>
      </c>
      <c r="K1937">
        <v>0</v>
      </c>
      <c r="L1937">
        <v>1</v>
      </c>
      <c r="M1937">
        <v>1</v>
      </c>
      <c r="N1937">
        <v>1</v>
      </c>
    </row>
    <row r="1938" spans="1:14" x14ac:dyDescent="0.35">
      <c r="A1938" t="s">
        <v>145</v>
      </c>
      <c r="B1938" t="s">
        <v>153</v>
      </c>
      <c r="C1938" t="s">
        <v>128</v>
      </c>
      <c r="D1938" s="1">
        <v>6.1677630000000003E-5</v>
      </c>
      <c r="E1938" s="1">
        <v>2.217393E-5</v>
      </c>
      <c r="F1938" t="s">
        <v>128</v>
      </c>
      <c r="G1938" s="1">
        <v>2.5755495000000001E-5</v>
      </c>
      <c r="H1938">
        <v>0</v>
      </c>
      <c r="I1938" t="s">
        <v>128</v>
      </c>
      <c r="J1938" s="1">
        <v>2.5764342000000002E-5</v>
      </c>
      <c r="K1938">
        <v>0</v>
      </c>
      <c r="L1938">
        <v>4.3151938183930802E-2</v>
      </c>
      <c r="M1938">
        <v>4.3151938183930802E-2</v>
      </c>
      <c r="N1938">
        <v>1</v>
      </c>
    </row>
    <row r="1939" spans="1:14" x14ac:dyDescent="0.35">
      <c r="A1939" t="s">
        <v>145</v>
      </c>
      <c r="B1939" t="s">
        <v>154</v>
      </c>
      <c r="C1939" t="s">
        <v>128</v>
      </c>
      <c r="D1939" s="1">
        <v>6.1677630000000003E-5</v>
      </c>
      <c r="E1939" s="1">
        <v>3.8130287000000002E-4</v>
      </c>
      <c r="F1939" t="s">
        <v>128</v>
      </c>
      <c r="G1939" s="1">
        <v>2.5755495000000001E-5</v>
      </c>
      <c r="H1939" s="1">
        <v>9.1968490000000005E-5</v>
      </c>
      <c r="I1939" t="s">
        <v>128</v>
      </c>
      <c r="J1939" s="1">
        <v>2.5764342000000002E-5</v>
      </c>
      <c r="K1939" s="1">
        <v>8.9003754999999993E-5</v>
      </c>
      <c r="L1939">
        <v>0.24318020113935099</v>
      </c>
      <c r="M1939">
        <v>0.23542526480919501</v>
      </c>
      <c r="N1939">
        <v>0.96811033014274095</v>
      </c>
    </row>
    <row r="1940" spans="1:14" x14ac:dyDescent="0.35">
      <c r="A1940" t="s">
        <v>145</v>
      </c>
      <c r="B1940" t="s">
        <v>88</v>
      </c>
      <c r="C1940" t="s">
        <v>128</v>
      </c>
      <c r="D1940" s="1">
        <v>6.1677630000000003E-5</v>
      </c>
      <c r="E1940" s="1">
        <v>4.2274396000000001E-4</v>
      </c>
      <c r="F1940" t="s">
        <v>128</v>
      </c>
      <c r="G1940" s="1">
        <v>2.5755495000000001E-5</v>
      </c>
      <c r="H1940" s="1">
        <v>1.1098919E-4</v>
      </c>
      <c r="I1940" t="s">
        <v>128</v>
      </c>
      <c r="J1940" s="1">
        <v>2.5764342000000002E-5</v>
      </c>
      <c r="K1940" s="1">
        <v>1.0593624E-4</v>
      </c>
      <c r="L1940">
        <v>0.26428503680654403</v>
      </c>
      <c r="M1940">
        <v>0.25236050391542802</v>
      </c>
      <c r="N1940">
        <v>0.95488003015530099</v>
      </c>
    </row>
    <row r="1941" spans="1:14" x14ac:dyDescent="0.35">
      <c r="A1941" t="s">
        <v>145</v>
      </c>
      <c r="B1941" t="s">
        <v>155</v>
      </c>
      <c r="C1941" t="s">
        <v>128</v>
      </c>
      <c r="D1941" s="1">
        <v>6.1677630000000003E-5</v>
      </c>
      <c r="E1941" s="1">
        <v>1.0933233E-4</v>
      </c>
      <c r="F1941" t="s">
        <v>128</v>
      </c>
      <c r="G1941" s="1">
        <v>2.5755495000000001E-5</v>
      </c>
      <c r="H1941">
        <v>0</v>
      </c>
      <c r="I1941" t="s">
        <v>128</v>
      </c>
      <c r="J1941" s="1">
        <v>2.5764342000000002E-5</v>
      </c>
      <c r="K1941">
        <v>0</v>
      </c>
      <c r="L1941">
        <v>9.0635265388267806E-3</v>
      </c>
      <c r="M1941">
        <v>9.0635265388267806E-3</v>
      </c>
      <c r="N1941">
        <v>1</v>
      </c>
    </row>
    <row r="1942" spans="1:14" x14ac:dyDescent="0.35">
      <c r="A1942" t="s">
        <v>145</v>
      </c>
      <c r="B1942" t="s">
        <v>156</v>
      </c>
      <c r="C1942" t="s">
        <v>128</v>
      </c>
      <c r="D1942" s="1">
        <v>6.1677630000000003E-5</v>
      </c>
      <c r="E1942" s="1">
        <v>3.232784E-4</v>
      </c>
      <c r="F1942" t="s">
        <v>128</v>
      </c>
      <c r="G1942" s="1">
        <v>2.5755495000000001E-5</v>
      </c>
      <c r="H1942" s="1">
        <v>7.2834309999999996E-5</v>
      </c>
      <c r="I1942" t="s">
        <v>128</v>
      </c>
      <c r="J1942" s="1">
        <v>2.5764342000000002E-5</v>
      </c>
      <c r="K1942" s="1">
        <v>6.8758740000000006E-5</v>
      </c>
      <c r="L1942">
        <v>0.22768802707657401</v>
      </c>
      <c r="M1942">
        <v>0.215119908018433</v>
      </c>
      <c r="N1942">
        <v>0.944801142073601</v>
      </c>
    </row>
    <row r="1943" spans="1:14" x14ac:dyDescent="0.35">
      <c r="A1943" t="s">
        <v>145</v>
      </c>
      <c r="B1943" t="s">
        <v>79</v>
      </c>
      <c r="C1943" t="s">
        <v>128</v>
      </c>
      <c r="D1943" s="1">
        <v>6.1677630000000003E-5</v>
      </c>
      <c r="E1943" s="1">
        <v>2.4466572000000003E-4</v>
      </c>
      <c r="F1943" t="s">
        <v>128</v>
      </c>
      <c r="G1943" s="1">
        <v>2.5755495000000001E-5</v>
      </c>
      <c r="H1943" s="1">
        <v>6.3880489999999999E-5</v>
      </c>
      <c r="I1943" t="s">
        <v>128</v>
      </c>
      <c r="J1943" s="1">
        <v>2.5764342000000002E-5</v>
      </c>
      <c r="K1943" s="1">
        <v>6.0832407999999999E-5</v>
      </c>
      <c r="L1943">
        <v>0.26410071868949297</v>
      </c>
      <c r="M1943">
        <v>0.25169327239501099</v>
      </c>
      <c r="N1943">
        <v>0.95302002071009295</v>
      </c>
    </row>
    <row r="1944" spans="1:14" x14ac:dyDescent="0.35">
      <c r="A1944" t="s">
        <v>145</v>
      </c>
      <c r="B1944" t="s">
        <v>157</v>
      </c>
      <c r="C1944" t="s">
        <v>128</v>
      </c>
      <c r="D1944" s="1">
        <v>6.1677630000000003E-5</v>
      </c>
      <c r="E1944" s="1">
        <v>2.6504227000000001E-4</v>
      </c>
      <c r="F1944" t="s">
        <v>128</v>
      </c>
      <c r="G1944" s="1">
        <v>2.5755495000000001E-5</v>
      </c>
      <c r="H1944" s="1">
        <v>8.8798579999999999E-5</v>
      </c>
      <c r="I1944" t="s">
        <v>128</v>
      </c>
      <c r="J1944" s="1">
        <v>2.5764342000000002E-5</v>
      </c>
      <c r="K1944" s="1">
        <v>8.5826319999999997E-5</v>
      </c>
      <c r="L1944">
        <v>0.33753501358396398</v>
      </c>
      <c r="M1944">
        <v>0.32636288741517</v>
      </c>
      <c r="N1944">
        <v>0.96690083778222702</v>
      </c>
    </row>
    <row r="1945" spans="1:14" x14ac:dyDescent="0.35">
      <c r="A1945" t="s">
        <v>145</v>
      </c>
      <c r="B1945" t="s">
        <v>113</v>
      </c>
      <c r="C1945" t="s">
        <v>128</v>
      </c>
      <c r="D1945" s="1">
        <v>6.1677630000000003E-5</v>
      </c>
      <c r="E1945" s="1">
        <v>4.8563885000000003E-5</v>
      </c>
      <c r="F1945" t="s">
        <v>128</v>
      </c>
      <c r="G1945" s="1">
        <v>2.5755495000000001E-5</v>
      </c>
      <c r="H1945">
        <v>0</v>
      </c>
      <c r="I1945" t="s">
        <v>128</v>
      </c>
      <c r="J1945" s="1">
        <v>2.5764342000000002E-5</v>
      </c>
      <c r="K1945" s="1">
        <v>9.8954659999999994E-5</v>
      </c>
      <c r="L1945">
        <v>2.0175981050338899E-2</v>
      </c>
      <c r="M1945">
        <v>2.01668333903344</v>
      </c>
      <c r="N1945">
        <v>99.954660643357698</v>
      </c>
    </row>
    <row r="1946" spans="1:14" x14ac:dyDescent="0.35">
      <c r="A1946" t="s">
        <v>145</v>
      </c>
      <c r="B1946" t="s">
        <v>158</v>
      </c>
      <c r="C1946" t="s">
        <v>128</v>
      </c>
      <c r="D1946" s="1">
        <v>6.1677630000000003E-5</v>
      </c>
      <c r="E1946" s="1">
        <v>2.6570766999999999E-4</v>
      </c>
      <c r="F1946" t="s">
        <v>128</v>
      </c>
      <c r="G1946" s="1">
        <v>2.5755495000000001E-5</v>
      </c>
      <c r="H1946" s="1">
        <v>9.5185285000000004E-5</v>
      </c>
      <c r="I1946" t="s">
        <v>128</v>
      </c>
      <c r="J1946" s="1">
        <v>2.5764342000000002E-5</v>
      </c>
      <c r="K1946" s="1">
        <v>9.2884739999999998E-5</v>
      </c>
      <c r="L1946">
        <v>0.36063936805833502</v>
      </c>
      <c r="M1946">
        <v>0.35201363688173398</v>
      </c>
      <c r="N1946">
        <v>0.97608211432089997</v>
      </c>
    </row>
    <row r="1947" spans="1:14" x14ac:dyDescent="0.35">
      <c r="A1947" t="s">
        <v>145</v>
      </c>
      <c r="B1947" t="s">
        <v>159</v>
      </c>
      <c r="C1947" t="s">
        <v>128</v>
      </c>
      <c r="D1947" s="1">
        <v>6.1677630000000003E-5</v>
      </c>
      <c r="E1947" s="1">
        <v>4.078765E-4</v>
      </c>
      <c r="F1947" t="s">
        <v>128</v>
      </c>
      <c r="G1947" s="1">
        <v>2.5755495000000001E-5</v>
      </c>
      <c r="H1947" s="1">
        <v>1.06789725E-4</v>
      </c>
      <c r="I1947" t="s">
        <v>128</v>
      </c>
      <c r="J1947" s="1">
        <v>2.5764342000000002E-5</v>
      </c>
      <c r="K1947" s="1">
        <v>1.0209787E-4</v>
      </c>
      <c r="L1947">
        <v>0.26362415873001399</v>
      </c>
      <c r="M1947">
        <v>0.25214915942386101</v>
      </c>
      <c r="N1947">
        <v>0.95647212546288096</v>
      </c>
    </row>
    <row r="1948" spans="1:14" x14ac:dyDescent="0.35">
      <c r="A1948" t="s">
        <v>145</v>
      </c>
      <c r="B1948" t="s">
        <v>160</v>
      </c>
      <c r="C1948" t="s">
        <v>128</v>
      </c>
      <c r="D1948" s="1">
        <v>6.1677630000000003E-5</v>
      </c>
      <c r="E1948" s="1">
        <v>4.3150810000000002E-4</v>
      </c>
      <c r="F1948" t="s">
        <v>128</v>
      </c>
      <c r="G1948" s="1">
        <v>2.5755495000000001E-5</v>
      </c>
      <c r="H1948" s="1">
        <v>2.6651425000000001E-4</v>
      </c>
      <c r="I1948" t="s">
        <v>128</v>
      </c>
      <c r="J1948" s="1">
        <v>2.5764342000000002E-5</v>
      </c>
      <c r="K1948" s="1">
        <v>2.5823630000000001E-4</v>
      </c>
      <c r="L1948">
        <v>0.61851849809497805</v>
      </c>
      <c r="M1948">
        <v>0.59937910042145903</v>
      </c>
      <c r="N1948">
        <v>0.96905606261984401</v>
      </c>
    </row>
    <row r="1949" spans="1:14" x14ac:dyDescent="0.35">
      <c r="A1949" t="s">
        <v>145</v>
      </c>
      <c r="B1949" t="s">
        <v>161</v>
      </c>
      <c r="C1949" t="s">
        <v>128</v>
      </c>
      <c r="D1949" s="1">
        <v>6.1677630000000003E-5</v>
      </c>
      <c r="E1949" s="1">
        <v>3.3476285000000002E-4</v>
      </c>
      <c r="F1949" t="s">
        <v>128</v>
      </c>
      <c r="G1949" s="1">
        <v>2.5755495000000001E-5</v>
      </c>
      <c r="H1949" s="1">
        <v>8.7430490000000002E-5</v>
      </c>
      <c r="I1949" t="s">
        <v>128</v>
      </c>
      <c r="J1949" s="1">
        <v>2.5764342000000002E-5</v>
      </c>
      <c r="K1949" s="1">
        <v>8.3584340000000001E-5</v>
      </c>
      <c r="L1949">
        <v>0.26337186858890799</v>
      </c>
      <c r="M1949">
        <v>0.25191690503105701</v>
      </c>
      <c r="N1949">
        <v>0.95650650307026197</v>
      </c>
    </row>
    <row r="1950" spans="1:14" x14ac:dyDescent="0.35">
      <c r="A1950" t="s">
        <v>145</v>
      </c>
      <c r="B1950" t="s">
        <v>162</v>
      </c>
      <c r="C1950" t="s">
        <v>128</v>
      </c>
      <c r="D1950" s="1">
        <v>6.1677630000000003E-5</v>
      </c>
      <c r="E1950" s="1">
        <v>3.8393094999999999E-4</v>
      </c>
      <c r="F1950" t="s">
        <v>128</v>
      </c>
      <c r="G1950" s="1">
        <v>2.5755495000000001E-5</v>
      </c>
      <c r="H1950" s="1">
        <v>9.2246120000000006E-5</v>
      </c>
      <c r="I1950" t="s">
        <v>128</v>
      </c>
      <c r="J1950" s="1">
        <v>2.5764342000000002E-5</v>
      </c>
      <c r="K1950" s="1">
        <v>8.7284519999999996E-5</v>
      </c>
      <c r="L1950">
        <v>0.242241156594522</v>
      </c>
      <c r="M1950">
        <v>0.22935157422680899</v>
      </c>
      <c r="N1950">
        <v>0.94679028721247405</v>
      </c>
    </row>
    <row r="1951" spans="1:14" x14ac:dyDescent="0.35">
      <c r="A1951" t="s">
        <v>145</v>
      </c>
      <c r="B1951" t="s">
        <v>163</v>
      </c>
      <c r="C1951" t="s">
        <v>128</v>
      </c>
      <c r="D1951" s="1">
        <v>6.1677630000000003E-5</v>
      </c>
      <c r="E1951" s="1">
        <v>2.9484056999999999E-4</v>
      </c>
      <c r="F1951" t="s">
        <v>128</v>
      </c>
      <c r="G1951" s="1">
        <v>2.5755495000000001E-5</v>
      </c>
      <c r="H1951" s="1">
        <v>7.6345689999999996E-5</v>
      </c>
      <c r="I1951" t="s">
        <v>128</v>
      </c>
      <c r="J1951" s="1">
        <v>2.5764342000000002E-5</v>
      </c>
      <c r="K1951" s="1">
        <v>7.1204530000000001E-5</v>
      </c>
      <c r="L1951">
        <v>0.26144382681268402</v>
      </c>
      <c r="M1951">
        <v>0.244065674559273</v>
      </c>
      <c r="N1951">
        <v>0.93353007234758101</v>
      </c>
    </row>
    <row r="1952" spans="1:14" x14ac:dyDescent="0.35">
      <c r="A1952" t="s">
        <v>145</v>
      </c>
      <c r="B1952" t="s">
        <v>164</v>
      </c>
      <c r="C1952" t="s">
        <v>128</v>
      </c>
      <c r="D1952" s="1">
        <v>6.1677630000000003E-5</v>
      </c>
      <c r="E1952">
        <v>1.4683033999999999E-3</v>
      </c>
      <c r="F1952" t="s">
        <v>128</v>
      </c>
      <c r="G1952" s="1">
        <v>2.5755495000000001E-5</v>
      </c>
      <c r="H1952">
        <v>1.2841438E-3</v>
      </c>
      <c r="I1952" t="s">
        <v>128</v>
      </c>
      <c r="J1952" s="1">
        <v>2.5764342000000002E-5</v>
      </c>
      <c r="K1952">
        <v>1.2800609000000001E-3</v>
      </c>
      <c r="L1952">
        <v>0.87466195754466602</v>
      </c>
      <c r="M1952">
        <v>0.87188314533936695</v>
      </c>
      <c r="N1952">
        <v>0.99682298723371998</v>
      </c>
    </row>
    <row r="1953" spans="1:14" x14ac:dyDescent="0.35">
      <c r="A1953" t="s">
        <v>145</v>
      </c>
      <c r="B1953" t="s">
        <v>165</v>
      </c>
      <c r="C1953" t="s">
        <v>128</v>
      </c>
      <c r="D1953" s="1">
        <v>6.1677630000000003E-5</v>
      </c>
      <c r="E1953" s="1">
        <v>2.4162057000000001E-4</v>
      </c>
      <c r="F1953" t="s">
        <v>128</v>
      </c>
      <c r="G1953" s="1">
        <v>2.5755495000000001E-5</v>
      </c>
      <c r="H1953" s="1">
        <v>6.7939980000000002E-5</v>
      </c>
      <c r="I1953" t="s">
        <v>128</v>
      </c>
      <c r="J1953" s="1">
        <v>2.5764342000000002E-5</v>
      </c>
      <c r="K1953" s="1">
        <v>6.4068605000000006E-5</v>
      </c>
      <c r="L1953">
        <v>0.28414731031738999</v>
      </c>
      <c r="M1953">
        <v>0.26819080255826799</v>
      </c>
      <c r="N1953">
        <v>0.94384424142076695</v>
      </c>
    </row>
    <row r="1954" spans="1:14" x14ac:dyDescent="0.35">
      <c r="A1954" t="s">
        <v>145</v>
      </c>
      <c r="B1954" t="s">
        <v>101</v>
      </c>
      <c r="C1954" t="s">
        <v>128</v>
      </c>
      <c r="D1954" s="1">
        <v>6.1677630000000003E-5</v>
      </c>
      <c r="E1954" s="1">
        <v>8.0795114999999995E-4</v>
      </c>
      <c r="F1954" t="s">
        <v>128</v>
      </c>
      <c r="G1954" s="1">
        <v>2.5755495000000001E-5</v>
      </c>
      <c r="H1954" s="1">
        <v>6.2703610000000001E-4</v>
      </c>
      <c r="I1954" t="s">
        <v>128</v>
      </c>
      <c r="J1954" s="1">
        <v>2.5764342000000002E-5</v>
      </c>
      <c r="K1954" s="1">
        <v>6.2372040000000005E-4</v>
      </c>
      <c r="L1954">
        <v>0.77635848951311004</v>
      </c>
      <c r="M1954">
        <v>0.77225974633943595</v>
      </c>
      <c r="N1954">
        <v>0.99472055341824805</v>
      </c>
    </row>
    <row r="1955" spans="1:14" x14ac:dyDescent="0.35">
      <c r="A1955" t="s">
        <v>145</v>
      </c>
      <c r="B1955" t="s">
        <v>166</v>
      </c>
      <c r="C1955" t="s">
        <v>128</v>
      </c>
      <c r="D1955" s="1">
        <v>6.1677630000000003E-5</v>
      </c>
      <c r="E1955" s="1">
        <v>2.8886439999999998E-4</v>
      </c>
      <c r="F1955" t="s">
        <v>128</v>
      </c>
      <c r="G1955" s="1">
        <v>2.5755495000000001E-5</v>
      </c>
      <c r="H1955" s="1">
        <v>9.6180829999999994E-5</v>
      </c>
      <c r="I1955" t="s">
        <v>128</v>
      </c>
      <c r="J1955" s="1">
        <v>2.5764342000000002E-5</v>
      </c>
      <c r="K1955" s="1">
        <v>9.3211230000000002E-5</v>
      </c>
      <c r="L1955">
        <v>0.335263091287061</v>
      </c>
      <c r="M1955">
        <v>0.32501829362766499</v>
      </c>
      <c r="N1955">
        <v>0.96944251268439197</v>
      </c>
    </row>
    <row r="1956" spans="1:14" x14ac:dyDescent="0.35">
      <c r="A1956" t="s">
        <v>145</v>
      </c>
      <c r="B1956" t="s">
        <v>167</v>
      </c>
      <c r="C1956" t="s">
        <v>128</v>
      </c>
      <c r="D1956" s="1">
        <v>6.1677630000000003E-5</v>
      </c>
      <c r="E1956" s="1">
        <v>2.7375235E-4</v>
      </c>
      <c r="F1956" t="s">
        <v>128</v>
      </c>
      <c r="G1956" s="1">
        <v>2.5755495000000001E-5</v>
      </c>
      <c r="H1956" s="1">
        <v>9.8969809999999996E-5</v>
      </c>
      <c r="I1956" t="s">
        <v>128</v>
      </c>
      <c r="J1956" s="1">
        <v>2.5764342000000002E-5</v>
      </c>
      <c r="K1956" s="1">
        <v>9.6618770000000002E-5</v>
      </c>
      <c r="L1956">
        <v>0.36385425091448897</v>
      </c>
      <c r="M1956">
        <v>0.35529732115970097</v>
      </c>
      <c r="N1956">
        <v>0.97648253460477197</v>
      </c>
    </row>
    <row r="1957" spans="1:14" x14ac:dyDescent="0.35">
      <c r="A1957" t="s">
        <v>145</v>
      </c>
      <c r="B1957" t="s">
        <v>98</v>
      </c>
      <c r="C1957" t="s">
        <v>128</v>
      </c>
      <c r="D1957" s="1">
        <v>6.1677630000000003E-5</v>
      </c>
      <c r="E1957" s="1">
        <v>2.8562367999999998E-4</v>
      </c>
      <c r="F1957" t="s">
        <v>128</v>
      </c>
      <c r="G1957" s="1">
        <v>2.5755495000000001E-5</v>
      </c>
      <c r="H1957" s="1">
        <v>9.7945959999999998E-5</v>
      </c>
      <c r="I1957" t="s">
        <v>128</v>
      </c>
      <c r="J1957" s="1">
        <v>2.5764342000000002E-5</v>
      </c>
      <c r="K1957" s="1">
        <v>9.3603869999999998E-5</v>
      </c>
      <c r="L1957">
        <v>0.34521208233962097</v>
      </c>
      <c r="M1957">
        <v>0.33006299298134101</v>
      </c>
      <c r="N1957">
        <v>0.95611657258457095</v>
      </c>
    </row>
    <row r="1958" spans="1:14" x14ac:dyDescent="0.35">
      <c r="A1958" t="s">
        <v>145</v>
      </c>
      <c r="B1958" t="s">
        <v>115</v>
      </c>
      <c r="C1958" t="s">
        <v>128</v>
      </c>
      <c r="D1958" s="1">
        <v>6.1677630000000003E-5</v>
      </c>
      <c r="E1958" s="1">
        <v>2.6756548000000002E-4</v>
      </c>
      <c r="F1958" t="s">
        <v>128</v>
      </c>
      <c r="G1958" s="1">
        <v>2.5755495000000001E-5</v>
      </c>
      <c r="H1958" s="1">
        <v>8.9425140000000001E-5</v>
      </c>
      <c r="I1958" t="s">
        <v>128</v>
      </c>
      <c r="J1958" s="1">
        <v>2.5764342000000002E-5</v>
      </c>
      <c r="K1958" s="1">
        <v>8.6695813999999996E-5</v>
      </c>
      <c r="L1958">
        <v>0.336696813821941</v>
      </c>
      <c r="M1958">
        <v>0.32653419693013602</v>
      </c>
      <c r="N1958">
        <v>0.96981671202514397</v>
      </c>
    </row>
    <row r="1959" spans="1:14" x14ac:dyDescent="0.35">
      <c r="A1959" t="s">
        <v>145</v>
      </c>
      <c r="B1959" t="s">
        <v>168</v>
      </c>
      <c r="C1959" t="s">
        <v>128</v>
      </c>
      <c r="D1959" s="1">
        <v>6.1677630000000003E-5</v>
      </c>
      <c r="E1959" s="1">
        <v>8.0498400000000002E-4</v>
      </c>
      <c r="F1959" t="s">
        <v>128</v>
      </c>
      <c r="G1959" s="1">
        <v>2.5755495000000001E-5</v>
      </c>
      <c r="H1959" s="1">
        <v>6.245841E-4</v>
      </c>
      <c r="I1959" t="s">
        <v>128</v>
      </c>
      <c r="J1959" s="1">
        <v>2.5764342000000002E-5</v>
      </c>
      <c r="K1959" s="1">
        <v>6.2713549999999997E-4</v>
      </c>
      <c r="L1959">
        <v>0.77617432100933903</v>
      </c>
      <c r="M1959">
        <v>0.77933991284090198</v>
      </c>
      <c r="N1959">
        <v>1.00407845473095</v>
      </c>
    </row>
    <row r="1960" spans="1:14" x14ac:dyDescent="0.35">
      <c r="A1960" t="s">
        <v>145</v>
      </c>
      <c r="B1960" t="s">
        <v>97</v>
      </c>
      <c r="C1960" t="s">
        <v>128</v>
      </c>
      <c r="D1960" s="1">
        <v>6.1677630000000003E-5</v>
      </c>
      <c r="E1960" s="1">
        <v>2.6570766999999999E-4</v>
      </c>
      <c r="F1960" t="s">
        <v>128</v>
      </c>
      <c r="G1960" s="1">
        <v>2.5755495000000001E-5</v>
      </c>
      <c r="H1960" s="1">
        <v>9.5185285000000004E-5</v>
      </c>
      <c r="I1960" t="s">
        <v>128</v>
      </c>
      <c r="J1960" s="1">
        <v>2.5764342000000002E-5</v>
      </c>
      <c r="K1960" s="1">
        <v>9.2936669999999999E-5</v>
      </c>
      <c r="L1960">
        <v>0.36063936805833502</v>
      </c>
      <c r="M1960">
        <v>0.35220836613561501</v>
      </c>
      <c r="N1960">
        <v>0.97662206994174705</v>
      </c>
    </row>
    <row r="1961" spans="1:14" x14ac:dyDescent="0.35">
      <c r="A1961" t="s">
        <v>145</v>
      </c>
      <c r="B1961" t="s">
        <v>169</v>
      </c>
      <c r="C1961" t="s">
        <v>128</v>
      </c>
      <c r="D1961" s="1">
        <v>6.1677630000000003E-5</v>
      </c>
      <c r="E1961" s="1">
        <v>3.1493036999999998E-4</v>
      </c>
      <c r="F1961" t="s">
        <v>128</v>
      </c>
      <c r="G1961" s="1">
        <v>2.5755495000000001E-5</v>
      </c>
      <c r="H1961" s="1">
        <v>1.4921469999999999E-4</v>
      </c>
      <c r="I1961" t="s">
        <v>128</v>
      </c>
      <c r="J1961" s="1">
        <v>2.5764342000000002E-5</v>
      </c>
      <c r="K1961" s="1">
        <v>1.4547868000000001E-4</v>
      </c>
      <c r="L1961">
        <v>0.47546774338633901</v>
      </c>
      <c r="M1961">
        <v>0.46364230507735699</v>
      </c>
      <c r="N1961">
        <v>0.97512883161166797</v>
      </c>
    </row>
    <row r="1962" spans="1:14" x14ac:dyDescent="0.35">
      <c r="A1962" t="s">
        <v>145</v>
      </c>
      <c r="B1962" t="s">
        <v>170</v>
      </c>
      <c r="C1962" t="s">
        <v>128</v>
      </c>
      <c r="D1962" s="1">
        <v>6.1677630000000003E-5</v>
      </c>
      <c r="E1962" s="1">
        <v>2.0587900000000001E-4</v>
      </c>
      <c r="F1962" t="s">
        <v>128</v>
      </c>
      <c r="G1962" s="1">
        <v>2.5755495000000001E-5</v>
      </c>
      <c r="H1962" s="1">
        <v>3.8948230000000003E-5</v>
      </c>
      <c r="I1962" t="s">
        <v>128</v>
      </c>
      <c r="J1962" s="1">
        <v>2.5764342000000002E-5</v>
      </c>
      <c r="K1962" s="1">
        <v>3.5940250000000002E-5</v>
      </c>
      <c r="L1962">
        <v>0.193099496017794</v>
      </c>
      <c r="M1962">
        <v>0.178559696738672</v>
      </c>
      <c r="N1962">
        <v>0.92470306976988603</v>
      </c>
    </row>
    <row r="1963" spans="1:14" x14ac:dyDescent="0.35">
      <c r="A1963" t="s">
        <v>145</v>
      </c>
      <c r="B1963" t="s">
        <v>171</v>
      </c>
      <c r="C1963" t="s">
        <v>128</v>
      </c>
      <c r="D1963" s="1">
        <v>6.1677630000000003E-5</v>
      </c>
      <c r="E1963" s="1">
        <v>2.7375235E-4</v>
      </c>
      <c r="F1963" t="s">
        <v>128</v>
      </c>
      <c r="G1963" s="1">
        <v>2.5755495000000001E-5</v>
      </c>
      <c r="H1963" s="1">
        <v>9.8969809999999996E-5</v>
      </c>
      <c r="I1963" t="s">
        <v>128</v>
      </c>
      <c r="J1963" s="1">
        <v>2.5764342000000002E-5</v>
      </c>
      <c r="K1963" s="1">
        <v>9.6618770000000002E-5</v>
      </c>
      <c r="L1963">
        <v>0.36385425091448897</v>
      </c>
      <c r="M1963">
        <v>0.35529732115970097</v>
      </c>
      <c r="N1963">
        <v>0.97648253460477197</v>
      </c>
    </row>
    <row r="1964" spans="1:14" x14ac:dyDescent="0.35">
      <c r="A1964" t="s">
        <v>145</v>
      </c>
      <c r="B1964" t="s">
        <v>172</v>
      </c>
      <c r="C1964" t="s">
        <v>128</v>
      </c>
      <c r="D1964" s="1">
        <v>6.1677630000000003E-5</v>
      </c>
      <c r="E1964" s="1">
        <v>2.7375235E-4</v>
      </c>
      <c r="F1964" t="s">
        <v>128</v>
      </c>
      <c r="G1964" s="1">
        <v>2.5755495000000001E-5</v>
      </c>
      <c r="H1964" s="1">
        <v>9.8969809999999996E-5</v>
      </c>
      <c r="I1964" t="s">
        <v>128</v>
      </c>
      <c r="J1964" s="1">
        <v>2.5764342000000002E-5</v>
      </c>
      <c r="K1964" s="1">
        <v>9.6618770000000002E-5</v>
      </c>
      <c r="L1964">
        <v>0.36385425091448897</v>
      </c>
      <c r="M1964">
        <v>0.35529732115970097</v>
      </c>
      <c r="N1964">
        <v>0.97648253460477197</v>
      </c>
    </row>
    <row r="1965" spans="1:14" x14ac:dyDescent="0.35">
      <c r="A1965" t="s">
        <v>145</v>
      </c>
      <c r="B1965" t="s">
        <v>173</v>
      </c>
      <c r="C1965" t="s">
        <v>128</v>
      </c>
      <c r="D1965" s="1">
        <v>6.1677630000000003E-5</v>
      </c>
      <c r="E1965" s="1">
        <v>2.6698713000000002E-4</v>
      </c>
      <c r="F1965" t="s">
        <v>128</v>
      </c>
      <c r="G1965" s="1">
        <v>2.5755495000000001E-5</v>
      </c>
      <c r="H1965" s="1">
        <v>8.1177749999999997E-5</v>
      </c>
      <c r="I1965" t="s">
        <v>128</v>
      </c>
      <c r="J1965" s="1">
        <v>2.5764342000000002E-5</v>
      </c>
      <c r="K1965" s="1">
        <v>7.7858509999999994E-5</v>
      </c>
      <c r="L1965">
        <v>0.30664811917210799</v>
      </c>
      <c r="M1965">
        <v>0.29426229710577101</v>
      </c>
      <c r="N1965">
        <v>0.95960900689762296</v>
      </c>
    </row>
    <row r="1966" spans="1:14" x14ac:dyDescent="0.35">
      <c r="A1966" t="s">
        <v>145</v>
      </c>
      <c r="B1966" t="s">
        <v>118</v>
      </c>
      <c r="C1966" t="s">
        <v>128</v>
      </c>
      <c r="D1966" s="1">
        <v>6.1677630000000003E-5</v>
      </c>
      <c r="E1966" s="1">
        <v>8.0057187000000002E-4</v>
      </c>
      <c r="F1966" t="s">
        <v>128</v>
      </c>
      <c r="G1966" s="1">
        <v>2.5755495000000001E-5</v>
      </c>
      <c r="H1966" s="1">
        <v>6.2960190000000001E-4</v>
      </c>
      <c r="I1966" t="s">
        <v>128</v>
      </c>
      <c r="J1966" s="1">
        <v>2.5764342000000002E-5</v>
      </c>
      <c r="K1966" s="1">
        <v>6.26989E-4</v>
      </c>
      <c r="L1966">
        <v>0.78670660393277203</v>
      </c>
      <c r="M1966">
        <v>0.78344690410005002</v>
      </c>
      <c r="N1966">
        <v>0.99585652412674996</v>
      </c>
    </row>
    <row r="1967" spans="1:14" x14ac:dyDescent="0.35">
      <c r="A1967" t="s">
        <v>145</v>
      </c>
      <c r="B1967" t="s">
        <v>174</v>
      </c>
      <c r="C1967" t="s">
        <v>128</v>
      </c>
      <c r="D1967" s="1">
        <v>6.1677630000000003E-5</v>
      </c>
      <c r="E1967" s="1">
        <v>2.8811913000000001E-4</v>
      </c>
      <c r="F1967" t="s">
        <v>128</v>
      </c>
      <c r="G1967" s="1">
        <v>2.5755495000000001E-5</v>
      </c>
      <c r="H1967" s="1">
        <v>9.5653309999999995E-5</v>
      </c>
      <c r="I1967" t="s">
        <v>128</v>
      </c>
      <c r="J1967" s="1">
        <v>2.5764342000000002E-5</v>
      </c>
      <c r="K1967" s="1">
        <v>8.6910360000000005E-5</v>
      </c>
      <c r="L1967">
        <v>0.33430271655674698</v>
      </c>
      <c r="M1967">
        <v>0.30406275742708</v>
      </c>
      <c r="N1967">
        <v>0.90954318456896599</v>
      </c>
    </row>
    <row r="1968" spans="1:14" x14ac:dyDescent="0.35">
      <c r="A1968" t="s">
        <v>145</v>
      </c>
      <c r="B1968" t="s">
        <v>175</v>
      </c>
      <c r="C1968" t="s">
        <v>128</v>
      </c>
      <c r="D1968" s="1">
        <v>6.1677630000000003E-5</v>
      </c>
      <c r="E1968" s="1">
        <v>2.6691072999999999E-4</v>
      </c>
      <c r="F1968" t="s">
        <v>128</v>
      </c>
      <c r="G1968" s="1">
        <v>2.5755495000000001E-5</v>
      </c>
      <c r="H1968" s="1">
        <v>8.5628289999999994E-5</v>
      </c>
      <c r="I1968" t="s">
        <v>128</v>
      </c>
      <c r="J1968" s="1">
        <v>2.5764342000000002E-5</v>
      </c>
      <c r="K1968" s="1">
        <v>8.2753183999999995E-5</v>
      </c>
      <c r="L1968">
        <v>0.323347600732105</v>
      </c>
      <c r="M1968">
        <v>0.31261600682976698</v>
      </c>
      <c r="N1968">
        <v>0.96681096789325105</v>
      </c>
    </row>
    <row r="1969" spans="1:14" x14ac:dyDescent="0.35">
      <c r="A1969" t="s">
        <v>145</v>
      </c>
      <c r="B1969" t="s">
        <v>176</v>
      </c>
      <c r="C1969" t="s">
        <v>128</v>
      </c>
      <c r="D1969" s="1">
        <v>6.1677630000000003E-5</v>
      </c>
      <c r="E1969" s="1">
        <v>2.6861487999999998E-4</v>
      </c>
      <c r="F1969" t="s">
        <v>128</v>
      </c>
      <c r="G1969" s="1">
        <v>2.5755495000000001E-5</v>
      </c>
      <c r="H1969" s="1">
        <v>5.2082293999999998E-5</v>
      </c>
      <c r="I1969" t="s">
        <v>128</v>
      </c>
      <c r="J1969" s="1">
        <v>2.5764342000000002E-5</v>
      </c>
      <c r="K1969" s="1">
        <v>8.440768E-5</v>
      </c>
      <c r="L1969">
        <v>0.196881915880391</v>
      </c>
      <c r="M1969">
        <v>0.31677657591042802</v>
      </c>
      <c r="N1969">
        <v>1.6089673573822501</v>
      </c>
    </row>
    <row r="1970" spans="1:14" x14ac:dyDescent="0.35">
      <c r="A1970" t="s">
        <v>145</v>
      </c>
      <c r="B1970" t="s">
        <v>177</v>
      </c>
      <c r="C1970" t="s">
        <v>128</v>
      </c>
      <c r="D1970" s="1">
        <v>6.1677630000000003E-5</v>
      </c>
      <c r="E1970" s="1">
        <v>2.6508603999999999E-4</v>
      </c>
      <c r="F1970" t="s">
        <v>128</v>
      </c>
      <c r="G1970" s="1">
        <v>2.5755495000000001E-5</v>
      </c>
      <c r="H1970" s="1">
        <v>9.0056599999999994E-5</v>
      </c>
      <c r="I1970" t="s">
        <v>128</v>
      </c>
      <c r="J1970" s="1">
        <v>2.5764342000000002E-5</v>
      </c>
      <c r="K1970" s="1">
        <v>8.7508719999999999E-5</v>
      </c>
      <c r="L1970">
        <v>0.34220735831760701</v>
      </c>
      <c r="M1970">
        <v>0.33263195827151198</v>
      </c>
      <c r="N1970">
        <v>0.97201871960564901</v>
      </c>
    </row>
    <row r="1971" spans="1:14" x14ac:dyDescent="0.35">
      <c r="A1971" t="s">
        <v>145</v>
      </c>
      <c r="B1971" t="s">
        <v>178</v>
      </c>
      <c r="C1971" t="s">
        <v>128</v>
      </c>
      <c r="D1971" s="1">
        <v>6.1677630000000003E-5</v>
      </c>
      <c r="E1971" s="1">
        <v>2.6950865999999997E-4</v>
      </c>
      <c r="F1971" t="s">
        <v>128</v>
      </c>
      <c r="G1971" s="1">
        <v>2.5755495000000001E-5</v>
      </c>
      <c r="H1971" s="1">
        <v>9.7929010000000004E-5</v>
      </c>
      <c r="I1971" t="s">
        <v>128</v>
      </c>
      <c r="J1971" s="1">
        <v>2.5764342000000002E-5</v>
      </c>
      <c r="K1971" s="1">
        <v>7.5362323999999994E-5</v>
      </c>
      <c r="L1971">
        <v>0.36571477245360501</v>
      </c>
      <c r="M1971">
        <v>0.28229160869572101</v>
      </c>
      <c r="N1971">
        <v>0.77189009019736399</v>
      </c>
    </row>
    <row r="1972" spans="1:14" x14ac:dyDescent="0.35">
      <c r="A1972" t="s">
        <v>145</v>
      </c>
      <c r="B1972" t="s">
        <v>179</v>
      </c>
      <c r="C1972" t="s">
        <v>128</v>
      </c>
      <c r="D1972" s="1">
        <v>6.1677630000000003E-5</v>
      </c>
      <c r="E1972" s="1">
        <v>2.6570766999999999E-4</v>
      </c>
      <c r="F1972" t="s">
        <v>128</v>
      </c>
      <c r="G1972" s="1">
        <v>2.5755495000000001E-5</v>
      </c>
      <c r="H1972" s="1">
        <v>9.5185285000000004E-5</v>
      </c>
      <c r="I1972" t="s">
        <v>128</v>
      </c>
      <c r="J1972" s="1">
        <v>2.5764342000000002E-5</v>
      </c>
      <c r="K1972" s="1">
        <v>9.2842699999999998E-5</v>
      </c>
      <c r="L1972">
        <v>0.36063936805833502</v>
      </c>
      <c r="M1972">
        <v>0.35185603658757902</v>
      </c>
      <c r="N1972">
        <v>0.97564511185219305</v>
      </c>
    </row>
    <row r="1973" spans="1:14" x14ac:dyDescent="0.35">
      <c r="A1973" t="s">
        <v>145</v>
      </c>
      <c r="B1973" t="s">
        <v>180</v>
      </c>
      <c r="C1973" t="s">
        <v>128</v>
      </c>
      <c r="D1973" s="1">
        <v>6.1677630000000003E-5</v>
      </c>
      <c r="E1973" s="1">
        <v>2.6570766999999999E-4</v>
      </c>
      <c r="F1973" t="s">
        <v>128</v>
      </c>
      <c r="G1973" s="1">
        <v>2.5755495000000001E-5</v>
      </c>
      <c r="H1973" s="1">
        <v>9.5185285000000004E-5</v>
      </c>
      <c r="I1973" t="s">
        <v>128</v>
      </c>
      <c r="J1973" s="1">
        <v>2.5764342000000002E-5</v>
      </c>
      <c r="K1973" s="1">
        <v>9.2842699999999998E-5</v>
      </c>
      <c r="L1973">
        <v>0.36063936805833502</v>
      </c>
      <c r="M1973">
        <v>0.35185603658757902</v>
      </c>
      <c r="N1973">
        <v>0.97564511185219305</v>
      </c>
    </row>
    <row r="1974" spans="1:14" x14ac:dyDescent="0.35">
      <c r="A1974" t="s">
        <v>145</v>
      </c>
      <c r="B1974" t="s">
        <v>181</v>
      </c>
      <c r="C1974" t="s">
        <v>128</v>
      </c>
      <c r="D1974" s="1">
        <v>6.1677630000000003E-5</v>
      </c>
      <c r="E1974" s="1">
        <v>2.6570766999999999E-4</v>
      </c>
      <c r="F1974" t="s">
        <v>128</v>
      </c>
      <c r="G1974" s="1">
        <v>2.5755495000000001E-5</v>
      </c>
      <c r="H1974" s="1">
        <v>9.5185285000000004E-5</v>
      </c>
      <c r="I1974" t="s">
        <v>128</v>
      </c>
      <c r="J1974" s="1">
        <v>2.5764342000000002E-5</v>
      </c>
      <c r="K1974" s="1">
        <v>9.2842699999999998E-5</v>
      </c>
      <c r="L1974">
        <v>0.36063936805833502</v>
      </c>
      <c r="M1974">
        <v>0.35185603658757902</v>
      </c>
      <c r="N1974">
        <v>0.97564511185219305</v>
      </c>
    </row>
    <row r="1975" spans="1:14" x14ac:dyDescent="0.35">
      <c r="A1975" t="s">
        <v>145</v>
      </c>
      <c r="B1975" t="s">
        <v>182</v>
      </c>
      <c r="C1975" t="s">
        <v>128</v>
      </c>
      <c r="D1975" s="1">
        <v>6.1677630000000003E-5</v>
      </c>
      <c r="E1975" s="1">
        <v>2.6570766999999999E-4</v>
      </c>
      <c r="F1975" t="s">
        <v>128</v>
      </c>
      <c r="G1975" s="1">
        <v>2.5755495000000001E-5</v>
      </c>
      <c r="H1975" s="1">
        <v>9.5113623999999996E-5</v>
      </c>
      <c r="I1975" t="s">
        <v>128</v>
      </c>
      <c r="J1975" s="1">
        <v>2.5764342000000002E-5</v>
      </c>
      <c r="K1975" s="1">
        <v>9.2842699999999998E-5</v>
      </c>
      <c r="L1975">
        <v>0.360370680972109</v>
      </c>
      <c r="M1975">
        <v>0.35185603658757902</v>
      </c>
      <c r="N1975">
        <v>0.97637253851628003</v>
      </c>
    </row>
    <row r="1976" spans="1:14" x14ac:dyDescent="0.35">
      <c r="A1976" t="s">
        <v>145</v>
      </c>
      <c r="B1976" t="s">
        <v>124</v>
      </c>
      <c r="C1976" t="s">
        <v>128</v>
      </c>
      <c r="D1976" s="1">
        <v>6.1677630000000003E-5</v>
      </c>
      <c r="E1976" s="1">
        <v>2.6570766999999999E-4</v>
      </c>
      <c r="F1976" t="s">
        <v>128</v>
      </c>
      <c r="G1976" s="1">
        <v>2.5755495000000001E-5</v>
      </c>
      <c r="H1976" s="1">
        <v>9.5185285000000004E-5</v>
      </c>
      <c r="I1976" t="s">
        <v>128</v>
      </c>
      <c r="J1976" s="1">
        <v>2.5764342000000002E-5</v>
      </c>
      <c r="K1976" s="1">
        <v>9.2842699999999998E-5</v>
      </c>
      <c r="L1976">
        <v>0.36063936805833502</v>
      </c>
      <c r="M1976">
        <v>0.35185603658757902</v>
      </c>
      <c r="N1976">
        <v>0.97564511185219305</v>
      </c>
    </row>
    <row r="1977" spans="1:14" x14ac:dyDescent="0.35">
      <c r="A1977" t="s">
        <v>145</v>
      </c>
      <c r="B1977" t="s">
        <v>183</v>
      </c>
      <c r="C1977" t="s">
        <v>128</v>
      </c>
      <c r="D1977" s="1">
        <v>6.1677630000000003E-5</v>
      </c>
      <c r="E1977" s="1">
        <v>2.6570766999999999E-4</v>
      </c>
      <c r="F1977" t="s">
        <v>128</v>
      </c>
      <c r="G1977" s="1">
        <v>2.5755495000000001E-5</v>
      </c>
      <c r="H1977" s="1">
        <v>7.833343E-5</v>
      </c>
      <c r="I1977" t="s">
        <v>128</v>
      </c>
      <c r="J1977" s="1">
        <v>2.5764342000000002E-5</v>
      </c>
      <c r="K1977" s="1">
        <v>9.2842699999999998E-5</v>
      </c>
      <c r="L1977">
        <v>0.29745463569007302</v>
      </c>
      <c r="M1977">
        <v>0.35185603658757902</v>
      </c>
      <c r="N1977">
        <v>1.1828897397120599</v>
      </c>
    </row>
    <row r="1978" spans="1:14" x14ac:dyDescent="0.35">
      <c r="A1978" t="s">
        <v>146</v>
      </c>
      <c r="B1978" t="s">
        <v>126</v>
      </c>
      <c r="C1978" t="s">
        <v>128</v>
      </c>
      <c r="D1978" s="1">
        <v>6.1677630000000003E-5</v>
      </c>
      <c r="E1978">
        <v>2.5789249000000001E-3</v>
      </c>
      <c r="F1978" t="s">
        <v>128</v>
      </c>
      <c r="G1978" s="1">
        <v>2.5755495000000001E-5</v>
      </c>
      <c r="H1978">
        <v>1.5426284E-3</v>
      </c>
      <c r="I1978" t="s">
        <v>128</v>
      </c>
      <c r="J1978" s="1">
        <v>2.5764342000000002E-5</v>
      </c>
      <c r="K1978" s="1">
        <v>5.5376237E-4</v>
      </c>
      <c r="L1978">
        <v>0.59832300081443901</v>
      </c>
      <c r="M1978">
        <v>0.21503043395646401</v>
      </c>
      <c r="N1978">
        <v>0.35938854709540402</v>
      </c>
    </row>
    <row r="1979" spans="1:14" x14ac:dyDescent="0.35">
      <c r="A1979" t="s">
        <v>146</v>
      </c>
      <c r="B1979" t="s">
        <v>8</v>
      </c>
      <c r="C1979" t="s">
        <v>128</v>
      </c>
      <c r="D1979" s="1">
        <v>6.1677630000000003E-5</v>
      </c>
      <c r="E1979">
        <v>0</v>
      </c>
      <c r="F1979" t="s">
        <v>128</v>
      </c>
      <c r="G1979" s="1">
        <v>2.5755495000000001E-5</v>
      </c>
      <c r="H1979">
        <v>0</v>
      </c>
      <c r="I1979" t="s">
        <v>128</v>
      </c>
      <c r="J1979" s="1">
        <v>2.5764342000000002E-5</v>
      </c>
      <c r="K1979">
        <v>0</v>
      </c>
      <c r="L1979">
        <v>1</v>
      </c>
      <c r="M1979">
        <v>1</v>
      </c>
      <c r="N1979">
        <v>1</v>
      </c>
    </row>
    <row r="1980" spans="1:14" x14ac:dyDescent="0.35">
      <c r="A1980" t="s">
        <v>146</v>
      </c>
      <c r="B1980" t="s">
        <v>129</v>
      </c>
      <c r="C1980" t="s">
        <v>128</v>
      </c>
      <c r="D1980" s="1">
        <v>6.1677630000000003E-5</v>
      </c>
      <c r="E1980">
        <v>3.7410249999999999E-2</v>
      </c>
      <c r="F1980" t="s">
        <v>128</v>
      </c>
      <c r="G1980" s="1">
        <v>2.5755495000000001E-5</v>
      </c>
      <c r="H1980">
        <v>3.7239987000000002E-2</v>
      </c>
      <c r="I1980" t="s">
        <v>128</v>
      </c>
      <c r="J1980" s="1">
        <v>2.5764342000000002E-5</v>
      </c>
      <c r="K1980">
        <v>3.7918974000000001E-2</v>
      </c>
      <c r="L1980">
        <v>0.99544884533619604</v>
      </c>
      <c r="M1980">
        <v>1.0135980993268601</v>
      </c>
      <c r="N1980">
        <v>1.0182322316969801</v>
      </c>
    </row>
    <row r="1981" spans="1:14" x14ac:dyDescent="0.35">
      <c r="A1981" t="s">
        <v>146</v>
      </c>
      <c r="B1981" t="s">
        <v>130</v>
      </c>
      <c r="C1981" t="s">
        <v>127</v>
      </c>
      <c r="D1981">
        <v>0.14172834000000001</v>
      </c>
      <c r="E1981">
        <v>3.688044E-2</v>
      </c>
      <c r="F1981" t="s">
        <v>127</v>
      </c>
      <c r="G1981">
        <v>0.14169240999999999</v>
      </c>
      <c r="H1981">
        <v>3.4839294999999999E-2</v>
      </c>
      <c r="I1981" t="s">
        <v>127</v>
      </c>
      <c r="J1981">
        <v>0.14169243000000001</v>
      </c>
      <c r="K1981">
        <v>3.4890167E-2</v>
      </c>
      <c r="L1981">
        <v>0.94465655074001198</v>
      </c>
      <c r="M1981">
        <v>0.94603590477072896</v>
      </c>
      <c r="N1981">
        <v>1.0014601645747701</v>
      </c>
    </row>
    <row r="1982" spans="1:14" x14ac:dyDescent="0.35">
      <c r="A1982" t="s">
        <v>146</v>
      </c>
      <c r="B1982" t="s">
        <v>131</v>
      </c>
      <c r="C1982" t="s">
        <v>128</v>
      </c>
      <c r="D1982" s="1">
        <v>6.1677630000000003E-5</v>
      </c>
      <c r="E1982">
        <v>0</v>
      </c>
      <c r="F1982" t="s">
        <v>128</v>
      </c>
      <c r="G1982" s="1">
        <v>2.5755495000000001E-5</v>
      </c>
      <c r="H1982">
        <v>0</v>
      </c>
      <c r="I1982" t="s">
        <v>128</v>
      </c>
      <c r="J1982" s="1">
        <v>2.5764342000000002E-5</v>
      </c>
      <c r="K1982">
        <v>0</v>
      </c>
      <c r="L1982">
        <v>1</v>
      </c>
      <c r="M1982">
        <v>1</v>
      </c>
      <c r="N1982">
        <v>1</v>
      </c>
    </row>
    <row r="1983" spans="1:14" x14ac:dyDescent="0.35">
      <c r="A1983" t="s">
        <v>146</v>
      </c>
      <c r="B1983" t="s">
        <v>78</v>
      </c>
      <c r="C1983" t="s">
        <v>128</v>
      </c>
      <c r="D1983" s="1">
        <v>6.1677630000000003E-5</v>
      </c>
      <c r="E1983">
        <v>3.1118218000000001E-3</v>
      </c>
      <c r="F1983" t="s">
        <v>128</v>
      </c>
      <c r="G1983" s="1">
        <v>2.5755495000000001E-5</v>
      </c>
      <c r="H1983">
        <v>2.6770928000000001E-3</v>
      </c>
      <c r="I1983" t="s">
        <v>128</v>
      </c>
      <c r="J1983" s="1">
        <v>2.5764342000000002E-5</v>
      </c>
      <c r="K1983">
        <v>2.6260989999999998E-3</v>
      </c>
      <c r="L1983">
        <v>0.860342460555097</v>
      </c>
      <c r="M1983">
        <v>0.84396058204386903</v>
      </c>
      <c r="N1983">
        <v>0.98095888641755602</v>
      </c>
    </row>
    <row r="1984" spans="1:14" x14ac:dyDescent="0.35">
      <c r="A1984" t="s">
        <v>146</v>
      </c>
      <c r="B1984" t="s">
        <v>132</v>
      </c>
      <c r="C1984" t="s">
        <v>128</v>
      </c>
      <c r="D1984" s="1">
        <v>6.1677630000000003E-5</v>
      </c>
      <c r="E1984">
        <v>4.1124630000000002E-3</v>
      </c>
      <c r="F1984" t="s">
        <v>128</v>
      </c>
      <c r="G1984" s="1">
        <v>2.5755495000000001E-5</v>
      </c>
      <c r="H1984">
        <v>3.6866637E-3</v>
      </c>
      <c r="I1984" t="s">
        <v>128</v>
      </c>
      <c r="J1984" s="1">
        <v>2.5764342000000002E-5</v>
      </c>
      <c r="K1984">
        <v>3.6469987000000001E-3</v>
      </c>
      <c r="L1984">
        <v>0.89648641878539304</v>
      </c>
      <c r="M1984">
        <v>0.88684368499704902</v>
      </c>
      <c r="N1984">
        <v>0.98924385959866701</v>
      </c>
    </row>
    <row r="1985" spans="1:14" x14ac:dyDescent="0.35">
      <c r="A1985" t="s">
        <v>146</v>
      </c>
      <c r="B1985" t="s">
        <v>133</v>
      </c>
      <c r="C1985" t="s">
        <v>128</v>
      </c>
      <c r="D1985" s="1">
        <v>6.1677630000000003E-5</v>
      </c>
      <c r="E1985">
        <v>8.1086779999999994E-3</v>
      </c>
      <c r="F1985" t="s">
        <v>128</v>
      </c>
      <c r="G1985" s="1">
        <v>2.5755495000000001E-5</v>
      </c>
      <c r="H1985">
        <v>7.9206139999999994E-3</v>
      </c>
      <c r="I1985" t="s">
        <v>128</v>
      </c>
      <c r="J1985" s="1">
        <v>2.5764342000000002E-5</v>
      </c>
      <c r="K1985">
        <v>7.8685579999999995E-3</v>
      </c>
      <c r="L1985">
        <v>0.97680995179013197</v>
      </c>
      <c r="M1985">
        <v>0.97039092090502899</v>
      </c>
      <c r="N1985">
        <v>0.99342857751055902</v>
      </c>
    </row>
    <row r="1986" spans="1:14" x14ac:dyDescent="0.35">
      <c r="A1986" t="s">
        <v>146</v>
      </c>
      <c r="B1986" t="s">
        <v>134</v>
      </c>
      <c r="C1986" t="s">
        <v>128</v>
      </c>
      <c r="D1986" s="1">
        <v>6.1677630000000003E-5</v>
      </c>
      <c r="E1986">
        <v>2.8625548000000001E-2</v>
      </c>
      <c r="F1986" t="s">
        <v>128</v>
      </c>
      <c r="G1986" s="1">
        <v>2.5755495000000001E-5</v>
      </c>
      <c r="H1986">
        <v>2.8135855000000001E-2</v>
      </c>
      <c r="I1986" t="s">
        <v>128</v>
      </c>
      <c r="J1986" s="1">
        <v>2.5764342000000002E-5</v>
      </c>
      <c r="K1986">
        <v>2.810665E-2</v>
      </c>
      <c r="L1986">
        <v>0.98289374125811302</v>
      </c>
      <c r="M1986">
        <v>0.98187355491181705</v>
      </c>
      <c r="N1986">
        <v>0.998962058355371</v>
      </c>
    </row>
    <row r="1987" spans="1:14" x14ac:dyDescent="0.35">
      <c r="A1987" t="s">
        <v>146</v>
      </c>
      <c r="B1987" t="s">
        <v>13</v>
      </c>
      <c r="C1987" t="s">
        <v>128</v>
      </c>
      <c r="D1987" s="1">
        <v>6.1677630000000003E-5</v>
      </c>
      <c r="E1987">
        <v>1.1266889999999999E-3</v>
      </c>
      <c r="F1987" t="s">
        <v>128</v>
      </c>
      <c r="G1987" s="1">
        <v>2.5755495000000001E-5</v>
      </c>
      <c r="H1987" s="1">
        <v>8.6342566999999995E-4</v>
      </c>
      <c r="I1987" t="s">
        <v>128</v>
      </c>
      <c r="J1987" s="1">
        <v>2.5764342000000002E-5</v>
      </c>
      <c r="K1987" s="1">
        <v>8.2759200000000004E-4</v>
      </c>
      <c r="L1987">
        <v>0.76654613994133702</v>
      </c>
      <c r="M1987">
        <v>0.73476992937812902</v>
      </c>
      <c r="N1987">
        <v>0.95854625193776299</v>
      </c>
    </row>
    <row r="1988" spans="1:14" x14ac:dyDescent="0.35">
      <c r="A1988" t="s">
        <v>146</v>
      </c>
      <c r="B1988" t="s">
        <v>135</v>
      </c>
      <c r="C1988" t="s">
        <v>128</v>
      </c>
      <c r="D1988" s="1">
        <v>6.1677630000000003E-5</v>
      </c>
      <c r="E1988">
        <v>1.038348E-2</v>
      </c>
      <c r="F1988" t="s">
        <v>128</v>
      </c>
      <c r="G1988" s="1">
        <v>2.5755495000000001E-5</v>
      </c>
      <c r="H1988">
        <v>1.0139758E-2</v>
      </c>
      <c r="I1988" t="s">
        <v>128</v>
      </c>
      <c r="J1988" s="1">
        <v>2.5764342000000002E-5</v>
      </c>
      <c r="K1988">
        <v>1.0149343E-2</v>
      </c>
      <c r="L1988">
        <v>0.97653012420443597</v>
      </c>
      <c r="M1988">
        <v>0.97745315277467204</v>
      </c>
      <c r="N1988">
        <v>1.0009452125923699</v>
      </c>
    </row>
    <row r="1989" spans="1:14" x14ac:dyDescent="0.35">
      <c r="A1989" t="s">
        <v>146</v>
      </c>
      <c r="B1989" t="s">
        <v>136</v>
      </c>
      <c r="C1989" t="s">
        <v>128</v>
      </c>
      <c r="D1989" s="1">
        <v>6.1677630000000003E-5</v>
      </c>
      <c r="E1989">
        <v>0</v>
      </c>
      <c r="F1989" t="s">
        <v>128</v>
      </c>
      <c r="G1989" s="1">
        <v>2.5755495000000001E-5</v>
      </c>
      <c r="H1989">
        <v>0</v>
      </c>
      <c r="I1989" t="s">
        <v>128</v>
      </c>
      <c r="J1989" s="1">
        <v>2.5764342000000002E-5</v>
      </c>
      <c r="K1989">
        <v>0</v>
      </c>
      <c r="L1989">
        <v>1</v>
      </c>
      <c r="M1989">
        <v>1</v>
      </c>
      <c r="N1989">
        <v>1</v>
      </c>
    </row>
    <row r="1990" spans="1:14" x14ac:dyDescent="0.35">
      <c r="A1990" t="s">
        <v>146</v>
      </c>
      <c r="B1990" t="s">
        <v>137</v>
      </c>
      <c r="C1990" t="s">
        <v>128</v>
      </c>
      <c r="D1990" s="1">
        <v>6.1677630000000003E-5</v>
      </c>
      <c r="E1990" s="1">
        <v>9.4389216999999997E-4</v>
      </c>
      <c r="F1990" t="s">
        <v>128</v>
      </c>
      <c r="G1990" s="1">
        <v>2.5755495000000001E-5</v>
      </c>
      <c r="H1990" s="1">
        <v>5.0453110000000005E-4</v>
      </c>
      <c r="I1990" t="s">
        <v>128</v>
      </c>
      <c r="J1990" s="1">
        <v>2.5764342000000002E-5</v>
      </c>
      <c r="K1990" s="1">
        <v>5.8861063999999999E-5</v>
      </c>
      <c r="L1990">
        <v>0.53501457508563699</v>
      </c>
      <c r="M1990">
        <v>6.3352269869403399E-2</v>
      </c>
      <c r="N1990">
        <v>0.118412231777541</v>
      </c>
    </row>
    <row r="1991" spans="1:14" x14ac:dyDescent="0.35">
      <c r="A1991" t="s">
        <v>146</v>
      </c>
      <c r="B1991" t="s">
        <v>138</v>
      </c>
      <c r="C1991" t="s">
        <v>128</v>
      </c>
      <c r="D1991" s="1">
        <v>6.1677630000000003E-5</v>
      </c>
      <c r="E1991" s="1">
        <v>5.8746806000000001E-5</v>
      </c>
      <c r="F1991" t="s">
        <v>128</v>
      </c>
      <c r="G1991" s="1">
        <v>2.5755495000000001E-5</v>
      </c>
      <c r="H1991">
        <v>0</v>
      </c>
      <c r="I1991" t="s">
        <v>128</v>
      </c>
      <c r="J1991" s="1">
        <v>2.5764342000000002E-5</v>
      </c>
      <c r="K1991">
        <v>0</v>
      </c>
      <c r="L1991">
        <v>1.6737296457996601E-2</v>
      </c>
      <c r="M1991">
        <v>1.6737296457996601E-2</v>
      </c>
      <c r="N1991">
        <v>1</v>
      </c>
    </row>
    <row r="1992" spans="1:14" x14ac:dyDescent="0.35">
      <c r="A1992" t="s">
        <v>146</v>
      </c>
      <c r="B1992" t="s">
        <v>139</v>
      </c>
      <c r="C1992" t="s">
        <v>128</v>
      </c>
      <c r="D1992" s="1">
        <v>6.1677630000000003E-5</v>
      </c>
      <c r="E1992">
        <v>1.924107E-3</v>
      </c>
      <c r="F1992" t="s">
        <v>128</v>
      </c>
      <c r="G1992" s="1">
        <v>2.5755495000000001E-5</v>
      </c>
      <c r="H1992">
        <v>1.9232660999999999E-3</v>
      </c>
      <c r="I1992" t="s">
        <v>128</v>
      </c>
      <c r="J1992" s="1">
        <v>2.5764342000000002E-5</v>
      </c>
      <c r="K1992">
        <v>2.2783057999999998E-3</v>
      </c>
      <c r="L1992">
        <v>0.99956320979369295</v>
      </c>
      <c r="M1992">
        <v>1.1839891815377801</v>
      </c>
      <c r="N1992">
        <v>1.18450656240354</v>
      </c>
    </row>
    <row r="1993" spans="1:14" x14ac:dyDescent="0.35">
      <c r="A1993" t="s">
        <v>146</v>
      </c>
      <c r="B1993" t="s">
        <v>110</v>
      </c>
      <c r="C1993" t="s">
        <v>128</v>
      </c>
      <c r="D1993" s="1">
        <v>6.1677630000000003E-5</v>
      </c>
      <c r="E1993" s="1">
        <v>6.9799826000000007E-5</v>
      </c>
      <c r="F1993" t="s">
        <v>128</v>
      </c>
      <c r="G1993" s="1">
        <v>2.5755495000000001E-5</v>
      </c>
      <c r="H1993">
        <v>0</v>
      </c>
      <c r="I1993" t="s">
        <v>128</v>
      </c>
      <c r="J1993" s="1">
        <v>2.5764342000000002E-5</v>
      </c>
      <c r="K1993">
        <v>0</v>
      </c>
      <c r="L1993">
        <v>1.41243285527547E-2</v>
      </c>
      <c r="M1993">
        <v>1.41243285527547E-2</v>
      </c>
      <c r="N1993">
        <v>1</v>
      </c>
    </row>
    <row r="1994" spans="1:14" x14ac:dyDescent="0.35">
      <c r="A1994" t="s">
        <v>146</v>
      </c>
      <c r="B1994" t="s">
        <v>111</v>
      </c>
      <c r="C1994" t="s">
        <v>128</v>
      </c>
      <c r="D1994" s="1">
        <v>6.1677630000000003E-5</v>
      </c>
      <c r="E1994">
        <v>1.6775220999999999E-3</v>
      </c>
      <c r="F1994" t="s">
        <v>128</v>
      </c>
      <c r="G1994" s="1">
        <v>2.5755495000000001E-5</v>
      </c>
      <c r="H1994">
        <v>1.315348E-3</v>
      </c>
      <c r="I1994" t="s">
        <v>128</v>
      </c>
      <c r="J1994" s="1">
        <v>2.5764342000000002E-5</v>
      </c>
      <c r="K1994">
        <v>1.2951286E-3</v>
      </c>
      <c r="L1994">
        <v>0.78423035198348601</v>
      </c>
      <c r="M1994">
        <v>0.77218442032549595</v>
      </c>
      <c r="N1994">
        <v>0.98463980432850695</v>
      </c>
    </row>
    <row r="1995" spans="1:14" x14ac:dyDescent="0.35">
      <c r="A1995" t="s">
        <v>146</v>
      </c>
      <c r="B1995" t="s">
        <v>20</v>
      </c>
      <c r="C1995" t="s">
        <v>128</v>
      </c>
      <c r="D1995" s="1">
        <v>6.1677630000000003E-5</v>
      </c>
      <c r="E1995" s="1">
        <v>1.3251933000000001E-4</v>
      </c>
      <c r="F1995" t="s">
        <v>128</v>
      </c>
      <c r="G1995" s="1">
        <v>2.5755495000000001E-5</v>
      </c>
      <c r="H1995">
        <v>0</v>
      </c>
      <c r="I1995" t="s">
        <v>128</v>
      </c>
      <c r="J1995" s="1">
        <v>2.5764342000000002E-5</v>
      </c>
      <c r="K1995">
        <v>0</v>
      </c>
      <c r="L1995">
        <v>7.4895522740818701E-3</v>
      </c>
      <c r="M1995">
        <v>7.4895522740818701E-3</v>
      </c>
      <c r="N1995">
        <v>1</v>
      </c>
    </row>
    <row r="1996" spans="1:14" x14ac:dyDescent="0.35">
      <c r="A1996" t="s">
        <v>146</v>
      </c>
      <c r="B1996" t="s">
        <v>140</v>
      </c>
      <c r="C1996" t="s">
        <v>128</v>
      </c>
      <c r="D1996" s="1">
        <v>6.1677630000000003E-5</v>
      </c>
      <c r="E1996" s="1">
        <v>7.0204540000000002E-4</v>
      </c>
      <c r="F1996" t="s">
        <v>128</v>
      </c>
      <c r="G1996" s="1">
        <v>2.5755495000000001E-5</v>
      </c>
      <c r="H1996" s="1">
        <v>8.5158650000000005E-5</v>
      </c>
      <c r="I1996" t="s">
        <v>128</v>
      </c>
      <c r="J1996" s="1">
        <v>2.5764342000000002E-5</v>
      </c>
      <c r="K1996" s="1">
        <v>6.2886945999999995E-5</v>
      </c>
      <c r="L1996">
        <v>0.122550624579663</v>
      </c>
      <c r="M1996">
        <v>9.0871722331411095E-2</v>
      </c>
      <c r="N1996">
        <v>0.74150354307121602</v>
      </c>
    </row>
    <row r="1997" spans="1:14" x14ac:dyDescent="0.35">
      <c r="A1997" t="s">
        <v>146</v>
      </c>
      <c r="B1997" t="s">
        <v>141</v>
      </c>
      <c r="C1997" t="s">
        <v>128</v>
      </c>
      <c r="D1997" s="1">
        <v>6.1677630000000003E-5</v>
      </c>
      <c r="E1997">
        <v>1.9830316000000001E-2</v>
      </c>
      <c r="F1997" t="s">
        <v>128</v>
      </c>
      <c r="G1997" s="1">
        <v>2.5755495000000001E-5</v>
      </c>
      <c r="H1997">
        <v>1.9420521E-2</v>
      </c>
      <c r="I1997" t="s">
        <v>128</v>
      </c>
      <c r="J1997" s="1">
        <v>2.5764342000000002E-5</v>
      </c>
      <c r="K1997">
        <v>1.9411983000000001E-2</v>
      </c>
      <c r="L1997">
        <v>0.97933596716218896</v>
      </c>
      <c r="M1997">
        <v>0.97890541755909199</v>
      </c>
      <c r="N1997">
        <v>0.99956036578096397</v>
      </c>
    </row>
    <row r="1998" spans="1:14" x14ac:dyDescent="0.35">
      <c r="A1998" t="s">
        <v>146</v>
      </c>
      <c r="B1998" t="s">
        <v>142</v>
      </c>
      <c r="C1998" t="s">
        <v>128</v>
      </c>
      <c r="D1998" s="1">
        <v>6.1677630000000003E-5</v>
      </c>
      <c r="E1998">
        <v>1.9095617E-3</v>
      </c>
      <c r="F1998" t="s">
        <v>128</v>
      </c>
      <c r="G1998" s="1">
        <v>2.5755495000000001E-5</v>
      </c>
      <c r="H1998">
        <v>1.5128494000000001E-3</v>
      </c>
      <c r="I1998" t="s">
        <v>128</v>
      </c>
      <c r="J1998" s="1">
        <v>2.5764342000000002E-5</v>
      </c>
      <c r="K1998">
        <v>1.4905451000000001E-3</v>
      </c>
      <c r="L1998">
        <v>0.79235827015151306</v>
      </c>
      <c r="M1998">
        <v>0.78068408842861003</v>
      </c>
      <c r="N1998">
        <v>0.98526653641077</v>
      </c>
    </row>
    <row r="1999" spans="1:14" x14ac:dyDescent="0.35">
      <c r="A1999" t="s">
        <v>146</v>
      </c>
      <c r="B1999" t="s">
        <v>125</v>
      </c>
      <c r="C1999" t="s">
        <v>128</v>
      </c>
      <c r="D1999" s="1">
        <v>6.1677630000000003E-5</v>
      </c>
      <c r="E1999">
        <v>1.6918641E-3</v>
      </c>
      <c r="F1999" t="s">
        <v>128</v>
      </c>
      <c r="G1999" s="1">
        <v>2.5755495000000001E-5</v>
      </c>
      <c r="H1999">
        <v>1.5865658999999999E-3</v>
      </c>
      <c r="I1999" t="s">
        <v>128</v>
      </c>
      <c r="J1999" s="1">
        <v>2.5764342000000002E-5</v>
      </c>
      <c r="K1999">
        <v>1.5820618999999999E-3</v>
      </c>
      <c r="L1999">
        <v>0.93779876343192203</v>
      </c>
      <c r="M1999">
        <v>0.93513818815419303</v>
      </c>
      <c r="N1999">
        <v>0.99716295714872505</v>
      </c>
    </row>
    <row r="2000" spans="1:14" x14ac:dyDescent="0.35">
      <c r="A2000" t="s">
        <v>146</v>
      </c>
      <c r="B2000" t="s">
        <v>92</v>
      </c>
      <c r="C2000" t="s">
        <v>128</v>
      </c>
      <c r="D2000" s="1">
        <v>6.1677630000000003E-5</v>
      </c>
      <c r="E2000" s="1">
        <v>2.941753E-5</v>
      </c>
      <c r="F2000" t="s">
        <v>128</v>
      </c>
      <c r="G2000" s="1">
        <v>2.5755495000000001E-5</v>
      </c>
      <c r="H2000">
        <v>0</v>
      </c>
      <c r="I2000" t="s">
        <v>128</v>
      </c>
      <c r="J2000" s="1">
        <v>2.5764342000000002E-5</v>
      </c>
      <c r="K2000">
        <v>0</v>
      </c>
      <c r="L2000">
        <v>3.2875779487487503E-2</v>
      </c>
      <c r="M2000">
        <v>3.2875779487487503E-2</v>
      </c>
      <c r="N2000">
        <v>1</v>
      </c>
    </row>
    <row r="2001" spans="1:14" x14ac:dyDescent="0.35">
      <c r="A2001" t="s">
        <v>146</v>
      </c>
      <c r="B2001" t="s">
        <v>143</v>
      </c>
      <c r="C2001" t="s">
        <v>128</v>
      </c>
      <c r="D2001" s="1">
        <v>6.1677630000000003E-5</v>
      </c>
      <c r="E2001">
        <v>2.2699216E-3</v>
      </c>
      <c r="F2001" t="s">
        <v>128</v>
      </c>
      <c r="G2001" s="1">
        <v>2.5755495000000001E-5</v>
      </c>
      <c r="H2001">
        <v>1.9757757000000002E-3</v>
      </c>
      <c r="I2001" t="s">
        <v>128</v>
      </c>
      <c r="J2001" s="1">
        <v>2.5764342000000002E-5</v>
      </c>
      <c r="K2001">
        <v>1.9636142999999999E-3</v>
      </c>
      <c r="L2001">
        <v>0.87047289687655205</v>
      </c>
      <c r="M2001">
        <v>0.86511760717590203</v>
      </c>
      <c r="N2001">
        <v>0.99384783866348203</v>
      </c>
    </row>
    <row r="2002" spans="1:14" x14ac:dyDescent="0.35">
      <c r="A2002" t="s">
        <v>146</v>
      </c>
      <c r="B2002" t="s">
        <v>144</v>
      </c>
      <c r="C2002" t="s">
        <v>128</v>
      </c>
      <c r="D2002" s="1">
        <v>6.1677630000000003E-5</v>
      </c>
      <c r="E2002">
        <v>0</v>
      </c>
      <c r="F2002" t="s">
        <v>128</v>
      </c>
      <c r="G2002" s="1">
        <v>2.5755495000000001E-5</v>
      </c>
      <c r="H2002">
        <v>0</v>
      </c>
      <c r="I2002" t="s">
        <v>128</v>
      </c>
      <c r="J2002" s="1">
        <v>2.5764342000000002E-5</v>
      </c>
      <c r="K2002">
        <v>0</v>
      </c>
      <c r="L2002">
        <v>1</v>
      </c>
      <c r="M2002">
        <v>1</v>
      </c>
      <c r="N2002">
        <v>1</v>
      </c>
    </row>
    <row r="2003" spans="1:14" x14ac:dyDescent="0.35">
      <c r="A2003" t="s">
        <v>146</v>
      </c>
      <c r="B2003" t="s">
        <v>145</v>
      </c>
      <c r="C2003" t="s">
        <v>128</v>
      </c>
      <c r="D2003" s="1">
        <v>6.1677630000000003E-5</v>
      </c>
      <c r="E2003">
        <v>0</v>
      </c>
      <c r="F2003" t="s">
        <v>128</v>
      </c>
      <c r="G2003" s="1">
        <v>2.5755495000000001E-5</v>
      </c>
      <c r="H2003">
        <v>0</v>
      </c>
      <c r="I2003" t="s">
        <v>128</v>
      </c>
      <c r="J2003" s="1">
        <v>2.5764342000000002E-5</v>
      </c>
      <c r="K2003">
        <v>0</v>
      </c>
      <c r="L2003">
        <v>1</v>
      </c>
      <c r="M2003">
        <v>1</v>
      </c>
      <c r="N2003">
        <v>1</v>
      </c>
    </row>
    <row r="2004" spans="1:14" x14ac:dyDescent="0.35">
      <c r="A2004" t="s">
        <v>146</v>
      </c>
      <c r="B2004" t="s">
        <v>146</v>
      </c>
      <c r="C2004" t="s">
        <v>128</v>
      </c>
      <c r="D2004" s="1">
        <v>6.1677630000000003E-5</v>
      </c>
      <c r="E2004" s="1">
        <v>1.3434060000000001E-4</v>
      </c>
      <c r="F2004" t="s">
        <v>128</v>
      </c>
      <c r="G2004" s="1">
        <v>2.5755495000000001E-5</v>
      </c>
      <c r="H2004">
        <v>0</v>
      </c>
      <c r="I2004" t="s">
        <v>128</v>
      </c>
      <c r="J2004" s="1">
        <v>2.5764342000000002E-5</v>
      </c>
      <c r="K2004">
        <v>0</v>
      </c>
      <c r="L2004">
        <v>7.3887656154736697E-3</v>
      </c>
      <c r="M2004">
        <v>7.3887656154736697E-3</v>
      </c>
      <c r="N2004">
        <v>1</v>
      </c>
    </row>
    <row r="2005" spans="1:14" x14ac:dyDescent="0.35">
      <c r="A2005" t="s">
        <v>146</v>
      </c>
      <c r="B2005" t="s">
        <v>29</v>
      </c>
      <c r="C2005" t="s">
        <v>128</v>
      </c>
      <c r="D2005" s="1">
        <v>6.1677630000000003E-5</v>
      </c>
      <c r="E2005">
        <v>1.8740015999999999E-3</v>
      </c>
      <c r="F2005" t="s">
        <v>128</v>
      </c>
      <c r="G2005" s="1">
        <v>2.5755495000000001E-5</v>
      </c>
      <c r="H2005">
        <v>1.6991369000000001E-3</v>
      </c>
      <c r="I2005" t="s">
        <v>128</v>
      </c>
      <c r="J2005" s="1">
        <v>2.5764342000000002E-5</v>
      </c>
      <c r="K2005">
        <v>1.6872287000000001E-3</v>
      </c>
      <c r="L2005">
        <v>0.90673892609657203</v>
      </c>
      <c r="M2005">
        <v>0.90038787028404599</v>
      </c>
      <c r="N2005">
        <v>0.99299571725693203</v>
      </c>
    </row>
    <row r="2006" spans="1:14" x14ac:dyDescent="0.35">
      <c r="A2006" t="s">
        <v>146</v>
      </c>
      <c r="B2006" t="s">
        <v>112</v>
      </c>
      <c r="C2006" t="s">
        <v>128</v>
      </c>
      <c r="D2006" s="1">
        <v>6.1677630000000003E-5</v>
      </c>
      <c r="E2006">
        <v>1.7981046E-3</v>
      </c>
      <c r="F2006" t="s">
        <v>128</v>
      </c>
      <c r="G2006" s="1">
        <v>2.5755495000000001E-5</v>
      </c>
      <c r="H2006">
        <v>1.6595926999999999E-3</v>
      </c>
      <c r="I2006" t="s">
        <v>128</v>
      </c>
      <c r="J2006" s="1">
        <v>2.5764342000000002E-5</v>
      </c>
      <c r="K2006">
        <v>1.5696162999999999E-3</v>
      </c>
      <c r="L2006">
        <v>0.92301065743035504</v>
      </c>
      <c r="M2006">
        <v>0.87299885135968003</v>
      </c>
      <c r="N2006">
        <v>0.94581665372108803</v>
      </c>
    </row>
    <row r="2007" spans="1:14" x14ac:dyDescent="0.35">
      <c r="A2007" t="s">
        <v>146</v>
      </c>
      <c r="B2007" t="s">
        <v>147</v>
      </c>
      <c r="C2007" t="s">
        <v>128</v>
      </c>
      <c r="D2007" s="1">
        <v>6.1677630000000003E-5</v>
      </c>
      <c r="E2007" s="1">
        <v>4.6334080000000002E-4</v>
      </c>
      <c r="F2007" t="s">
        <v>128</v>
      </c>
      <c r="G2007" s="1">
        <v>2.5755495000000001E-5</v>
      </c>
      <c r="H2007" s="1">
        <v>3.3509597000000002E-4</v>
      </c>
      <c r="I2007" t="s">
        <v>128</v>
      </c>
      <c r="J2007" s="1">
        <v>2.5764342000000002E-5</v>
      </c>
      <c r="K2007" s="1">
        <v>3.2775162E-4</v>
      </c>
      <c r="L2007">
        <v>0.72381312832411604</v>
      </c>
      <c r="M2007">
        <v>0.70799640177170597</v>
      </c>
      <c r="N2007">
        <v>0.978148052399889</v>
      </c>
    </row>
    <row r="2008" spans="1:14" x14ac:dyDescent="0.35">
      <c r="A2008" t="s">
        <v>146</v>
      </c>
      <c r="B2008" t="s">
        <v>148</v>
      </c>
      <c r="C2008" t="s">
        <v>128</v>
      </c>
      <c r="D2008" s="1">
        <v>6.1677630000000003E-5</v>
      </c>
      <c r="E2008">
        <v>2.4523589999999999E-3</v>
      </c>
      <c r="F2008" t="s">
        <v>128</v>
      </c>
      <c r="G2008" s="1">
        <v>2.5755495000000001E-5</v>
      </c>
      <c r="H2008">
        <v>2.2400378000000001E-3</v>
      </c>
      <c r="I2008" t="s">
        <v>128</v>
      </c>
      <c r="J2008" s="1">
        <v>2.5764342000000002E-5</v>
      </c>
      <c r="K2008">
        <v>2.2279727000000002E-3</v>
      </c>
      <c r="L2008">
        <v>0.91345690346873398</v>
      </c>
      <c r="M2008">
        <v>0.908539135305375</v>
      </c>
      <c r="N2008">
        <v>0.99461631069327405</v>
      </c>
    </row>
    <row r="2009" spans="1:14" x14ac:dyDescent="0.35">
      <c r="A2009" t="s">
        <v>146</v>
      </c>
      <c r="B2009" t="s">
        <v>109</v>
      </c>
      <c r="C2009" t="s">
        <v>128</v>
      </c>
      <c r="D2009" s="1">
        <v>6.1677630000000003E-5</v>
      </c>
      <c r="E2009" s="1">
        <v>8.6860666E-5</v>
      </c>
      <c r="F2009" t="s">
        <v>128</v>
      </c>
      <c r="G2009" s="1">
        <v>2.5755495000000001E-5</v>
      </c>
      <c r="H2009">
        <v>0</v>
      </c>
      <c r="I2009" t="s">
        <v>128</v>
      </c>
      <c r="J2009" s="1">
        <v>2.5764342000000002E-5</v>
      </c>
      <c r="K2009">
        <v>0</v>
      </c>
      <c r="L2009">
        <v>1.1381657438452099E-2</v>
      </c>
      <c r="M2009">
        <v>1.1381657438452099E-2</v>
      </c>
      <c r="N2009">
        <v>1</v>
      </c>
    </row>
    <row r="2010" spans="1:14" x14ac:dyDescent="0.35">
      <c r="A2010" t="s">
        <v>146</v>
      </c>
      <c r="B2010" t="s">
        <v>149</v>
      </c>
      <c r="C2010" t="s">
        <v>128</v>
      </c>
      <c r="D2010" s="1">
        <v>6.1677630000000003E-5</v>
      </c>
      <c r="E2010">
        <v>0</v>
      </c>
      <c r="F2010" t="s">
        <v>128</v>
      </c>
      <c r="G2010" s="1">
        <v>2.5755495000000001E-5</v>
      </c>
      <c r="H2010">
        <v>0</v>
      </c>
      <c r="I2010" t="s">
        <v>128</v>
      </c>
      <c r="J2010" s="1">
        <v>2.5764342000000002E-5</v>
      </c>
      <c r="K2010">
        <v>0</v>
      </c>
      <c r="L2010">
        <v>1</v>
      </c>
      <c r="M2010">
        <v>1</v>
      </c>
      <c r="N2010">
        <v>1</v>
      </c>
    </row>
    <row r="2011" spans="1:14" x14ac:dyDescent="0.35">
      <c r="A2011" t="s">
        <v>146</v>
      </c>
      <c r="B2011" t="s">
        <v>150</v>
      </c>
      <c r="C2011" t="s">
        <v>128</v>
      </c>
      <c r="D2011" s="1">
        <v>6.1677630000000003E-5</v>
      </c>
      <c r="E2011">
        <v>6.3344235999999998E-3</v>
      </c>
      <c r="F2011" t="s">
        <v>128</v>
      </c>
      <c r="G2011" s="1">
        <v>2.5755495000000001E-5</v>
      </c>
      <c r="H2011">
        <v>6.2244179999999998E-3</v>
      </c>
      <c r="I2011" t="s">
        <v>128</v>
      </c>
      <c r="J2011" s="1">
        <v>2.5764342000000002E-5</v>
      </c>
      <c r="K2011">
        <v>6.2201605000000004E-3</v>
      </c>
      <c r="L2011">
        <v>0.98263644201789702</v>
      </c>
      <c r="M2011">
        <v>0.98196442046888699</v>
      </c>
      <c r="N2011">
        <v>0.99931610357577405</v>
      </c>
    </row>
    <row r="2012" spans="1:14" x14ac:dyDescent="0.35">
      <c r="A2012" t="s">
        <v>146</v>
      </c>
      <c r="B2012" t="s">
        <v>151</v>
      </c>
      <c r="C2012" t="s">
        <v>128</v>
      </c>
      <c r="D2012" s="1">
        <v>6.1677630000000003E-5</v>
      </c>
      <c r="E2012">
        <v>0</v>
      </c>
      <c r="F2012" t="s">
        <v>128</v>
      </c>
      <c r="G2012" s="1">
        <v>2.5755495000000001E-5</v>
      </c>
      <c r="H2012">
        <v>0</v>
      </c>
      <c r="I2012" t="s">
        <v>128</v>
      </c>
      <c r="J2012" s="1">
        <v>2.5764342000000002E-5</v>
      </c>
      <c r="K2012">
        <v>0</v>
      </c>
      <c r="L2012">
        <v>1</v>
      </c>
      <c r="M2012">
        <v>1</v>
      </c>
      <c r="N2012">
        <v>1</v>
      </c>
    </row>
    <row r="2013" spans="1:14" x14ac:dyDescent="0.35">
      <c r="A2013" t="s">
        <v>146</v>
      </c>
      <c r="B2013" t="s">
        <v>152</v>
      </c>
      <c r="C2013" t="s">
        <v>128</v>
      </c>
      <c r="D2013" s="1">
        <v>6.1677630000000003E-5</v>
      </c>
      <c r="E2013">
        <v>3.6468704000000001E-3</v>
      </c>
      <c r="F2013" t="s">
        <v>128</v>
      </c>
      <c r="G2013" s="1">
        <v>2.5755495000000001E-5</v>
      </c>
      <c r="H2013">
        <v>3.6042285999999999E-3</v>
      </c>
      <c r="I2013" t="s">
        <v>128</v>
      </c>
      <c r="J2013" s="1">
        <v>2.5764342000000002E-5</v>
      </c>
      <c r="K2013">
        <v>3.6617787999999999E-3</v>
      </c>
      <c r="L2013">
        <v>0.98831050343614202</v>
      </c>
      <c r="M2013">
        <v>1.00408687190193</v>
      </c>
      <c r="N2013">
        <v>1.0159629675197599</v>
      </c>
    </row>
    <row r="2014" spans="1:14" x14ac:dyDescent="0.35">
      <c r="A2014" t="s">
        <v>146</v>
      </c>
      <c r="B2014" t="s">
        <v>153</v>
      </c>
      <c r="C2014" t="s">
        <v>128</v>
      </c>
      <c r="D2014" s="1">
        <v>6.1677630000000003E-5</v>
      </c>
      <c r="E2014">
        <v>1.0887608999999999E-3</v>
      </c>
      <c r="F2014" t="s">
        <v>128</v>
      </c>
      <c r="G2014" s="1">
        <v>2.5755495000000001E-5</v>
      </c>
      <c r="H2014" s="1">
        <v>9.8200739999999994E-4</v>
      </c>
      <c r="I2014" t="s">
        <v>128</v>
      </c>
      <c r="J2014" s="1">
        <v>2.5764342000000002E-5</v>
      </c>
      <c r="K2014" s="1">
        <v>9.7567309999999996E-4</v>
      </c>
      <c r="L2014">
        <v>0.90203947704086296</v>
      </c>
      <c r="M2014">
        <v>0.89622694144706205</v>
      </c>
      <c r="N2014">
        <v>0.99355622925410103</v>
      </c>
    </row>
    <row r="2015" spans="1:14" x14ac:dyDescent="0.35">
      <c r="A2015" t="s">
        <v>146</v>
      </c>
      <c r="B2015" t="s">
        <v>154</v>
      </c>
      <c r="C2015" t="s">
        <v>128</v>
      </c>
      <c r="D2015" s="1">
        <v>6.1677630000000003E-5</v>
      </c>
      <c r="E2015" s="1">
        <v>1.3404642E-4</v>
      </c>
      <c r="F2015" t="s">
        <v>128</v>
      </c>
      <c r="G2015" s="1">
        <v>2.5755495000000001E-5</v>
      </c>
      <c r="H2015">
        <v>0</v>
      </c>
      <c r="I2015" t="s">
        <v>128</v>
      </c>
      <c r="J2015" s="1">
        <v>2.5764342000000002E-5</v>
      </c>
      <c r="K2015">
        <v>0</v>
      </c>
      <c r="L2015">
        <v>7.4048611050801299E-3</v>
      </c>
      <c r="M2015">
        <v>7.4048611050801299E-3</v>
      </c>
      <c r="N2015">
        <v>1</v>
      </c>
    </row>
    <row r="2016" spans="1:14" x14ac:dyDescent="0.35">
      <c r="A2016" t="s">
        <v>146</v>
      </c>
      <c r="B2016" t="s">
        <v>88</v>
      </c>
      <c r="C2016" t="s">
        <v>128</v>
      </c>
      <c r="D2016" s="1">
        <v>6.1677630000000003E-5</v>
      </c>
      <c r="E2016" s="1">
        <v>6.0616879999999998E-4</v>
      </c>
      <c r="F2016" t="s">
        <v>128</v>
      </c>
      <c r="G2016" s="1">
        <v>2.5755495000000001E-5</v>
      </c>
      <c r="H2016" s="1">
        <v>4.0932240000000002E-4</v>
      </c>
      <c r="I2016" t="s">
        <v>128</v>
      </c>
      <c r="J2016" s="1">
        <v>2.5764342000000002E-5</v>
      </c>
      <c r="K2016" s="1">
        <v>4.0216437999999999E-4</v>
      </c>
      <c r="L2016">
        <v>0.67579625329234405</v>
      </c>
      <c r="M2016">
        <v>0.66400706274323296</v>
      </c>
      <c r="N2016">
        <v>0.98255511111273997</v>
      </c>
    </row>
    <row r="2017" spans="1:14" x14ac:dyDescent="0.35">
      <c r="A2017" t="s">
        <v>146</v>
      </c>
      <c r="B2017" t="s">
        <v>155</v>
      </c>
      <c r="C2017" t="s">
        <v>128</v>
      </c>
      <c r="D2017" s="1">
        <v>6.1677630000000003E-5</v>
      </c>
      <c r="E2017" s="1">
        <v>4.3517823000000002E-5</v>
      </c>
      <c r="F2017" t="s">
        <v>128</v>
      </c>
      <c r="G2017" s="1">
        <v>2.5755495000000001E-5</v>
      </c>
      <c r="H2017">
        <v>0</v>
      </c>
      <c r="I2017" t="s">
        <v>128</v>
      </c>
      <c r="J2017" s="1">
        <v>2.5764342000000002E-5</v>
      </c>
      <c r="K2017">
        <v>0</v>
      </c>
      <c r="L2017">
        <v>2.24629135223803E-2</v>
      </c>
      <c r="M2017">
        <v>2.24629135223803E-2</v>
      </c>
      <c r="N2017">
        <v>1</v>
      </c>
    </row>
    <row r="2018" spans="1:14" x14ac:dyDescent="0.35">
      <c r="A2018" t="s">
        <v>146</v>
      </c>
      <c r="B2018" t="s">
        <v>156</v>
      </c>
      <c r="C2018" t="s">
        <v>128</v>
      </c>
      <c r="D2018" s="1">
        <v>6.1677630000000003E-5</v>
      </c>
      <c r="E2018">
        <v>5.2758954000000002E-3</v>
      </c>
      <c r="F2018" t="s">
        <v>128</v>
      </c>
      <c r="G2018" s="1">
        <v>2.5755495000000001E-5</v>
      </c>
      <c r="H2018">
        <v>5.119363E-3</v>
      </c>
      <c r="I2018" t="s">
        <v>128</v>
      </c>
      <c r="J2018" s="1">
        <v>2.5764342000000002E-5</v>
      </c>
      <c r="K2018">
        <v>5.1136076999999999E-3</v>
      </c>
      <c r="L2018">
        <v>0.97033624945987795</v>
      </c>
      <c r="M2018">
        <v>0.96924562562438299</v>
      </c>
      <c r="N2018">
        <v>0.99887603515162704</v>
      </c>
    </row>
    <row r="2019" spans="1:14" x14ac:dyDescent="0.35">
      <c r="A2019" t="s">
        <v>146</v>
      </c>
      <c r="B2019" t="s">
        <v>79</v>
      </c>
      <c r="C2019" t="s">
        <v>128</v>
      </c>
      <c r="D2019" s="1">
        <v>6.1677630000000003E-5</v>
      </c>
      <c r="E2019" s="1">
        <v>1.4168306000000001E-4</v>
      </c>
      <c r="F2019" t="s">
        <v>128</v>
      </c>
      <c r="G2019" s="1">
        <v>2.5755495000000001E-5</v>
      </c>
      <c r="H2019" s="1">
        <v>3.1994183E-5</v>
      </c>
      <c r="I2019" t="s">
        <v>128</v>
      </c>
      <c r="J2019" s="1">
        <v>2.5764342000000002E-5</v>
      </c>
      <c r="K2019" s="1">
        <v>2.7789175999999999E-5</v>
      </c>
      <c r="L2019">
        <v>0.231241059274231</v>
      </c>
      <c r="M2019">
        <v>0.201770098896945</v>
      </c>
      <c r="N2019">
        <v>0.87255308175034596</v>
      </c>
    </row>
    <row r="2020" spans="1:14" x14ac:dyDescent="0.35">
      <c r="A2020" t="s">
        <v>146</v>
      </c>
      <c r="B2020" t="s">
        <v>157</v>
      </c>
      <c r="C2020" t="s">
        <v>128</v>
      </c>
      <c r="D2020" s="1">
        <v>6.1677630000000003E-5</v>
      </c>
      <c r="E2020" s="1">
        <v>1.5607986999999999E-4</v>
      </c>
      <c r="F2020" t="s">
        <v>128</v>
      </c>
      <c r="G2020" s="1">
        <v>2.5755495000000001E-5</v>
      </c>
      <c r="H2020" s="1">
        <v>4.9568567000000001E-5</v>
      </c>
      <c r="I2020" t="s">
        <v>128</v>
      </c>
      <c r="J2020" s="1">
        <v>2.5764342000000002E-5</v>
      </c>
      <c r="K2020" s="1">
        <v>4.5994659999999999E-5</v>
      </c>
      <c r="L2020">
        <v>0.32192901083212999</v>
      </c>
      <c r="M2020">
        <v>0.29917684836328101</v>
      </c>
      <c r="N2020">
        <v>0.92932552922136602</v>
      </c>
    </row>
    <row r="2021" spans="1:14" x14ac:dyDescent="0.35">
      <c r="A2021" t="s">
        <v>146</v>
      </c>
      <c r="B2021" t="s">
        <v>113</v>
      </c>
      <c r="C2021" t="s">
        <v>128</v>
      </c>
      <c r="D2021" s="1">
        <v>6.1677630000000003E-5</v>
      </c>
      <c r="E2021">
        <v>3.3102221999999999E-3</v>
      </c>
      <c r="F2021" t="s">
        <v>128</v>
      </c>
      <c r="G2021" s="1">
        <v>2.5755495000000001E-5</v>
      </c>
      <c r="H2021">
        <v>3.2258069000000002E-3</v>
      </c>
      <c r="I2021" t="s">
        <v>128</v>
      </c>
      <c r="J2021" s="1">
        <v>2.5764342000000002E-5</v>
      </c>
      <c r="K2021">
        <v>3.1360718000000001E-3</v>
      </c>
      <c r="L2021">
        <v>0.97450629814668799</v>
      </c>
      <c r="M2021">
        <v>0.94740602498552795</v>
      </c>
      <c r="N2021">
        <v>0.97219076653203895</v>
      </c>
    </row>
    <row r="2022" spans="1:14" x14ac:dyDescent="0.35">
      <c r="A2022" t="s">
        <v>146</v>
      </c>
      <c r="B2022" t="s">
        <v>158</v>
      </c>
      <c r="C2022" t="s">
        <v>128</v>
      </c>
      <c r="D2022" s="1">
        <v>6.1677630000000003E-5</v>
      </c>
      <c r="E2022" s="1">
        <v>1.5666882E-4</v>
      </c>
      <c r="F2022" t="s">
        <v>128</v>
      </c>
      <c r="G2022" s="1">
        <v>2.5755495000000001E-5</v>
      </c>
      <c r="H2022" s="1">
        <v>5.4019205E-5</v>
      </c>
      <c r="I2022" t="s">
        <v>128</v>
      </c>
      <c r="J2022" s="1">
        <v>2.5764342000000002E-5</v>
      </c>
      <c r="K2022" s="1">
        <v>5.0755240000000001E-5</v>
      </c>
      <c r="L2022">
        <v>0.34895426161757198</v>
      </c>
      <c r="M2022">
        <v>0.32825285989668201</v>
      </c>
      <c r="N2022">
        <v>0.94067588793749501</v>
      </c>
    </row>
    <row r="2023" spans="1:14" x14ac:dyDescent="0.35">
      <c r="A2023" t="s">
        <v>146</v>
      </c>
      <c r="B2023" t="s">
        <v>159</v>
      </c>
      <c r="C2023" t="s">
        <v>128</v>
      </c>
      <c r="D2023" s="1">
        <v>6.1677630000000003E-5</v>
      </c>
      <c r="E2023" s="1">
        <v>2.5055552E-4</v>
      </c>
      <c r="F2023" t="s">
        <v>128</v>
      </c>
      <c r="G2023" s="1">
        <v>2.5755495000000001E-5</v>
      </c>
      <c r="H2023" s="1">
        <v>6.0124780000000003E-5</v>
      </c>
      <c r="I2023" t="s">
        <v>128</v>
      </c>
      <c r="J2023" s="1">
        <v>2.5764342000000002E-5</v>
      </c>
      <c r="K2023" s="1">
        <v>5.3623123999999997E-5</v>
      </c>
      <c r="L2023">
        <v>0.24298724179276501</v>
      </c>
      <c r="M2023">
        <v>0.217141426258742</v>
      </c>
      <c r="N2023">
        <v>0.89363303462629595</v>
      </c>
    </row>
    <row r="2024" spans="1:14" x14ac:dyDescent="0.35">
      <c r="A2024" t="s">
        <v>146</v>
      </c>
      <c r="B2024" t="s">
        <v>160</v>
      </c>
      <c r="C2024" t="s">
        <v>128</v>
      </c>
      <c r="D2024" s="1">
        <v>6.1677630000000003E-5</v>
      </c>
      <c r="E2024" s="1">
        <v>7.1414170000000003E-5</v>
      </c>
      <c r="F2024" t="s">
        <v>128</v>
      </c>
      <c r="G2024" s="1">
        <v>2.5755495000000001E-5</v>
      </c>
      <c r="H2024">
        <v>0</v>
      </c>
      <c r="I2024" t="s">
        <v>128</v>
      </c>
      <c r="J2024" s="1">
        <v>2.5764342000000002E-5</v>
      </c>
      <c r="K2024">
        <v>0</v>
      </c>
      <c r="L2024">
        <v>1.38094516402793E-2</v>
      </c>
      <c r="M2024">
        <v>1.38094516402793E-2</v>
      </c>
      <c r="N2024">
        <v>1</v>
      </c>
    </row>
    <row r="2025" spans="1:14" x14ac:dyDescent="0.35">
      <c r="A2025" t="s">
        <v>146</v>
      </c>
      <c r="B2025" t="s">
        <v>161</v>
      </c>
      <c r="C2025" t="s">
        <v>128</v>
      </c>
      <c r="D2025" s="1">
        <v>6.1677630000000003E-5</v>
      </c>
      <c r="E2025" s="1">
        <v>2.0111618999999999E-4</v>
      </c>
      <c r="F2025" t="s">
        <v>128</v>
      </c>
      <c r="G2025" s="1">
        <v>2.5755495000000001E-5</v>
      </c>
      <c r="H2025" s="1">
        <v>4.6767622000000003E-5</v>
      </c>
      <c r="I2025" t="s">
        <v>128</v>
      </c>
      <c r="J2025" s="1">
        <v>2.5764342000000002E-5</v>
      </c>
      <c r="K2025" s="1">
        <v>4.1384365999999997E-5</v>
      </c>
      <c r="L2025">
        <v>0.236337440331154</v>
      </c>
      <c r="M2025">
        <v>0.20970298014366401</v>
      </c>
      <c r="N2025">
        <v>0.88730325525159903</v>
      </c>
    </row>
    <row r="2026" spans="1:14" x14ac:dyDescent="0.35">
      <c r="A2026" t="s">
        <v>146</v>
      </c>
      <c r="B2026" t="s">
        <v>162</v>
      </c>
      <c r="C2026" t="s">
        <v>128</v>
      </c>
      <c r="D2026" s="1">
        <v>6.1677630000000003E-5</v>
      </c>
      <c r="E2026" s="1">
        <v>2.3445101000000001E-4</v>
      </c>
      <c r="F2026" t="s">
        <v>128</v>
      </c>
      <c r="G2026" s="1">
        <v>2.5755495000000001E-5</v>
      </c>
      <c r="H2026" s="1">
        <v>5.0310720000000001E-5</v>
      </c>
      <c r="I2026" t="s">
        <v>128</v>
      </c>
      <c r="J2026" s="1">
        <v>2.5764342000000002E-5</v>
      </c>
      <c r="K2026" s="1">
        <v>4.3614018000000002E-5</v>
      </c>
      <c r="L2026">
        <v>0.21792523906529401</v>
      </c>
      <c r="M2026">
        <v>0.18948322760053099</v>
      </c>
      <c r="N2026">
        <v>0.86948729946676095</v>
      </c>
    </row>
    <row r="2027" spans="1:14" x14ac:dyDescent="0.35">
      <c r="A2027" t="s">
        <v>146</v>
      </c>
      <c r="B2027" t="s">
        <v>163</v>
      </c>
      <c r="C2027" t="s">
        <v>128</v>
      </c>
      <c r="D2027" s="1">
        <v>6.1677630000000003E-5</v>
      </c>
      <c r="E2027">
        <v>5.0254595000000001E-3</v>
      </c>
      <c r="F2027" t="s">
        <v>128</v>
      </c>
      <c r="G2027" s="1">
        <v>2.5755495000000001E-5</v>
      </c>
      <c r="H2027">
        <v>4.8911142999999999E-3</v>
      </c>
      <c r="I2027" t="s">
        <v>128</v>
      </c>
      <c r="J2027" s="1">
        <v>2.5764342000000002E-5</v>
      </c>
      <c r="K2027">
        <v>4.8846779999999999E-3</v>
      </c>
      <c r="L2027">
        <v>0.97327241067450299</v>
      </c>
      <c r="M2027">
        <v>0.97199191286630304</v>
      </c>
      <c r="N2027">
        <v>0.99868433771043297</v>
      </c>
    </row>
    <row r="2028" spans="1:14" x14ac:dyDescent="0.35">
      <c r="A2028" t="s">
        <v>146</v>
      </c>
      <c r="B2028" t="s">
        <v>164</v>
      </c>
      <c r="C2028" t="s">
        <v>128</v>
      </c>
      <c r="D2028" s="1">
        <v>6.1677630000000003E-5</v>
      </c>
      <c r="E2028" s="1">
        <v>8.4228959999999993E-5</v>
      </c>
      <c r="F2028" t="s">
        <v>128</v>
      </c>
      <c r="G2028" s="1">
        <v>2.5755495000000001E-5</v>
      </c>
      <c r="H2028">
        <v>0</v>
      </c>
      <c r="I2028" t="s">
        <v>128</v>
      </c>
      <c r="J2028" s="1">
        <v>2.5764342000000002E-5</v>
      </c>
      <c r="K2028">
        <v>0</v>
      </c>
      <c r="L2028">
        <v>1.17331011638445E-2</v>
      </c>
      <c r="M2028">
        <v>1.17331011638445E-2</v>
      </c>
      <c r="N2028">
        <v>1</v>
      </c>
    </row>
    <row r="2029" spans="1:14" x14ac:dyDescent="0.35">
      <c r="A2029" t="s">
        <v>146</v>
      </c>
      <c r="B2029" t="s">
        <v>165</v>
      </c>
      <c r="C2029" t="s">
        <v>128</v>
      </c>
      <c r="D2029" s="1">
        <v>6.1677630000000003E-5</v>
      </c>
      <c r="E2029" s="1">
        <v>1.3695982E-4</v>
      </c>
      <c r="F2029" t="s">
        <v>128</v>
      </c>
      <c r="G2029" s="1">
        <v>2.5755495000000001E-5</v>
      </c>
      <c r="H2029" s="1">
        <v>3.1357706999999999E-5</v>
      </c>
      <c r="I2029" t="s">
        <v>128</v>
      </c>
      <c r="J2029" s="1">
        <v>2.5764342000000002E-5</v>
      </c>
      <c r="K2029" s="1">
        <v>2.8231234000000001E-5</v>
      </c>
      <c r="L2029">
        <v>0.23454443507883599</v>
      </c>
      <c r="M2029">
        <v>0.21188223108339199</v>
      </c>
      <c r="N2029">
        <v>0.90337778004484803</v>
      </c>
    </row>
    <row r="2030" spans="1:14" x14ac:dyDescent="0.35">
      <c r="A2030" t="s">
        <v>146</v>
      </c>
      <c r="B2030" t="s">
        <v>101</v>
      </c>
      <c r="C2030" t="s">
        <v>128</v>
      </c>
      <c r="D2030" s="1">
        <v>6.1677630000000003E-5</v>
      </c>
      <c r="E2030">
        <v>1.6805901000000001E-3</v>
      </c>
      <c r="F2030" t="s">
        <v>128</v>
      </c>
      <c r="G2030" s="1">
        <v>2.5755495000000001E-5</v>
      </c>
      <c r="H2030">
        <v>1.5714254999999999E-3</v>
      </c>
      <c r="I2030" t="s">
        <v>128</v>
      </c>
      <c r="J2030" s="1">
        <v>2.5764342000000002E-5</v>
      </c>
      <c r="K2030">
        <v>1.5664799000000001E-3</v>
      </c>
      <c r="L2030">
        <v>0.935082499235803</v>
      </c>
      <c r="M2030">
        <v>0.93214149969386795</v>
      </c>
      <c r="N2030">
        <v>0.99685482345746101</v>
      </c>
    </row>
    <row r="2031" spans="1:14" x14ac:dyDescent="0.35">
      <c r="A2031" t="s">
        <v>146</v>
      </c>
      <c r="B2031" t="s">
        <v>166</v>
      </c>
      <c r="C2031" t="s">
        <v>128</v>
      </c>
      <c r="D2031" s="1">
        <v>6.1677630000000003E-5</v>
      </c>
      <c r="E2031">
        <v>1.7148528000000001E-3</v>
      </c>
      <c r="F2031" t="s">
        <v>128</v>
      </c>
      <c r="G2031" s="1">
        <v>2.5755495000000001E-5</v>
      </c>
      <c r="H2031">
        <v>1.5978863000000001E-3</v>
      </c>
      <c r="I2031" t="s">
        <v>128</v>
      </c>
      <c r="J2031" s="1">
        <v>2.5764342000000002E-5</v>
      </c>
      <c r="K2031">
        <v>1.5933033E-3</v>
      </c>
      <c r="L2031">
        <v>0.93183189430299995</v>
      </c>
      <c r="M2031">
        <v>0.92916089682000502</v>
      </c>
      <c r="N2031">
        <v>0.99713360585817501</v>
      </c>
    </row>
    <row r="2032" spans="1:14" x14ac:dyDescent="0.35">
      <c r="A2032" t="s">
        <v>146</v>
      </c>
      <c r="B2032" t="s">
        <v>167</v>
      </c>
      <c r="C2032" t="s">
        <v>128</v>
      </c>
      <c r="D2032" s="1">
        <v>6.1677630000000003E-5</v>
      </c>
      <c r="E2032">
        <v>1.7054199E-3</v>
      </c>
      <c r="F2032" t="s">
        <v>128</v>
      </c>
      <c r="G2032" s="1">
        <v>2.5755495000000001E-5</v>
      </c>
      <c r="H2032">
        <v>1.6005819999999999E-3</v>
      </c>
      <c r="I2032" t="s">
        <v>128</v>
      </c>
      <c r="J2032" s="1">
        <v>2.5764342000000002E-5</v>
      </c>
      <c r="K2032">
        <v>1.5965331000000001E-3</v>
      </c>
      <c r="L2032">
        <v>0.93856270611862402</v>
      </c>
      <c r="M2032">
        <v>0.93618994604845096</v>
      </c>
      <c r="N2032">
        <v>0.99747192163645004</v>
      </c>
    </row>
    <row r="2033" spans="1:14" x14ac:dyDescent="0.35">
      <c r="A2033" t="s">
        <v>146</v>
      </c>
      <c r="B2033" t="s">
        <v>98</v>
      </c>
      <c r="C2033" t="s">
        <v>128</v>
      </c>
      <c r="D2033" s="1">
        <v>6.1677630000000003E-5</v>
      </c>
      <c r="E2033" s="1">
        <v>1.6001049999999999E-4</v>
      </c>
      <c r="F2033" t="s">
        <v>128</v>
      </c>
      <c r="G2033" s="1">
        <v>2.5755495000000001E-5</v>
      </c>
      <c r="H2033" s="1">
        <v>4.6719140000000001E-5</v>
      </c>
      <c r="I2033" t="s">
        <v>128</v>
      </c>
      <c r="J2033" s="1">
        <v>2.5764342000000002E-5</v>
      </c>
      <c r="K2033" s="1">
        <v>4.0927840000000001E-5</v>
      </c>
      <c r="L2033">
        <v>0.29637283132477799</v>
      </c>
      <c r="M2033">
        <v>0.26040437973177299</v>
      </c>
      <c r="N2033">
        <v>0.87863782441788896</v>
      </c>
    </row>
    <row r="2034" spans="1:14" x14ac:dyDescent="0.35">
      <c r="A2034" t="s">
        <v>146</v>
      </c>
      <c r="B2034" t="s">
        <v>115</v>
      </c>
      <c r="C2034" t="s">
        <v>128</v>
      </c>
      <c r="D2034" s="1">
        <v>6.1677630000000003E-5</v>
      </c>
      <c r="E2034">
        <v>4.7856727999999998E-3</v>
      </c>
      <c r="F2034" t="s">
        <v>128</v>
      </c>
      <c r="G2034" s="1">
        <v>2.5755495000000001E-5</v>
      </c>
      <c r="H2034">
        <v>4.6778554E-3</v>
      </c>
      <c r="I2034" t="s">
        <v>128</v>
      </c>
      <c r="J2034" s="1">
        <v>2.5764342000000002E-5</v>
      </c>
      <c r="K2034">
        <v>4.6743703999999999E-3</v>
      </c>
      <c r="L2034">
        <v>0.97747551228375495</v>
      </c>
      <c r="M2034">
        <v>0.97674744724821705</v>
      </c>
      <c r="N2034">
        <v>0.99925515777491203</v>
      </c>
    </row>
    <row r="2035" spans="1:14" x14ac:dyDescent="0.35">
      <c r="A2035" t="s">
        <v>146</v>
      </c>
      <c r="B2035" t="s">
        <v>168</v>
      </c>
      <c r="C2035" t="s">
        <v>128</v>
      </c>
      <c r="D2035" s="1">
        <v>6.1677630000000003E-5</v>
      </c>
      <c r="E2035" s="1">
        <v>1.2893622999999999E-4</v>
      </c>
      <c r="F2035" t="s">
        <v>128</v>
      </c>
      <c r="G2035" s="1">
        <v>2.5755495000000001E-5</v>
      </c>
      <c r="H2035" s="1">
        <v>1.9084093E-5</v>
      </c>
      <c r="I2035" t="s">
        <v>128</v>
      </c>
      <c r="J2035" s="1">
        <v>2.5764342000000002E-5</v>
      </c>
      <c r="K2035" s="1">
        <v>1.8899375999999998E-5</v>
      </c>
      <c r="L2035">
        <v>0.154568848391651</v>
      </c>
      <c r="M2035">
        <v>0.153147254427626</v>
      </c>
      <c r="N2035">
        <v>0.99080284301256805</v>
      </c>
    </row>
    <row r="2036" spans="1:14" x14ac:dyDescent="0.35">
      <c r="A2036" t="s">
        <v>146</v>
      </c>
      <c r="B2036" t="s">
        <v>97</v>
      </c>
      <c r="C2036" t="s">
        <v>128</v>
      </c>
      <c r="D2036" s="1">
        <v>6.1677630000000003E-5</v>
      </c>
      <c r="E2036" s="1">
        <v>1.5666882E-4</v>
      </c>
      <c r="F2036" t="s">
        <v>128</v>
      </c>
      <c r="G2036" s="1">
        <v>2.5755495000000001E-5</v>
      </c>
      <c r="H2036" s="1">
        <v>5.4019205E-5</v>
      </c>
      <c r="I2036" t="s">
        <v>128</v>
      </c>
      <c r="J2036" s="1">
        <v>2.5764342000000002E-5</v>
      </c>
      <c r="K2036" s="1">
        <v>5.0770609999999999E-5</v>
      </c>
      <c r="L2036">
        <v>0.34895426161757198</v>
      </c>
      <c r="M2036">
        <v>0.328350345632479</v>
      </c>
      <c r="N2036">
        <v>0.94095525330573704</v>
      </c>
    </row>
    <row r="2037" spans="1:14" x14ac:dyDescent="0.35">
      <c r="A2037" t="s">
        <v>146</v>
      </c>
      <c r="B2037" t="s">
        <v>169</v>
      </c>
      <c r="C2037" t="s">
        <v>128</v>
      </c>
      <c r="D2037" s="1">
        <v>6.1677630000000003E-5</v>
      </c>
      <c r="E2037" s="1">
        <v>1.1965474E-4</v>
      </c>
      <c r="F2037" t="s">
        <v>128</v>
      </c>
      <c r="G2037" s="1">
        <v>2.5755495000000001E-5</v>
      </c>
      <c r="H2037" s="1">
        <v>1.8631163000000001E-5</v>
      </c>
      <c r="I2037" t="s">
        <v>128</v>
      </c>
      <c r="J2037" s="1">
        <v>2.5764342000000002E-5</v>
      </c>
      <c r="K2037" s="1">
        <v>1.4120538E-5</v>
      </c>
      <c r="L2037">
        <v>0.16270527758134501</v>
      </c>
      <c r="M2037">
        <v>0.125320716578776</v>
      </c>
      <c r="N2037">
        <v>0.77023141745430601</v>
      </c>
    </row>
    <row r="2038" spans="1:14" x14ac:dyDescent="0.35">
      <c r="A2038" t="s">
        <v>146</v>
      </c>
      <c r="B2038" t="s">
        <v>170</v>
      </c>
      <c r="C2038" t="s">
        <v>128</v>
      </c>
      <c r="D2038" s="1">
        <v>6.1677630000000003E-5</v>
      </c>
      <c r="E2038" s="1">
        <v>1.1418624E-4</v>
      </c>
      <c r="F2038" t="s">
        <v>128</v>
      </c>
      <c r="G2038" s="1">
        <v>2.5755495000000001E-5</v>
      </c>
      <c r="H2038" s="1">
        <v>1.3676462E-5</v>
      </c>
      <c r="I2038" t="s">
        <v>128</v>
      </c>
      <c r="J2038" s="1">
        <v>2.5764342000000002E-5</v>
      </c>
      <c r="K2038" s="1">
        <v>9.4418089999999996E-6</v>
      </c>
      <c r="L2038">
        <v>0.127415065432088</v>
      </c>
      <c r="M2038">
        <v>9.0651534531817901E-2</v>
      </c>
      <c r="N2038">
        <v>0.71146637349674002</v>
      </c>
    </row>
    <row r="2039" spans="1:14" x14ac:dyDescent="0.35">
      <c r="A2039" t="s">
        <v>146</v>
      </c>
      <c r="B2039" t="s">
        <v>171</v>
      </c>
      <c r="C2039" t="s">
        <v>128</v>
      </c>
      <c r="D2039" s="1">
        <v>6.1677630000000003E-5</v>
      </c>
      <c r="E2039">
        <v>1.7054199E-3</v>
      </c>
      <c r="F2039" t="s">
        <v>128</v>
      </c>
      <c r="G2039" s="1">
        <v>2.5755495000000001E-5</v>
      </c>
      <c r="H2039">
        <v>1.6005819999999999E-3</v>
      </c>
      <c r="I2039" t="s">
        <v>128</v>
      </c>
      <c r="J2039" s="1">
        <v>2.5764342000000002E-5</v>
      </c>
      <c r="K2039">
        <v>1.5965331000000001E-3</v>
      </c>
      <c r="L2039">
        <v>0.93856270611862402</v>
      </c>
      <c r="M2039">
        <v>0.93618994604845096</v>
      </c>
      <c r="N2039">
        <v>0.99747192163645004</v>
      </c>
    </row>
    <row r="2040" spans="1:14" x14ac:dyDescent="0.35">
      <c r="A2040" t="s">
        <v>146</v>
      </c>
      <c r="B2040" t="s">
        <v>172</v>
      </c>
      <c r="C2040" t="s">
        <v>128</v>
      </c>
      <c r="D2040" s="1">
        <v>6.1677630000000003E-5</v>
      </c>
      <c r="E2040">
        <v>1.7054199E-3</v>
      </c>
      <c r="F2040" t="s">
        <v>128</v>
      </c>
      <c r="G2040" s="1">
        <v>2.5755495000000001E-5</v>
      </c>
      <c r="H2040">
        <v>1.6005819999999999E-3</v>
      </c>
      <c r="I2040" t="s">
        <v>128</v>
      </c>
      <c r="J2040" s="1">
        <v>2.5764342000000002E-5</v>
      </c>
      <c r="K2040">
        <v>1.5965331000000001E-3</v>
      </c>
      <c r="L2040">
        <v>0.93856270611862402</v>
      </c>
      <c r="M2040">
        <v>0.93618994604845096</v>
      </c>
      <c r="N2040">
        <v>0.99747192163645004</v>
      </c>
    </row>
    <row r="2041" spans="1:14" x14ac:dyDescent="0.35">
      <c r="A2041" t="s">
        <v>146</v>
      </c>
      <c r="B2041" t="s">
        <v>173</v>
      </c>
      <c r="C2041" t="s">
        <v>128</v>
      </c>
      <c r="D2041" s="1">
        <v>6.1677630000000003E-5</v>
      </c>
      <c r="E2041" s="1">
        <v>1.6417485E-4</v>
      </c>
      <c r="F2041" t="s">
        <v>128</v>
      </c>
      <c r="G2041" s="1">
        <v>2.5755495000000001E-5</v>
      </c>
      <c r="H2041" s="1">
        <v>5.1026660000000001E-5</v>
      </c>
      <c r="I2041" t="s">
        <v>128</v>
      </c>
      <c r="J2041" s="1">
        <v>2.5764342000000002E-5</v>
      </c>
      <c r="K2041" s="1">
        <v>4.7436930000000002E-5</v>
      </c>
      <c r="L2041">
        <v>0.31497929133662</v>
      </c>
      <c r="M2041">
        <v>0.29324639297924199</v>
      </c>
      <c r="N2041">
        <v>0.93100213583834601</v>
      </c>
    </row>
    <row r="2042" spans="1:14" x14ac:dyDescent="0.35">
      <c r="A2042" t="s">
        <v>146</v>
      </c>
      <c r="B2042" t="s">
        <v>118</v>
      </c>
      <c r="C2042" t="s">
        <v>128</v>
      </c>
      <c r="D2042" s="1">
        <v>6.1677630000000003E-5</v>
      </c>
      <c r="E2042" s="1">
        <v>1.3242804999999999E-4</v>
      </c>
      <c r="F2042" t="s">
        <v>128</v>
      </c>
      <c r="G2042" s="1">
        <v>2.5755495000000001E-5</v>
      </c>
      <c r="H2042" s="1">
        <v>2.9294117000000001E-5</v>
      </c>
      <c r="I2042" t="s">
        <v>128</v>
      </c>
      <c r="J2042" s="1">
        <v>2.5764342000000002E-5</v>
      </c>
      <c r="K2042" s="1">
        <v>2.5439393E-5</v>
      </c>
      <c r="L2042">
        <v>0.22704459633690099</v>
      </c>
      <c r="M2042">
        <v>0.198154687100706</v>
      </c>
      <c r="N2042">
        <v>0.87275667555053205</v>
      </c>
    </row>
    <row r="2043" spans="1:14" x14ac:dyDescent="0.35">
      <c r="A2043" t="s">
        <v>146</v>
      </c>
      <c r="B2043" t="s">
        <v>174</v>
      </c>
      <c r="C2043" t="s">
        <v>128</v>
      </c>
      <c r="D2043" s="1">
        <v>6.1677630000000003E-5</v>
      </c>
      <c r="E2043" s="1">
        <v>2.2041131000000001E-4</v>
      </c>
      <c r="F2043" t="s">
        <v>128</v>
      </c>
      <c r="G2043" s="1">
        <v>2.5755495000000001E-5</v>
      </c>
      <c r="H2043" s="1">
        <v>1.0300105E-4</v>
      </c>
      <c r="I2043" t="s">
        <v>128</v>
      </c>
      <c r="J2043" s="1">
        <v>2.5764342000000002E-5</v>
      </c>
      <c r="K2043" s="1">
        <v>9.6857480000000004E-5</v>
      </c>
      <c r="L2043">
        <v>0.469718790565197</v>
      </c>
      <c r="M2043">
        <v>0.44197146734850901</v>
      </c>
      <c r="N2043">
        <v>0.94092779813364402</v>
      </c>
    </row>
    <row r="2044" spans="1:14" x14ac:dyDescent="0.35">
      <c r="A2044" t="s">
        <v>146</v>
      </c>
      <c r="B2044" t="s">
        <v>175</v>
      </c>
      <c r="C2044" t="s">
        <v>128</v>
      </c>
      <c r="D2044" s="1">
        <v>6.1677630000000003E-5</v>
      </c>
      <c r="E2044" s="1">
        <v>1.5683765000000001E-4</v>
      </c>
      <c r="F2044" t="s">
        <v>128</v>
      </c>
      <c r="G2044" s="1">
        <v>2.5755495000000001E-5</v>
      </c>
      <c r="H2044" s="1">
        <v>4.6934583000000003E-5</v>
      </c>
      <c r="I2044" t="s">
        <v>128</v>
      </c>
      <c r="J2044" s="1">
        <v>2.5764342000000002E-5</v>
      </c>
      <c r="K2044" s="1">
        <v>4.3043125000000003E-5</v>
      </c>
      <c r="L2044">
        <v>0.30369550159437497</v>
      </c>
      <c r="M2044">
        <v>0.27904068251450798</v>
      </c>
      <c r="N2044">
        <v>0.91881730565506703</v>
      </c>
    </row>
    <row r="2045" spans="1:14" x14ac:dyDescent="0.35">
      <c r="A2045" t="s">
        <v>146</v>
      </c>
      <c r="B2045" t="s">
        <v>176</v>
      </c>
      <c r="C2045" t="s">
        <v>128</v>
      </c>
      <c r="D2045" s="1">
        <v>6.1677630000000003E-5</v>
      </c>
      <c r="E2045" s="1">
        <v>1.5625907999999999E-4</v>
      </c>
      <c r="F2045" t="s">
        <v>128</v>
      </c>
      <c r="G2045" s="1">
        <v>2.5755495000000001E-5</v>
      </c>
      <c r="H2045" s="1">
        <v>8.4333435000000004E-5</v>
      </c>
      <c r="I2045" t="s">
        <v>128</v>
      </c>
      <c r="J2045" s="1">
        <v>2.5764342000000002E-5</v>
      </c>
      <c r="K2045" s="1">
        <v>4.1409570000000002E-5</v>
      </c>
      <c r="L2045">
        <v>0.54262962954810601</v>
      </c>
      <c r="M2045">
        <v>0.26967963371911402</v>
      </c>
      <c r="N2045">
        <v>0.49698656142993802</v>
      </c>
    </row>
    <row r="2046" spans="1:14" x14ac:dyDescent="0.35">
      <c r="A2046" t="s">
        <v>146</v>
      </c>
      <c r="B2046" t="s">
        <v>177</v>
      </c>
      <c r="C2046" t="s">
        <v>128</v>
      </c>
      <c r="D2046" s="1">
        <v>6.1677630000000003E-5</v>
      </c>
      <c r="E2046" s="1">
        <v>1.6709382E-4</v>
      </c>
      <c r="F2046" t="s">
        <v>128</v>
      </c>
      <c r="G2046" s="1">
        <v>2.5755495000000001E-5</v>
      </c>
      <c r="H2046" s="1">
        <v>6.1049299999999998E-5</v>
      </c>
      <c r="I2046" t="s">
        <v>128</v>
      </c>
      <c r="J2046" s="1">
        <v>2.5764342000000002E-5</v>
      </c>
      <c r="K2046" s="1">
        <v>5.7110276000000002E-5</v>
      </c>
      <c r="L2046">
        <v>0.36913492742742898</v>
      </c>
      <c r="M2046">
        <v>0.34570143564797001</v>
      </c>
      <c r="N2046">
        <v>0.93651781492807595</v>
      </c>
    </row>
    <row r="2047" spans="1:14" x14ac:dyDescent="0.35">
      <c r="A2047" t="s">
        <v>146</v>
      </c>
      <c r="B2047" t="s">
        <v>178</v>
      </c>
      <c r="C2047" t="s">
        <v>128</v>
      </c>
      <c r="D2047" s="1">
        <v>6.1677630000000003E-5</v>
      </c>
      <c r="E2047" s="1">
        <v>1.5462021000000001E-4</v>
      </c>
      <c r="F2047" t="s">
        <v>128</v>
      </c>
      <c r="G2047" s="1">
        <v>2.5755495000000001E-5</v>
      </c>
      <c r="H2047" s="1">
        <v>5.2043960000000002E-5</v>
      </c>
      <c r="I2047" t="s">
        <v>128</v>
      </c>
      <c r="J2047" s="1">
        <v>2.5764342000000002E-5</v>
      </c>
      <c r="K2047" s="1">
        <v>6.4815904000000002E-5</v>
      </c>
      <c r="L2047">
        <v>0.34085521651046802</v>
      </c>
      <c r="M2047">
        <v>0.42292645299558301</v>
      </c>
      <c r="N2047">
        <v>1.24078034458537</v>
      </c>
    </row>
    <row r="2048" spans="1:14" x14ac:dyDescent="0.35">
      <c r="A2048" t="s">
        <v>146</v>
      </c>
      <c r="B2048" t="s">
        <v>179</v>
      </c>
      <c r="C2048" t="s">
        <v>128</v>
      </c>
      <c r="D2048" s="1">
        <v>6.1677630000000003E-5</v>
      </c>
      <c r="E2048" s="1">
        <v>1.5666882E-4</v>
      </c>
      <c r="F2048" t="s">
        <v>128</v>
      </c>
      <c r="G2048" s="1">
        <v>2.5755495000000001E-5</v>
      </c>
      <c r="H2048" s="1">
        <v>5.4019205E-5</v>
      </c>
      <c r="I2048" t="s">
        <v>128</v>
      </c>
      <c r="J2048" s="1">
        <v>2.5764342000000002E-5</v>
      </c>
      <c r="K2048" s="1">
        <v>5.0742823000000001E-5</v>
      </c>
      <c r="L2048">
        <v>0.34895426161757198</v>
      </c>
      <c r="M2048">
        <v>0.32817410988099599</v>
      </c>
      <c r="N2048">
        <v>0.940450213617539</v>
      </c>
    </row>
    <row r="2049" spans="1:14" x14ac:dyDescent="0.35">
      <c r="A2049" t="s">
        <v>146</v>
      </c>
      <c r="B2049" t="s">
        <v>180</v>
      </c>
      <c r="C2049" t="s">
        <v>128</v>
      </c>
      <c r="D2049" s="1">
        <v>6.1677630000000003E-5</v>
      </c>
      <c r="E2049" s="1">
        <v>1.5666882E-4</v>
      </c>
      <c r="F2049" t="s">
        <v>128</v>
      </c>
      <c r="G2049" s="1">
        <v>2.5755495000000001E-5</v>
      </c>
      <c r="H2049" s="1">
        <v>5.4019205E-5</v>
      </c>
      <c r="I2049" t="s">
        <v>128</v>
      </c>
      <c r="J2049" s="1">
        <v>2.5764342000000002E-5</v>
      </c>
      <c r="K2049" s="1">
        <v>5.0742823000000001E-5</v>
      </c>
      <c r="L2049">
        <v>0.34895426161757198</v>
      </c>
      <c r="M2049">
        <v>0.32817410988099599</v>
      </c>
      <c r="N2049">
        <v>0.940450213617539</v>
      </c>
    </row>
    <row r="2050" spans="1:14" x14ac:dyDescent="0.35">
      <c r="A2050" t="s">
        <v>146</v>
      </c>
      <c r="B2050" t="s">
        <v>181</v>
      </c>
      <c r="C2050" t="s">
        <v>128</v>
      </c>
      <c r="D2050" s="1">
        <v>6.1677630000000003E-5</v>
      </c>
      <c r="E2050" s="1">
        <v>1.5666882E-4</v>
      </c>
      <c r="F2050" t="s">
        <v>128</v>
      </c>
      <c r="G2050" s="1">
        <v>2.5755495000000001E-5</v>
      </c>
      <c r="H2050" s="1">
        <v>5.4019205E-5</v>
      </c>
      <c r="I2050" t="s">
        <v>128</v>
      </c>
      <c r="J2050" s="1">
        <v>2.5764342000000002E-5</v>
      </c>
      <c r="K2050" s="1">
        <v>5.0742823000000001E-5</v>
      </c>
      <c r="L2050">
        <v>0.34895426161757198</v>
      </c>
      <c r="M2050">
        <v>0.32817410988099599</v>
      </c>
      <c r="N2050">
        <v>0.940450213617539</v>
      </c>
    </row>
    <row r="2051" spans="1:14" x14ac:dyDescent="0.35">
      <c r="A2051" t="s">
        <v>146</v>
      </c>
      <c r="B2051" t="s">
        <v>182</v>
      </c>
      <c r="C2051" t="s">
        <v>128</v>
      </c>
      <c r="D2051" s="1">
        <v>6.1677630000000003E-5</v>
      </c>
      <c r="E2051" s="1">
        <v>1.5666882E-4</v>
      </c>
      <c r="F2051" t="s">
        <v>128</v>
      </c>
      <c r="G2051" s="1">
        <v>2.5755495000000001E-5</v>
      </c>
      <c r="H2051" s="1">
        <v>5.3963160000000003E-5</v>
      </c>
      <c r="I2051" t="s">
        <v>128</v>
      </c>
      <c r="J2051" s="1">
        <v>2.5764342000000002E-5</v>
      </c>
      <c r="K2051" s="1">
        <v>5.0742823000000001E-5</v>
      </c>
      <c r="L2051">
        <v>0.34859879055350501</v>
      </c>
      <c r="M2051">
        <v>0.32817410988099599</v>
      </c>
      <c r="N2051">
        <v>0.94140920385845595</v>
      </c>
    </row>
    <row r="2052" spans="1:14" x14ac:dyDescent="0.35">
      <c r="A2052" t="s">
        <v>146</v>
      </c>
      <c r="B2052" t="s">
        <v>124</v>
      </c>
      <c r="C2052" t="s">
        <v>128</v>
      </c>
      <c r="D2052" s="1">
        <v>6.1677630000000003E-5</v>
      </c>
      <c r="E2052" s="1">
        <v>1.5666882E-4</v>
      </c>
      <c r="F2052" t="s">
        <v>128</v>
      </c>
      <c r="G2052" s="1">
        <v>2.5755495000000001E-5</v>
      </c>
      <c r="H2052" s="1">
        <v>5.4019205E-5</v>
      </c>
      <c r="I2052" t="s">
        <v>128</v>
      </c>
      <c r="J2052" s="1">
        <v>2.5764342000000002E-5</v>
      </c>
      <c r="K2052" s="1">
        <v>5.0742823000000001E-5</v>
      </c>
      <c r="L2052">
        <v>0.34895426161757198</v>
      </c>
      <c r="M2052">
        <v>0.32817410988099599</v>
      </c>
      <c r="N2052">
        <v>0.940450213617539</v>
      </c>
    </row>
    <row r="2053" spans="1:14" x14ac:dyDescent="0.35">
      <c r="A2053" t="s">
        <v>146</v>
      </c>
      <c r="B2053" t="s">
        <v>183</v>
      </c>
      <c r="C2053" t="s">
        <v>128</v>
      </c>
      <c r="D2053" s="1">
        <v>6.1677630000000003E-5</v>
      </c>
      <c r="E2053" s="1">
        <v>1.5666882E-4</v>
      </c>
      <c r="F2053" t="s">
        <v>128</v>
      </c>
      <c r="G2053" s="1">
        <v>2.5755495000000001E-5</v>
      </c>
      <c r="H2053" s="1">
        <v>5.1167076999999997E-5</v>
      </c>
      <c r="I2053" t="s">
        <v>128</v>
      </c>
      <c r="J2053" s="1">
        <v>2.5764342000000002E-5</v>
      </c>
      <c r="K2053" s="1">
        <v>5.0742823000000001E-5</v>
      </c>
      <c r="L2053">
        <v>0.33086490077735597</v>
      </c>
      <c r="M2053">
        <v>0.32817410988099599</v>
      </c>
      <c r="N2053">
        <v>0.99186740300939202</v>
      </c>
    </row>
    <row r="2054" spans="1:14" x14ac:dyDescent="0.35">
      <c r="A2054" t="s">
        <v>29</v>
      </c>
      <c r="B2054" t="s">
        <v>126</v>
      </c>
      <c r="C2054" t="s">
        <v>127</v>
      </c>
      <c r="D2054">
        <v>7.7334403999999995E-2</v>
      </c>
      <c r="E2054" s="1">
        <v>8.8890360000000001E-4</v>
      </c>
      <c r="F2054" t="s">
        <v>127</v>
      </c>
      <c r="G2054">
        <v>7.7298485E-2</v>
      </c>
      <c r="H2054">
        <v>0</v>
      </c>
      <c r="I2054" t="s">
        <v>127</v>
      </c>
      <c r="J2054">
        <v>7.7298489999999997E-2</v>
      </c>
      <c r="K2054">
        <v>0</v>
      </c>
      <c r="L2054">
        <v>1.1237171886475301E-3</v>
      </c>
      <c r="M2054">
        <v>1.1237171886475301E-3</v>
      </c>
      <c r="N2054">
        <v>1</v>
      </c>
    </row>
    <row r="2055" spans="1:14" x14ac:dyDescent="0.35">
      <c r="A2055" t="s">
        <v>29</v>
      </c>
      <c r="B2055" t="s">
        <v>8</v>
      </c>
      <c r="C2055" t="s">
        <v>128</v>
      </c>
      <c r="D2055" s="1">
        <v>6.1677630000000003E-5</v>
      </c>
      <c r="E2055" s="1">
        <v>3.3927718000000001E-4</v>
      </c>
      <c r="F2055" t="s">
        <v>128</v>
      </c>
      <c r="G2055" s="1">
        <v>2.5755495000000001E-5</v>
      </c>
      <c r="H2055">
        <v>0</v>
      </c>
      <c r="I2055" t="s">
        <v>128</v>
      </c>
      <c r="J2055" s="1">
        <v>2.5764342000000002E-5</v>
      </c>
      <c r="K2055">
        <v>0</v>
      </c>
      <c r="L2055">
        <v>2.9387807078084002E-3</v>
      </c>
      <c r="M2055">
        <v>2.9387807078084002E-3</v>
      </c>
      <c r="N2055">
        <v>1</v>
      </c>
    </row>
    <row r="2056" spans="1:14" x14ac:dyDescent="0.35">
      <c r="A2056" t="s">
        <v>29</v>
      </c>
      <c r="B2056" t="s">
        <v>129</v>
      </c>
      <c r="C2056" t="s">
        <v>128</v>
      </c>
      <c r="D2056" s="1">
        <v>6.1677630000000003E-5</v>
      </c>
      <c r="E2056">
        <v>1.6643100000000001E-2</v>
      </c>
      <c r="F2056" t="s">
        <v>128</v>
      </c>
      <c r="G2056" s="1">
        <v>2.5755495000000001E-5</v>
      </c>
      <c r="H2056">
        <v>1.6273047999999998E-2</v>
      </c>
      <c r="I2056" t="s">
        <v>128</v>
      </c>
      <c r="J2056" s="1">
        <v>2.5764342000000002E-5</v>
      </c>
      <c r="K2056">
        <v>1.6458409E-2</v>
      </c>
      <c r="L2056">
        <v>0.97776679284508095</v>
      </c>
      <c r="M2056">
        <v>0.98890354026553595</v>
      </c>
      <c r="N2056">
        <v>1.0113899832781601</v>
      </c>
    </row>
    <row r="2057" spans="1:14" x14ac:dyDescent="0.35">
      <c r="A2057" t="s">
        <v>29</v>
      </c>
      <c r="B2057" t="s">
        <v>130</v>
      </c>
      <c r="C2057" t="s">
        <v>128</v>
      </c>
      <c r="D2057" s="1">
        <v>6.1677630000000003E-5</v>
      </c>
      <c r="E2057">
        <v>2.2492063999999998E-3</v>
      </c>
      <c r="F2057" t="s">
        <v>128</v>
      </c>
      <c r="G2057" s="1">
        <v>2.5755495000000001E-5</v>
      </c>
      <c r="H2057">
        <v>0</v>
      </c>
      <c r="I2057" t="s">
        <v>128</v>
      </c>
      <c r="J2057" s="1">
        <v>2.5764342000000002E-5</v>
      </c>
      <c r="K2057">
        <v>0</v>
      </c>
      <c r="L2057" s="1">
        <v>4.4440367459281602E-4</v>
      </c>
      <c r="M2057" s="1">
        <v>4.4440367459281602E-4</v>
      </c>
      <c r="N2057">
        <v>1</v>
      </c>
    </row>
    <row r="2058" spans="1:14" x14ac:dyDescent="0.35">
      <c r="A2058" t="s">
        <v>29</v>
      </c>
      <c r="B2058" t="s">
        <v>131</v>
      </c>
      <c r="C2058" t="s">
        <v>128</v>
      </c>
      <c r="D2058" s="1">
        <v>6.1677630000000003E-5</v>
      </c>
      <c r="E2058" s="1">
        <v>7.9579564000000001E-4</v>
      </c>
      <c r="F2058" t="s">
        <v>128</v>
      </c>
      <c r="G2058" s="1">
        <v>2.5755495000000001E-5</v>
      </c>
      <c r="H2058">
        <v>0</v>
      </c>
      <c r="I2058" t="s">
        <v>128</v>
      </c>
      <c r="J2058" s="1">
        <v>2.5764342000000002E-5</v>
      </c>
      <c r="K2058">
        <v>0</v>
      </c>
      <c r="L2058">
        <v>1.2550269469906001E-3</v>
      </c>
      <c r="M2058">
        <v>1.2550269469906001E-3</v>
      </c>
      <c r="N2058">
        <v>1</v>
      </c>
    </row>
    <row r="2059" spans="1:14" x14ac:dyDescent="0.35">
      <c r="A2059" t="s">
        <v>29</v>
      </c>
      <c r="B2059" t="s">
        <v>78</v>
      </c>
      <c r="C2059" t="s">
        <v>128</v>
      </c>
      <c r="D2059" s="1">
        <v>6.1677630000000003E-5</v>
      </c>
      <c r="E2059" s="1">
        <v>7.6876329999999999E-4</v>
      </c>
      <c r="F2059" t="s">
        <v>128</v>
      </c>
      <c r="G2059" s="1">
        <v>2.5755495000000001E-5</v>
      </c>
      <c r="H2059">
        <v>0</v>
      </c>
      <c r="I2059" t="s">
        <v>128</v>
      </c>
      <c r="J2059" s="1">
        <v>2.5764342000000002E-5</v>
      </c>
      <c r="K2059">
        <v>0</v>
      </c>
      <c r="L2059">
        <v>1.2991006384880999E-3</v>
      </c>
      <c r="M2059">
        <v>1.2991006384880999E-3</v>
      </c>
      <c r="N2059">
        <v>1</v>
      </c>
    </row>
    <row r="2060" spans="1:14" x14ac:dyDescent="0.35">
      <c r="A2060" t="s">
        <v>29</v>
      </c>
      <c r="B2060" t="s">
        <v>132</v>
      </c>
      <c r="C2060" t="s">
        <v>128</v>
      </c>
      <c r="D2060" s="1">
        <v>6.1677630000000003E-5</v>
      </c>
      <c r="E2060">
        <v>1.7005022000000001E-3</v>
      </c>
      <c r="F2060" t="s">
        <v>128</v>
      </c>
      <c r="G2060" s="1">
        <v>2.5755495000000001E-5</v>
      </c>
      <c r="H2060" s="1">
        <v>5.4722210000000002E-4</v>
      </c>
      <c r="I2060" t="s">
        <v>128</v>
      </c>
      <c r="J2060" s="1">
        <v>2.5764342000000002E-5</v>
      </c>
      <c r="K2060" s="1">
        <v>4.5640283E-4</v>
      </c>
      <c r="L2060">
        <v>0.32219886773617901</v>
      </c>
      <c r="M2060">
        <v>0.26882294051203098</v>
      </c>
      <c r="N2060">
        <v>0.83433856363563297</v>
      </c>
    </row>
    <row r="2061" spans="1:14" x14ac:dyDescent="0.35">
      <c r="A2061" t="s">
        <v>29</v>
      </c>
      <c r="B2061" t="s">
        <v>133</v>
      </c>
      <c r="C2061" t="s">
        <v>128</v>
      </c>
      <c r="D2061" s="1">
        <v>6.1677630000000003E-5</v>
      </c>
      <c r="E2061" s="1">
        <v>1.5081791E-4</v>
      </c>
      <c r="F2061" t="s">
        <v>128</v>
      </c>
      <c r="G2061" s="1">
        <v>2.5755495000000001E-5</v>
      </c>
      <c r="H2061">
        <v>0</v>
      </c>
      <c r="I2061" t="s">
        <v>128</v>
      </c>
      <c r="J2061" s="1">
        <v>2.5764342000000002E-5</v>
      </c>
      <c r="K2061">
        <v>0</v>
      </c>
      <c r="L2061">
        <v>6.5868380506123696E-3</v>
      </c>
      <c r="M2061">
        <v>6.5868380506123696E-3</v>
      </c>
      <c r="N2061">
        <v>1</v>
      </c>
    </row>
    <row r="2062" spans="1:14" x14ac:dyDescent="0.35">
      <c r="A2062" t="s">
        <v>29</v>
      </c>
      <c r="B2062" t="s">
        <v>134</v>
      </c>
      <c r="C2062" t="s">
        <v>128</v>
      </c>
      <c r="D2062" s="1">
        <v>6.1677630000000003E-5</v>
      </c>
      <c r="E2062">
        <v>1.048399E-3</v>
      </c>
      <c r="F2062" t="s">
        <v>128</v>
      </c>
      <c r="G2062" s="1">
        <v>2.5755495000000001E-5</v>
      </c>
      <c r="H2062" s="1">
        <v>2.0511014999999999E-4</v>
      </c>
      <c r="I2062" t="s">
        <v>128</v>
      </c>
      <c r="J2062" s="1">
        <v>2.5764342000000002E-5</v>
      </c>
      <c r="K2062" s="1">
        <v>1.6656848E-4</v>
      </c>
      <c r="L2062">
        <v>0.196407794956933</v>
      </c>
      <c r="M2062">
        <v>0.15968042666980201</v>
      </c>
      <c r="N2062">
        <v>0.81300452817983204</v>
      </c>
    </row>
    <row r="2063" spans="1:14" x14ac:dyDescent="0.35">
      <c r="A2063" t="s">
        <v>29</v>
      </c>
      <c r="B2063" t="s">
        <v>13</v>
      </c>
      <c r="C2063" t="s">
        <v>128</v>
      </c>
      <c r="D2063" s="1">
        <v>6.1677630000000003E-5</v>
      </c>
      <c r="E2063" s="1">
        <v>3.7224022999999998E-4</v>
      </c>
      <c r="F2063" t="s">
        <v>128</v>
      </c>
      <c r="G2063" s="1">
        <v>2.5755495000000001E-5</v>
      </c>
      <c r="H2063">
        <v>0</v>
      </c>
      <c r="I2063" t="s">
        <v>128</v>
      </c>
      <c r="J2063" s="1">
        <v>2.5764342000000002E-5</v>
      </c>
      <c r="K2063">
        <v>0</v>
      </c>
      <c r="L2063">
        <v>2.67923956965711E-3</v>
      </c>
      <c r="M2063">
        <v>2.67923956965711E-3</v>
      </c>
      <c r="N2063">
        <v>1</v>
      </c>
    </row>
    <row r="2064" spans="1:14" x14ac:dyDescent="0.35">
      <c r="A2064" t="s">
        <v>29</v>
      </c>
      <c r="B2064" t="s">
        <v>135</v>
      </c>
      <c r="C2064" t="s">
        <v>128</v>
      </c>
      <c r="D2064" s="1">
        <v>6.1677630000000003E-5</v>
      </c>
      <c r="E2064">
        <v>2.9063341E-3</v>
      </c>
      <c r="F2064" t="s">
        <v>128</v>
      </c>
      <c r="G2064" s="1">
        <v>2.5755495000000001E-5</v>
      </c>
      <c r="H2064">
        <v>2.3376719999999998E-3</v>
      </c>
      <c r="I2064" t="s">
        <v>128</v>
      </c>
      <c r="J2064" s="1">
        <v>2.5764342000000002E-5</v>
      </c>
      <c r="K2064">
        <v>2.0371971000000002E-3</v>
      </c>
      <c r="L2064">
        <v>0.80440429342605202</v>
      </c>
      <c r="M2064">
        <v>0.70105362299330798</v>
      </c>
      <c r="N2064">
        <v>0.87151899700514801</v>
      </c>
    </row>
    <row r="2065" spans="1:14" x14ac:dyDescent="0.35">
      <c r="A2065" t="s">
        <v>29</v>
      </c>
      <c r="B2065" t="s">
        <v>136</v>
      </c>
      <c r="C2065" t="s">
        <v>128</v>
      </c>
      <c r="D2065" s="1">
        <v>6.1677630000000003E-5</v>
      </c>
      <c r="E2065" s="1">
        <v>3.4701844999999998E-4</v>
      </c>
      <c r="F2065" t="s">
        <v>128</v>
      </c>
      <c r="G2065" s="1">
        <v>2.5755495000000001E-5</v>
      </c>
      <c r="H2065">
        <v>0</v>
      </c>
      <c r="I2065" t="s">
        <v>128</v>
      </c>
      <c r="J2065" s="1">
        <v>2.5764342000000002E-5</v>
      </c>
      <c r="K2065">
        <v>0</v>
      </c>
      <c r="L2065">
        <v>2.8734109143258098E-3</v>
      </c>
      <c r="M2065">
        <v>2.8734109143258098E-3</v>
      </c>
      <c r="N2065">
        <v>1</v>
      </c>
    </row>
    <row r="2066" spans="1:14" x14ac:dyDescent="0.35">
      <c r="A2066" t="s">
        <v>29</v>
      </c>
      <c r="B2066" t="s">
        <v>137</v>
      </c>
      <c r="C2066" t="s">
        <v>128</v>
      </c>
      <c r="D2066" s="1">
        <v>6.1677630000000003E-5</v>
      </c>
      <c r="E2066">
        <v>3.199478E-3</v>
      </c>
      <c r="F2066" t="s">
        <v>128</v>
      </c>
      <c r="G2066" s="1">
        <v>2.5755495000000001E-5</v>
      </c>
      <c r="H2066">
        <v>2.2615479999999999E-3</v>
      </c>
      <c r="I2066" t="s">
        <v>128</v>
      </c>
      <c r="J2066" s="1">
        <v>2.5764342000000002E-5</v>
      </c>
      <c r="K2066" s="1">
        <v>3.1145959999999997E-4</v>
      </c>
      <c r="L2066">
        <v>0.70694069193450904</v>
      </c>
      <c r="M2066">
        <v>9.7629040971845604E-2</v>
      </c>
      <c r="N2066">
        <v>0.138100751711842</v>
      </c>
    </row>
    <row r="2067" spans="1:14" x14ac:dyDescent="0.35">
      <c r="A2067" t="s">
        <v>29</v>
      </c>
      <c r="B2067" t="s">
        <v>138</v>
      </c>
      <c r="C2067" t="s">
        <v>128</v>
      </c>
      <c r="D2067" s="1">
        <v>6.1677630000000003E-5</v>
      </c>
      <c r="E2067" s="1">
        <v>6.9354753999999999E-4</v>
      </c>
      <c r="F2067" t="s">
        <v>128</v>
      </c>
      <c r="G2067" s="1">
        <v>2.5755495000000001E-5</v>
      </c>
      <c r="H2067">
        <v>0</v>
      </c>
      <c r="I2067" t="s">
        <v>128</v>
      </c>
      <c r="J2067" s="1">
        <v>2.5764342000000002E-5</v>
      </c>
      <c r="K2067">
        <v>0</v>
      </c>
      <c r="L2067">
        <v>1.4397862540052901E-3</v>
      </c>
      <c r="M2067">
        <v>1.4397862540052901E-3</v>
      </c>
      <c r="N2067">
        <v>1</v>
      </c>
    </row>
    <row r="2068" spans="1:14" x14ac:dyDescent="0.35">
      <c r="A2068" t="s">
        <v>29</v>
      </c>
      <c r="B2068" t="s">
        <v>139</v>
      </c>
      <c r="C2068" t="s">
        <v>128</v>
      </c>
      <c r="D2068" s="1">
        <v>6.1677630000000003E-5</v>
      </c>
      <c r="E2068">
        <v>8.3222609999999992E-3</v>
      </c>
      <c r="F2068" t="s">
        <v>128</v>
      </c>
      <c r="G2068" s="1">
        <v>2.5755495000000001E-5</v>
      </c>
      <c r="H2068">
        <v>8.4371559999999995E-3</v>
      </c>
      <c r="I2068" t="s">
        <v>128</v>
      </c>
      <c r="J2068" s="1">
        <v>2.5764342000000002E-5</v>
      </c>
      <c r="K2068">
        <v>8.5373080000000004E-3</v>
      </c>
      <c r="L2068">
        <v>1.0138040208377701</v>
      </c>
      <c r="M2068">
        <v>1.02583687235278</v>
      </c>
      <c r="N2068">
        <v>1.01186901143385</v>
      </c>
    </row>
    <row r="2069" spans="1:14" x14ac:dyDescent="0.35">
      <c r="A2069" t="s">
        <v>29</v>
      </c>
      <c r="B2069" t="s">
        <v>110</v>
      </c>
      <c r="C2069" t="s">
        <v>128</v>
      </c>
      <c r="D2069" s="1">
        <v>6.1677630000000003E-5</v>
      </c>
      <c r="E2069" s="1">
        <v>1.04649705E-4</v>
      </c>
      <c r="F2069" t="s">
        <v>128</v>
      </c>
      <c r="G2069" s="1">
        <v>2.5755495000000001E-5</v>
      </c>
      <c r="H2069">
        <v>0</v>
      </c>
      <c r="I2069" t="s">
        <v>128</v>
      </c>
      <c r="J2069" s="1">
        <v>2.5764342000000002E-5</v>
      </c>
      <c r="K2069">
        <v>0</v>
      </c>
      <c r="L2069">
        <v>9.4652417213730005E-3</v>
      </c>
      <c r="M2069">
        <v>9.4652417213730005E-3</v>
      </c>
      <c r="N2069">
        <v>1</v>
      </c>
    </row>
    <row r="2070" spans="1:14" x14ac:dyDescent="0.35">
      <c r="A2070" t="s">
        <v>29</v>
      </c>
      <c r="B2070" t="s">
        <v>111</v>
      </c>
      <c r="C2070" t="s">
        <v>128</v>
      </c>
      <c r="D2070" s="1">
        <v>6.1677630000000003E-5</v>
      </c>
      <c r="E2070" s="1">
        <v>8.1316880000000002E-4</v>
      </c>
      <c r="F2070" t="s">
        <v>128</v>
      </c>
      <c r="G2070" s="1">
        <v>2.5755495000000001E-5</v>
      </c>
      <c r="H2070" s="1">
        <v>2.0006036999999999E-4</v>
      </c>
      <c r="I2070" t="s">
        <v>128</v>
      </c>
      <c r="J2070" s="1">
        <v>2.5764342000000002E-5</v>
      </c>
      <c r="K2070" s="1">
        <v>1.7227356000000001E-4</v>
      </c>
      <c r="L2070">
        <v>0.24695169504947301</v>
      </c>
      <c r="M2070">
        <v>0.212822643934683</v>
      </c>
      <c r="N2070">
        <v>0.86179867642555197</v>
      </c>
    </row>
    <row r="2071" spans="1:14" x14ac:dyDescent="0.35">
      <c r="A2071" t="s">
        <v>29</v>
      </c>
      <c r="B2071" t="s">
        <v>20</v>
      </c>
      <c r="C2071" t="s">
        <v>128</v>
      </c>
      <c r="D2071" s="1">
        <v>6.1677630000000003E-5</v>
      </c>
      <c r="E2071">
        <v>3.2291452999999998E-2</v>
      </c>
      <c r="F2071" t="s">
        <v>128</v>
      </c>
      <c r="G2071" s="1">
        <v>2.5755495000000001E-5</v>
      </c>
      <c r="H2071">
        <v>3.1643060000000001E-2</v>
      </c>
      <c r="I2071" t="s">
        <v>128</v>
      </c>
      <c r="J2071" s="1">
        <v>2.5764342000000002E-5</v>
      </c>
      <c r="K2071">
        <v>3.1629103999999998E-2</v>
      </c>
      <c r="L2071">
        <v>0.979921184049797</v>
      </c>
      <c r="M2071">
        <v>0.97948904167539497</v>
      </c>
      <c r="N2071">
        <v>0.999559002926524</v>
      </c>
    </row>
    <row r="2072" spans="1:14" x14ac:dyDescent="0.35">
      <c r="A2072" t="s">
        <v>29</v>
      </c>
      <c r="B2072" t="s">
        <v>140</v>
      </c>
      <c r="C2072" t="s">
        <v>128</v>
      </c>
      <c r="D2072" s="1">
        <v>6.1677630000000003E-5</v>
      </c>
      <c r="E2072">
        <v>1.472884E-3</v>
      </c>
      <c r="F2072" t="s">
        <v>128</v>
      </c>
      <c r="G2072" s="1">
        <v>2.5755495000000001E-5</v>
      </c>
      <c r="H2072" s="1">
        <v>5.1252239999999998E-4</v>
      </c>
      <c r="I2072" t="s">
        <v>128</v>
      </c>
      <c r="J2072" s="1">
        <v>2.5764342000000002E-5</v>
      </c>
      <c r="K2072" s="1">
        <v>4.7577634999999998E-4</v>
      </c>
      <c r="L2072">
        <v>0.348414408089392</v>
      </c>
      <c r="M2072">
        <v>0.32348296136739901</v>
      </c>
      <c r="N2072">
        <v>0.92844312363914605</v>
      </c>
    </row>
    <row r="2073" spans="1:14" x14ac:dyDescent="0.35">
      <c r="A2073" t="s">
        <v>29</v>
      </c>
      <c r="B2073" t="s">
        <v>141</v>
      </c>
      <c r="C2073" t="s">
        <v>128</v>
      </c>
      <c r="D2073" s="1">
        <v>6.1677630000000003E-5</v>
      </c>
      <c r="E2073">
        <v>4.9325050000000002E-3</v>
      </c>
      <c r="F2073" t="s">
        <v>128</v>
      </c>
      <c r="G2073" s="1">
        <v>2.5755495000000001E-5</v>
      </c>
      <c r="H2073">
        <v>4.2616479999999998E-3</v>
      </c>
      <c r="I2073" t="s">
        <v>128</v>
      </c>
      <c r="J2073" s="1">
        <v>2.5764342000000002E-5</v>
      </c>
      <c r="K2073">
        <v>4.2461560000000001E-3</v>
      </c>
      <c r="L2073">
        <v>0.864020153789963</v>
      </c>
      <c r="M2073">
        <v>0.86088006992275301</v>
      </c>
      <c r="N2073">
        <v>0.99636572844575799</v>
      </c>
    </row>
    <row r="2074" spans="1:14" x14ac:dyDescent="0.35">
      <c r="A2074" t="s">
        <v>29</v>
      </c>
      <c r="B2074" t="s">
        <v>142</v>
      </c>
      <c r="C2074" t="s">
        <v>128</v>
      </c>
      <c r="D2074" s="1">
        <v>6.1677630000000003E-5</v>
      </c>
      <c r="E2074" s="1">
        <v>9.3468399999999997E-4</v>
      </c>
      <c r="F2074" t="s">
        <v>128</v>
      </c>
      <c r="G2074" s="1">
        <v>2.5755495000000001E-5</v>
      </c>
      <c r="H2074" s="1">
        <v>2.8592549999999998E-4</v>
      </c>
      <c r="I2074" t="s">
        <v>128</v>
      </c>
      <c r="J2074" s="1">
        <v>2.5764342000000002E-5</v>
      </c>
      <c r="K2074" s="1">
        <v>2.4695377000000002E-4</v>
      </c>
      <c r="L2074">
        <v>0.30664784953628299</v>
      </c>
      <c r="M2074">
        <v>0.26499733864142599</v>
      </c>
      <c r="N2074">
        <v>0.86417478238363199</v>
      </c>
    </row>
    <row r="2075" spans="1:14" x14ac:dyDescent="0.35">
      <c r="A2075" t="s">
        <v>29</v>
      </c>
      <c r="B2075" t="s">
        <v>125</v>
      </c>
      <c r="C2075" t="s">
        <v>128</v>
      </c>
      <c r="D2075" s="1">
        <v>6.1677630000000003E-5</v>
      </c>
      <c r="E2075" s="1">
        <v>2.9688559999999998E-4</v>
      </c>
      <c r="F2075" t="s">
        <v>128</v>
      </c>
      <c r="G2075" s="1">
        <v>2.5755495000000001E-5</v>
      </c>
      <c r="H2075" s="1">
        <v>1.2364002999999999E-4</v>
      </c>
      <c r="I2075" t="s">
        <v>128</v>
      </c>
      <c r="J2075" s="1">
        <v>2.5764342000000002E-5</v>
      </c>
      <c r="K2075" s="1">
        <v>1.17644515E-4</v>
      </c>
      <c r="L2075">
        <v>0.41841573412401201</v>
      </c>
      <c r="M2075">
        <v>0.39828883810543603</v>
      </c>
      <c r="N2075">
        <v>0.95189737293050602</v>
      </c>
    </row>
    <row r="2076" spans="1:14" x14ac:dyDescent="0.35">
      <c r="A2076" t="s">
        <v>29</v>
      </c>
      <c r="B2076" t="s">
        <v>92</v>
      </c>
      <c r="C2076" t="s">
        <v>128</v>
      </c>
      <c r="D2076" s="1">
        <v>6.1677630000000003E-5</v>
      </c>
      <c r="E2076" s="1">
        <v>2.3719117000000001E-4</v>
      </c>
      <c r="F2076" t="s">
        <v>128</v>
      </c>
      <c r="G2076" s="1">
        <v>2.5755495000000001E-5</v>
      </c>
      <c r="H2076" s="1">
        <v>3.7201920000000002E-5</v>
      </c>
      <c r="I2076" t="s">
        <v>128</v>
      </c>
      <c r="J2076" s="1">
        <v>2.5764342000000002E-5</v>
      </c>
      <c r="K2076" s="1">
        <v>3.357282E-5</v>
      </c>
      <c r="L2076">
        <v>0.16038344560323001</v>
      </c>
      <c r="M2076">
        <v>0.14514735537162901</v>
      </c>
      <c r="N2076">
        <v>0.90500210184227403</v>
      </c>
    </row>
    <row r="2077" spans="1:14" x14ac:dyDescent="0.35">
      <c r="A2077" t="s">
        <v>29</v>
      </c>
      <c r="B2077" t="s">
        <v>143</v>
      </c>
      <c r="C2077" t="s">
        <v>128</v>
      </c>
      <c r="D2077" s="1">
        <v>6.1677630000000003E-5</v>
      </c>
      <c r="E2077" s="1">
        <v>7.3446120000000001E-4</v>
      </c>
      <c r="F2077" t="s">
        <v>128</v>
      </c>
      <c r="G2077" s="1">
        <v>2.5755495000000001E-5</v>
      </c>
      <c r="H2077" s="1">
        <v>2.1783596999999999E-4</v>
      </c>
      <c r="I2077" t="s">
        <v>128</v>
      </c>
      <c r="J2077" s="1">
        <v>2.5764342000000002E-5</v>
      </c>
      <c r="K2077" s="1">
        <v>1.9963682E-4</v>
      </c>
      <c r="L2077">
        <v>0.29754931692480902</v>
      </c>
      <c r="M2077">
        <v>0.27280409645832099</v>
      </c>
      <c r="N2077">
        <v>0.91683657444678002</v>
      </c>
    </row>
    <row r="2078" spans="1:14" x14ac:dyDescent="0.35">
      <c r="A2078" t="s">
        <v>29</v>
      </c>
      <c r="B2078" t="s">
        <v>144</v>
      </c>
      <c r="C2078" t="s">
        <v>128</v>
      </c>
      <c r="D2078" s="1">
        <v>6.1677630000000003E-5</v>
      </c>
      <c r="E2078" s="1">
        <v>1.8900051000000001E-4</v>
      </c>
      <c r="F2078" t="s">
        <v>128</v>
      </c>
      <c r="G2078" s="1">
        <v>2.5755495000000001E-5</v>
      </c>
      <c r="H2078">
        <v>0</v>
      </c>
      <c r="I2078" t="s">
        <v>128</v>
      </c>
      <c r="J2078" s="1">
        <v>2.5764342000000002E-5</v>
      </c>
      <c r="K2078">
        <v>0</v>
      </c>
      <c r="L2078">
        <v>5.2631438278305997E-3</v>
      </c>
      <c r="M2078">
        <v>5.2631438278305997E-3</v>
      </c>
      <c r="N2078">
        <v>1</v>
      </c>
    </row>
    <row r="2079" spans="1:14" x14ac:dyDescent="0.35">
      <c r="A2079" t="s">
        <v>29</v>
      </c>
      <c r="B2079" t="s">
        <v>145</v>
      </c>
      <c r="C2079" t="s">
        <v>128</v>
      </c>
      <c r="D2079" s="1">
        <v>6.1677630000000003E-5</v>
      </c>
      <c r="E2079">
        <v>0</v>
      </c>
      <c r="F2079" t="s">
        <v>128</v>
      </c>
      <c r="G2079" s="1">
        <v>2.5755495000000001E-5</v>
      </c>
      <c r="H2079">
        <v>0</v>
      </c>
      <c r="I2079" t="s">
        <v>128</v>
      </c>
      <c r="J2079" s="1">
        <v>2.5764342000000002E-5</v>
      </c>
      <c r="K2079">
        <v>0</v>
      </c>
      <c r="L2079">
        <v>1</v>
      </c>
      <c r="M2079">
        <v>1</v>
      </c>
      <c r="N2079">
        <v>1</v>
      </c>
    </row>
    <row r="2080" spans="1:14" x14ac:dyDescent="0.35">
      <c r="A2080" t="s">
        <v>29</v>
      </c>
      <c r="B2080" t="s">
        <v>146</v>
      </c>
      <c r="C2080" t="s">
        <v>128</v>
      </c>
      <c r="D2080" s="1">
        <v>6.1677630000000003E-5</v>
      </c>
      <c r="E2080" s="1">
        <v>4.3468247E-4</v>
      </c>
      <c r="F2080" t="s">
        <v>128</v>
      </c>
      <c r="G2080" s="1">
        <v>2.5755495000000001E-5</v>
      </c>
      <c r="H2080" s="1">
        <v>1.2403150000000001E-4</v>
      </c>
      <c r="I2080" t="s">
        <v>128</v>
      </c>
      <c r="J2080" s="1">
        <v>2.5764342000000002E-5</v>
      </c>
      <c r="K2080" s="1">
        <v>6.8107649999999995E-5</v>
      </c>
      <c r="L2080">
        <v>0.28697850234301298</v>
      </c>
      <c r="M2080">
        <v>0.15861930070161101</v>
      </c>
      <c r="N2080">
        <v>0.55272189173257602</v>
      </c>
    </row>
    <row r="2081" spans="1:14" x14ac:dyDescent="0.35">
      <c r="A2081" t="s">
        <v>29</v>
      </c>
      <c r="B2081" t="s">
        <v>29</v>
      </c>
      <c r="C2081" t="s">
        <v>128</v>
      </c>
      <c r="D2081" s="1">
        <v>6.1677630000000003E-5</v>
      </c>
      <c r="E2081" s="1">
        <v>4.7875152000000001E-4</v>
      </c>
      <c r="F2081" t="s">
        <v>128</v>
      </c>
      <c r="G2081" s="1">
        <v>2.5755495000000001E-5</v>
      </c>
      <c r="H2081" s="1">
        <v>1.4401712000000001E-4</v>
      </c>
      <c r="I2081" t="s">
        <v>128</v>
      </c>
      <c r="J2081" s="1">
        <v>2.5764342000000002E-5</v>
      </c>
      <c r="K2081" s="1">
        <v>1.2367024999999999E-4</v>
      </c>
      <c r="L2081">
        <v>0.30227547353270201</v>
      </c>
      <c r="M2081">
        <v>0.25986421408392701</v>
      </c>
      <c r="N2081">
        <v>0.85969334874208303</v>
      </c>
    </row>
    <row r="2082" spans="1:14" x14ac:dyDescent="0.35">
      <c r="A2082" t="s">
        <v>29</v>
      </c>
      <c r="B2082" t="s">
        <v>112</v>
      </c>
      <c r="C2082" t="s">
        <v>128</v>
      </c>
      <c r="D2082" s="1">
        <v>6.1677630000000003E-5</v>
      </c>
      <c r="E2082" s="1">
        <v>7.1465310000000002E-4</v>
      </c>
      <c r="F2082" t="s">
        <v>128</v>
      </c>
      <c r="G2082" s="1">
        <v>2.5755495000000001E-5</v>
      </c>
      <c r="H2082" s="1">
        <v>4.7207204999999999E-4</v>
      </c>
      <c r="I2082" t="s">
        <v>128</v>
      </c>
      <c r="J2082" s="1">
        <v>2.5764342000000002E-5</v>
      </c>
      <c r="K2082" s="1">
        <v>1.4501343000000001E-4</v>
      </c>
      <c r="L2082">
        <v>0.66103540583840703</v>
      </c>
      <c r="M2082">
        <v>0.20402821819893399</v>
      </c>
      <c r="N2082">
        <v>0.30864945568257501</v>
      </c>
    </row>
    <row r="2083" spans="1:14" x14ac:dyDescent="0.35">
      <c r="A2083" t="s">
        <v>29</v>
      </c>
      <c r="B2083" t="s">
        <v>147</v>
      </c>
      <c r="C2083" t="s">
        <v>128</v>
      </c>
      <c r="D2083" s="1">
        <v>6.1677630000000003E-5</v>
      </c>
      <c r="E2083" s="1">
        <v>1.8357599999999999E-4</v>
      </c>
      <c r="F2083" t="s">
        <v>128</v>
      </c>
      <c r="G2083" s="1">
        <v>2.5755495000000001E-5</v>
      </c>
      <c r="H2083">
        <v>0</v>
      </c>
      <c r="I2083" t="s">
        <v>128</v>
      </c>
      <c r="J2083" s="1">
        <v>2.5764342000000002E-5</v>
      </c>
      <c r="K2083">
        <v>0</v>
      </c>
      <c r="L2083">
        <v>5.4178223241160501E-3</v>
      </c>
      <c r="M2083">
        <v>5.4178223241160501E-3</v>
      </c>
      <c r="N2083">
        <v>1</v>
      </c>
    </row>
    <row r="2084" spans="1:14" x14ac:dyDescent="0.35">
      <c r="A2084" t="s">
        <v>29</v>
      </c>
      <c r="B2084" t="s">
        <v>148</v>
      </c>
      <c r="C2084" t="s">
        <v>128</v>
      </c>
      <c r="D2084" s="1">
        <v>6.1677630000000003E-5</v>
      </c>
      <c r="E2084" s="1">
        <v>5.1582017000000003E-4</v>
      </c>
      <c r="F2084" t="s">
        <v>128</v>
      </c>
      <c r="G2084" s="1">
        <v>2.5755495000000001E-5</v>
      </c>
      <c r="H2084" s="1">
        <v>1.4825689000000001E-4</v>
      </c>
      <c r="I2084" t="s">
        <v>128</v>
      </c>
      <c r="J2084" s="1">
        <v>2.5764342000000002E-5</v>
      </c>
      <c r="K2084" s="1">
        <v>1.3132373000000001E-4</v>
      </c>
      <c r="L2084">
        <v>0.28879850438319499</v>
      </c>
      <c r="M2084">
        <v>0.256034377521343</v>
      </c>
      <c r="N2084">
        <v>0.88655021973944204</v>
      </c>
    </row>
    <row r="2085" spans="1:14" x14ac:dyDescent="0.35">
      <c r="A2085" t="s">
        <v>29</v>
      </c>
      <c r="B2085" t="s">
        <v>109</v>
      </c>
      <c r="C2085" t="s">
        <v>128</v>
      </c>
      <c r="D2085" s="1">
        <v>6.1677630000000003E-5</v>
      </c>
      <c r="E2085" s="1">
        <v>4.3412988000000001E-4</v>
      </c>
      <c r="F2085" t="s">
        <v>128</v>
      </c>
      <c r="G2085" s="1">
        <v>2.5755495000000001E-5</v>
      </c>
      <c r="H2085" s="1">
        <v>8.0168364000000005E-5</v>
      </c>
      <c r="I2085" t="s">
        <v>128</v>
      </c>
      <c r="J2085" s="1">
        <v>2.5764342000000002E-5</v>
      </c>
      <c r="K2085" s="1">
        <v>7.080329E-5</v>
      </c>
      <c r="L2085">
        <v>0.18653824497510901</v>
      </c>
      <c r="M2085">
        <v>0.16501576465423001</v>
      </c>
      <c r="N2085">
        <v>0.88462162103138098</v>
      </c>
    </row>
    <row r="2086" spans="1:14" x14ac:dyDescent="0.35">
      <c r="A2086" t="s">
        <v>29</v>
      </c>
      <c r="B2086" t="s">
        <v>149</v>
      </c>
      <c r="C2086" t="s">
        <v>127</v>
      </c>
      <c r="D2086">
        <v>7.7334403999999995E-2</v>
      </c>
      <c r="E2086" s="1">
        <v>1.6491843E-4</v>
      </c>
      <c r="F2086" t="s">
        <v>127</v>
      </c>
      <c r="G2086">
        <v>7.7298485E-2</v>
      </c>
      <c r="H2086">
        <v>0</v>
      </c>
      <c r="I2086" t="s">
        <v>127</v>
      </c>
      <c r="J2086">
        <v>7.7298489999999997E-2</v>
      </c>
      <c r="K2086">
        <v>0</v>
      </c>
      <c r="L2086">
        <v>6.0270581076773402E-3</v>
      </c>
      <c r="M2086">
        <v>6.0270581076773402E-3</v>
      </c>
      <c r="N2086">
        <v>1</v>
      </c>
    </row>
    <row r="2087" spans="1:14" x14ac:dyDescent="0.35">
      <c r="A2087" t="s">
        <v>29</v>
      </c>
      <c r="B2087" t="s">
        <v>150</v>
      </c>
      <c r="C2087" t="s">
        <v>128</v>
      </c>
      <c r="D2087" s="1">
        <v>6.1677630000000003E-5</v>
      </c>
      <c r="E2087" s="1">
        <v>3.1276550000000001E-4</v>
      </c>
      <c r="F2087" t="s">
        <v>128</v>
      </c>
      <c r="G2087" s="1">
        <v>2.5755495000000001E-5</v>
      </c>
      <c r="H2087" s="1">
        <v>1.3495909999999999E-4</v>
      </c>
      <c r="I2087" t="s">
        <v>128</v>
      </c>
      <c r="J2087" s="1">
        <v>2.5764342000000002E-5</v>
      </c>
      <c r="K2087" s="1">
        <v>1.2841936E-4</v>
      </c>
      <c r="L2087">
        <v>0.43331437249418198</v>
      </c>
      <c r="M2087">
        <v>0.41247158714134902</v>
      </c>
      <c r="N2087">
        <v>0.95189915988048002</v>
      </c>
    </row>
    <row r="2088" spans="1:14" x14ac:dyDescent="0.35">
      <c r="A2088" t="s">
        <v>29</v>
      </c>
      <c r="B2088" t="s">
        <v>151</v>
      </c>
      <c r="C2088" t="s">
        <v>128</v>
      </c>
      <c r="D2088" s="1">
        <v>6.1677630000000003E-5</v>
      </c>
      <c r="E2088" s="1">
        <v>2.9433364000000002E-4</v>
      </c>
      <c r="F2088" t="s">
        <v>128</v>
      </c>
      <c r="G2088" s="1">
        <v>2.5755495000000001E-5</v>
      </c>
      <c r="H2088">
        <v>0</v>
      </c>
      <c r="I2088" t="s">
        <v>128</v>
      </c>
      <c r="J2088" s="1">
        <v>2.5764342000000002E-5</v>
      </c>
      <c r="K2088">
        <v>0</v>
      </c>
      <c r="L2088">
        <v>3.38600095312178E-3</v>
      </c>
      <c r="M2088">
        <v>3.38600095312178E-3</v>
      </c>
      <c r="N2088">
        <v>1</v>
      </c>
    </row>
    <row r="2089" spans="1:14" x14ac:dyDescent="0.35">
      <c r="A2089" t="s">
        <v>29</v>
      </c>
      <c r="B2089" t="s">
        <v>152</v>
      </c>
      <c r="C2089" t="s">
        <v>128</v>
      </c>
      <c r="D2089" s="1">
        <v>6.1677630000000003E-5</v>
      </c>
      <c r="E2089">
        <v>1.8706578E-3</v>
      </c>
      <c r="F2089" t="s">
        <v>128</v>
      </c>
      <c r="G2089" s="1">
        <v>2.5755495000000001E-5</v>
      </c>
      <c r="H2089">
        <v>1.7854888000000001E-3</v>
      </c>
      <c r="I2089" t="s">
        <v>128</v>
      </c>
      <c r="J2089" s="1">
        <v>2.5764342000000002E-5</v>
      </c>
      <c r="K2089">
        <v>1.7911335E-3</v>
      </c>
      <c r="L2089">
        <v>0.954495429367056</v>
      </c>
      <c r="M2089">
        <v>0.95751133653556197</v>
      </c>
      <c r="N2089">
        <v>1.00315968738635</v>
      </c>
    </row>
    <row r="2090" spans="1:14" x14ac:dyDescent="0.35">
      <c r="A2090" t="s">
        <v>29</v>
      </c>
      <c r="B2090" t="s">
        <v>153</v>
      </c>
      <c r="C2090" t="s">
        <v>128</v>
      </c>
      <c r="D2090" s="1">
        <v>6.1677630000000003E-5</v>
      </c>
      <c r="E2090" s="1">
        <v>2.9994602999999998E-4</v>
      </c>
      <c r="F2090" t="s">
        <v>128</v>
      </c>
      <c r="G2090" s="1">
        <v>2.5755495000000001E-5</v>
      </c>
      <c r="H2090" s="1">
        <v>6.6805009999999996E-5</v>
      </c>
      <c r="I2090" t="s">
        <v>128</v>
      </c>
      <c r="J2090" s="1">
        <v>2.5764342000000002E-5</v>
      </c>
      <c r="K2090" s="1">
        <v>5.5337673999999999E-5</v>
      </c>
      <c r="L2090">
        <v>0.22530622258784</v>
      </c>
      <c r="M2090">
        <v>0.18720191993483501</v>
      </c>
      <c r="N2090">
        <v>0.83087771737796001</v>
      </c>
    </row>
    <row r="2091" spans="1:14" x14ac:dyDescent="0.35">
      <c r="A2091" t="s">
        <v>29</v>
      </c>
      <c r="B2091" t="s">
        <v>154</v>
      </c>
      <c r="C2091" t="s">
        <v>128</v>
      </c>
      <c r="D2091" s="1">
        <v>6.1677630000000003E-5</v>
      </c>
      <c r="E2091" s="1">
        <v>4.2646144999999999E-4</v>
      </c>
      <c r="F2091" t="s">
        <v>128</v>
      </c>
      <c r="G2091" s="1">
        <v>2.5755495000000001E-5</v>
      </c>
      <c r="H2091" s="1">
        <v>1.1085893500000001E-4</v>
      </c>
      <c r="I2091" t="s">
        <v>128</v>
      </c>
      <c r="J2091" s="1">
        <v>2.5764342000000002E-5</v>
      </c>
      <c r="K2091" s="1">
        <v>9.7479126000000004E-5</v>
      </c>
      <c r="L2091">
        <v>0.26168192186427502</v>
      </c>
      <c r="M2091">
        <v>0.23038129990603601</v>
      </c>
      <c r="N2091">
        <v>0.88038676216053802</v>
      </c>
    </row>
    <row r="2092" spans="1:14" x14ac:dyDescent="0.35">
      <c r="A2092" t="s">
        <v>29</v>
      </c>
      <c r="B2092" t="s">
        <v>88</v>
      </c>
      <c r="C2092" t="s">
        <v>128</v>
      </c>
      <c r="D2092" s="1">
        <v>6.1677630000000003E-5</v>
      </c>
      <c r="E2092" s="1">
        <v>5.0814480000000003E-4</v>
      </c>
      <c r="F2092" t="s">
        <v>128</v>
      </c>
      <c r="G2092" s="1">
        <v>2.5755495000000001E-5</v>
      </c>
      <c r="H2092" s="1">
        <v>1.9470492000000001E-4</v>
      </c>
      <c r="I2092" t="s">
        <v>128</v>
      </c>
      <c r="J2092" s="1">
        <v>2.5764342000000002E-5</v>
      </c>
      <c r="K2092" s="1">
        <v>1.8326483999999999E-4</v>
      </c>
      <c r="L2092">
        <v>0.38437969131126898</v>
      </c>
      <c r="M2092">
        <v>0.36191049253429602</v>
      </c>
      <c r="N2092">
        <v>0.94154426135178504</v>
      </c>
    </row>
    <row r="2093" spans="1:14" x14ac:dyDescent="0.35">
      <c r="A2093" t="s">
        <v>29</v>
      </c>
      <c r="B2093" t="s">
        <v>155</v>
      </c>
      <c r="C2093" t="s">
        <v>128</v>
      </c>
      <c r="D2093" s="1">
        <v>6.1677630000000003E-5</v>
      </c>
      <c r="E2093" s="1">
        <v>2.8167307000000002E-4</v>
      </c>
      <c r="F2093" t="s">
        <v>128</v>
      </c>
      <c r="G2093" s="1">
        <v>2.5755495000000001E-5</v>
      </c>
      <c r="H2093" s="1">
        <v>3.043704E-5</v>
      </c>
      <c r="I2093" t="s">
        <v>128</v>
      </c>
      <c r="J2093" s="1">
        <v>2.5764342000000002E-5</v>
      </c>
      <c r="K2093" s="1">
        <v>1.2970921000000001E-5</v>
      </c>
      <c r="L2093">
        <v>0.111213425882615</v>
      </c>
      <c r="M2093">
        <v>4.9424306906005203E-2</v>
      </c>
      <c r="N2093">
        <v>0.44440953521359999</v>
      </c>
    </row>
    <row r="2094" spans="1:14" x14ac:dyDescent="0.35">
      <c r="A2094" t="s">
        <v>29</v>
      </c>
      <c r="B2094" t="s">
        <v>156</v>
      </c>
      <c r="C2094" t="s">
        <v>128</v>
      </c>
      <c r="D2094" s="1">
        <v>6.1677630000000003E-5</v>
      </c>
      <c r="E2094" s="1">
        <v>4.1038266000000001E-4</v>
      </c>
      <c r="F2094" t="s">
        <v>128</v>
      </c>
      <c r="G2094" s="1">
        <v>2.5755495000000001E-5</v>
      </c>
      <c r="H2094" s="1">
        <v>1.5868423E-4</v>
      </c>
      <c r="I2094" t="s">
        <v>128</v>
      </c>
      <c r="J2094" s="1">
        <v>2.5764342000000002E-5</v>
      </c>
      <c r="K2094" s="1">
        <v>1.4956904000000001E-4</v>
      </c>
      <c r="L2094">
        <v>0.38816469414641702</v>
      </c>
      <c r="M2094">
        <v>0.36600724924796302</v>
      </c>
      <c r="N2094">
        <v>0.94291741306566002</v>
      </c>
    </row>
    <row r="2095" spans="1:14" x14ac:dyDescent="0.35">
      <c r="A2095" t="s">
        <v>29</v>
      </c>
      <c r="B2095" t="s">
        <v>79</v>
      </c>
      <c r="C2095" t="s">
        <v>128</v>
      </c>
      <c r="D2095" s="1">
        <v>6.1677630000000003E-5</v>
      </c>
      <c r="E2095" s="1">
        <v>3.023716E-4</v>
      </c>
      <c r="F2095" t="s">
        <v>128</v>
      </c>
      <c r="G2095" s="1">
        <v>2.5755495000000001E-5</v>
      </c>
      <c r="H2095" s="1">
        <v>1.2266366999999999E-4</v>
      </c>
      <c r="I2095" t="s">
        <v>128</v>
      </c>
      <c r="J2095" s="1">
        <v>2.5764342000000002E-5</v>
      </c>
      <c r="K2095" s="1">
        <v>1.1575986999999999E-4</v>
      </c>
      <c r="L2095">
        <v>0.407630996525087</v>
      </c>
      <c r="M2095">
        <v>0.38487408815979801</v>
      </c>
      <c r="N2095">
        <v>0.94417277253377796</v>
      </c>
    </row>
    <row r="2096" spans="1:14" x14ac:dyDescent="0.35">
      <c r="A2096" t="s">
        <v>29</v>
      </c>
      <c r="B2096" t="s">
        <v>157</v>
      </c>
      <c r="C2096" t="s">
        <v>128</v>
      </c>
      <c r="D2096" s="1">
        <v>6.1677630000000003E-5</v>
      </c>
      <c r="E2096" s="1">
        <v>3.0502878000000002E-4</v>
      </c>
      <c r="F2096" t="s">
        <v>128</v>
      </c>
      <c r="G2096" s="1">
        <v>2.5755495000000001E-5</v>
      </c>
      <c r="H2096" s="1">
        <v>1.34573E-4</v>
      </c>
      <c r="I2096" t="s">
        <v>128</v>
      </c>
      <c r="J2096" s="1">
        <v>2.5764342000000002E-5</v>
      </c>
      <c r="K2096" s="1">
        <v>1.2891134E-4</v>
      </c>
      <c r="L2096">
        <v>0.44300735014414999</v>
      </c>
      <c r="M2096">
        <v>0.42450694802217598</v>
      </c>
      <c r="N2096">
        <v>0.95823906281475102</v>
      </c>
    </row>
    <row r="2097" spans="1:14" x14ac:dyDescent="0.35">
      <c r="A2097" t="s">
        <v>29</v>
      </c>
      <c r="B2097" t="s">
        <v>113</v>
      </c>
      <c r="C2097" t="s">
        <v>128</v>
      </c>
      <c r="D2097" s="1">
        <v>6.1677630000000003E-5</v>
      </c>
      <c r="E2097" s="1">
        <v>6.1499579999999996E-4</v>
      </c>
      <c r="F2097" t="s">
        <v>128</v>
      </c>
      <c r="G2097" s="1">
        <v>2.5755495000000001E-5</v>
      </c>
      <c r="H2097" s="1">
        <v>4.4985807999999998E-4</v>
      </c>
      <c r="I2097" t="s">
        <v>128</v>
      </c>
      <c r="J2097" s="1">
        <v>2.5764342000000002E-5</v>
      </c>
      <c r="K2097" s="1">
        <v>1.3364867E-4</v>
      </c>
      <c r="L2097">
        <v>0.73191748827410097</v>
      </c>
      <c r="M2097">
        <v>0.218587009546658</v>
      </c>
      <c r="N2097">
        <v>0.29864979734545899</v>
      </c>
    </row>
    <row r="2098" spans="1:14" x14ac:dyDescent="0.35">
      <c r="A2098" t="s">
        <v>29</v>
      </c>
      <c r="B2098" t="s">
        <v>158</v>
      </c>
      <c r="C2098" t="s">
        <v>128</v>
      </c>
      <c r="D2098" s="1">
        <v>6.1677630000000003E-5</v>
      </c>
      <c r="E2098" s="1">
        <v>2.9889480000000002E-4</v>
      </c>
      <c r="F2098" t="s">
        <v>128</v>
      </c>
      <c r="G2098" s="1">
        <v>2.5755495000000001E-5</v>
      </c>
      <c r="H2098" s="1">
        <v>1.3550869000000001E-4</v>
      </c>
      <c r="I2098" t="s">
        <v>128</v>
      </c>
      <c r="J2098" s="1">
        <v>2.5764342000000002E-5</v>
      </c>
      <c r="K2098" s="1">
        <v>1.3031731999999999E-4</v>
      </c>
      <c r="L2098">
        <v>0.45518857866520201</v>
      </c>
      <c r="M2098">
        <v>0.43787795267851398</v>
      </c>
      <c r="N2098">
        <v>0.96197042984371395</v>
      </c>
    </row>
    <row r="2099" spans="1:14" x14ac:dyDescent="0.35">
      <c r="A2099" t="s">
        <v>29</v>
      </c>
      <c r="B2099" t="s">
        <v>159</v>
      </c>
      <c r="C2099" t="s">
        <v>128</v>
      </c>
      <c r="D2099" s="1">
        <v>6.1677630000000003E-5</v>
      </c>
      <c r="E2099" s="1">
        <v>4.9972079999999999E-4</v>
      </c>
      <c r="F2099" t="s">
        <v>128</v>
      </c>
      <c r="G2099" s="1">
        <v>2.5755495000000001E-5</v>
      </c>
      <c r="H2099" s="1">
        <v>2.0049696E-4</v>
      </c>
      <c r="I2099" t="s">
        <v>128</v>
      </c>
      <c r="J2099" s="1">
        <v>2.5764342000000002E-5</v>
      </c>
      <c r="K2099" s="1">
        <v>1.8971280999999999E-4</v>
      </c>
      <c r="L2099">
        <v>0.40241379379676001</v>
      </c>
      <c r="M2099">
        <v>0.38087654618310302</v>
      </c>
      <c r="N2099">
        <v>0.946479847496146</v>
      </c>
    </row>
    <row r="2100" spans="1:14" x14ac:dyDescent="0.35">
      <c r="A2100" t="s">
        <v>29</v>
      </c>
      <c r="B2100" t="s">
        <v>160</v>
      </c>
      <c r="C2100" t="s">
        <v>128</v>
      </c>
      <c r="D2100" s="1">
        <v>6.1677630000000003E-5</v>
      </c>
      <c r="E2100" s="1">
        <v>2.4523547999999999E-4</v>
      </c>
      <c r="F2100" t="s">
        <v>128</v>
      </c>
      <c r="G2100" s="1">
        <v>2.5755495000000001E-5</v>
      </c>
      <c r="H2100" s="1">
        <v>6.2012349999999999E-5</v>
      </c>
      <c r="I2100" t="s">
        <v>128</v>
      </c>
      <c r="J2100" s="1">
        <v>2.5764342000000002E-5</v>
      </c>
      <c r="K2100" s="1">
        <v>5.588096E-5</v>
      </c>
      <c r="L2100">
        <v>0.25590278846141001</v>
      </c>
      <c r="M2100">
        <v>0.231002284333887</v>
      </c>
      <c r="N2100">
        <v>0.90269545604706003</v>
      </c>
    </row>
    <row r="2101" spans="1:14" x14ac:dyDescent="0.35">
      <c r="A2101" t="s">
        <v>29</v>
      </c>
      <c r="B2101" t="s">
        <v>161</v>
      </c>
      <c r="C2101" t="s">
        <v>128</v>
      </c>
      <c r="D2101" s="1">
        <v>6.1677630000000003E-5</v>
      </c>
      <c r="E2101" s="1">
        <v>4.107631E-4</v>
      </c>
      <c r="F2101" t="s">
        <v>128</v>
      </c>
      <c r="G2101" s="1">
        <v>2.5755495000000001E-5</v>
      </c>
      <c r="H2101" s="1">
        <v>1.6516459000000001E-4</v>
      </c>
      <c r="I2101" t="s">
        <v>128</v>
      </c>
      <c r="J2101" s="1">
        <v>2.5764342000000002E-5</v>
      </c>
      <c r="K2101" s="1">
        <v>1.5593658000000001E-4</v>
      </c>
      <c r="L2101">
        <v>0.40354413240220399</v>
      </c>
      <c r="M2101">
        <v>0.38113316478396903</v>
      </c>
      <c r="N2101">
        <v>0.94446464260345497</v>
      </c>
    </row>
    <row r="2102" spans="1:14" x14ac:dyDescent="0.35">
      <c r="A2102" t="s">
        <v>29</v>
      </c>
      <c r="B2102" t="s">
        <v>162</v>
      </c>
      <c r="C2102" t="s">
        <v>128</v>
      </c>
      <c r="D2102" s="1">
        <v>6.1677630000000003E-5</v>
      </c>
      <c r="E2102" s="1">
        <v>4.7972480000000001E-4</v>
      </c>
      <c r="F2102" t="s">
        <v>128</v>
      </c>
      <c r="G2102" s="1">
        <v>2.5755495000000001E-5</v>
      </c>
      <c r="H2102" s="1">
        <v>1.8816379E-4</v>
      </c>
      <c r="I2102" t="s">
        <v>128</v>
      </c>
      <c r="J2102" s="1">
        <v>2.5764342000000002E-5</v>
      </c>
      <c r="K2102" s="1">
        <v>1.772333E-4</v>
      </c>
      <c r="L2102">
        <v>0.39349703375533501</v>
      </c>
      <c r="M2102">
        <v>0.37075953052021399</v>
      </c>
      <c r="N2102">
        <v>0.94221683701621495</v>
      </c>
    </row>
    <row r="2103" spans="1:14" x14ac:dyDescent="0.35">
      <c r="A2103" t="s">
        <v>29</v>
      </c>
      <c r="B2103" t="s">
        <v>163</v>
      </c>
      <c r="C2103" t="s">
        <v>128</v>
      </c>
      <c r="D2103" s="1">
        <v>6.1677630000000003E-5</v>
      </c>
      <c r="E2103" s="1">
        <v>3.7202197999999998E-4</v>
      </c>
      <c r="F2103" t="s">
        <v>128</v>
      </c>
      <c r="G2103" s="1">
        <v>2.5755495000000001E-5</v>
      </c>
      <c r="H2103" s="1">
        <v>1.4426517999999999E-4</v>
      </c>
      <c r="I2103" t="s">
        <v>128</v>
      </c>
      <c r="J2103" s="1">
        <v>2.5764342000000002E-5</v>
      </c>
      <c r="K2103" s="1">
        <v>1.4285861E-4</v>
      </c>
      <c r="L2103">
        <v>0.38942794607064501</v>
      </c>
      <c r="M2103">
        <v>0.385657193572151</v>
      </c>
      <c r="N2103">
        <v>0.99031720107264598</v>
      </c>
    </row>
    <row r="2104" spans="1:14" x14ac:dyDescent="0.35">
      <c r="A2104" t="s">
        <v>29</v>
      </c>
      <c r="B2104" t="s">
        <v>164</v>
      </c>
      <c r="C2104" t="s">
        <v>128</v>
      </c>
      <c r="D2104" s="1">
        <v>6.1677630000000003E-5</v>
      </c>
      <c r="E2104" s="1">
        <v>2.729982E-4</v>
      </c>
      <c r="F2104" t="s">
        <v>128</v>
      </c>
      <c r="G2104" s="1">
        <v>2.5755495000000001E-5</v>
      </c>
      <c r="H2104" s="1">
        <v>7.2497049999999997E-5</v>
      </c>
      <c r="I2104" t="s">
        <v>128</v>
      </c>
      <c r="J2104" s="1">
        <v>2.5764342000000002E-5</v>
      </c>
      <c r="K2104" s="1">
        <v>6.3208720000000005E-5</v>
      </c>
      <c r="L2104">
        <v>0.268239171583594</v>
      </c>
      <c r="M2104">
        <v>0.23433991813685201</v>
      </c>
      <c r="N2104">
        <v>0.87362303109343598</v>
      </c>
    </row>
    <row r="2105" spans="1:14" x14ac:dyDescent="0.35">
      <c r="A2105" t="s">
        <v>29</v>
      </c>
      <c r="B2105" t="s">
        <v>165</v>
      </c>
      <c r="C2105" t="s">
        <v>128</v>
      </c>
      <c r="D2105" s="1">
        <v>6.1677630000000003E-5</v>
      </c>
      <c r="E2105" s="1">
        <v>2.9207343999999998E-4</v>
      </c>
      <c r="F2105" t="s">
        <v>128</v>
      </c>
      <c r="G2105" s="1">
        <v>2.5755495000000001E-5</v>
      </c>
      <c r="H2105" s="1">
        <v>1.1744016E-4</v>
      </c>
      <c r="I2105" t="s">
        <v>128</v>
      </c>
      <c r="J2105" s="1">
        <v>2.5764342000000002E-5</v>
      </c>
      <c r="K2105" s="1">
        <v>1.1132198E-4</v>
      </c>
      <c r="L2105">
        <v>0.40413134018763802</v>
      </c>
      <c r="M2105">
        <v>0.38325539387126301</v>
      </c>
      <c r="N2105">
        <v>0.94834365900283202</v>
      </c>
    </row>
    <row r="2106" spans="1:14" x14ac:dyDescent="0.35">
      <c r="A2106" t="s">
        <v>29</v>
      </c>
      <c r="B2106" t="s">
        <v>101</v>
      </c>
      <c r="C2106" t="s">
        <v>128</v>
      </c>
      <c r="D2106" s="1">
        <v>6.1677630000000003E-5</v>
      </c>
      <c r="E2106" s="1">
        <v>2.9540056000000001E-4</v>
      </c>
      <c r="F2106" t="s">
        <v>128</v>
      </c>
      <c r="G2106" s="1">
        <v>2.5755495000000001E-5</v>
      </c>
      <c r="H2106" s="1">
        <v>1.1290416E-4</v>
      </c>
      <c r="I2106" t="s">
        <v>128</v>
      </c>
      <c r="J2106" s="1">
        <v>2.5764342000000002E-5</v>
      </c>
      <c r="K2106" s="1">
        <v>1.0536727E-4</v>
      </c>
      <c r="L2106">
        <v>0.38429132003595601</v>
      </c>
      <c r="M2106">
        <v>0.35886324645517198</v>
      </c>
      <c r="N2106">
        <v>0.93383125703072301</v>
      </c>
    </row>
    <row r="2107" spans="1:14" x14ac:dyDescent="0.35">
      <c r="A2107" t="s">
        <v>29</v>
      </c>
      <c r="B2107" t="s">
        <v>166</v>
      </c>
      <c r="C2107" t="s">
        <v>128</v>
      </c>
      <c r="D2107" s="1">
        <v>6.1677630000000003E-5</v>
      </c>
      <c r="E2107" s="1">
        <v>3.2863043999999998E-4</v>
      </c>
      <c r="F2107" t="s">
        <v>128</v>
      </c>
      <c r="G2107" s="1">
        <v>2.5755495000000001E-5</v>
      </c>
      <c r="H2107" s="1">
        <v>1.4052747000000001E-4</v>
      </c>
      <c r="I2107" t="s">
        <v>128</v>
      </c>
      <c r="J2107" s="1">
        <v>2.5764342000000002E-5</v>
      </c>
      <c r="K2107" s="1">
        <v>1.3368492E-4</v>
      </c>
      <c r="L2107">
        <v>0.42935193193265803</v>
      </c>
      <c r="M2107">
        <v>0.40859370543615497</v>
      </c>
      <c r="N2107">
        <v>0.95165218797767304</v>
      </c>
    </row>
    <row r="2108" spans="1:14" x14ac:dyDescent="0.35">
      <c r="A2108" t="s">
        <v>29</v>
      </c>
      <c r="B2108" t="s">
        <v>167</v>
      </c>
      <c r="C2108" t="s">
        <v>128</v>
      </c>
      <c r="D2108" s="1">
        <v>6.1677630000000003E-5</v>
      </c>
      <c r="E2108" s="1">
        <v>3.0289310000000002E-4</v>
      </c>
      <c r="F2108" t="s">
        <v>128</v>
      </c>
      <c r="G2108" s="1">
        <v>2.5755495000000001E-5</v>
      </c>
      <c r="H2108" s="1">
        <v>1.3447476000000001E-4</v>
      </c>
      <c r="I2108" t="s">
        <v>128</v>
      </c>
      <c r="J2108" s="1">
        <v>2.5764342000000002E-5</v>
      </c>
      <c r="K2108" s="1">
        <v>1.2855924E-4</v>
      </c>
      <c r="L2108">
        <v>0.44579739932881202</v>
      </c>
      <c r="M2108">
        <v>0.42633162855564999</v>
      </c>
      <c r="N2108">
        <v>0.95633493869082897</v>
      </c>
    </row>
    <row r="2109" spans="1:14" x14ac:dyDescent="0.35">
      <c r="A2109" t="s">
        <v>29</v>
      </c>
      <c r="B2109" t="s">
        <v>98</v>
      </c>
      <c r="C2109" t="s">
        <v>128</v>
      </c>
      <c r="D2109" s="1">
        <v>6.1677630000000003E-5</v>
      </c>
      <c r="E2109" s="1">
        <v>3.2940410000000003E-4</v>
      </c>
      <c r="F2109" t="s">
        <v>128</v>
      </c>
      <c r="G2109" s="1">
        <v>2.5755495000000001E-5</v>
      </c>
      <c r="H2109" s="1">
        <v>1.3740125E-4</v>
      </c>
      <c r="I2109" t="s">
        <v>128</v>
      </c>
      <c r="J2109" s="1">
        <v>2.5764342000000002E-5</v>
      </c>
      <c r="K2109" s="1">
        <v>1.3893746999999999E-4</v>
      </c>
      <c r="L2109">
        <v>0.41888477237341498</v>
      </c>
      <c r="M2109">
        <v>0.423534280491905</v>
      </c>
      <c r="N2109">
        <v>1.01109973058257</v>
      </c>
    </row>
    <row r="2110" spans="1:14" x14ac:dyDescent="0.35">
      <c r="A2110" t="s">
        <v>29</v>
      </c>
      <c r="B2110" t="s">
        <v>115</v>
      </c>
      <c r="C2110" t="s">
        <v>128</v>
      </c>
      <c r="D2110" s="1">
        <v>6.1677630000000003E-5</v>
      </c>
      <c r="E2110" s="1">
        <v>3.0876721999999998E-4</v>
      </c>
      <c r="F2110" t="s">
        <v>128</v>
      </c>
      <c r="G2110" s="1">
        <v>2.5755495000000001E-5</v>
      </c>
      <c r="H2110" s="1">
        <v>1.3599303000000001E-4</v>
      </c>
      <c r="I2110" t="s">
        <v>128</v>
      </c>
      <c r="J2110" s="1">
        <v>2.5764342000000002E-5</v>
      </c>
      <c r="K2110" s="1">
        <v>1.2989626E-4</v>
      </c>
      <c r="L2110">
        <v>0.442245085444324</v>
      </c>
      <c r="M2110">
        <v>0.42256329920559899</v>
      </c>
      <c r="N2110">
        <v>0.95549574910719204</v>
      </c>
    </row>
    <row r="2111" spans="1:14" x14ac:dyDescent="0.35">
      <c r="A2111" t="s">
        <v>29</v>
      </c>
      <c r="B2111" t="s">
        <v>168</v>
      </c>
      <c r="C2111" t="s">
        <v>128</v>
      </c>
      <c r="D2111" s="1">
        <v>6.1677630000000003E-5</v>
      </c>
      <c r="E2111" s="1">
        <v>2.8794870000000002E-4</v>
      </c>
      <c r="F2111" t="s">
        <v>128</v>
      </c>
      <c r="G2111" s="1">
        <v>2.5755495000000001E-5</v>
      </c>
      <c r="H2111" s="1">
        <v>1.0929533E-4</v>
      </c>
      <c r="I2111" t="s">
        <v>128</v>
      </c>
      <c r="J2111" s="1">
        <v>2.5764342000000002E-5</v>
      </c>
      <c r="K2111" s="1">
        <v>1.0436186000000001E-4</v>
      </c>
      <c r="L2111">
        <v>0.38171250325448702</v>
      </c>
      <c r="M2111">
        <v>0.36463864089078102</v>
      </c>
      <c r="N2111">
        <v>0.95527036128464804</v>
      </c>
    </row>
    <row r="2112" spans="1:14" x14ac:dyDescent="0.35">
      <c r="A2112" t="s">
        <v>29</v>
      </c>
      <c r="B2112" t="s">
        <v>97</v>
      </c>
      <c r="C2112" t="s">
        <v>128</v>
      </c>
      <c r="D2112" s="1">
        <v>6.1677630000000003E-5</v>
      </c>
      <c r="E2112" s="1">
        <v>2.9889480000000002E-4</v>
      </c>
      <c r="F2112" t="s">
        <v>128</v>
      </c>
      <c r="G2112" s="1">
        <v>2.5755495000000001E-5</v>
      </c>
      <c r="H2112" s="1">
        <v>1.3550869000000001E-4</v>
      </c>
      <c r="I2112" t="s">
        <v>128</v>
      </c>
      <c r="J2112" s="1">
        <v>2.5764342000000002E-5</v>
      </c>
      <c r="K2112" s="1">
        <v>1.3066335E-4</v>
      </c>
      <c r="L2112">
        <v>0.45518857866520201</v>
      </c>
      <c r="M2112">
        <v>0.439031790612679</v>
      </c>
      <c r="N2112">
        <v>0.96450528679805203</v>
      </c>
    </row>
    <row r="2113" spans="1:14" x14ac:dyDescent="0.35">
      <c r="A2113" t="s">
        <v>29</v>
      </c>
      <c r="B2113" t="s">
        <v>169</v>
      </c>
      <c r="C2113" t="s">
        <v>128</v>
      </c>
      <c r="D2113" s="1">
        <v>6.1677630000000003E-5</v>
      </c>
      <c r="E2113" s="1">
        <v>2.7620006999999998E-4</v>
      </c>
      <c r="F2113" t="s">
        <v>128</v>
      </c>
      <c r="G2113" s="1">
        <v>2.5755495000000001E-5</v>
      </c>
      <c r="H2113" s="1">
        <v>1.0460274E-4</v>
      </c>
      <c r="I2113" t="s">
        <v>128</v>
      </c>
      <c r="J2113" s="1">
        <v>2.5764342000000002E-5</v>
      </c>
      <c r="K2113" s="1">
        <v>9.9068649999999999E-5</v>
      </c>
      <c r="L2113">
        <v>0.38096217196410398</v>
      </c>
      <c r="M2113">
        <v>0.36099794118976303</v>
      </c>
      <c r="N2113">
        <v>0.94759524109332904</v>
      </c>
    </row>
    <row r="2114" spans="1:14" x14ac:dyDescent="0.35">
      <c r="A2114" t="s">
        <v>29</v>
      </c>
      <c r="B2114" t="s">
        <v>170</v>
      </c>
      <c r="C2114" t="s">
        <v>128</v>
      </c>
      <c r="D2114" s="1">
        <v>6.1677630000000003E-5</v>
      </c>
      <c r="E2114" s="1">
        <v>2.7228655999999999E-4</v>
      </c>
      <c r="F2114" t="s">
        <v>128</v>
      </c>
      <c r="G2114" s="1">
        <v>2.5755495000000001E-5</v>
      </c>
      <c r="H2114" s="1">
        <v>1.0230106E-4</v>
      </c>
      <c r="I2114" t="s">
        <v>128</v>
      </c>
      <c r="J2114" s="1">
        <v>2.5764342000000002E-5</v>
      </c>
      <c r="K2114" s="1">
        <v>9.5251800000000002E-5</v>
      </c>
      <c r="L2114">
        <v>0.37799539909656399</v>
      </c>
      <c r="M2114">
        <v>0.35220100739719301</v>
      </c>
      <c r="N2114">
        <v>0.931760037923685</v>
      </c>
    </row>
    <row r="2115" spans="1:14" x14ac:dyDescent="0.35">
      <c r="A2115" t="s">
        <v>29</v>
      </c>
      <c r="B2115" t="s">
        <v>171</v>
      </c>
      <c r="C2115" t="s">
        <v>128</v>
      </c>
      <c r="D2115" s="1">
        <v>6.1677630000000003E-5</v>
      </c>
      <c r="E2115" s="1">
        <v>3.0289310000000002E-4</v>
      </c>
      <c r="F2115" t="s">
        <v>128</v>
      </c>
      <c r="G2115" s="1">
        <v>2.5755495000000001E-5</v>
      </c>
      <c r="H2115" s="1">
        <v>1.3447476000000001E-4</v>
      </c>
      <c r="I2115" t="s">
        <v>128</v>
      </c>
      <c r="J2115" s="1">
        <v>2.5764342000000002E-5</v>
      </c>
      <c r="K2115" s="1">
        <v>1.2855924E-4</v>
      </c>
      <c r="L2115">
        <v>0.44579739932881202</v>
      </c>
      <c r="M2115">
        <v>0.42633162855564999</v>
      </c>
      <c r="N2115">
        <v>0.95633493869082897</v>
      </c>
    </row>
    <row r="2116" spans="1:14" x14ac:dyDescent="0.35">
      <c r="A2116" t="s">
        <v>29</v>
      </c>
      <c r="B2116" t="s">
        <v>172</v>
      </c>
      <c r="C2116" t="s">
        <v>128</v>
      </c>
      <c r="D2116" s="1">
        <v>6.1677630000000003E-5</v>
      </c>
      <c r="E2116" s="1">
        <v>3.0289310000000002E-4</v>
      </c>
      <c r="F2116" t="s">
        <v>128</v>
      </c>
      <c r="G2116" s="1">
        <v>2.5755495000000001E-5</v>
      </c>
      <c r="H2116" s="1">
        <v>1.3447476000000001E-4</v>
      </c>
      <c r="I2116" t="s">
        <v>128</v>
      </c>
      <c r="J2116" s="1">
        <v>2.5764342000000002E-5</v>
      </c>
      <c r="K2116" s="1">
        <v>1.2855924E-4</v>
      </c>
      <c r="L2116">
        <v>0.44579739932881202</v>
      </c>
      <c r="M2116">
        <v>0.42633162855564999</v>
      </c>
      <c r="N2116">
        <v>0.95633493869082897</v>
      </c>
    </row>
    <row r="2117" spans="1:14" x14ac:dyDescent="0.35">
      <c r="A2117" t="s">
        <v>29</v>
      </c>
      <c r="B2117" t="s">
        <v>173</v>
      </c>
      <c r="C2117" t="s">
        <v>128</v>
      </c>
      <c r="D2117" s="1">
        <v>6.1677630000000003E-5</v>
      </c>
      <c r="E2117" s="1">
        <v>3.1997440000000002E-4</v>
      </c>
      <c r="F2117" t="s">
        <v>128</v>
      </c>
      <c r="G2117" s="1">
        <v>2.5755495000000001E-5</v>
      </c>
      <c r="H2117" s="1">
        <v>1.3678360000000001E-4</v>
      </c>
      <c r="I2117" t="s">
        <v>128</v>
      </c>
      <c r="J2117" s="1">
        <v>2.5764342000000002E-5</v>
      </c>
      <c r="K2117" s="1">
        <v>1.2990001E-4</v>
      </c>
      <c r="L2117">
        <v>0.42926660124382798</v>
      </c>
      <c r="M2117">
        <v>0.407820717818136</v>
      </c>
      <c r="N2117">
        <v>0.95004064289290002</v>
      </c>
    </row>
    <row r="2118" spans="1:14" x14ac:dyDescent="0.35">
      <c r="A2118" t="s">
        <v>29</v>
      </c>
      <c r="B2118" t="s">
        <v>118</v>
      </c>
      <c r="C2118" t="s">
        <v>128</v>
      </c>
      <c r="D2118" s="1">
        <v>6.1677630000000003E-5</v>
      </c>
      <c r="E2118" s="1">
        <v>2.8526829999999997E-4</v>
      </c>
      <c r="F2118" t="s">
        <v>128</v>
      </c>
      <c r="G2118" s="1">
        <v>2.5755495000000001E-5</v>
      </c>
      <c r="H2118" s="1">
        <v>1.1467006E-4</v>
      </c>
      <c r="I2118" t="s">
        <v>128</v>
      </c>
      <c r="J2118" s="1">
        <v>2.5764342000000002E-5</v>
      </c>
      <c r="K2118" s="1">
        <v>1.0822372000000001E-4</v>
      </c>
      <c r="L2118">
        <v>0.40406171936403601</v>
      </c>
      <c r="M2118">
        <v>0.38154319923741198</v>
      </c>
      <c r="N2118">
        <v>0.94426960276745198</v>
      </c>
    </row>
    <row r="2119" spans="1:14" x14ac:dyDescent="0.35">
      <c r="A2119" t="s">
        <v>29</v>
      </c>
      <c r="B2119" t="s">
        <v>174</v>
      </c>
      <c r="C2119" t="s">
        <v>128</v>
      </c>
      <c r="D2119" s="1">
        <v>6.1677630000000003E-5</v>
      </c>
      <c r="E2119" s="1">
        <v>3.3092789999999999E-4</v>
      </c>
      <c r="F2119" t="s">
        <v>128</v>
      </c>
      <c r="G2119" s="1">
        <v>2.5755495000000001E-5</v>
      </c>
      <c r="H2119" s="1">
        <v>1.439264E-4</v>
      </c>
      <c r="I2119" t="s">
        <v>128</v>
      </c>
      <c r="J2119" s="1">
        <v>2.5764342000000002E-5</v>
      </c>
      <c r="K2119" s="1">
        <v>1.3605156999999999E-4</v>
      </c>
      <c r="L2119">
        <v>0.43662012835488301</v>
      </c>
      <c r="M2119">
        <v>0.41289561716807199</v>
      </c>
      <c r="N2119">
        <v>0.94566326734362505</v>
      </c>
    </row>
    <row r="2120" spans="1:14" x14ac:dyDescent="0.35">
      <c r="A2120" t="s">
        <v>29</v>
      </c>
      <c r="B2120" t="s">
        <v>175</v>
      </c>
      <c r="C2120" t="s">
        <v>128</v>
      </c>
      <c r="D2120" s="1">
        <v>6.1677630000000003E-5</v>
      </c>
      <c r="E2120" s="1">
        <v>3.1091936000000002E-4</v>
      </c>
      <c r="F2120" t="s">
        <v>128</v>
      </c>
      <c r="G2120" s="1">
        <v>2.5755495000000001E-5</v>
      </c>
      <c r="H2120" s="1">
        <v>1.3447173E-4</v>
      </c>
      <c r="I2120" t="s">
        <v>128</v>
      </c>
      <c r="J2120" s="1">
        <v>2.5764342000000002E-5</v>
      </c>
      <c r="K2120" s="1">
        <v>1.2809927000000001E-4</v>
      </c>
      <c r="L2120">
        <v>0.43431651505739</v>
      </c>
      <c r="M2120">
        <v>0.41388668915587101</v>
      </c>
      <c r="N2120">
        <v>0.95296097386759704</v>
      </c>
    </row>
    <row r="2121" spans="1:14" x14ac:dyDescent="0.35">
      <c r="A2121" t="s">
        <v>29</v>
      </c>
      <c r="B2121" t="s">
        <v>176</v>
      </c>
      <c r="C2121" t="s">
        <v>128</v>
      </c>
      <c r="D2121" s="1">
        <v>6.1677630000000003E-5</v>
      </c>
      <c r="E2121" s="1">
        <v>3.0395094999999999E-4</v>
      </c>
      <c r="F2121" t="s">
        <v>128</v>
      </c>
      <c r="G2121" s="1">
        <v>2.5755495000000001E-5</v>
      </c>
      <c r="H2121" s="1">
        <v>1.0531896E-4</v>
      </c>
      <c r="I2121" t="s">
        <v>128</v>
      </c>
      <c r="J2121" s="1">
        <v>2.5764342000000002E-5</v>
      </c>
      <c r="K2121" s="1">
        <v>1.2449788E-4</v>
      </c>
      <c r="L2121">
        <v>0.34864283518657002</v>
      </c>
      <c r="M2121">
        <v>0.41153463851176503</v>
      </c>
      <c r="N2121">
        <v>1.18039035074832</v>
      </c>
    </row>
    <row r="2122" spans="1:14" x14ac:dyDescent="0.35">
      <c r="A2122" t="s">
        <v>29</v>
      </c>
      <c r="B2122" t="s">
        <v>177</v>
      </c>
      <c r="C2122" t="s">
        <v>128</v>
      </c>
      <c r="D2122" s="1">
        <v>6.1677630000000003E-5</v>
      </c>
      <c r="E2122" s="1">
        <v>3.0197116000000001E-4</v>
      </c>
      <c r="F2122" t="s">
        <v>128</v>
      </c>
      <c r="G2122" s="1">
        <v>2.5755495000000001E-5</v>
      </c>
      <c r="H2122" s="1">
        <v>1.3316359E-4</v>
      </c>
      <c r="I2122" t="s">
        <v>128</v>
      </c>
      <c r="J2122" s="1">
        <v>2.5764342000000002E-5</v>
      </c>
      <c r="K2122" s="1">
        <v>1.2816214999999999E-4</v>
      </c>
      <c r="L2122">
        <v>0.44282626570248401</v>
      </c>
      <c r="M2122">
        <v>0.42631830804259602</v>
      </c>
      <c r="N2122">
        <v>0.96272136741098602</v>
      </c>
    </row>
    <row r="2123" spans="1:14" x14ac:dyDescent="0.35">
      <c r="A2123" t="s">
        <v>29</v>
      </c>
      <c r="B2123" t="s">
        <v>178</v>
      </c>
      <c r="C2123" t="s">
        <v>128</v>
      </c>
      <c r="D2123" s="1">
        <v>6.1677630000000003E-5</v>
      </c>
      <c r="E2123" s="1">
        <v>2.9887495000000002E-4</v>
      </c>
      <c r="F2123" t="s">
        <v>128</v>
      </c>
      <c r="G2123" s="1">
        <v>2.5755495000000001E-5</v>
      </c>
      <c r="H2123" s="1">
        <v>1.3454857000000001E-4</v>
      </c>
      <c r="I2123" t="s">
        <v>128</v>
      </c>
      <c r="J2123" s="1">
        <v>2.5764342000000002E-5</v>
      </c>
      <c r="K2123" s="1">
        <v>1.7601988E-4</v>
      </c>
      <c r="L2123">
        <v>0.45201697039926197</v>
      </c>
      <c r="M2123">
        <v>0.590312331127403</v>
      </c>
      <c r="N2123">
        <v>1.3059517004549299</v>
      </c>
    </row>
    <row r="2124" spans="1:14" x14ac:dyDescent="0.35">
      <c r="A2124" t="s">
        <v>29</v>
      </c>
      <c r="B2124" t="s">
        <v>179</v>
      </c>
      <c r="C2124" t="s">
        <v>128</v>
      </c>
      <c r="D2124" s="1">
        <v>6.1677630000000003E-5</v>
      </c>
      <c r="E2124" s="1">
        <v>2.9889480000000002E-4</v>
      </c>
      <c r="F2124" t="s">
        <v>128</v>
      </c>
      <c r="G2124" s="1">
        <v>2.5755495000000001E-5</v>
      </c>
      <c r="H2124" s="1">
        <v>1.3550869000000001E-4</v>
      </c>
      <c r="I2124" t="s">
        <v>128</v>
      </c>
      <c r="J2124" s="1">
        <v>2.5764342000000002E-5</v>
      </c>
      <c r="K2124" s="1">
        <v>1.3003613000000001E-4</v>
      </c>
      <c r="L2124">
        <v>0.45518857866520201</v>
      </c>
      <c r="M2124">
        <v>0.43694033501579199</v>
      </c>
      <c r="N2124">
        <v>0.95991058540413798</v>
      </c>
    </row>
    <row r="2125" spans="1:14" x14ac:dyDescent="0.35">
      <c r="A2125" t="s">
        <v>29</v>
      </c>
      <c r="B2125" t="s">
        <v>180</v>
      </c>
      <c r="C2125" t="s">
        <v>128</v>
      </c>
      <c r="D2125" s="1">
        <v>6.1677630000000003E-5</v>
      </c>
      <c r="E2125" s="1">
        <v>2.9889480000000002E-4</v>
      </c>
      <c r="F2125" t="s">
        <v>128</v>
      </c>
      <c r="G2125" s="1">
        <v>2.5755495000000001E-5</v>
      </c>
      <c r="H2125" s="1">
        <v>1.3550869000000001E-4</v>
      </c>
      <c r="I2125" t="s">
        <v>128</v>
      </c>
      <c r="J2125" s="1">
        <v>2.5764342000000002E-5</v>
      </c>
      <c r="K2125" s="1">
        <v>1.3003613000000001E-4</v>
      </c>
      <c r="L2125">
        <v>0.45518857866520201</v>
      </c>
      <c r="M2125">
        <v>0.43694033501579199</v>
      </c>
      <c r="N2125">
        <v>0.95991058540413798</v>
      </c>
    </row>
    <row r="2126" spans="1:14" x14ac:dyDescent="0.35">
      <c r="A2126" t="s">
        <v>29</v>
      </c>
      <c r="B2126" t="s">
        <v>181</v>
      </c>
      <c r="C2126" t="s">
        <v>128</v>
      </c>
      <c r="D2126" s="1">
        <v>6.1677630000000003E-5</v>
      </c>
      <c r="E2126" s="1">
        <v>2.9889480000000002E-4</v>
      </c>
      <c r="F2126" t="s">
        <v>128</v>
      </c>
      <c r="G2126" s="1">
        <v>2.5755495000000001E-5</v>
      </c>
      <c r="H2126" s="1">
        <v>1.3550869000000001E-4</v>
      </c>
      <c r="I2126" t="s">
        <v>128</v>
      </c>
      <c r="J2126" s="1">
        <v>2.5764342000000002E-5</v>
      </c>
      <c r="K2126" s="1">
        <v>1.3003613000000001E-4</v>
      </c>
      <c r="L2126">
        <v>0.45518857866520201</v>
      </c>
      <c r="M2126">
        <v>0.43694033501579199</v>
      </c>
      <c r="N2126">
        <v>0.95991058540413798</v>
      </c>
    </row>
    <row r="2127" spans="1:14" x14ac:dyDescent="0.35">
      <c r="A2127" t="s">
        <v>29</v>
      </c>
      <c r="B2127" t="s">
        <v>182</v>
      </c>
      <c r="C2127" t="s">
        <v>128</v>
      </c>
      <c r="D2127" s="1">
        <v>6.1677630000000003E-5</v>
      </c>
      <c r="E2127" s="1">
        <v>2.9889480000000002E-4</v>
      </c>
      <c r="F2127" t="s">
        <v>128</v>
      </c>
      <c r="G2127" s="1">
        <v>2.5755495000000001E-5</v>
      </c>
      <c r="H2127" s="1">
        <v>1.3569379999999999E-4</v>
      </c>
      <c r="I2127" t="s">
        <v>128</v>
      </c>
      <c r="J2127" s="1">
        <v>2.5764342000000002E-5</v>
      </c>
      <c r="K2127" s="1">
        <v>1.3003613000000001E-4</v>
      </c>
      <c r="L2127">
        <v>0.45580584483957898</v>
      </c>
      <c r="M2127">
        <v>0.43694033501579199</v>
      </c>
      <c r="N2127">
        <v>0.95861064521797201</v>
      </c>
    </row>
    <row r="2128" spans="1:14" x14ac:dyDescent="0.35">
      <c r="A2128" t="s">
        <v>29</v>
      </c>
      <c r="B2128" t="s">
        <v>124</v>
      </c>
      <c r="C2128" t="s">
        <v>128</v>
      </c>
      <c r="D2128" s="1">
        <v>6.1677630000000003E-5</v>
      </c>
      <c r="E2128" s="1">
        <v>2.9889480000000002E-4</v>
      </c>
      <c r="F2128" t="s">
        <v>128</v>
      </c>
      <c r="G2128" s="1">
        <v>2.5755495000000001E-5</v>
      </c>
      <c r="H2128" s="1">
        <v>1.3550869000000001E-4</v>
      </c>
      <c r="I2128" t="s">
        <v>128</v>
      </c>
      <c r="J2128" s="1">
        <v>2.5764342000000002E-5</v>
      </c>
      <c r="K2128" s="1">
        <v>1.3003613000000001E-4</v>
      </c>
      <c r="L2128">
        <v>0.45518857866520201</v>
      </c>
      <c r="M2128">
        <v>0.43694033501579199</v>
      </c>
      <c r="N2128">
        <v>0.95991058540413798</v>
      </c>
    </row>
    <row r="2129" spans="1:14" x14ac:dyDescent="0.35">
      <c r="A2129" t="s">
        <v>29</v>
      </c>
      <c r="B2129" t="s">
        <v>183</v>
      </c>
      <c r="C2129" t="s">
        <v>128</v>
      </c>
      <c r="D2129" s="1">
        <v>6.1677630000000003E-5</v>
      </c>
      <c r="E2129" s="1">
        <v>2.9889480000000002E-4</v>
      </c>
      <c r="F2129" t="s">
        <v>128</v>
      </c>
      <c r="G2129" s="1">
        <v>2.5755495000000001E-5</v>
      </c>
      <c r="H2129" s="1">
        <v>1.3232525000000001E-4</v>
      </c>
      <c r="I2129" t="s">
        <v>128</v>
      </c>
      <c r="J2129" s="1">
        <v>2.5764342000000002E-5</v>
      </c>
      <c r="K2129" s="1">
        <v>1.3003613000000001E-4</v>
      </c>
      <c r="L2129">
        <v>0.44457340553640601</v>
      </c>
      <c r="M2129">
        <v>0.43694033501579199</v>
      </c>
      <c r="N2129">
        <v>0.98283057325166701</v>
      </c>
    </row>
    <row r="2130" spans="1:14" x14ac:dyDescent="0.35">
      <c r="A2130" t="s">
        <v>112</v>
      </c>
      <c r="B2130" t="s">
        <v>126</v>
      </c>
      <c r="C2130" t="s">
        <v>127</v>
      </c>
      <c r="D2130" s="1">
        <v>4.111842E-4</v>
      </c>
      <c r="E2130">
        <v>6.2188390000000003E-3</v>
      </c>
      <c r="F2130" t="s">
        <v>127</v>
      </c>
      <c r="G2130" s="1">
        <v>1.7170330000000001E-4</v>
      </c>
      <c r="H2130">
        <v>1.2709894000000001E-3</v>
      </c>
      <c r="I2130" t="s">
        <v>127</v>
      </c>
      <c r="J2130" s="1">
        <v>1.7176227999999999E-4</v>
      </c>
      <c r="K2130">
        <v>1.0066068E-3</v>
      </c>
      <c r="L2130">
        <v>0.20450520144711101</v>
      </c>
      <c r="M2130">
        <v>0.16199886436324301</v>
      </c>
      <c r="N2130">
        <v>0.79215033758023701</v>
      </c>
    </row>
    <row r="2131" spans="1:14" x14ac:dyDescent="0.35">
      <c r="A2131" t="s">
        <v>112</v>
      </c>
      <c r="B2131" t="s">
        <v>8</v>
      </c>
      <c r="C2131" t="s">
        <v>127</v>
      </c>
      <c r="D2131" s="1">
        <v>4.111842E-4</v>
      </c>
      <c r="E2131">
        <v>1.248875E-3</v>
      </c>
      <c r="F2131" t="s">
        <v>127</v>
      </c>
      <c r="G2131" s="1">
        <v>1.7170330000000001E-4</v>
      </c>
      <c r="H2131" s="1">
        <v>3.9250188000000002E-4</v>
      </c>
      <c r="I2131" t="s">
        <v>127</v>
      </c>
      <c r="J2131" s="1">
        <v>1.7176227999999999E-4</v>
      </c>
      <c r="K2131" s="1">
        <v>3.684491E-4</v>
      </c>
      <c r="L2131">
        <v>0.31483297669594201</v>
      </c>
      <c r="M2131">
        <v>0.29558883436829497</v>
      </c>
      <c r="N2131">
        <v>0.93887507423902195</v>
      </c>
    </row>
    <row r="2132" spans="1:14" x14ac:dyDescent="0.35">
      <c r="A2132" t="s">
        <v>112</v>
      </c>
      <c r="B2132" t="s">
        <v>129</v>
      </c>
      <c r="C2132" t="s">
        <v>127</v>
      </c>
      <c r="D2132" s="1">
        <v>4.111842E-4</v>
      </c>
      <c r="E2132" s="1">
        <v>3.9975056999999999E-4</v>
      </c>
      <c r="F2132" t="s">
        <v>127</v>
      </c>
      <c r="G2132" s="1">
        <v>1.7170330000000001E-4</v>
      </c>
      <c r="H2132">
        <v>0</v>
      </c>
      <c r="I2132" t="s">
        <v>127</v>
      </c>
      <c r="J2132" s="1">
        <v>1.7176227999999999E-4</v>
      </c>
      <c r="K2132">
        <v>0</v>
      </c>
      <c r="L2132">
        <v>2.4953177230165298E-3</v>
      </c>
      <c r="M2132">
        <v>2.4953177230165298E-3</v>
      </c>
      <c r="N2132">
        <v>1</v>
      </c>
    </row>
    <row r="2133" spans="1:14" x14ac:dyDescent="0.35">
      <c r="A2133" t="s">
        <v>112</v>
      </c>
      <c r="B2133" t="s">
        <v>130</v>
      </c>
      <c r="C2133" t="s">
        <v>127</v>
      </c>
      <c r="D2133" s="1">
        <v>4.111842E-4</v>
      </c>
      <c r="E2133">
        <v>7.5281625999999999E-3</v>
      </c>
      <c r="F2133" t="s">
        <v>127</v>
      </c>
      <c r="G2133" s="1">
        <v>1.7170330000000001E-4</v>
      </c>
      <c r="H2133">
        <v>2.6971982000000001E-3</v>
      </c>
      <c r="I2133" t="s">
        <v>127</v>
      </c>
      <c r="J2133" s="1">
        <v>1.7176227999999999E-4</v>
      </c>
      <c r="K2133">
        <v>2.6352985000000001E-3</v>
      </c>
      <c r="L2133">
        <v>0.35836630755166099</v>
      </c>
      <c r="M2133">
        <v>0.35014498732840199</v>
      </c>
      <c r="N2133">
        <v>0.97705889183772199</v>
      </c>
    </row>
    <row r="2134" spans="1:14" x14ac:dyDescent="0.35">
      <c r="A2134" t="s">
        <v>112</v>
      </c>
      <c r="B2134" t="s">
        <v>131</v>
      </c>
      <c r="C2134" t="s">
        <v>127</v>
      </c>
      <c r="D2134" s="1">
        <v>4.111842E-4</v>
      </c>
      <c r="E2134">
        <v>2.3136055E-3</v>
      </c>
      <c r="F2134" t="s">
        <v>127</v>
      </c>
      <c r="G2134" s="1">
        <v>1.7170330000000001E-4</v>
      </c>
      <c r="H2134" s="1">
        <v>6.1580860000000001E-4</v>
      </c>
      <c r="I2134" t="s">
        <v>127</v>
      </c>
      <c r="J2134" s="1">
        <v>1.7176227999999999E-4</v>
      </c>
      <c r="K2134" s="1">
        <v>5.0592224999999999E-4</v>
      </c>
      <c r="L2134">
        <v>0.26648540597255899</v>
      </c>
      <c r="M2134">
        <v>0.21901021304451099</v>
      </c>
      <c r="N2134">
        <v>0.82184693096125205</v>
      </c>
    </row>
    <row r="2135" spans="1:14" x14ac:dyDescent="0.35">
      <c r="A2135" t="s">
        <v>112</v>
      </c>
      <c r="B2135" t="s">
        <v>78</v>
      </c>
      <c r="C2135" t="s">
        <v>127</v>
      </c>
      <c r="D2135" s="1">
        <v>4.111842E-4</v>
      </c>
      <c r="E2135">
        <v>2.3986126999999999E-3</v>
      </c>
      <c r="F2135" t="s">
        <v>127</v>
      </c>
      <c r="G2135" s="1">
        <v>1.7170330000000001E-4</v>
      </c>
      <c r="H2135" s="1">
        <v>8.4508274000000001E-4</v>
      </c>
      <c r="I2135" t="s">
        <v>127</v>
      </c>
      <c r="J2135" s="1">
        <v>1.7176227999999999E-4</v>
      </c>
      <c r="K2135" s="1">
        <v>7.9860596000000004E-4</v>
      </c>
      <c r="L2135">
        <v>0.35259137980313898</v>
      </c>
      <c r="M2135">
        <v>0.33322292903920298</v>
      </c>
      <c r="N2135">
        <v>0.94506828052702097</v>
      </c>
    </row>
    <row r="2136" spans="1:14" x14ac:dyDescent="0.35">
      <c r="A2136" t="s">
        <v>112</v>
      </c>
      <c r="B2136" t="s">
        <v>132</v>
      </c>
      <c r="C2136" t="s">
        <v>127</v>
      </c>
      <c r="D2136" s="1">
        <v>4.111842E-4</v>
      </c>
      <c r="E2136">
        <v>3.1647597999999999E-3</v>
      </c>
      <c r="F2136" t="s">
        <v>127</v>
      </c>
      <c r="G2136" s="1">
        <v>1.7170330000000001E-4</v>
      </c>
      <c r="H2136" s="1">
        <v>4.976596E-4</v>
      </c>
      <c r="I2136" t="s">
        <v>127</v>
      </c>
      <c r="J2136" s="1">
        <v>1.7176227999999999E-4</v>
      </c>
      <c r="K2136" s="1">
        <v>4.3544885999999999E-4</v>
      </c>
      <c r="L2136">
        <v>0.15751656340960299</v>
      </c>
      <c r="M2136">
        <v>0.13786543683178801</v>
      </c>
      <c r="N2136">
        <v>0.87524406225956697</v>
      </c>
    </row>
    <row r="2137" spans="1:14" x14ac:dyDescent="0.35">
      <c r="A2137" t="s">
        <v>112</v>
      </c>
      <c r="B2137" t="s">
        <v>133</v>
      </c>
      <c r="C2137" t="s">
        <v>127</v>
      </c>
      <c r="D2137" s="1">
        <v>4.111842E-4</v>
      </c>
      <c r="E2137">
        <v>1.3740142000000001E-3</v>
      </c>
      <c r="F2137" t="s">
        <v>127</v>
      </c>
      <c r="G2137" s="1">
        <v>1.7170330000000001E-4</v>
      </c>
      <c r="H2137" s="1">
        <v>3.044543E-4</v>
      </c>
      <c r="I2137" t="s">
        <v>127</v>
      </c>
      <c r="J2137" s="1">
        <v>1.7176227999999999E-4</v>
      </c>
      <c r="K2137" s="1">
        <v>2.4028436999999999E-4</v>
      </c>
      <c r="L2137">
        <v>0.22214628768681799</v>
      </c>
      <c r="M2137">
        <v>0.175477729349756</v>
      </c>
      <c r="N2137">
        <v>0.78991970190896998</v>
      </c>
    </row>
    <row r="2138" spans="1:14" x14ac:dyDescent="0.35">
      <c r="A2138" t="s">
        <v>112</v>
      </c>
      <c r="B2138" t="s">
        <v>134</v>
      </c>
      <c r="C2138" t="s">
        <v>127</v>
      </c>
      <c r="D2138" s="1">
        <v>4.111842E-4</v>
      </c>
      <c r="E2138">
        <v>2.4037347000000001E-3</v>
      </c>
      <c r="F2138" t="s">
        <v>127</v>
      </c>
      <c r="G2138" s="1">
        <v>1.7170330000000001E-4</v>
      </c>
      <c r="H2138">
        <v>1.0135125E-3</v>
      </c>
      <c r="I2138" t="s">
        <v>127</v>
      </c>
      <c r="J2138" s="1">
        <v>1.7176227999999999E-4</v>
      </c>
      <c r="K2138" s="1">
        <v>9.9342760000000006E-4</v>
      </c>
      <c r="L2138">
        <v>0.421881250737002</v>
      </c>
      <c r="M2138">
        <v>0.41352901857690499</v>
      </c>
      <c r="N2138">
        <v>0.98020240969346994</v>
      </c>
    </row>
    <row r="2139" spans="1:14" x14ac:dyDescent="0.35">
      <c r="A2139" t="s">
        <v>112</v>
      </c>
      <c r="B2139" t="s">
        <v>13</v>
      </c>
      <c r="C2139" t="s">
        <v>127</v>
      </c>
      <c r="D2139" s="1">
        <v>4.111842E-4</v>
      </c>
      <c r="E2139">
        <v>1.650147E-3</v>
      </c>
      <c r="F2139" t="s">
        <v>127</v>
      </c>
      <c r="G2139" s="1">
        <v>1.7170330000000001E-4</v>
      </c>
      <c r="H2139" s="1">
        <v>4.0628799999999998E-4</v>
      </c>
      <c r="I2139" t="s">
        <v>127</v>
      </c>
      <c r="J2139" s="1">
        <v>1.7176227999999999E-4</v>
      </c>
      <c r="K2139" s="1">
        <v>3.7006986999999999E-4</v>
      </c>
      <c r="L2139">
        <v>0.246669729016608</v>
      </c>
      <c r="M2139">
        <v>0.22473460405509699</v>
      </c>
      <c r="N2139">
        <v>0.911074921722419</v>
      </c>
    </row>
    <row r="2140" spans="1:14" x14ac:dyDescent="0.35">
      <c r="A2140" t="s">
        <v>112</v>
      </c>
      <c r="B2140" t="s">
        <v>135</v>
      </c>
      <c r="C2140" t="s">
        <v>127</v>
      </c>
      <c r="D2140" s="1">
        <v>4.111842E-4</v>
      </c>
      <c r="E2140">
        <v>1.6530588000000001E-3</v>
      </c>
      <c r="F2140" t="s">
        <v>127</v>
      </c>
      <c r="G2140" s="1">
        <v>1.7170330000000001E-4</v>
      </c>
      <c r="H2140" s="1">
        <v>2.6920123E-4</v>
      </c>
      <c r="I2140" t="s">
        <v>127</v>
      </c>
      <c r="J2140" s="1">
        <v>1.7176227999999999E-4</v>
      </c>
      <c r="K2140" s="1">
        <v>3.5751864000000002E-4</v>
      </c>
      <c r="L2140">
        <v>0.16335648667368699</v>
      </c>
      <c r="M2140">
        <v>0.216750844158381</v>
      </c>
      <c r="N2140">
        <v>1.3268578957097199</v>
      </c>
    </row>
    <row r="2141" spans="1:14" x14ac:dyDescent="0.35">
      <c r="A2141" t="s">
        <v>112</v>
      </c>
      <c r="B2141" t="s">
        <v>136</v>
      </c>
      <c r="C2141" t="s">
        <v>127</v>
      </c>
      <c r="D2141" s="1">
        <v>4.111842E-4</v>
      </c>
      <c r="E2141">
        <v>1.6555069E-3</v>
      </c>
      <c r="F2141" t="s">
        <v>127</v>
      </c>
      <c r="G2141" s="1">
        <v>1.7170330000000001E-4</v>
      </c>
      <c r="H2141" s="1">
        <v>3.7930305999999997E-4</v>
      </c>
      <c r="I2141" t="s">
        <v>127</v>
      </c>
      <c r="J2141" s="1">
        <v>1.7176227999999999E-4</v>
      </c>
      <c r="K2141" s="1">
        <v>3.0875963000000001E-4</v>
      </c>
      <c r="L2141">
        <v>0.22958133314689499</v>
      </c>
      <c r="M2141">
        <v>0.186995675455747</v>
      </c>
      <c r="N2141">
        <v>0.81450731595891601</v>
      </c>
    </row>
    <row r="2142" spans="1:14" x14ac:dyDescent="0.35">
      <c r="A2142" t="s">
        <v>112</v>
      </c>
      <c r="B2142" t="s">
        <v>137</v>
      </c>
      <c r="C2142" t="s">
        <v>127</v>
      </c>
      <c r="D2142" s="1">
        <v>4.111842E-4</v>
      </c>
      <c r="E2142">
        <v>2.7462485999999999E-3</v>
      </c>
      <c r="F2142" t="s">
        <v>127</v>
      </c>
      <c r="G2142" s="1">
        <v>1.7170330000000001E-4</v>
      </c>
      <c r="H2142" s="1">
        <v>8.6068699999999995E-4</v>
      </c>
      <c r="I2142" t="s">
        <v>127</v>
      </c>
      <c r="J2142" s="1">
        <v>1.7176227999999999E-4</v>
      </c>
      <c r="K2142" s="1">
        <v>6.873777E-4</v>
      </c>
      <c r="L2142">
        <v>0.31365453801569698</v>
      </c>
      <c r="M2142">
        <v>0.250569860160064</v>
      </c>
      <c r="N2142">
        <v>0.79887210223473304</v>
      </c>
    </row>
    <row r="2143" spans="1:14" x14ac:dyDescent="0.35">
      <c r="A2143" t="s">
        <v>112</v>
      </c>
      <c r="B2143" t="s">
        <v>138</v>
      </c>
      <c r="C2143" t="s">
        <v>127</v>
      </c>
      <c r="D2143" s="1">
        <v>4.111842E-4</v>
      </c>
      <c r="E2143">
        <v>1.9835745999999999E-3</v>
      </c>
      <c r="F2143" t="s">
        <v>127</v>
      </c>
      <c r="G2143" s="1">
        <v>1.7170330000000001E-4</v>
      </c>
      <c r="H2143" s="1">
        <v>7.2805319999999995E-4</v>
      </c>
      <c r="I2143" t="s">
        <v>127</v>
      </c>
      <c r="J2143" s="1">
        <v>1.7176227999999999E-4</v>
      </c>
      <c r="K2143" s="1">
        <v>6.832486E-4</v>
      </c>
      <c r="L2143">
        <v>0.36735994631782198</v>
      </c>
      <c r="M2143">
        <v>0.34478352592087202</v>
      </c>
      <c r="N2143">
        <v>0.93854414281349396</v>
      </c>
    </row>
    <row r="2144" spans="1:14" x14ac:dyDescent="0.35">
      <c r="A2144" t="s">
        <v>112</v>
      </c>
      <c r="B2144" t="s">
        <v>139</v>
      </c>
      <c r="C2144" t="s">
        <v>127</v>
      </c>
      <c r="D2144" s="1">
        <v>4.111842E-4</v>
      </c>
      <c r="E2144">
        <v>0</v>
      </c>
      <c r="F2144" t="s">
        <v>127</v>
      </c>
      <c r="G2144" s="1">
        <v>1.7170330000000001E-4</v>
      </c>
      <c r="H2144">
        <v>0</v>
      </c>
      <c r="I2144" t="s">
        <v>127</v>
      </c>
      <c r="J2144" s="1">
        <v>1.7176227999999999E-4</v>
      </c>
      <c r="K2144">
        <v>0</v>
      </c>
      <c r="L2144">
        <v>1</v>
      </c>
      <c r="M2144">
        <v>1</v>
      </c>
      <c r="N2144">
        <v>1</v>
      </c>
    </row>
    <row r="2145" spans="1:14" x14ac:dyDescent="0.35">
      <c r="A2145" t="s">
        <v>112</v>
      </c>
      <c r="B2145" t="s">
        <v>110</v>
      </c>
      <c r="C2145" t="s">
        <v>127</v>
      </c>
      <c r="D2145" s="1">
        <v>4.111842E-4</v>
      </c>
      <c r="E2145" s="1">
        <v>5.9319682999999998E-4</v>
      </c>
      <c r="F2145" t="s">
        <v>127</v>
      </c>
      <c r="G2145" s="1">
        <v>1.7170330000000001E-4</v>
      </c>
      <c r="H2145" s="1">
        <v>1.2335792E-4</v>
      </c>
      <c r="I2145" t="s">
        <v>127</v>
      </c>
      <c r="J2145" s="1">
        <v>1.7176227999999999E-4</v>
      </c>
      <c r="K2145" s="1">
        <v>1.18627315E-4</v>
      </c>
      <c r="L2145">
        <v>0.209287423215061</v>
      </c>
      <c r="M2145">
        <v>0.20132607253922599</v>
      </c>
      <c r="N2145">
        <v>0.96195972718506895</v>
      </c>
    </row>
    <row r="2146" spans="1:14" x14ac:dyDescent="0.35">
      <c r="A2146" t="s">
        <v>112</v>
      </c>
      <c r="B2146" t="s">
        <v>111</v>
      </c>
      <c r="C2146" t="s">
        <v>127</v>
      </c>
      <c r="D2146" s="1">
        <v>4.111842E-4</v>
      </c>
      <c r="E2146">
        <v>1.6864955E-3</v>
      </c>
      <c r="F2146" t="s">
        <v>127</v>
      </c>
      <c r="G2146" s="1">
        <v>1.7170330000000001E-4</v>
      </c>
      <c r="H2146" s="1">
        <v>7.449186E-4</v>
      </c>
      <c r="I2146" t="s">
        <v>127</v>
      </c>
      <c r="J2146" s="1">
        <v>1.7176227999999999E-4</v>
      </c>
      <c r="K2146" s="1">
        <v>7.2320130000000002E-4</v>
      </c>
      <c r="L2146">
        <v>0.44202701335948502</v>
      </c>
      <c r="M2146">
        <v>0.429157480765884</v>
      </c>
      <c r="N2146">
        <v>0.97088518980821803</v>
      </c>
    </row>
    <row r="2147" spans="1:14" x14ac:dyDescent="0.35">
      <c r="A2147" t="s">
        <v>112</v>
      </c>
      <c r="B2147" t="s">
        <v>20</v>
      </c>
      <c r="C2147" t="s">
        <v>127</v>
      </c>
      <c r="D2147" s="1">
        <v>4.111842E-4</v>
      </c>
      <c r="E2147">
        <v>1.6627349E-3</v>
      </c>
      <c r="F2147" t="s">
        <v>127</v>
      </c>
      <c r="G2147" s="1">
        <v>1.7170330000000001E-4</v>
      </c>
      <c r="H2147" s="1">
        <v>5.4855089999999995E-4</v>
      </c>
      <c r="I2147" t="s">
        <v>127</v>
      </c>
      <c r="J2147" s="1">
        <v>1.7176227999999999E-4</v>
      </c>
      <c r="K2147" s="1">
        <v>5.0640623999999995E-4</v>
      </c>
      <c r="L2147">
        <v>0.33031158908842601</v>
      </c>
      <c r="M2147">
        <v>0.30498022475236702</v>
      </c>
      <c r="N2147">
        <v>0.92331070064490695</v>
      </c>
    </row>
    <row r="2148" spans="1:14" x14ac:dyDescent="0.35">
      <c r="A2148" t="s">
        <v>112</v>
      </c>
      <c r="B2148" t="s">
        <v>140</v>
      </c>
      <c r="C2148" t="s">
        <v>127</v>
      </c>
      <c r="D2148" s="1">
        <v>4.111842E-4</v>
      </c>
      <c r="E2148">
        <v>2.8319465999999999E-3</v>
      </c>
      <c r="F2148" t="s">
        <v>127</v>
      </c>
      <c r="G2148" s="1">
        <v>1.7170330000000001E-4</v>
      </c>
      <c r="H2148">
        <v>1.3438129999999999E-3</v>
      </c>
      <c r="I2148" t="s">
        <v>127</v>
      </c>
      <c r="J2148" s="1">
        <v>1.7176227999999999E-4</v>
      </c>
      <c r="K2148">
        <v>1.3275417E-3</v>
      </c>
      <c r="L2148">
        <v>0.47470468725116299</v>
      </c>
      <c r="M2148">
        <v>0.46896106696081502</v>
      </c>
      <c r="N2148">
        <v>0.98790064550740597</v>
      </c>
    </row>
    <row r="2149" spans="1:14" x14ac:dyDescent="0.35">
      <c r="A2149" t="s">
        <v>112</v>
      </c>
      <c r="B2149" t="s">
        <v>141</v>
      </c>
      <c r="C2149" t="s">
        <v>127</v>
      </c>
      <c r="D2149" s="1">
        <v>4.111842E-4</v>
      </c>
      <c r="E2149">
        <v>1.880198E-3</v>
      </c>
      <c r="F2149" t="s">
        <v>127</v>
      </c>
      <c r="G2149" s="1">
        <v>1.7170330000000001E-4</v>
      </c>
      <c r="H2149" s="1">
        <v>8.5389699999999995E-4</v>
      </c>
      <c r="I2149" t="s">
        <v>127</v>
      </c>
      <c r="J2149" s="1">
        <v>1.7176227999999999E-4</v>
      </c>
      <c r="K2149" s="1">
        <v>8.5269065999999999E-4</v>
      </c>
      <c r="L2149">
        <v>0.45444286337907502</v>
      </c>
      <c r="M2149">
        <v>0.45380159448527002</v>
      </c>
      <c r="N2149">
        <v>0.99858888994529105</v>
      </c>
    </row>
    <row r="2150" spans="1:14" x14ac:dyDescent="0.35">
      <c r="A2150" t="s">
        <v>112</v>
      </c>
      <c r="B2150" t="s">
        <v>142</v>
      </c>
      <c r="C2150" t="s">
        <v>127</v>
      </c>
      <c r="D2150" s="1">
        <v>4.111842E-4</v>
      </c>
      <c r="E2150">
        <v>1.7943530000000001E-3</v>
      </c>
      <c r="F2150" t="s">
        <v>127</v>
      </c>
      <c r="G2150" s="1">
        <v>1.7170330000000001E-4</v>
      </c>
      <c r="H2150" s="1">
        <v>8.1181380000000004E-4</v>
      </c>
      <c r="I2150" t="s">
        <v>127</v>
      </c>
      <c r="J2150" s="1">
        <v>1.7176227999999999E-4</v>
      </c>
      <c r="K2150" s="1">
        <v>7.8570376999999997E-4</v>
      </c>
      <c r="L2150">
        <v>0.452732026314694</v>
      </c>
      <c r="M2150">
        <v>0.43818890545096301</v>
      </c>
      <c r="N2150">
        <v>0.96787697795069905</v>
      </c>
    </row>
    <row r="2151" spans="1:14" x14ac:dyDescent="0.35">
      <c r="A2151" t="s">
        <v>112</v>
      </c>
      <c r="B2151" t="s">
        <v>125</v>
      </c>
      <c r="C2151" t="s">
        <v>127</v>
      </c>
      <c r="D2151" s="1">
        <v>4.111842E-4</v>
      </c>
      <c r="E2151" s="1">
        <v>2.8369476999999998E-4</v>
      </c>
      <c r="F2151" t="s">
        <v>127</v>
      </c>
      <c r="G2151" s="1">
        <v>1.7170330000000001E-4</v>
      </c>
      <c r="H2151" s="1">
        <v>1.7354750999999999E-4</v>
      </c>
      <c r="I2151" t="s">
        <v>127</v>
      </c>
      <c r="J2151" s="1">
        <v>1.7176227999999999E-4</v>
      </c>
      <c r="K2151" s="1">
        <v>1.7075932E-4</v>
      </c>
      <c r="L2151">
        <v>0.61310402789026497</v>
      </c>
      <c r="M2151">
        <v>0.60331041406844899</v>
      </c>
      <c r="N2151">
        <v>0.98402617928393599</v>
      </c>
    </row>
    <row r="2152" spans="1:14" x14ac:dyDescent="0.35">
      <c r="A2152" t="s">
        <v>112</v>
      </c>
      <c r="B2152" t="s">
        <v>92</v>
      </c>
      <c r="C2152" t="s">
        <v>127</v>
      </c>
      <c r="D2152" s="1">
        <v>4.111842E-4</v>
      </c>
      <c r="E2152" s="1">
        <v>3.3484976000000002E-4</v>
      </c>
      <c r="F2152" t="s">
        <v>127</v>
      </c>
      <c r="G2152" s="1">
        <v>1.7170330000000001E-4</v>
      </c>
      <c r="H2152" s="1">
        <v>1.4791462000000001E-4</v>
      </c>
      <c r="I2152" t="s">
        <v>127</v>
      </c>
      <c r="J2152" s="1">
        <v>1.7176227999999999E-4</v>
      </c>
      <c r="K2152" s="1">
        <v>1.3960338E-4</v>
      </c>
      <c r="L2152">
        <v>0.44339652854141998</v>
      </c>
      <c r="M2152">
        <v>0.418649632261134</v>
      </c>
      <c r="N2152">
        <v>0.94418788897221895</v>
      </c>
    </row>
    <row r="2153" spans="1:14" x14ac:dyDescent="0.35">
      <c r="A2153" t="s">
        <v>112</v>
      </c>
      <c r="B2153" t="s">
        <v>143</v>
      </c>
      <c r="C2153" t="s">
        <v>127</v>
      </c>
      <c r="D2153" s="1">
        <v>4.111842E-4</v>
      </c>
      <c r="E2153">
        <v>1.3476079999999999E-3</v>
      </c>
      <c r="F2153" t="s">
        <v>127</v>
      </c>
      <c r="G2153" s="1">
        <v>1.7170330000000001E-4</v>
      </c>
      <c r="H2153" s="1">
        <v>5.7919906000000005E-4</v>
      </c>
      <c r="I2153" t="s">
        <v>127</v>
      </c>
      <c r="J2153" s="1">
        <v>1.7176227999999999E-4</v>
      </c>
      <c r="K2153" s="1">
        <v>5.6470740000000004E-4</v>
      </c>
      <c r="L2153">
        <v>0.43022066750070398</v>
      </c>
      <c r="M2153">
        <v>0.41947501734255199</v>
      </c>
      <c r="N2153">
        <v>0.97502293364803505</v>
      </c>
    </row>
    <row r="2154" spans="1:14" x14ac:dyDescent="0.35">
      <c r="A2154" t="s">
        <v>112</v>
      </c>
      <c r="B2154" t="s">
        <v>144</v>
      </c>
      <c r="C2154" t="s">
        <v>127</v>
      </c>
      <c r="D2154" s="1">
        <v>4.111842E-4</v>
      </c>
      <c r="E2154" s="1">
        <v>3.9532553999999998E-4</v>
      </c>
      <c r="F2154" t="s">
        <v>127</v>
      </c>
      <c r="G2154" s="1">
        <v>1.7170330000000001E-4</v>
      </c>
      <c r="H2154" s="1">
        <v>1.3731015E-4</v>
      </c>
      <c r="I2154" t="s">
        <v>127</v>
      </c>
      <c r="J2154" s="1">
        <v>1.7176227999999999E-4</v>
      </c>
      <c r="K2154" s="1">
        <v>1.2741647999999999E-4</v>
      </c>
      <c r="L2154">
        <v>0.34898118408992101</v>
      </c>
      <c r="M2154">
        <v>0.32401768405582898</v>
      </c>
      <c r="N2154">
        <v>0.92846749001900397</v>
      </c>
    </row>
    <row r="2155" spans="1:14" x14ac:dyDescent="0.35">
      <c r="A2155" t="s">
        <v>112</v>
      </c>
      <c r="B2155" t="s">
        <v>145</v>
      </c>
      <c r="C2155" t="s">
        <v>127</v>
      </c>
      <c r="D2155" s="1">
        <v>4.111842E-4</v>
      </c>
      <c r="E2155" s="1">
        <v>5.3628632999999995E-4</v>
      </c>
      <c r="F2155" t="s">
        <v>127</v>
      </c>
      <c r="G2155" s="1">
        <v>1.7170330000000001E-4</v>
      </c>
      <c r="H2155" s="1">
        <v>7.5750715000000001E-5</v>
      </c>
      <c r="I2155" t="s">
        <v>127</v>
      </c>
      <c r="J2155" s="1">
        <v>1.7176227999999999E-4</v>
      </c>
      <c r="K2155" s="1">
        <v>6.4315193999999994E-5</v>
      </c>
      <c r="L2155">
        <v>0.14284881395716201</v>
      </c>
      <c r="M2155">
        <v>0.12156496571171101</v>
      </c>
      <c r="N2155">
        <v>0.851004375494265</v>
      </c>
    </row>
    <row r="2156" spans="1:14" x14ac:dyDescent="0.35">
      <c r="A2156" t="s">
        <v>112</v>
      </c>
      <c r="B2156" t="s">
        <v>146</v>
      </c>
      <c r="C2156" t="s">
        <v>127</v>
      </c>
      <c r="D2156" s="1">
        <v>4.111842E-4</v>
      </c>
      <c r="E2156" s="1">
        <v>6.7875645000000002E-4</v>
      </c>
      <c r="F2156" t="s">
        <v>127</v>
      </c>
      <c r="G2156" s="1">
        <v>1.7170330000000001E-4</v>
      </c>
      <c r="H2156" s="1">
        <v>3.2742836999999998E-4</v>
      </c>
      <c r="I2156" t="s">
        <v>127</v>
      </c>
      <c r="J2156" s="1">
        <v>1.7176227999999999E-4</v>
      </c>
      <c r="K2156" s="1">
        <v>1.1525443999999999E-4</v>
      </c>
      <c r="L2156">
        <v>0.48315594036513898</v>
      </c>
      <c r="M2156">
        <v>0.17102367028176901</v>
      </c>
      <c r="N2156">
        <v>0.35397199122196499</v>
      </c>
    </row>
    <row r="2157" spans="1:14" x14ac:dyDescent="0.35">
      <c r="A2157" t="s">
        <v>112</v>
      </c>
      <c r="B2157" t="s">
        <v>29</v>
      </c>
      <c r="C2157" t="s">
        <v>127</v>
      </c>
      <c r="D2157" s="1">
        <v>4.111842E-4</v>
      </c>
      <c r="E2157" s="1">
        <v>7.7702770000000003E-4</v>
      </c>
      <c r="F2157" t="s">
        <v>127</v>
      </c>
      <c r="G2157" s="1">
        <v>1.7170330000000001E-4</v>
      </c>
      <c r="H2157" s="1">
        <v>2.9091000999999998E-4</v>
      </c>
      <c r="I2157" t="s">
        <v>127</v>
      </c>
      <c r="J2157" s="1">
        <v>1.7176227999999999E-4</v>
      </c>
      <c r="K2157" s="1">
        <v>2.8151745E-4</v>
      </c>
      <c r="L2157">
        <v>0.37519232295701399</v>
      </c>
      <c r="M2157">
        <v>0.36312004975200601</v>
      </c>
      <c r="N2157">
        <v>0.96782377339210202</v>
      </c>
    </row>
    <row r="2158" spans="1:14" x14ac:dyDescent="0.35">
      <c r="A2158" t="s">
        <v>112</v>
      </c>
      <c r="B2158" t="s">
        <v>112</v>
      </c>
      <c r="C2158" t="s">
        <v>127</v>
      </c>
      <c r="D2158" s="1">
        <v>4.111842E-4</v>
      </c>
      <c r="E2158" s="1">
        <v>5.1972140000000003E-4</v>
      </c>
      <c r="F2158" t="s">
        <v>127</v>
      </c>
      <c r="G2158" s="1">
        <v>1.7170330000000001E-4</v>
      </c>
      <c r="H2158" s="1">
        <v>2.2448166E-4</v>
      </c>
      <c r="I2158" t="s">
        <v>127</v>
      </c>
      <c r="J2158" s="1">
        <v>1.7176227999999999E-4</v>
      </c>
      <c r="K2158" s="1">
        <v>2.9852399999999999E-4</v>
      </c>
      <c r="L2158">
        <v>0.43301782574879999</v>
      </c>
      <c r="M2158">
        <v>0.57520970377249103</v>
      </c>
      <c r="N2158">
        <v>1.32837419054932</v>
      </c>
    </row>
    <row r="2159" spans="1:14" x14ac:dyDescent="0.35">
      <c r="A2159" t="s">
        <v>112</v>
      </c>
      <c r="B2159" t="s">
        <v>147</v>
      </c>
      <c r="C2159" t="s">
        <v>127</v>
      </c>
      <c r="D2159" s="1">
        <v>4.111842E-4</v>
      </c>
      <c r="E2159" s="1">
        <v>6.392546E-4</v>
      </c>
      <c r="F2159" t="s">
        <v>127</v>
      </c>
      <c r="G2159" s="1">
        <v>1.7170330000000001E-4</v>
      </c>
      <c r="H2159" s="1">
        <v>1.7994220000000001E-4</v>
      </c>
      <c r="I2159" t="s">
        <v>127</v>
      </c>
      <c r="J2159" s="1">
        <v>1.7176227999999999E-4</v>
      </c>
      <c r="K2159" s="1">
        <v>1.8088079E-4</v>
      </c>
      <c r="L2159">
        <v>0.28260977610360799</v>
      </c>
      <c r="M2159">
        <v>0.28407573045165202</v>
      </c>
      <c r="N2159">
        <v>1.0051872032463101</v>
      </c>
    </row>
    <row r="2160" spans="1:14" x14ac:dyDescent="0.35">
      <c r="A2160" t="s">
        <v>112</v>
      </c>
      <c r="B2160" t="s">
        <v>148</v>
      </c>
      <c r="C2160" t="s">
        <v>127</v>
      </c>
      <c r="D2160" s="1">
        <v>4.111842E-4</v>
      </c>
      <c r="E2160" s="1">
        <v>8.9588470000000003E-4</v>
      </c>
      <c r="F2160" t="s">
        <v>127</v>
      </c>
      <c r="G2160" s="1">
        <v>1.7170330000000001E-4</v>
      </c>
      <c r="H2160" s="1">
        <v>4.0035983000000002E-4</v>
      </c>
      <c r="I2160" t="s">
        <v>127</v>
      </c>
      <c r="J2160" s="1">
        <v>1.7176227999999999E-4</v>
      </c>
      <c r="K2160" s="1">
        <v>3.9202973000000002E-4</v>
      </c>
      <c r="L2160">
        <v>0.44750437637204599</v>
      </c>
      <c r="M2160">
        <v>0.438216562312706</v>
      </c>
      <c r="N2160">
        <v>0.979245311219888</v>
      </c>
    </row>
    <row r="2161" spans="1:14" x14ac:dyDescent="0.35">
      <c r="A2161" t="s">
        <v>112</v>
      </c>
      <c r="B2161" t="s">
        <v>109</v>
      </c>
      <c r="C2161" t="s">
        <v>127</v>
      </c>
      <c r="D2161" s="1">
        <v>4.111842E-4</v>
      </c>
      <c r="E2161" s="1">
        <v>8.9521399999999997E-4</v>
      </c>
      <c r="F2161" t="s">
        <v>127</v>
      </c>
      <c r="G2161" s="1">
        <v>1.7170330000000001E-4</v>
      </c>
      <c r="H2161" s="1">
        <v>3.830409E-4</v>
      </c>
      <c r="I2161" t="s">
        <v>127</v>
      </c>
      <c r="J2161" s="1">
        <v>1.7176227999999999E-4</v>
      </c>
      <c r="K2161" s="1">
        <v>3.8619263999999998E-4</v>
      </c>
      <c r="L2161">
        <v>0.42851473768353199</v>
      </c>
      <c r="M2161">
        <v>0.43203146604966303</v>
      </c>
      <c r="N2161">
        <v>1.0082067851041501</v>
      </c>
    </row>
    <row r="2162" spans="1:14" x14ac:dyDescent="0.35">
      <c r="A2162" t="s">
        <v>112</v>
      </c>
      <c r="B2162" t="s">
        <v>149</v>
      </c>
      <c r="C2162" t="s">
        <v>127</v>
      </c>
      <c r="D2162" s="1">
        <v>4.111842E-4</v>
      </c>
      <c r="E2162" s="1">
        <v>3.3354756E-4</v>
      </c>
      <c r="F2162" t="s">
        <v>127</v>
      </c>
      <c r="G2162" s="1">
        <v>1.7170330000000001E-4</v>
      </c>
      <c r="H2162" s="1">
        <v>1.0666325400000001E-4</v>
      </c>
      <c r="I2162" t="s">
        <v>127</v>
      </c>
      <c r="J2162" s="1">
        <v>1.7176227999999999E-4</v>
      </c>
      <c r="K2162" s="1">
        <v>9.1953669999999998E-5</v>
      </c>
      <c r="L2162">
        <v>0.32181748086495099</v>
      </c>
      <c r="M2162">
        <v>0.27784888908877697</v>
      </c>
      <c r="N2162">
        <v>0.86337413474867997</v>
      </c>
    </row>
    <row r="2163" spans="1:14" x14ac:dyDescent="0.35">
      <c r="A2163" t="s">
        <v>112</v>
      </c>
      <c r="B2163" t="s">
        <v>150</v>
      </c>
      <c r="C2163" t="s">
        <v>127</v>
      </c>
      <c r="D2163" s="1">
        <v>4.111842E-4</v>
      </c>
      <c r="E2163" s="1">
        <v>3.0113215000000001E-4</v>
      </c>
      <c r="F2163" t="s">
        <v>127</v>
      </c>
      <c r="G2163" s="1">
        <v>1.7170330000000001E-4</v>
      </c>
      <c r="H2163" s="1">
        <v>1.8543484999999999E-4</v>
      </c>
      <c r="I2163" t="s">
        <v>127</v>
      </c>
      <c r="J2163" s="1">
        <v>1.7176227999999999E-4</v>
      </c>
      <c r="K2163" s="1">
        <v>1.8282062E-4</v>
      </c>
      <c r="L2163">
        <v>0.61706392391653098</v>
      </c>
      <c r="M2163">
        <v>0.60841129628089197</v>
      </c>
      <c r="N2163">
        <v>0.98597774509207903</v>
      </c>
    </row>
    <row r="2164" spans="1:14" x14ac:dyDescent="0.35">
      <c r="A2164" t="s">
        <v>112</v>
      </c>
      <c r="B2164" t="s">
        <v>151</v>
      </c>
      <c r="C2164" t="s">
        <v>127</v>
      </c>
      <c r="D2164" s="1">
        <v>4.111842E-4</v>
      </c>
      <c r="E2164" s="1">
        <v>7.0033010000000002E-4</v>
      </c>
      <c r="F2164" t="s">
        <v>127</v>
      </c>
      <c r="G2164" s="1">
        <v>1.7170330000000001E-4</v>
      </c>
      <c r="H2164" s="1">
        <v>2.5383322000000001E-4</v>
      </c>
      <c r="I2164" t="s">
        <v>127</v>
      </c>
      <c r="J2164" s="1">
        <v>1.7176227999999999E-4</v>
      </c>
      <c r="K2164" s="1">
        <v>2.3551293999999999E-4</v>
      </c>
      <c r="L2164">
        <v>0.36335701073943799</v>
      </c>
      <c r="M2164">
        <v>0.33723482028853602</v>
      </c>
      <c r="N2164">
        <v>0.92810874792881404</v>
      </c>
    </row>
    <row r="2165" spans="1:14" x14ac:dyDescent="0.35">
      <c r="A2165" t="s">
        <v>112</v>
      </c>
      <c r="B2165" t="s">
        <v>152</v>
      </c>
      <c r="C2165" t="s">
        <v>127</v>
      </c>
      <c r="D2165" s="1">
        <v>4.111842E-4</v>
      </c>
      <c r="E2165" s="1">
        <v>2.6275431999999998E-6</v>
      </c>
      <c r="F2165" t="s">
        <v>127</v>
      </c>
      <c r="G2165" s="1">
        <v>1.7170330000000001E-4</v>
      </c>
      <c r="H2165">
        <v>0</v>
      </c>
      <c r="I2165" t="s">
        <v>127</v>
      </c>
      <c r="J2165" s="1">
        <v>1.7176227999999999E-4</v>
      </c>
      <c r="K2165">
        <v>0</v>
      </c>
      <c r="L2165">
        <v>0.27566867094995101</v>
      </c>
      <c r="M2165">
        <v>0.27566867094995101</v>
      </c>
      <c r="N2165">
        <v>1</v>
      </c>
    </row>
    <row r="2166" spans="1:14" x14ac:dyDescent="0.35">
      <c r="A2166" t="s">
        <v>112</v>
      </c>
      <c r="B2166" t="s">
        <v>153</v>
      </c>
      <c r="C2166" t="s">
        <v>127</v>
      </c>
      <c r="D2166" s="1">
        <v>4.111842E-4</v>
      </c>
      <c r="E2166" s="1">
        <v>4.6035746E-4</v>
      </c>
      <c r="F2166" t="s">
        <v>127</v>
      </c>
      <c r="G2166" s="1">
        <v>1.7170330000000001E-4</v>
      </c>
      <c r="H2166" s="1">
        <v>1.3489336E-4</v>
      </c>
      <c r="I2166" t="s">
        <v>127</v>
      </c>
      <c r="J2166" s="1">
        <v>1.7176227999999999E-4</v>
      </c>
      <c r="K2166" s="1">
        <v>1.3148015999999999E-4</v>
      </c>
      <c r="L2166">
        <v>0.29455112163734198</v>
      </c>
      <c r="M2166">
        <v>0.28715296371655502</v>
      </c>
      <c r="N2166">
        <v>0.97488328043137895</v>
      </c>
    </row>
    <row r="2167" spans="1:14" x14ac:dyDescent="0.35">
      <c r="A2167" t="s">
        <v>112</v>
      </c>
      <c r="B2167" t="s">
        <v>154</v>
      </c>
      <c r="C2167" t="s">
        <v>127</v>
      </c>
      <c r="D2167" s="1">
        <v>4.111842E-4</v>
      </c>
      <c r="E2167" s="1">
        <v>7.3596236000000002E-4</v>
      </c>
      <c r="F2167" t="s">
        <v>127</v>
      </c>
      <c r="G2167" s="1">
        <v>1.7170330000000001E-4</v>
      </c>
      <c r="H2167" s="1">
        <v>3.3578364000000002E-4</v>
      </c>
      <c r="I2167" t="s">
        <v>127</v>
      </c>
      <c r="J2167" s="1">
        <v>1.7176227999999999E-4</v>
      </c>
      <c r="K2167" s="1">
        <v>3.3145080000000001E-4</v>
      </c>
      <c r="L2167">
        <v>0.45698893128874102</v>
      </c>
      <c r="M2167">
        <v>0.45110961774698899</v>
      </c>
      <c r="N2167">
        <v>0.98713466970595298</v>
      </c>
    </row>
    <row r="2168" spans="1:14" x14ac:dyDescent="0.35">
      <c r="A2168" t="s">
        <v>112</v>
      </c>
      <c r="B2168" t="s">
        <v>88</v>
      </c>
      <c r="C2168" t="s">
        <v>127</v>
      </c>
      <c r="D2168" s="1">
        <v>4.111842E-4</v>
      </c>
      <c r="E2168" s="1">
        <v>7.354792E-4</v>
      </c>
      <c r="F2168" t="s">
        <v>127</v>
      </c>
      <c r="G2168" s="1">
        <v>1.7170330000000001E-4</v>
      </c>
      <c r="H2168" s="1">
        <v>3.8244278000000001E-4</v>
      </c>
      <c r="I2168" t="s">
        <v>127</v>
      </c>
      <c r="J2168" s="1">
        <v>1.7176227999999999E-4</v>
      </c>
      <c r="K2168" s="1">
        <v>3.7732565999999999E-4</v>
      </c>
      <c r="L2168">
        <v>0.52064307786567099</v>
      </c>
      <c r="M2168">
        <v>0.51369498895592203</v>
      </c>
      <c r="N2168">
        <v>0.98665479441648796</v>
      </c>
    </row>
    <row r="2169" spans="1:14" x14ac:dyDescent="0.35">
      <c r="A2169" t="s">
        <v>112</v>
      </c>
      <c r="B2169" t="s">
        <v>155</v>
      </c>
      <c r="C2169" t="s">
        <v>127</v>
      </c>
      <c r="D2169" s="1">
        <v>4.111842E-4</v>
      </c>
      <c r="E2169" s="1">
        <v>5.2529750000000004E-4</v>
      </c>
      <c r="F2169" t="s">
        <v>127</v>
      </c>
      <c r="G2169" s="1">
        <v>1.7170330000000001E-4</v>
      </c>
      <c r="H2169" s="1">
        <v>2.06116E-4</v>
      </c>
      <c r="I2169" t="s">
        <v>127</v>
      </c>
      <c r="J2169" s="1">
        <v>1.7176227999999999E-4</v>
      </c>
      <c r="K2169" s="1">
        <v>2.0470578000000001E-4</v>
      </c>
      <c r="L2169">
        <v>0.39353409899845998</v>
      </c>
      <c r="M2169">
        <v>0.39085457618737102</v>
      </c>
      <c r="N2169">
        <v>0.99319112926196595</v>
      </c>
    </row>
    <row r="2170" spans="1:14" x14ac:dyDescent="0.35">
      <c r="A2170" t="s">
        <v>112</v>
      </c>
      <c r="B2170" t="s">
        <v>156</v>
      </c>
      <c r="C2170" t="s">
        <v>127</v>
      </c>
      <c r="D2170" s="1">
        <v>4.111842E-4</v>
      </c>
      <c r="E2170" s="1">
        <v>5.3695909999999997E-4</v>
      </c>
      <c r="F2170" t="s">
        <v>127</v>
      </c>
      <c r="G2170" s="1">
        <v>1.7170330000000001E-4</v>
      </c>
      <c r="H2170" s="1">
        <v>2.8755966999999998E-4</v>
      </c>
      <c r="I2170" t="s">
        <v>127</v>
      </c>
      <c r="J2170" s="1">
        <v>1.7176227999999999E-4</v>
      </c>
      <c r="K2170" s="1">
        <v>2.8567529999999999E-4</v>
      </c>
      <c r="L2170">
        <v>0.53639704617520201</v>
      </c>
      <c r="M2170">
        <v>0.53289425827524195</v>
      </c>
      <c r="N2170">
        <v>0.99346978525527496</v>
      </c>
    </row>
    <row r="2171" spans="1:14" x14ac:dyDescent="0.35">
      <c r="A2171" t="s">
        <v>112</v>
      </c>
      <c r="B2171" t="s">
        <v>79</v>
      </c>
      <c r="C2171" t="s">
        <v>127</v>
      </c>
      <c r="D2171" s="1">
        <v>4.111842E-4</v>
      </c>
      <c r="E2171" s="1">
        <v>3.0454586000000001E-4</v>
      </c>
      <c r="F2171" t="s">
        <v>127</v>
      </c>
      <c r="G2171" s="1">
        <v>1.7170330000000001E-4</v>
      </c>
      <c r="H2171" s="1">
        <v>1.8093577999999999E-4</v>
      </c>
      <c r="I2171" t="s">
        <v>127</v>
      </c>
      <c r="J2171" s="1">
        <v>1.7176227999999999E-4</v>
      </c>
      <c r="K2171" s="1">
        <v>1.7792426E-4</v>
      </c>
      <c r="L2171">
        <v>0.59544508118659101</v>
      </c>
      <c r="M2171">
        <v>0.58558888848027002</v>
      </c>
      <c r="N2171">
        <v>0.98344735221142299</v>
      </c>
    </row>
    <row r="2172" spans="1:14" x14ac:dyDescent="0.35">
      <c r="A2172" t="s">
        <v>112</v>
      </c>
      <c r="B2172" t="s">
        <v>157</v>
      </c>
      <c r="C2172" t="s">
        <v>127</v>
      </c>
      <c r="D2172" s="1">
        <v>4.111842E-4</v>
      </c>
      <c r="E2172" s="1">
        <v>2.7834083000000001E-4</v>
      </c>
      <c r="F2172" t="s">
        <v>127</v>
      </c>
      <c r="G2172" s="1">
        <v>1.7170330000000001E-4</v>
      </c>
      <c r="H2172" s="1">
        <v>1.7773168E-4</v>
      </c>
      <c r="I2172" t="s">
        <v>127</v>
      </c>
      <c r="J2172" s="1">
        <v>1.7176227999999999E-4</v>
      </c>
      <c r="K2172" s="1">
        <v>1.7501524000000001E-4</v>
      </c>
      <c r="L2172">
        <v>0.63983371522600396</v>
      </c>
      <c r="M2172">
        <v>0.63010926804561695</v>
      </c>
      <c r="N2172">
        <v>0.98480160243360804</v>
      </c>
    </row>
    <row r="2173" spans="1:14" x14ac:dyDescent="0.35">
      <c r="A2173" t="s">
        <v>112</v>
      </c>
      <c r="B2173" t="s">
        <v>113</v>
      </c>
      <c r="C2173" t="s">
        <v>127</v>
      </c>
      <c r="D2173" s="1">
        <v>4.111842E-4</v>
      </c>
      <c r="E2173" s="1">
        <v>2.4954186000000002E-4</v>
      </c>
      <c r="F2173" t="s">
        <v>127</v>
      </c>
      <c r="G2173" s="1">
        <v>1.7170330000000001E-4</v>
      </c>
      <c r="H2173" s="1">
        <v>1.1085676E-4</v>
      </c>
      <c r="I2173" t="s">
        <v>127</v>
      </c>
      <c r="J2173" s="1">
        <v>1.7176227999999999E-4</v>
      </c>
      <c r="K2173" s="1">
        <v>1.8511366000000001E-4</v>
      </c>
      <c r="L2173">
        <v>0.44645936491023003</v>
      </c>
      <c r="M2173">
        <v>0.74284457942233795</v>
      </c>
      <c r="N2173">
        <v>1.6638570893718401</v>
      </c>
    </row>
    <row r="2174" spans="1:14" x14ac:dyDescent="0.35">
      <c r="A2174" t="s">
        <v>112</v>
      </c>
      <c r="B2174" t="s">
        <v>158</v>
      </c>
      <c r="C2174" t="s">
        <v>127</v>
      </c>
      <c r="D2174" s="1">
        <v>4.111842E-4</v>
      </c>
      <c r="E2174" s="1">
        <v>2.5655704999999999E-4</v>
      </c>
      <c r="F2174" t="s">
        <v>127</v>
      </c>
      <c r="G2174" s="1">
        <v>1.7170330000000001E-4</v>
      </c>
      <c r="H2174" s="1">
        <v>1.701079E-4</v>
      </c>
      <c r="I2174" t="s">
        <v>127</v>
      </c>
      <c r="J2174" s="1">
        <v>1.7176227999999999E-4</v>
      </c>
      <c r="K2174" s="1">
        <v>1.6884474E-4</v>
      </c>
      <c r="L2174">
        <v>0.66434952569944095</v>
      </c>
      <c r="M2174">
        <v>0.65944511921620996</v>
      </c>
      <c r="N2174">
        <v>0.99261773164048395</v>
      </c>
    </row>
    <row r="2175" spans="1:14" x14ac:dyDescent="0.35">
      <c r="A2175" t="s">
        <v>112</v>
      </c>
      <c r="B2175" t="s">
        <v>159</v>
      </c>
      <c r="C2175" t="s">
        <v>127</v>
      </c>
      <c r="D2175" s="1">
        <v>4.111842E-4</v>
      </c>
      <c r="E2175" s="1">
        <v>6.9562176999999996E-4</v>
      </c>
      <c r="F2175" t="s">
        <v>127</v>
      </c>
      <c r="G2175" s="1">
        <v>1.7170330000000001E-4</v>
      </c>
      <c r="H2175" s="1">
        <v>3.7059175999999997E-4</v>
      </c>
      <c r="I2175" t="s">
        <v>127</v>
      </c>
      <c r="J2175" s="1">
        <v>1.7176227999999999E-4</v>
      </c>
      <c r="K2175" s="1">
        <v>3.6600453000000001E-4</v>
      </c>
      <c r="L2175">
        <v>0.53341968165965603</v>
      </c>
      <c r="M2175">
        <v>0.52683471756191302</v>
      </c>
      <c r="N2175">
        <v>0.98765519097972698</v>
      </c>
    </row>
    <row r="2176" spans="1:14" x14ac:dyDescent="0.35">
      <c r="A2176" t="s">
        <v>112</v>
      </c>
      <c r="B2176" t="s">
        <v>160</v>
      </c>
      <c r="C2176" t="s">
        <v>127</v>
      </c>
      <c r="D2176" s="1">
        <v>4.111842E-4</v>
      </c>
      <c r="E2176" s="1">
        <v>2.9114336999999999E-4</v>
      </c>
      <c r="F2176" t="s">
        <v>127</v>
      </c>
      <c r="G2176" s="1">
        <v>1.7170330000000001E-4</v>
      </c>
      <c r="H2176" s="1">
        <v>1.4595379999999999E-4</v>
      </c>
      <c r="I2176" t="s">
        <v>127</v>
      </c>
      <c r="J2176" s="1">
        <v>1.7176227999999999E-4</v>
      </c>
      <c r="K2176" s="1">
        <v>1.4025493999999999E-4</v>
      </c>
      <c r="L2176">
        <v>0.50301947206197895</v>
      </c>
      <c r="M2176">
        <v>0.48351238994241902</v>
      </c>
      <c r="N2176">
        <v>0.96122002585785304</v>
      </c>
    </row>
    <row r="2177" spans="1:14" x14ac:dyDescent="0.35">
      <c r="A2177" t="s">
        <v>112</v>
      </c>
      <c r="B2177" t="s">
        <v>161</v>
      </c>
      <c r="C2177" t="s">
        <v>127</v>
      </c>
      <c r="D2177" s="1">
        <v>4.111842E-4</v>
      </c>
      <c r="E2177" s="1">
        <v>5.2019535E-4</v>
      </c>
      <c r="F2177" t="s">
        <v>127</v>
      </c>
      <c r="G2177" s="1">
        <v>1.7170330000000001E-4</v>
      </c>
      <c r="H2177" s="1">
        <v>2.8586216000000002E-4</v>
      </c>
      <c r="I2177" t="s">
        <v>127</v>
      </c>
      <c r="J2177" s="1">
        <v>1.7176227999999999E-4</v>
      </c>
      <c r="K2177" s="1">
        <v>2.8120496000000003E-4</v>
      </c>
      <c r="L2177">
        <v>0.55039278696388905</v>
      </c>
      <c r="M2177">
        <v>0.54145718348523397</v>
      </c>
      <c r="N2177">
        <v>0.98376504254725605</v>
      </c>
    </row>
    <row r="2178" spans="1:14" x14ac:dyDescent="0.35">
      <c r="A2178" t="s">
        <v>112</v>
      </c>
      <c r="B2178" t="s">
        <v>162</v>
      </c>
      <c r="C2178" t="s">
        <v>127</v>
      </c>
      <c r="D2178" s="1">
        <v>4.111842E-4</v>
      </c>
      <c r="E2178" s="1">
        <v>6.6827034000000005E-4</v>
      </c>
      <c r="F2178" t="s">
        <v>127</v>
      </c>
      <c r="G2178" s="1">
        <v>1.7170330000000001E-4</v>
      </c>
      <c r="H2178" s="1">
        <v>3.5339527000000001E-4</v>
      </c>
      <c r="I2178" t="s">
        <v>127</v>
      </c>
      <c r="J2178" s="1">
        <v>1.7176227999999999E-4</v>
      </c>
      <c r="K2178" s="1">
        <v>3.4878295000000001E-4</v>
      </c>
      <c r="L2178">
        <v>0.52952484062668703</v>
      </c>
      <c r="M2178">
        <v>0.52263328040687396</v>
      </c>
      <c r="N2178">
        <v>0.98698538823663595</v>
      </c>
    </row>
    <row r="2179" spans="1:14" x14ac:dyDescent="0.35">
      <c r="A2179" t="s">
        <v>112</v>
      </c>
      <c r="B2179" t="s">
        <v>163</v>
      </c>
      <c r="C2179" t="s">
        <v>127</v>
      </c>
      <c r="D2179" s="1">
        <v>4.111842E-4</v>
      </c>
      <c r="E2179" s="1">
        <v>4.3576340000000001E-4</v>
      </c>
      <c r="F2179" t="s">
        <v>127</v>
      </c>
      <c r="G2179" s="1">
        <v>1.7170330000000001E-4</v>
      </c>
      <c r="H2179" s="1">
        <v>2.4133284999999999E-4</v>
      </c>
      <c r="I2179" t="s">
        <v>127</v>
      </c>
      <c r="J2179" s="1">
        <v>1.7176227999999999E-4</v>
      </c>
      <c r="K2179" s="1">
        <v>2.3596547999999999E-4</v>
      </c>
      <c r="L2179">
        <v>0.55483782340619303</v>
      </c>
      <c r="M2179">
        <v>0.54254885364185101</v>
      </c>
      <c r="N2179">
        <v>0.97785124004542501</v>
      </c>
    </row>
    <row r="2180" spans="1:14" x14ac:dyDescent="0.35">
      <c r="A2180" t="s">
        <v>112</v>
      </c>
      <c r="B2180" t="s">
        <v>164</v>
      </c>
      <c r="C2180" t="s">
        <v>127</v>
      </c>
      <c r="D2180" s="1">
        <v>4.111842E-4</v>
      </c>
      <c r="E2180" s="1">
        <v>3.6345783000000002E-4</v>
      </c>
      <c r="F2180" t="s">
        <v>127</v>
      </c>
      <c r="G2180" s="1">
        <v>1.7170330000000001E-4</v>
      </c>
      <c r="H2180" s="1">
        <v>1.7574069999999999E-4</v>
      </c>
      <c r="I2180" t="s">
        <v>127</v>
      </c>
      <c r="J2180" s="1">
        <v>1.7176227999999999E-4</v>
      </c>
      <c r="K2180" s="1">
        <v>1.736834E-4</v>
      </c>
      <c r="L2180">
        <v>0.48494142667623003</v>
      </c>
      <c r="M2180">
        <v>0.47929658674929498</v>
      </c>
      <c r="N2180">
        <v>0.98835974899974099</v>
      </c>
    </row>
    <row r="2181" spans="1:14" x14ac:dyDescent="0.35">
      <c r="A2181" t="s">
        <v>112</v>
      </c>
      <c r="B2181" t="s">
        <v>165</v>
      </c>
      <c r="C2181" t="s">
        <v>127</v>
      </c>
      <c r="D2181" s="1">
        <v>4.111842E-4</v>
      </c>
      <c r="E2181" s="1">
        <v>2.8694776000000001E-4</v>
      </c>
      <c r="F2181" t="s">
        <v>127</v>
      </c>
      <c r="G2181" s="1">
        <v>1.7170330000000001E-4</v>
      </c>
      <c r="H2181" s="1">
        <v>1.7185502E-4</v>
      </c>
      <c r="I2181" t="s">
        <v>127</v>
      </c>
      <c r="J2181" s="1">
        <v>1.7176227999999999E-4</v>
      </c>
      <c r="K2181" s="1">
        <v>1.6843123999999999E-4</v>
      </c>
      <c r="L2181">
        <v>0.60029992444019697</v>
      </c>
      <c r="M2181">
        <v>0.58840966142616402</v>
      </c>
      <c r="N2181">
        <v>0.98019279608418797</v>
      </c>
    </row>
    <row r="2182" spans="1:14" x14ac:dyDescent="0.35">
      <c r="A2182" t="s">
        <v>112</v>
      </c>
      <c r="B2182" t="s">
        <v>101</v>
      </c>
      <c r="C2182" t="s">
        <v>127</v>
      </c>
      <c r="D2182" s="1">
        <v>4.111842E-4</v>
      </c>
      <c r="E2182" s="1">
        <v>3.1337169999999997E-4</v>
      </c>
      <c r="F2182" t="s">
        <v>127</v>
      </c>
      <c r="G2182" s="1">
        <v>1.7170330000000001E-4</v>
      </c>
      <c r="H2182" s="1">
        <v>1.7915410000000001E-4</v>
      </c>
      <c r="I2182" t="s">
        <v>127</v>
      </c>
      <c r="J2182" s="1">
        <v>1.7176227999999999E-4</v>
      </c>
      <c r="K2182" s="1">
        <v>1.7518524E-4</v>
      </c>
      <c r="L2182">
        <v>0.57306078640171798</v>
      </c>
      <c r="M2182">
        <v>0.5604360491325</v>
      </c>
      <c r="N2182">
        <v>0.97796963678410098</v>
      </c>
    </row>
    <row r="2183" spans="1:14" x14ac:dyDescent="0.35">
      <c r="A2183" t="s">
        <v>112</v>
      </c>
      <c r="B2183" t="s">
        <v>166</v>
      </c>
      <c r="C2183" t="s">
        <v>127</v>
      </c>
      <c r="D2183" s="1">
        <v>4.111842E-4</v>
      </c>
      <c r="E2183" s="1">
        <v>3.3471236E-4</v>
      </c>
      <c r="F2183" t="s">
        <v>127</v>
      </c>
      <c r="G2183" s="1">
        <v>1.7170330000000001E-4</v>
      </c>
      <c r="H2183" s="1">
        <v>2.018984E-4</v>
      </c>
      <c r="I2183" t="s">
        <v>127</v>
      </c>
      <c r="J2183" s="1">
        <v>1.7176227999999999E-4</v>
      </c>
      <c r="K2183" s="1">
        <v>1.9905897E-4</v>
      </c>
      <c r="L2183">
        <v>0.60438166837381302</v>
      </c>
      <c r="M2183">
        <v>0.59592374940979298</v>
      </c>
      <c r="N2183">
        <v>0.98600566594486905</v>
      </c>
    </row>
    <row r="2184" spans="1:14" x14ac:dyDescent="0.35">
      <c r="A2184" t="s">
        <v>112</v>
      </c>
      <c r="B2184" t="s">
        <v>167</v>
      </c>
      <c r="C2184" t="s">
        <v>127</v>
      </c>
      <c r="D2184" s="1">
        <v>4.111842E-4</v>
      </c>
      <c r="E2184" s="1">
        <v>2.7202014000000002E-4</v>
      </c>
      <c r="F2184" t="s">
        <v>127</v>
      </c>
      <c r="G2184" s="1">
        <v>1.7170330000000001E-4</v>
      </c>
      <c r="H2184" s="1">
        <v>1.7504272999999999E-4</v>
      </c>
      <c r="I2184" t="s">
        <v>127</v>
      </c>
      <c r="J2184" s="1">
        <v>1.7176227999999999E-4</v>
      </c>
      <c r="K2184" s="1">
        <v>1.7279253999999999E-4</v>
      </c>
      <c r="L2184">
        <v>0.64479759535546499</v>
      </c>
      <c r="M2184">
        <v>0.63655574287708006</v>
      </c>
      <c r="N2184">
        <v>0.98721792305406897</v>
      </c>
    </row>
    <row r="2185" spans="1:14" x14ac:dyDescent="0.35">
      <c r="A2185" t="s">
        <v>112</v>
      </c>
      <c r="B2185" t="s">
        <v>98</v>
      </c>
      <c r="C2185" t="s">
        <v>127</v>
      </c>
      <c r="D2185" s="1">
        <v>4.111842E-4</v>
      </c>
      <c r="E2185" s="1">
        <v>3.2008740000000001E-4</v>
      </c>
      <c r="F2185" t="s">
        <v>127</v>
      </c>
      <c r="G2185" s="1">
        <v>1.7170330000000001E-4</v>
      </c>
      <c r="H2185" s="1">
        <v>1.9711275E-4</v>
      </c>
      <c r="I2185" t="s">
        <v>127</v>
      </c>
      <c r="J2185" s="1">
        <v>1.7176227999999999E-4</v>
      </c>
      <c r="K2185" s="1">
        <v>1.929461E-4</v>
      </c>
      <c r="L2185">
        <v>0.61700569743177702</v>
      </c>
      <c r="M2185">
        <v>0.60402901255477703</v>
      </c>
      <c r="N2185">
        <v>0.97896829003198205</v>
      </c>
    </row>
    <row r="2186" spans="1:14" x14ac:dyDescent="0.35">
      <c r="A2186" t="s">
        <v>112</v>
      </c>
      <c r="B2186" t="s">
        <v>115</v>
      </c>
      <c r="C2186" t="s">
        <v>127</v>
      </c>
      <c r="D2186" s="1">
        <v>4.111842E-4</v>
      </c>
      <c r="E2186" s="1">
        <v>2.8566905999999998E-4</v>
      </c>
      <c r="F2186" t="s">
        <v>127</v>
      </c>
      <c r="G2186" s="1">
        <v>1.7170330000000001E-4</v>
      </c>
      <c r="H2186" s="1">
        <v>1.8050002E-4</v>
      </c>
      <c r="I2186" t="s">
        <v>127</v>
      </c>
      <c r="J2186" s="1">
        <v>1.7176227999999999E-4</v>
      </c>
      <c r="K2186" s="1">
        <v>1.7793641E-4</v>
      </c>
      <c r="L2186">
        <v>0.63313433288752696</v>
      </c>
      <c r="M2186">
        <v>0.62419157866146202</v>
      </c>
      <c r="N2186">
        <v>0.985875423647806</v>
      </c>
    </row>
    <row r="2187" spans="1:14" x14ac:dyDescent="0.35">
      <c r="A2187" t="s">
        <v>112</v>
      </c>
      <c r="B2187" t="s">
        <v>168</v>
      </c>
      <c r="C2187" t="s">
        <v>127</v>
      </c>
      <c r="D2187" s="1">
        <v>4.111842E-4</v>
      </c>
      <c r="E2187" s="1">
        <v>2.938296E-4</v>
      </c>
      <c r="F2187" t="s">
        <v>127</v>
      </c>
      <c r="G2187" s="1">
        <v>1.7170330000000001E-4</v>
      </c>
      <c r="H2187" s="1">
        <v>1.7329927999999999E-4</v>
      </c>
      <c r="I2187" t="s">
        <v>127</v>
      </c>
      <c r="J2187" s="1">
        <v>1.7176227999999999E-4</v>
      </c>
      <c r="K2187" s="1">
        <v>1.6787337000000001E-4</v>
      </c>
      <c r="L2187">
        <v>0.59118652073580902</v>
      </c>
      <c r="M2187">
        <v>0.57278295976240201</v>
      </c>
      <c r="N2187">
        <v>0.96887012756904201</v>
      </c>
    </row>
    <row r="2188" spans="1:14" x14ac:dyDescent="0.35">
      <c r="A2188" t="s">
        <v>112</v>
      </c>
      <c r="B2188" t="s">
        <v>97</v>
      </c>
      <c r="C2188" t="s">
        <v>127</v>
      </c>
      <c r="D2188" s="1">
        <v>4.111842E-4</v>
      </c>
      <c r="E2188" s="1">
        <v>2.5655704999999999E-4</v>
      </c>
      <c r="F2188" t="s">
        <v>127</v>
      </c>
      <c r="G2188" s="1">
        <v>1.7170330000000001E-4</v>
      </c>
      <c r="H2188" s="1">
        <v>1.701079E-4</v>
      </c>
      <c r="I2188" t="s">
        <v>127</v>
      </c>
      <c r="J2188" s="1">
        <v>1.7176227999999999E-4</v>
      </c>
      <c r="K2188" s="1">
        <v>1.6999676999999999E-4</v>
      </c>
      <c r="L2188">
        <v>0.66434952569944095</v>
      </c>
      <c r="M2188">
        <v>0.66391803691652296</v>
      </c>
      <c r="N2188">
        <v>0.99935050938365</v>
      </c>
    </row>
    <row r="2189" spans="1:14" x14ac:dyDescent="0.35">
      <c r="A2189" t="s">
        <v>112</v>
      </c>
      <c r="B2189" t="s">
        <v>169</v>
      </c>
      <c r="C2189" t="s">
        <v>127</v>
      </c>
      <c r="D2189" s="1">
        <v>4.111842E-4</v>
      </c>
      <c r="E2189" s="1">
        <v>2.7500046000000002E-4</v>
      </c>
      <c r="F2189" t="s">
        <v>127</v>
      </c>
      <c r="G2189" s="1">
        <v>1.7170330000000001E-4</v>
      </c>
      <c r="H2189" s="1">
        <v>1.6060375000000001E-4</v>
      </c>
      <c r="I2189" t="s">
        <v>127</v>
      </c>
      <c r="J2189" s="1">
        <v>1.7176227999999999E-4</v>
      </c>
      <c r="K2189" s="1">
        <v>1.5653206999999999E-4</v>
      </c>
      <c r="L2189">
        <v>0.58551986644725595</v>
      </c>
      <c r="M2189">
        <v>0.57076741267590003</v>
      </c>
      <c r="N2189">
        <v>0.97480452053511102</v>
      </c>
    </row>
    <row r="2190" spans="1:14" x14ac:dyDescent="0.35">
      <c r="A2190" t="s">
        <v>112</v>
      </c>
      <c r="B2190" t="s">
        <v>170</v>
      </c>
      <c r="C2190" t="s">
        <v>127</v>
      </c>
      <c r="D2190" s="1">
        <v>4.111842E-4</v>
      </c>
      <c r="E2190" s="1">
        <v>2.7192950000000003E-4</v>
      </c>
      <c r="F2190" t="s">
        <v>127</v>
      </c>
      <c r="G2190" s="1">
        <v>1.7170330000000001E-4</v>
      </c>
      <c r="H2190" s="1">
        <v>1.5786350000000001E-4</v>
      </c>
      <c r="I2190" t="s">
        <v>127</v>
      </c>
      <c r="J2190" s="1">
        <v>1.7176227999999999E-4</v>
      </c>
      <c r="K2190" s="1">
        <v>1.5484884E-4</v>
      </c>
      <c r="L2190">
        <v>0.58206791993926799</v>
      </c>
      <c r="M2190">
        <v>0.57102234874689095</v>
      </c>
      <c r="N2190">
        <v>0.98102356990653306</v>
      </c>
    </row>
    <row r="2191" spans="1:14" x14ac:dyDescent="0.35">
      <c r="A2191" t="s">
        <v>112</v>
      </c>
      <c r="B2191" t="s">
        <v>171</v>
      </c>
      <c r="C2191" t="s">
        <v>127</v>
      </c>
      <c r="D2191" s="1">
        <v>4.111842E-4</v>
      </c>
      <c r="E2191" s="1">
        <v>2.7202014000000002E-4</v>
      </c>
      <c r="F2191" t="s">
        <v>127</v>
      </c>
      <c r="G2191" s="1">
        <v>1.7170330000000001E-4</v>
      </c>
      <c r="H2191" s="1">
        <v>1.7504272999999999E-4</v>
      </c>
      <c r="I2191" t="s">
        <v>127</v>
      </c>
      <c r="J2191" s="1">
        <v>1.7176227999999999E-4</v>
      </c>
      <c r="K2191" s="1">
        <v>1.7279253999999999E-4</v>
      </c>
      <c r="L2191">
        <v>0.64479759535546499</v>
      </c>
      <c r="M2191">
        <v>0.63655574287708006</v>
      </c>
      <c r="N2191">
        <v>0.98721792305406897</v>
      </c>
    </row>
    <row r="2192" spans="1:14" x14ac:dyDescent="0.35">
      <c r="A2192" t="s">
        <v>112</v>
      </c>
      <c r="B2192" t="s">
        <v>172</v>
      </c>
      <c r="C2192" t="s">
        <v>127</v>
      </c>
      <c r="D2192" s="1">
        <v>4.111842E-4</v>
      </c>
      <c r="E2192" s="1">
        <v>2.7202014000000002E-4</v>
      </c>
      <c r="F2192" t="s">
        <v>127</v>
      </c>
      <c r="G2192" s="1">
        <v>1.7170330000000001E-4</v>
      </c>
      <c r="H2192" s="1">
        <v>1.7504272999999999E-4</v>
      </c>
      <c r="I2192" t="s">
        <v>127</v>
      </c>
      <c r="J2192" s="1">
        <v>1.7176227999999999E-4</v>
      </c>
      <c r="K2192" s="1">
        <v>1.7279253999999999E-4</v>
      </c>
      <c r="L2192">
        <v>0.64479759535546499</v>
      </c>
      <c r="M2192">
        <v>0.63655574287708006</v>
      </c>
      <c r="N2192">
        <v>0.98721792305406897</v>
      </c>
    </row>
    <row r="2193" spans="1:14" x14ac:dyDescent="0.35">
      <c r="A2193" t="s">
        <v>112</v>
      </c>
      <c r="B2193" t="s">
        <v>173</v>
      </c>
      <c r="C2193" t="s">
        <v>127</v>
      </c>
      <c r="D2193" s="1">
        <v>4.111842E-4</v>
      </c>
      <c r="E2193" s="1">
        <v>3.1781263999999999E-4</v>
      </c>
      <c r="F2193" t="s">
        <v>127</v>
      </c>
      <c r="G2193" s="1">
        <v>1.7170330000000001E-4</v>
      </c>
      <c r="H2193" s="1">
        <v>1.9074462999999999E-4</v>
      </c>
      <c r="I2193" t="s">
        <v>127</v>
      </c>
      <c r="J2193" s="1">
        <v>1.7176227999999999E-4</v>
      </c>
      <c r="K2193" s="1">
        <v>1.8765899999999999E-4</v>
      </c>
      <c r="L2193">
        <v>0.60143358941092295</v>
      </c>
      <c r="M2193">
        <v>0.591755077900329</v>
      </c>
      <c r="N2193">
        <v>0.983907597312493</v>
      </c>
    </row>
    <row r="2194" spans="1:14" x14ac:dyDescent="0.35">
      <c r="A2194" t="s">
        <v>112</v>
      </c>
      <c r="B2194" t="s">
        <v>118</v>
      </c>
      <c r="C2194" t="s">
        <v>127</v>
      </c>
      <c r="D2194" s="1">
        <v>4.111842E-4</v>
      </c>
      <c r="E2194" s="1">
        <v>2.7612479999999999E-4</v>
      </c>
      <c r="F2194" t="s">
        <v>127</v>
      </c>
      <c r="G2194" s="1">
        <v>1.7170330000000001E-4</v>
      </c>
      <c r="H2194" s="1">
        <v>1.6596701000000001E-4</v>
      </c>
      <c r="I2194" t="s">
        <v>127</v>
      </c>
      <c r="J2194" s="1">
        <v>1.7176227999999999E-4</v>
      </c>
      <c r="K2194" s="1">
        <v>1.6405466999999999E-4</v>
      </c>
      <c r="L2194">
        <v>0.60249752739365503</v>
      </c>
      <c r="M2194">
        <v>0.59559688220916396</v>
      </c>
      <c r="N2194">
        <v>0.98854659999296202</v>
      </c>
    </row>
    <row r="2195" spans="1:14" x14ac:dyDescent="0.35">
      <c r="A2195" t="s">
        <v>112</v>
      </c>
      <c r="B2195" t="s">
        <v>174</v>
      </c>
      <c r="C2195" t="s">
        <v>127</v>
      </c>
      <c r="D2195" s="1">
        <v>4.111842E-4</v>
      </c>
      <c r="E2195" s="1">
        <v>3.3218050000000002E-4</v>
      </c>
      <c r="F2195" t="s">
        <v>127</v>
      </c>
      <c r="G2195" s="1">
        <v>1.7170330000000001E-4</v>
      </c>
      <c r="H2195" s="1">
        <v>2.0315550000000001E-4</v>
      </c>
      <c r="I2195" t="s">
        <v>127</v>
      </c>
      <c r="J2195" s="1">
        <v>1.7176227999999999E-4</v>
      </c>
      <c r="K2195" s="1">
        <v>2.0615594000000001E-4</v>
      </c>
      <c r="L2195">
        <v>0.61274746352373</v>
      </c>
      <c r="M2195">
        <v>0.62175288345587498</v>
      </c>
      <c r="N2195">
        <v>1.01469678859273</v>
      </c>
    </row>
    <row r="2196" spans="1:14" x14ac:dyDescent="0.35">
      <c r="A2196" t="s">
        <v>112</v>
      </c>
      <c r="B2196" t="s">
        <v>175</v>
      </c>
      <c r="C2196" t="s">
        <v>127</v>
      </c>
      <c r="D2196" s="1">
        <v>4.111842E-4</v>
      </c>
      <c r="E2196" s="1">
        <v>2.9687508E-4</v>
      </c>
      <c r="F2196" t="s">
        <v>127</v>
      </c>
      <c r="G2196" s="1">
        <v>1.7170330000000001E-4</v>
      </c>
      <c r="H2196" s="1">
        <v>1.8456508000000001E-4</v>
      </c>
      <c r="I2196" t="s">
        <v>127</v>
      </c>
      <c r="J2196" s="1">
        <v>1.7176227999999999E-4</v>
      </c>
      <c r="K2196" s="1">
        <v>1.818934E-4</v>
      </c>
      <c r="L2196">
        <v>0.622962771666286</v>
      </c>
      <c r="M2196">
        <v>0.613993615870425</v>
      </c>
      <c r="N2196">
        <v>0.98560242087681904</v>
      </c>
    </row>
    <row r="2197" spans="1:14" x14ac:dyDescent="0.35">
      <c r="A2197" t="s">
        <v>112</v>
      </c>
      <c r="B2197" t="s">
        <v>176</v>
      </c>
      <c r="C2197" t="s">
        <v>127</v>
      </c>
      <c r="D2197" s="1">
        <v>4.111842E-4</v>
      </c>
      <c r="E2197" s="1">
        <v>2.7962104999999999E-4</v>
      </c>
      <c r="F2197" t="s">
        <v>127</v>
      </c>
      <c r="G2197" s="1">
        <v>1.7170330000000001E-4</v>
      </c>
      <c r="H2197" s="1">
        <v>1.6943988E-4</v>
      </c>
      <c r="I2197" t="s">
        <v>127</v>
      </c>
      <c r="J2197" s="1">
        <v>1.7176227999999999E-4</v>
      </c>
      <c r="K2197" s="1">
        <v>1.7676753000000001E-4</v>
      </c>
      <c r="L2197">
        <v>0.60736670930011905</v>
      </c>
      <c r="M2197">
        <v>0.63347895607708604</v>
      </c>
      <c r="N2197">
        <v>1.04299255520121</v>
      </c>
    </row>
    <row r="2198" spans="1:14" x14ac:dyDescent="0.35">
      <c r="A2198" t="s">
        <v>112</v>
      </c>
      <c r="B2198" t="s">
        <v>177</v>
      </c>
      <c r="C2198" t="s">
        <v>127</v>
      </c>
      <c r="D2198" s="1">
        <v>4.111842E-4</v>
      </c>
      <c r="E2198" s="1">
        <v>2.7018300000000001E-4</v>
      </c>
      <c r="F2198" t="s">
        <v>127</v>
      </c>
      <c r="G2198" s="1">
        <v>1.7170330000000001E-4</v>
      </c>
      <c r="H2198" s="1">
        <v>1.7435437E-4</v>
      </c>
      <c r="I2198" t="s">
        <v>127</v>
      </c>
      <c r="J2198" s="1">
        <v>1.7176227999999999E-4</v>
      </c>
      <c r="K2198" s="1">
        <v>1.7196495999999999E-4</v>
      </c>
      <c r="L2198">
        <v>0.64662745282983602</v>
      </c>
      <c r="M2198">
        <v>0.63781639174678395</v>
      </c>
      <c r="N2198">
        <v>0.98637382151887898</v>
      </c>
    </row>
    <row r="2199" spans="1:14" x14ac:dyDescent="0.35">
      <c r="A2199" t="s">
        <v>112</v>
      </c>
      <c r="B2199" t="s">
        <v>178</v>
      </c>
      <c r="C2199" t="s">
        <v>127</v>
      </c>
      <c r="D2199" s="1">
        <v>4.111842E-4</v>
      </c>
      <c r="E2199" s="1">
        <v>2.6156121999999999E-4</v>
      </c>
      <c r="F2199" t="s">
        <v>127</v>
      </c>
      <c r="G2199" s="1">
        <v>1.7170330000000001E-4</v>
      </c>
      <c r="H2199" s="1">
        <v>1.7521080999999999E-4</v>
      </c>
      <c r="I2199" t="s">
        <v>127</v>
      </c>
      <c r="J2199" s="1">
        <v>1.7176227999999999E-4</v>
      </c>
      <c r="K2199" s="1">
        <v>1.6141606000000001E-4</v>
      </c>
      <c r="L2199">
        <v>0.67112275393878995</v>
      </c>
      <c r="M2199">
        <v>0.61858357809499798</v>
      </c>
      <c r="N2199">
        <v>0.92171450671960897</v>
      </c>
    </row>
    <row r="2200" spans="1:14" x14ac:dyDescent="0.35">
      <c r="A2200" t="s">
        <v>112</v>
      </c>
      <c r="B2200" t="s">
        <v>179</v>
      </c>
      <c r="C2200" t="s">
        <v>127</v>
      </c>
      <c r="D2200" s="1">
        <v>4.111842E-4</v>
      </c>
      <c r="E2200" s="1">
        <v>2.5655704999999999E-4</v>
      </c>
      <c r="F2200" t="s">
        <v>127</v>
      </c>
      <c r="G2200" s="1">
        <v>1.7170330000000001E-4</v>
      </c>
      <c r="H2200" s="1">
        <v>1.701079E-4</v>
      </c>
      <c r="I2200" t="s">
        <v>127</v>
      </c>
      <c r="J2200" s="1">
        <v>1.7176227999999999E-4</v>
      </c>
      <c r="K2200" s="1">
        <v>1.6790834E-4</v>
      </c>
      <c r="L2200">
        <v>0.66434952569944095</v>
      </c>
      <c r="M2200">
        <v>0.65580941518425995</v>
      </c>
      <c r="N2200">
        <v>0.98714515449350304</v>
      </c>
    </row>
    <row r="2201" spans="1:14" x14ac:dyDescent="0.35">
      <c r="A2201" t="s">
        <v>112</v>
      </c>
      <c r="B2201" t="s">
        <v>180</v>
      </c>
      <c r="C2201" t="s">
        <v>127</v>
      </c>
      <c r="D2201" s="1">
        <v>4.111842E-4</v>
      </c>
      <c r="E2201" s="1">
        <v>2.5655704999999999E-4</v>
      </c>
      <c r="F2201" t="s">
        <v>127</v>
      </c>
      <c r="G2201" s="1">
        <v>1.7170330000000001E-4</v>
      </c>
      <c r="H2201" s="1">
        <v>1.701079E-4</v>
      </c>
      <c r="I2201" t="s">
        <v>127</v>
      </c>
      <c r="J2201" s="1">
        <v>1.7176227999999999E-4</v>
      </c>
      <c r="K2201" s="1">
        <v>1.6790834E-4</v>
      </c>
      <c r="L2201">
        <v>0.66434952569944095</v>
      </c>
      <c r="M2201">
        <v>0.65580941518425995</v>
      </c>
      <c r="N2201">
        <v>0.98714515449350304</v>
      </c>
    </row>
    <row r="2202" spans="1:14" x14ac:dyDescent="0.35">
      <c r="A2202" t="s">
        <v>112</v>
      </c>
      <c r="B2202" t="s">
        <v>181</v>
      </c>
      <c r="C2202" t="s">
        <v>127</v>
      </c>
      <c r="D2202" s="1">
        <v>4.111842E-4</v>
      </c>
      <c r="E2202" s="1">
        <v>2.5655704999999999E-4</v>
      </c>
      <c r="F2202" t="s">
        <v>127</v>
      </c>
      <c r="G2202" s="1">
        <v>1.7170330000000001E-4</v>
      </c>
      <c r="H2202" s="1">
        <v>1.701079E-4</v>
      </c>
      <c r="I2202" t="s">
        <v>127</v>
      </c>
      <c r="J2202" s="1">
        <v>1.7176227999999999E-4</v>
      </c>
      <c r="K2202" s="1">
        <v>1.6790834E-4</v>
      </c>
      <c r="L2202">
        <v>0.66434952569944095</v>
      </c>
      <c r="M2202">
        <v>0.65580941518425995</v>
      </c>
      <c r="N2202">
        <v>0.98714515449350304</v>
      </c>
    </row>
    <row r="2203" spans="1:14" x14ac:dyDescent="0.35">
      <c r="A2203" t="s">
        <v>112</v>
      </c>
      <c r="B2203" t="s">
        <v>182</v>
      </c>
      <c r="C2203" t="s">
        <v>127</v>
      </c>
      <c r="D2203" s="1">
        <v>4.111842E-4</v>
      </c>
      <c r="E2203" s="1">
        <v>2.5655704999999999E-4</v>
      </c>
      <c r="F2203" t="s">
        <v>127</v>
      </c>
      <c r="G2203" s="1">
        <v>1.7170330000000001E-4</v>
      </c>
      <c r="H2203" s="1">
        <v>1.7085586000000001E-4</v>
      </c>
      <c r="I2203" t="s">
        <v>127</v>
      </c>
      <c r="J2203" s="1">
        <v>1.7176227999999999E-4</v>
      </c>
      <c r="K2203" s="1">
        <v>1.6790834E-4</v>
      </c>
      <c r="L2203">
        <v>0.66725355764303296</v>
      </c>
      <c r="M2203">
        <v>0.65580941518425995</v>
      </c>
      <c r="N2203">
        <v>0.98284888506372703</v>
      </c>
    </row>
    <row r="2204" spans="1:14" x14ac:dyDescent="0.35">
      <c r="A2204" t="s">
        <v>112</v>
      </c>
      <c r="B2204" t="s">
        <v>124</v>
      </c>
      <c r="C2204" t="s">
        <v>127</v>
      </c>
      <c r="D2204" s="1">
        <v>4.111842E-4</v>
      </c>
      <c r="E2204" s="1">
        <v>2.5655704999999999E-4</v>
      </c>
      <c r="F2204" t="s">
        <v>127</v>
      </c>
      <c r="G2204" s="1">
        <v>1.7170330000000001E-4</v>
      </c>
      <c r="H2204" s="1">
        <v>1.701079E-4</v>
      </c>
      <c r="I2204" t="s">
        <v>127</v>
      </c>
      <c r="J2204" s="1">
        <v>1.7176227999999999E-4</v>
      </c>
      <c r="K2204" s="1">
        <v>1.6790834E-4</v>
      </c>
      <c r="L2204">
        <v>0.66434952569944095</v>
      </c>
      <c r="M2204">
        <v>0.65580941518425995</v>
      </c>
      <c r="N2204">
        <v>0.98714515449350304</v>
      </c>
    </row>
    <row r="2205" spans="1:14" x14ac:dyDescent="0.35">
      <c r="A2205" t="s">
        <v>112</v>
      </c>
      <c r="B2205" t="s">
        <v>183</v>
      </c>
      <c r="C2205" t="s">
        <v>127</v>
      </c>
      <c r="D2205" s="1">
        <v>4.111842E-4</v>
      </c>
      <c r="E2205" s="1">
        <v>2.5655704999999999E-4</v>
      </c>
      <c r="F2205" t="s">
        <v>127</v>
      </c>
      <c r="G2205" s="1">
        <v>1.7170330000000001E-4</v>
      </c>
      <c r="H2205" s="1">
        <v>1.8688417999999999E-4</v>
      </c>
      <c r="I2205" t="s">
        <v>127</v>
      </c>
      <c r="J2205" s="1">
        <v>1.7176227999999999E-4</v>
      </c>
      <c r="K2205" s="1">
        <v>1.6790834E-4</v>
      </c>
      <c r="L2205">
        <v>0.72948568699428296</v>
      </c>
      <c r="M2205">
        <v>0.65580941518425995</v>
      </c>
      <c r="N2205">
        <v>0.89900244360709403</v>
      </c>
    </row>
    <row r="2206" spans="1:14" x14ac:dyDescent="0.35">
      <c r="A2206" t="s">
        <v>147</v>
      </c>
      <c r="B2206" t="s">
        <v>126</v>
      </c>
      <c r="C2206" t="s">
        <v>127</v>
      </c>
      <c r="D2206" s="1">
        <v>4.111842E-4</v>
      </c>
      <c r="E2206">
        <v>6.2188390000000003E-3</v>
      </c>
      <c r="F2206" t="s">
        <v>127</v>
      </c>
      <c r="G2206" s="1">
        <v>1.7170330000000001E-4</v>
      </c>
      <c r="H2206">
        <v>1.2709894000000001E-3</v>
      </c>
      <c r="I2206" t="s">
        <v>127</v>
      </c>
      <c r="J2206" s="1">
        <v>1.7176227999999999E-4</v>
      </c>
      <c r="K2206">
        <v>1.0066068E-3</v>
      </c>
      <c r="L2206">
        <v>0.20450520144711101</v>
      </c>
      <c r="M2206">
        <v>0.16199886436324301</v>
      </c>
      <c r="N2206">
        <v>0.79215033758023701</v>
      </c>
    </row>
    <row r="2207" spans="1:14" x14ac:dyDescent="0.35">
      <c r="A2207" t="s">
        <v>147</v>
      </c>
      <c r="B2207" t="s">
        <v>8</v>
      </c>
      <c r="C2207" t="s">
        <v>127</v>
      </c>
      <c r="D2207" s="1">
        <v>4.111842E-4</v>
      </c>
      <c r="E2207">
        <v>1.248875E-3</v>
      </c>
      <c r="F2207" t="s">
        <v>127</v>
      </c>
      <c r="G2207" s="1">
        <v>1.7170330000000001E-4</v>
      </c>
      <c r="H2207" s="1">
        <v>3.9250188000000002E-4</v>
      </c>
      <c r="I2207" t="s">
        <v>127</v>
      </c>
      <c r="J2207" s="1">
        <v>1.7176227999999999E-4</v>
      </c>
      <c r="K2207" s="1">
        <v>3.684491E-4</v>
      </c>
      <c r="L2207">
        <v>0.31483297669594201</v>
      </c>
      <c r="M2207">
        <v>0.29558883436829497</v>
      </c>
      <c r="N2207">
        <v>0.93887507423902195</v>
      </c>
    </row>
    <row r="2208" spans="1:14" x14ac:dyDescent="0.35">
      <c r="A2208" t="s">
        <v>147</v>
      </c>
      <c r="B2208" t="s">
        <v>129</v>
      </c>
      <c r="C2208" t="s">
        <v>127</v>
      </c>
      <c r="D2208" s="1">
        <v>4.111842E-4</v>
      </c>
      <c r="E2208" s="1">
        <v>3.9975056999999999E-4</v>
      </c>
      <c r="F2208" t="s">
        <v>127</v>
      </c>
      <c r="G2208" s="1">
        <v>1.7170330000000001E-4</v>
      </c>
      <c r="H2208">
        <v>0</v>
      </c>
      <c r="I2208" t="s">
        <v>127</v>
      </c>
      <c r="J2208" s="1">
        <v>1.7176227999999999E-4</v>
      </c>
      <c r="K2208">
        <v>0</v>
      </c>
      <c r="L2208">
        <v>2.4953177230165298E-3</v>
      </c>
      <c r="M2208">
        <v>2.4953177230165298E-3</v>
      </c>
      <c r="N2208">
        <v>1</v>
      </c>
    </row>
    <row r="2209" spans="1:14" x14ac:dyDescent="0.35">
      <c r="A2209" t="s">
        <v>147</v>
      </c>
      <c r="B2209" t="s">
        <v>130</v>
      </c>
      <c r="C2209" t="s">
        <v>127</v>
      </c>
      <c r="D2209" s="1">
        <v>4.111842E-4</v>
      </c>
      <c r="E2209">
        <v>7.5281625999999999E-3</v>
      </c>
      <c r="F2209" t="s">
        <v>127</v>
      </c>
      <c r="G2209" s="1">
        <v>1.7170330000000001E-4</v>
      </c>
      <c r="H2209">
        <v>2.6971982000000001E-3</v>
      </c>
      <c r="I2209" t="s">
        <v>127</v>
      </c>
      <c r="J2209" s="1">
        <v>1.7176227999999999E-4</v>
      </c>
      <c r="K2209">
        <v>2.6352985000000001E-3</v>
      </c>
      <c r="L2209">
        <v>0.35836630755166099</v>
      </c>
      <c r="M2209">
        <v>0.35014498732840199</v>
      </c>
      <c r="N2209">
        <v>0.97705889183772199</v>
      </c>
    </row>
    <row r="2210" spans="1:14" x14ac:dyDescent="0.35">
      <c r="A2210" t="s">
        <v>147</v>
      </c>
      <c r="B2210" t="s">
        <v>131</v>
      </c>
      <c r="C2210" t="s">
        <v>127</v>
      </c>
      <c r="D2210" s="1">
        <v>4.111842E-4</v>
      </c>
      <c r="E2210">
        <v>2.3136055E-3</v>
      </c>
      <c r="F2210" t="s">
        <v>127</v>
      </c>
      <c r="G2210" s="1">
        <v>1.7170330000000001E-4</v>
      </c>
      <c r="H2210" s="1">
        <v>6.1580860000000001E-4</v>
      </c>
      <c r="I2210" t="s">
        <v>127</v>
      </c>
      <c r="J2210" s="1">
        <v>1.7176227999999999E-4</v>
      </c>
      <c r="K2210" s="1">
        <v>5.0592224999999999E-4</v>
      </c>
      <c r="L2210">
        <v>0.26648540597255899</v>
      </c>
      <c r="M2210">
        <v>0.21901021304451099</v>
      </c>
      <c r="N2210">
        <v>0.82184693096125205</v>
      </c>
    </row>
    <row r="2211" spans="1:14" x14ac:dyDescent="0.35">
      <c r="A2211" t="s">
        <v>147</v>
      </c>
      <c r="B2211" t="s">
        <v>78</v>
      </c>
      <c r="C2211" t="s">
        <v>127</v>
      </c>
      <c r="D2211" s="1">
        <v>4.111842E-4</v>
      </c>
      <c r="E2211">
        <v>2.3986126999999999E-3</v>
      </c>
      <c r="F2211" t="s">
        <v>127</v>
      </c>
      <c r="G2211" s="1">
        <v>1.7170330000000001E-4</v>
      </c>
      <c r="H2211" s="1">
        <v>8.4508274000000001E-4</v>
      </c>
      <c r="I2211" t="s">
        <v>127</v>
      </c>
      <c r="J2211" s="1">
        <v>1.7176227999999999E-4</v>
      </c>
      <c r="K2211" s="1">
        <v>7.9860596000000004E-4</v>
      </c>
      <c r="L2211">
        <v>0.35259137980313898</v>
      </c>
      <c r="M2211">
        <v>0.33322292903920298</v>
      </c>
      <c r="N2211">
        <v>0.94506828052702097</v>
      </c>
    </row>
    <row r="2212" spans="1:14" x14ac:dyDescent="0.35">
      <c r="A2212" t="s">
        <v>147</v>
      </c>
      <c r="B2212" t="s">
        <v>132</v>
      </c>
      <c r="C2212" t="s">
        <v>127</v>
      </c>
      <c r="D2212" s="1">
        <v>4.111842E-4</v>
      </c>
      <c r="E2212">
        <v>3.1647597999999999E-3</v>
      </c>
      <c r="F2212" t="s">
        <v>127</v>
      </c>
      <c r="G2212" s="1">
        <v>1.7170330000000001E-4</v>
      </c>
      <c r="H2212" s="1">
        <v>4.976596E-4</v>
      </c>
      <c r="I2212" t="s">
        <v>127</v>
      </c>
      <c r="J2212" s="1">
        <v>1.7176227999999999E-4</v>
      </c>
      <c r="K2212" s="1">
        <v>4.3544885999999999E-4</v>
      </c>
      <c r="L2212">
        <v>0.15751656340960299</v>
      </c>
      <c r="M2212">
        <v>0.13786543683178801</v>
      </c>
      <c r="N2212">
        <v>0.87524406225956697</v>
      </c>
    </row>
    <row r="2213" spans="1:14" x14ac:dyDescent="0.35">
      <c r="A2213" t="s">
        <v>147</v>
      </c>
      <c r="B2213" t="s">
        <v>133</v>
      </c>
      <c r="C2213" t="s">
        <v>127</v>
      </c>
      <c r="D2213" s="1">
        <v>4.111842E-4</v>
      </c>
      <c r="E2213">
        <v>1.3740142000000001E-3</v>
      </c>
      <c r="F2213" t="s">
        <v>127</v>
      </c>
      <c r="G2213" s="1">
        <v>1.7170330000000001E-4</v>
      </c>
      <c r="H2213" s="1">
        <v>3.044543E-4</v>
      </c>
      <c r="I2213" t="s">
        <v>127</v>
      </c>
      <c r="J2213" s="1">
        <v>1.7176227999999999E-4</v>
      </c>
      <c r="K2213" s="1">
        <v>2.4028436999999999E-4</v>
      </c>
      <c r="L2213">
        <v>0.22214628768681799</v>
      </c>
      <c r="M2213">
        <v>0.175477729349756</v>
      </c>
      <c r="N2213">
        <v>0.78991970190896998</v>
      </c>
    </row>
    <row r="2214" spans="1:14" x14ac:dyDescent="0.35">
      <c r="A2214" t="s">
        <v>147</v>
      </c>
      <c r="B2214" t="s">
        <v>134</v>
      </c>
      <c r="C2214" t="s">
        <v>127</v>
      </c>
      <c r="D2214" s="1">
        <v>4.111842E-4</v>
      </c>
      <c r="E2214">
        <v>2.4037347000000001E-3</v>
      </c>
      <c r="F2214" t="s">
        <v>127</v>
      </c>
      <c r="G2214" s="1">
        <v>1.7170330000000001E-4</v>
      </c>
      <c r="H2214">
        <v>1.0135125E-3</v>
      </c>
      <c r="I2214" t="s">
        <v>127</v>
      </c>
      <c r="J2214" s="1">
        <v>1.7176227999999999E-4</v>
      </c>
      <c r="K2214" s="1">
        <v>9.9342760000000006E-4</v>
      </c>
      <c r="L2214">
        <v>0.421881250737002</v>
      </c>
      <c r="M2214">
        <v>0.41352901857690499</v>
      </c>
      <c r="N2214">
        <v>0.98020240969346994</v>
      </c>
    </row>
    <row r="2215" spans="1:14" x14ac:dyDescent="0.35">
      <c r="A2215" t="s">
        <v>147</v>
      </c>
      <c r="B2215" t="s">
        <v>13</v>
      </c>
      <c r="C2215" t="s">
        <v>127</v>
      </c>
      <c r="D2215" s="1">
        <v>4.111842E-4</v>
      </c>
      <c r="E2215">
        <v>1.650147E-3</v>
      </c>
      <c r="F2215" t="s">
        <v>127</v>
      </c>
      <c r="G2215" s="1">
        <v>1.7170330000000001E-4</v>
      </c>
      <c r="H2215" s="1">
        <v>4.0628799999999998E-4</v>
      </c>
      <c r="I2215" t="s">
        <v>127</v>
      </c>
      <c r="J2215" s="1">
        <v>1.7176227999999999E-4</v>
      </c>
      <c r="K2215" s="1">
        <v>3.7006986999999999E-4</v>
      </c>
      <c r="L2215">
        <v>0.246669729016608</v>
      </c>
      <c r="M2215">
        <v>0.22473460405509699</v>
      </c>
      <c r="N2215">
        <v>0.911074921722419</v>
      </c>
    </row>
    <row r="2216" spans="1:14" x14ac:dyDescent="0.35">
      <c r="A2216" t="s">
        <v>147</v>
      </c>
      <c r="B2216" t="s">
        <v>135</v>
      </c>
      <c r="C2216" t="s">
        <v>127</v>
      </c>
      <c r="D2216" s="1">
        <v>4.111842E-4</v>
      </c>
      <c r="E2216">
        <v>1.6530588000000001E-3</v>
      </c>
      <c r="F2216" t="s">
        <v>127</v>
      </c>
      <c r="G2216" s="1">
        <v>1.7170330000000001E-4</v>
      </c>
      <c r="H2216" s="1">
        <v>2.6920123E-4</v>
      </c>
      <c r="I2216" t="s">
        <v>127</v>
      </c>
      <c r="J2216" s="1">
        <v>1.7176227999999999E-4</v>
      </c>
      <c r="K2216" s="1">
        <v>3.5751864000000002E-4</v>
      </c>
      <c r="L2216">
        <v>0.16335648667368699</v>
      </c>
      <c r="M2216">
        <v>0.216750844158381</v>
      </c>
      <c r="N2216">
        <v>1.3268578957097199</v>
      </c>
    </row>
    <row r="2217" spans="1:14" x14ac:dyDescent="0.35">
      <c r="A2217" t="s">
        <v>147</v>
      </c>
      <c r="B2217" t="s">
        <v>136</v>
      </c>
      <c r="C2217" t="s">
        <v>127</v>
      </c>
      <c r="D2217" s="1">
        <v>4.111842E-4</v>
      </c>
      <c r="E2217">
        <v>1.6555069E-3</v>
      </c>
      <c r="F2217" t="s">
        <v>127</v>
      </c>
      <c r="G2217" s="1">
        <v>1.7170330000000001E-4</v>
      </c>
      <c r="H2217" s="1">
        <v>3.7930305999999997E-4</v>
      </c>
      <c r="I2217" t="s">
        <v>127</v>
      </c>
      <c r="J2217" s="1">
        <v>1.7176227999999999E-4</v>
      </c>
      <c r="K2217" s="1">
        <v>3.0875963000000001E-4</v>
      </c>
      <c r="L2217">
        <v>0.22958133314689499</v>
      </c>
      <c r="M2217">
        <v>0.186995675455747</v>
      </c>
      <c r="N2217">
        <v>0.81450731595891601</v>
      </c>
    </row>
    <row r="2218" spans="1:14" x14ac:dyDescent="0.35">
      <c r="A2218" t="s">
        <v>147</v>
      </c>
      <c r="B2218" t="s">
        <v>137</v>
      </c>
      <c r="C2218" t="s">
        <v>127</v>
      </c>
      <c r="D2218" s="1">
        <v>4.111842E-4</v>
      </c>
      <c r="E2218">
        <v>2.7462485999999999E-3</v>
      </c>
      <c r="F2218" t="s">
        <v>127</v>
      </c>
      <c r="G2218" s="1">
        <v>1.7170330000000001E-4</v>
      </c>
      <c r="H2218" s="1">
        <v>8.6068699999999995E-4</v>
      </c>
      <c r="I2218" t="s">
        <v>127</v>
      </c>
      <c r="J2218" s="1">
        <v>1.7176227999999999E-4</v>
      </c>
      <c r="K2218" s="1">
        <v>6.873777E-4</v>
      </c>
      <c r="L2218">
        <v>0.31365453801569698</v>
      </c>
      <c r="M2218">
        <v>0.250569860160064</v>
      </c>
      <c r="N2218">
        <v>0.79887210223473304</v>
      </c>
    </row>
    <row r="2219" spans="1:14" x14ac:dyDescent="0.35">
      <c r="A2219" t="s">
        <v>147</v>
      </c>
      <c r="B2219" t="s">
        <v>138</v>
      </c>
      <c r="C2219" t="s">
        <v>127</v>
      </c>
      <c r="D2219" s="1">
        <v>4.111842E-4</v>
      </c>
      <c r="E2219">
        <v>1.9835745999999999E-3</v>
      </c>
      <c r="F2219" t="s">
        <v>127</v>
      </c>
      <c r="G2219" s="1">
        <v>1.7170330000000001E-4</v>
      </c>
      <c r="H2219" s="1">
        <v>7.2805319999999995E-4</v>
      </c>
      <c r="I2219" t="s">
        <v>127</v>
      </c>
      <c r="J2219" s="1">
        <v>1.7176227999999999E-4</v>
      </c>
      <c r="K2219" s="1">
        <v>6.832486E-4</v>
      </c>
      <c r="L2219">
        <v>0.36735994631782198</v>
      </c>
      <c r="M2219">
        <v>0.34478352592087202</v>
      </c>
      <c r="N2219">
        <v>0.93854414281349396</v>
      </c>
    </row>
    <row r="2220" spans="1:14" x14ac:dyDescent="0.35">
      <c r="A2220" t="s">
        <v>147</v>
      </c>
      <c r="B2220" t="s">
        <v>139</v>
      </c>
      <c r="C2220" t="s">
        <v>127</v>
      </c>
      <c r="D2220" s="1">
        <v>4.111842E-4</v>
      </c>
      <c r="E2220">
        <v>0</v>
      </c>
      <c r="F2220" t="s">
        <v>127</v>
      </c>
      <c r="G2220" s="1">
        <v>1.7170330000000001E-4</v>
      </c>
      <c r="H2220">
        <v>0</v>
      </c>
      <c r="I2220" t="s">
        <v>127</v>
      </c>
      <c r="J2220" s="1">
        <v>1.7176227999999999E-4</v>
      </c>
      <c r="K2220">
        <v>0</v>
      </c>
      <c r="L2220">
        <v>1</v>
      </c>
      <c r="M2220">
        <v>1</v>
      </c>
      <c r="N2220">
        <v>1</v>
      </c>
    </row>
    <row r="2221" spans="1:14" x14ac:dyDescent="0.35">
      <c r="A2221" t="s">
        <v>147</v>
      </c>
      <c r="B2221" t="s">
        <v>110</v>
      </c>
      <c r="C2221" t="s">
        <v>127</v>
      </c>
      <c r="D2221" s="1">
        <v>4.111842E-4</v>
      </c>
      <c r="E2221" s="1">
        <v>5.9319682999999998E-4</v>
      </c>
      <c r="F2221" t="s">
        <v>127</v>
      </c>
      <c r="G2221" s="1">
        <v>1.7170330000000001E-4</v>
      </c>
      <c r="H2221" s="1">
        <v>1.2335792E-4</v>
      </c>
      <c r="I2221" t="s">
        <v>127</v>
      </c>
      <c r="J2221" s="1">
        <v>1.7176227999999999E-4</v>
      </c>
      <c r="K2221" s="1">
        <v>1.18627315E-4</v>
      </c>
      <c r="L2221">
        <v>0.209287423215061</v>
      </c>
      <c r="M2221">
        <v>0.20132607253922599</v>
      </c>
      <c r="N2221">
        <v>0.96195972718506895</v>
      </c>
    </row>
    <row r="2222" spans="1:14" x14ac:dyDescent="0.35">
      <c r="A2222" t="s">
        <v>147</v>
      </c>
      <c r="B2222" t="s">
        <v>111</v>
      </c>
      <c r="C2222" t="s">
        <v>127</v>
      </c>
      <c r="D2222" s="1">
        <v>4.111842E-4</v>
      </c>
      <c r="E2222">
        <v>1.6864955E-3</v>
      </c>
      <c r="F2222" t="s">
        <v>127</v>
      </c>
      <c r="G2222" s="1">
        <v>1.7170330000000001E-4</v>
      </c>
      <c r="H2222" s="1">
        <v>7.449186E-4</v>
      </c>
      <c r="I2222" t="s">
        <v>127</v>
      </c>
      <c r="J2222" s="1">
        <v>1.7176227999999999E-4</v>
      </c>
      <c r="K2222" s="1">
        <v>7.2320130000000002E-4</v>
      </c>
      <c r="L2222">
        <v>0.44202701335948502</v>
      </c>
      <c r="M2222">
        <v>0.429157480765884</v>
      </c>
      <c r="N2222">
        <v>0.97088518980821803</v>
      </c>
    </row>
    <row r="2223" spans="1:14" x14ac:dyDescent="0.35">
      <c r="A2223" t="s">
        <v>147</v>
      </c>
      <c r="B2223" t="s">
        <v>20</v>
      </c>
      <c r="C2223" t="s">
        <v>127</v>
      </c>
      <c r="D2223" s="1">
        <v>4.111842E-4</v>
      </c>
      <c r="E2223">
        <v>1.6627349E-3</v>
      </c>
      <c r="F2223" t="s">
        <v>127</v>
      </c>
      <c r="G2223" s="1">
        <v>1.7170330000000001E-4</v>
      </c>
      <c r="H2223" s="1">
        <v>5.4855089999999995E-4</v>
      </c>
      <c r="I2223" t="s">
        <v>127</v>
      </c>
      <c r="J2223" s="1">
        <v>1.7176227999999999E-4</v>
      </c>
      <c r="K2223" s="1">
        <v>5.0640623999999995E-4</v>
      </c>
      <c r="L2223">
        <v>0.33031158908842601</v>
      </c>
      <c r="M2223">
        <v>0.30498022475236702</v>
      </c>
      <c r="N2223">
        <v>0.92331070064490695</v>
      </c>
    </row>
    <row r="2224" spans="1:14" x14ac:dyDescent="0.35">
      <c r="A2224" t="s">
        <v>147</v>
      </c>
      <c r="B2224" t="s">
        <v>140</v>
      </c>
      <c r="C2224" t="s">
        <v>127</v>
      </c>
      <c r="D2224" s="1">
        <v>4.111842E-4</v>
      </c>
      <c r="E2224">
        <v>2.8319465999999999E-3</v>
      </c>
      <c r="F2224" t="s">
        <v>127</v>
      </c>
      <c r="G2224" s="1">
        <v>1.7170330000000001E-4</v>
      </c>
      <c r="H2224">
        <v>1.3438129999999999E-3</v>
      </c>
      <c r="I2224" t="s">
        <v>127</v>
      </c>
      <c r="J2224" s="1">
        <v>1.7176227999999999E-4</v>
      </c>
      <c r="K2224">
        <v>1.3275417E-3</v>
      </c>
      <c r="L2224">
        <v>0.47470468725116299</v>
      </c>
      <c r="M2224">
        <v>0.46896106696081502</v>
      </c>
      <c r="N2224">
        <v>0.98790064550740597</v>
      </c>
    </row>
    <row r="2225" spans="1:14" x14ac:dyDescent="0.35">
      <c r="A2225" t="s">
        <v>147</v>
      </c>
      <c r="B2225" t="s">
        <v>141</v>
      </c>
      <c r="C2225" t="s">
        <v>127</v>
      </c>
      <c r="D2225" s="1">
        <v>4.111842E-4</v>
      </c>
      <c r="E2225">
        <v>1.880198E-3</v>
      </c>
      <c r="F2225" t="s">
        <v>127</v>
      </c>
      <c r="G2225" s="1">
        <v>1.7170330000000001E-4</v>
      </c>
      <c r="H2225" s="1">
        <v>8.5389699999999995E-4</v>
      </c>
      <c r="I2225" t="s">
        <v>127</v>
      </c>
      <c r="J2225" s="1">
        <v>1.7176227999999999E-4</v>
      </c>
      <c r="K2225" s="1">
        <v>8.5269065999999999E-4</v>
      </c>
      <c r="L2225">
        <v>0.45444286337907502</v>
      </c>
      <c r="M2225">
        <v>0.45380159448527002</v>
      </c>
      <c r="N2225">
        <v>0.99858888994529105</v>
      </c>
    </row>
    <row r="2226" spans="1:14" x14ac:dyDescent="0.35">
      <c r="A2226" t="s">
        <v>147</v>
      </c>
      <c r="B2226" t="s">
        <v>142</v>
      </c>
      <c r="C2226" t="s">
        <v>127</v>
      </c>
      <c r="D2226" s="1">
        <v>4.111842E-4</v>
      </c>
      <c r="E2226">
        <v>1.7943530000000001E-3</v>
      </c>
      <c r="F2226" t="s">
        <v>127</v>
      </c>
      <c r="G2226" s="1">
        <v>1.7170330000000001E-4</v>
      </c>
      <c r="H2226" s="1">
        <v>8.1181380000000004E-4</v>
      </c>
      <c r="I2226" t="s">
        <v>127</v>
      </c>
      <c r="J2226" s="1">
        <v>1.7176227999999999E-4</v>
      </c>
      <c r="K2226" s="1">
        <v>7.8570376999999997E-4</v>
      </c>
      <c r="L2226">
        <v>0.452732026314694</v>
      </c>
      <c r="M2226">
        <v>0.43818890545096301</v>
      </c>
      <c r="N2226">
        <v>0.96787697795069905</v>
      </c>
    </row>
    <row r="2227" spans="1:14" x14ac:dyDescent="0.35">
      <c r="A2227" t="s">
        <v>147</v>
      </c>
      <c r="B2227" t="s">
        <v>125</v>
      </c>
      <c r="C2227" t="s">
        <v>127</v>
      </c>
      <c r="D2227" s="1">
        <v>4.111842E-4</v>
      </c>
      <c r="E2227" s="1">
        <v>2.8369476999999998E-4</v>
      </c>
      <c r="F2227" t="s">
        <v>127</v>
      </c>
      <c r="G2227" s="1">
        <v>1.7170330000000001E-4</v>
      </c>
      <c r="H2227" s="1">
        <v>1.7354750999999999E-4</v>
      </c>
      <c r="I2227" t="s">
        <v>127</v>
      </c>
      <c r="J2227" s="1">
        <v>1.7176227999999999E-4</v>
      </c>
      <c r="K2227" s="1">
        <v>1.7075932E-4</v>
      </c>
      <c r="L2227">
        <v>0.61310402789026497</v>
      </c>
      <c r="M2227">
        <v>0.60331041406844899</v>
      </c>
      <c r="N2227">
        <v>0.98402617928393599</v>
      </c>
    </row>
    <row r="2228" spans="1:14" x14ac:dyDescent="0.35">
      <c r="A2228" t="s">
        <v>147</v>
      </c>
      <c r="B2228" t="s">
        <v>92</v>
      </c>
      <c r="C2228" t="s">
        <v>127</v>
      </c>
      <c r="D2228" s="1">
        <v>4.111842E-4</v>
      </c>
      <c r="E2228" s="1">
        <v>3.3484976000000002E-4</v>
      </c>
      <c r="F2228" t="s">
        <v>127</v>
      </c>
      <c r="G2228" s="1">
        <v>1.7170330000000001E-4</v>
      </c>
      <c r="H2228" s="1">
        <v>1.4791462000000001E-4</v>
      </c>
      <c r="I2228" t="s">
        <v>127</v>
      </c>
      <c r="J2228" s="1">
        <v>1.7176227999999999E-4</v>
      </c>
      <c r="K2228" s="1">
        <v>1.3960338E-4</v>
      </c>
      <c r="L2228">
        <v>0.44339652854141998</v>
      </c>
      <c r="M2228">
        <v>0.418649632261134</v>
      </c>
      <c r="N2228">
        <v>0.94418788897221895</v>
      </c>
    </row>
    <row r="2229" spans="1:14" x14ac:dyDescent="0.35">
      <c r="A2229" t="s">
        <v>147</v>
      </c>
      <c r="B2229" t="s">
        <v>143</v>
      </c>
      <c r="C2229" t="s">
        <v>127</v>
      </c>
      <c r="D2229" s="1">
        <v>4.111842E-4</v>
      </c>
      <c r="E2229">
        <v>1.3476079999999999E-3</v>
      </c>
      <c r="F2229" t="s">
        <v>127</v>
      </c>
      <c r="G2229" s="1">
        <v>1.7170330000000001E-4</v>
      </c>
      <c r="H2229" s="1">
        <v>5.7919906000000005E-4</v>
      </c>
      <c r="I2229" t="s">
        <v>127</v>
      </c>
      <c r="J2229" s="1">
        <v>1.7176227999999999E-4</v>
      </c>
      <c r="K2229" s="1">
        <v>5.6470740000000004E-4</v>
      </c>
      <c r="L2229">
        <v>0.43022066750070398</v>
      </c>
      <c r="M2229">
        <v>0.41947501734255199</v>
      </c>
      <c r="N2229">
        <v>0.97502293364803505</v>
      </c>
    </row>
    <row r="2230" spans="1:14" x14ac:dyDescent="0.35">
      <c r="A2230" t="s">
        <v>147</v>
      </c>
      <c r="B2230" t="s">
        <v>144</v>
      </c>
      <c r="C2230" t="s">
        <v>127</v>
      </c>
      <c r="D2230" s="1">
        <v>4.111842E-4</v>
      </c>
      <c r="E2230" s="1">
        <v>3.9532553999999998E-4</v>
      </c>
      <c r="F2230" t="s">
        <v>127</v>
      </c>
      <c r="G2230" s="1">
        <v>1.7170330000000001E-4</v>
      </c>
      <c r="H2230" s="1">
        <v>1.3731015E-4</v>
      </c>
      <c r="I2230" t="s">
        <v>127</v>
      </c>
      <c r="J2230" s="1">
        <v>1.7176227999999999E-4</v>
      </c>
      <c r="K2230" s="1">
        <v>1.2741647999999999E-4</v>
      </c>
      <c r="L2230">
        <v>0.34898118408992101</v>
      </c>
      <c r="M2230">
        <v>0.32401768405582898</v>
      </c>
      <c r="N2230">
        <v>0.92846749001900397</v>
      </c>
    </row>
    <row r="2231" spans="1:14" x14ac:dyDescent="0.35">
      <c r="A2231" t="s">
        <v>147</v>
      </c>
      <c r="B2231" t="s">
        <v>145</v>
      </c>
      <c r="C2231" t="s">
        <v>127</v>
      </c>
      <c r="D2231" s="1">
        <v>4.111842E-4</v>
      </c>
      <c r="E2231" s="1">
        <v>5.3628632999999995E-4</v>
      </c>
      <c r="F2231" t="s">
        <v>127</v>
      </c>
      <c r="G2231" s="1">
        <v>1.7170330000000001E-4</v>
      </c>
      <c r="H2231" s="1">
        <v>7.5750715000000001E-5</v>
      </c>
      <c r="I2231" t="s">
        <v>127</v>
      </c>
      <c r="J2231" s="1">
        <v>1.7176227999999999E-4</v>
      </c>
      <c r="K2231" s="1">
        <v>6.4315193999999994E-5</v>
      </c>
      <c r="L2231">
        <v>0.14284881395716201</v>
      </c>
      <c r="M2231">
        <v>0.12156496571171101</v>
      </c>
      <c r="N2231">
        <v>0.851004375494265</v>
      </c>
    </row>
    <row r="2232" spans="1:14" x14ac:dyDescent="0.35">
      <c r="A2232" t="s">
        <v>147</v>
      </c>
      <c r="B2232" t="s">
        <v>146</v>
      </c>
      <c r="C2232" t="s">
        <v>127</v>
      </c>
      <c r="D2232" s="1">
        <v>4.111842E-4</v>
      </c>
      <c r="E2232" s="1">
        <v>6.7875645000000002E-4</v>
      </c>
      <c r="F2232" t="s">
        <v>127</v>
      </c>
      <c r="G2232" s="1">
        <v>1.7170330000000001E-4</v>
      </c>
      <c r="H2232" s="1">
        <v>3.2742836999999998E-4</v>
      </c>
      <c r="I2232" t="s">
        <v>127</v>
      </c>
      <c r="J2232" s="1">
        <v>1.7176227999999999E-4</v>
      </c>
      <c r="K2232" s="1">
        <v>1.1525443999999999E-4</v>
      </c>
      <c r="L2232">
        <v>0.48315594036513898</v>
      </c>
      <c r="M2232">
        <v>0.17102367028176901</v>
      </c>
      <c r="N2232">
        <v>0.35397199122196499</v>
      </c>
    </row>
    <row r="2233" spans="1:14" x14ac:dyDescent="0.35">
      <c r="A2233" t="s">
        <v>147</v>
      </c>
      <c r="B2233" t="s">
        <v>29</v>
      </c>
      <c r="C2233" t="s">
        <v>127</v>
      </c>
      <c r="D2233" s="1">
        <v>4.111842E-4</v>
      </c>
      <c r="E2233" s="1">
        <v>7.7702770000000003E-4</v>
      </c>
      <c r="F2233" t="s">
        <v>127</v>
      </c>
      <c r="G2233" s="1">
        <v>1.7170330000000001E-4</v>
      </c>
      <c r="H2233" s="1">
        <v>2.9091000999999998E-4</v>
      </c>
      <c r="I2233" t="s">
        <v>127</v>
      </c>
      <c r="J2233" s="1">
        <v>1.7176227999999999E-4</v>
      </c>
      <c r="K2233" s="1">
        <v>2.8151745E-4</v>
      </c>
      <c r="L2233">
        <v>0.37519232295701399</v>
      </c>
      <c r="M2233">
        <v>0.36312004975200601</v>
      </c>
      <c r="N2233">
        <v>0.96782377339210202</v>
      </c>
    </row>
    <row r="2234" spans="1:14" x14ac:dyDescent="0.35">
      <c r="A2234" t="s">
        <v>147</v>
      </c>
      <c r="B2234" t="s">
        <v>112</v>
      </c>
      <c r="C2234" t="s">
        <v>127</v>
      </c>
      <c r="D2234" s="1">
        <v>4.111842E-4</v>
      </c>
      <c r="E2234" s="1">
        <v>5.1972140000000003E-4</v>
      </c>
      <c r="F2234" t="s">
        <v>127</v>
      </c>
      <c r="G2234" s="1">
        <v>1.7170330000000001E-4</v>
      </c>
      <c r="H2234" s="1">
        <v>2.2448166E-4</v>
      </c>
      <c r="I2234" t="s">
        <v>127</v>
      </c>
      <c r="J2234" s="1">
        <v>1.7176227999999999E-4</v>
      </c>
      <c r="K2234" s="1">
        <v>2.9852399999999999E-4</v>
      </c>
      <c r="L2234">
        <v>0.43301782574879999</v>
      </c>
      <c r="M2234">
        <v>0.57520970377249103</v>
      </c>
      <c r="N2234">
        <v>1.32837419054932</v>
      </c>
    </row>
    <row r="2235" spans="1:14" x14ac:dyDescent="0.35">
      <c r="A2235" t="s">
        <v>147</v>
      </c>
      <c r="B2235" t="s">
        <v>147</v>
      </c>
      <c r="C2235" t="s">
        <v>127</v>
      </c>
      <c r="D2235" s="1">
        <v>4.111842E-4</v>
      </c>
      <c r="E2235" s="1">
        <v>6.392546E-4</v>
      </c>
      <c r="F2235" t="s">
        <v>127</v>
      </c>
      <c r="G2235" s="1">
        <v>1.7170330000000001E-4</v>
      </c>
      <c r="H2235" s="1">
        <v>1.7994220000000001E-4</v>
      </c>
      <c r="I2235" t="s">
        <v>127</v>
      </c>
      <c r="J2235" s="1">
        <v>1.7176227999999999E-4</v>
      </c>
      <c r="K2235" s="1">
        <v>1.8088079E-4</v>
      </c>
      <c r="L2235">
        <v>0.28260977610360799</v>
      </c>
      <c r="M2235">
        <v>0.28407573045165202</v>
      </c>
      <c r="N2235">
        <v>1.0051872032463101</v>
      </c>
    </row>
    <row r="2236" spans="1:14" x14ac:dyDescent="0.35">
      <c r="A2236" t="s">
        <v>147</v>
      </c>
      <c r="B2236" t="s">
        <v>148</v>
      </c>
      <c r="C2236" t="s">
        <v>127</v>
      </c>
      <c r="D2236" s="1">
        <v>4.111842E-4</v>
      </c>
      <c r="E2236" s="1">
        <v>8.9588470000000003E-4</v>
      </c>
      <c r="F2236" t="s">
        <v>127</v>
      </c>
      <c r="G2236" s="1">
        <v>1.7170330000000001E-4</v>
      </c>
      <c r="H2236" s="1">
        <v>4.0035983000000002E-4</v>
      </c>
      <c r="I2236" t="s">
        <v>127</v>
      </c>
      <c r="J2236" s="1">
        <v>1.7176227999999999E-4</v>
      </c>
      <c r="K2236" s="1">
        <v>3.9202973000000002E-4</v>
      </c>
      <c r="L2236">
        <v>0.44750437637204599</v>
      </c>
      <c r="M2236">
        <v>0.438216562312706</v>
      </c>
      <c r="N2236">
        <v>0.979245311219888</v>
      </c>
    </row>
    <row r="2237" spans="1:14" x14ac:dyDescent="0.35">
      <c r="A2237" t="s">
        <v>147</v>
      </c>
      <c r="B2237" t="s">
        <v>109</v>
      </c>
      <c r="C2237" t="s">
        <v>127</v>
      </c>
      <c r="D2237" s="1">
        <v>4.111842E-4</v>
      </c>
      <c r="E2237" s="1">
        <v>8.9521399999999997E-4</v>
      </c>
      <c r="F2237" t="s">
        <v>127</v>
      </c>
      <c r="G2237" s="1">
        <v>1.7170330000000001E-4</v>
      </c>
      <c r="H2237" s="1">
        <v>3.830409E-4</v>
      </c>
      <c r="I2237" t="s">
        <v>127</v>
      </c>
      <c r="J2237" s="1">
        <v>1.7176227999999999E-4</v>
      </c>
      <c r="K2237" s="1">
        <v>3.8619263999999998E-4</v>
      </c>
      <c r="L2237">
        <v>0.42851473768353199</v>
      </c>
      <c r="M2237">
        <v>0.43203146604966303</v>
      </c>
      <c r="N2237">
        <v>1.0082067851041501</v>
      </c>
    </row>
    <row r="2238" spans="1:14" x14ac:dyDescent="0.35">
      <c r="A2238" t="s">
        <v>147</v>
      </c>
      <c r="B2238" t="s">
        <v>149</v>
      </c>
      <c r="C2238" t="s">
        <v>127</v>
      </c>
      <c r="D2238" s="1">
        <v>4.111842E-4</v>
      </c>
      <c r="E2238" s="1">
        <v>3.3354756E-4</v>
      </c>
      <c r="F2238" t="s">
        <v>127</v>
      </c>
      <c r="G2238" s="1">
        <v>1.7170330000000001E-4</v>
      </c>
      <c r="H2238" s="1">
        <v>1.0666325400000001E-4</v>
      </c>
      <c r="I2238" t="s">
        <v>127</v>
      </c>
      <c r="J2238" s="1">
        <v>1.7176227999999999E-4</v>
      </c>
      <c r="K2238" s="1">
        <v>9.1953669999999998E-5</v>
      </c>
      <c r="L2238">
        <v>0.32181748086495099</v>
      </c>
      <c r="M2238">
        <v>0.27784888908877697</v>
      </c>
      <c r="N2238">
        <v>0.86337413474867997</v>
      </c>
    </row>
    <row r="2239" spans="1:14" x14ac:dyDescent="0.35">
      <c r="A2239" t="s">
        <v>147</v>
      </c>
      <c r="B2239" t="s">
        <v>150</v>
      </c>
      <c r="C2239" t="s">
        <v>127</v>
      </c>
      <c r="D2239" s="1">
        <v>4.111842E-4</v>
      </c>
      <c r="E2239" s="1">
        <v>3.0113215000000001E-4</v>
      </c>
      <c r="F2239" t="s">
        <v>127</v>
      </c>
      <c r="G2239" s="1">
        <v>1.7170330000000001E-4</v>
      </c>
      <c r="H2239" s="1">
        <v>1.8543484999999999E-4</v>
      </c>
      <c r="I2239" t="s">
        <v>127</v>
      </c>
      <c r="J2239" s="1">
        <v>1.7176227999999999E-4</v>
      </c>
      <c r="K2239" s="1">
        <v>1.8282062E-4</v>
      </c>
      <c r="L2239">
        <v>0.61706392391653098</v>
      </c>
      <c r="M2239">
        <v>0.60841129628089197</v>
      </c>
      <c r="N2239">
        <v>0.98597774509207903</v>
      </c>
    </row>
    <row r="2240" spans="1:14" x14ac:dyDescent="0.35">
      <c r="A2240" t="s">
        <v>147</v>
      </c>
      <c r="B2240" t="s">
        <v>151</v>
      </c>
      <c r="C2240" t="s">
        <v>127</v>
      </c>
      <c r="D2240" s="1">
        <v>4.111842E-4</v>
      </c>
      <c r="E2240" s="1">
        <v>7.0033010000000002E-4</v>
      </c>
      <c r="F2240" t="s">
        <v>127</v>
      </c>
      <c r="G2240" s="1">
        <v>1.7170330000000001E-4</v>
      </c>
      <c r="H2240" s="1">
        <v>2.5383322000000001E-4</v>
      </c>
      <c r="I2240" t="s">
        <v>127</v>
      </c>
      <c r="J2240" s="1">
        <v>1.7176227999999999E-4</v>
      </c>
      <c r="K2240" s="1">
        <v>2.3551293999999999E-4</v>
      </c>
      <c r="L2240">
        <v>0.36335701073943799</v>
      </c>
      <c r="M2240">
        <v>0.33723482028853602</v>
      </c>
      <c r="N2240">
        <v>0.92810874792881404</v>
      </c>
    </row>
    <row r="2241" spans="1:14" x14ac:dyDescent="0.35">
      <c r="A2241" t="s">
        <v>147</v>
      </c>
      <c r="B2241" t="s">
        <v>152</v>
      </c>
      <c r="C2241" t="s">
        <v>127</v>
      </c>
      <c r="D2241" s="1">
        <v>4.111842E-4</v>
      </c>
      <c r="E2241" s="1">
        <v>2.6275431999999998E-6</v>
      </c>
      <c r="F2241" t="s">
        <v>127</v>
      </c>
      <c r="G2241" s="1">
        <v>1.7170330000000001E-4</v>
      </c>
      <c r="H2241">
        <v>0</v>
      </c>
      <c r="I2241" t="s">
        <v>127</v>
      </c>
      <c r="J2241" s="1">
        <v>1.7176227999999999E-4</v>
      </c>
      <c r="K2241">
        <v>0</v>
      </c>
      <c r="L2241">
        <v>0.27566867094995101</v>
      </c>
      <c r="M2241">
        <v>0.27566867094995101</v>
      </c>
      <c r="N2241">
        <v>1</v>
      </c>
    </row>
    <row r="2242" spans="1:14" x14ac:dyDescent="0.35">
      <c r="A2242" t="s">
        <v>147</v>
      </c>
      <c r="B2242" t="s">
        <v>153</v>
      </c>
      <c r="C2242" t="s">
        <v>127</v>
      </c>
      <c r="D2242" s="1">
        <v>4.111842E-4</v>
      </c>
      <c r="E2242" s="1">
        <v>4.6035746E-4</v>
      </c>
      <c r="F2242" t="s">
        <v>127</v>
      </c>
      <c r="G2242" s="1">
        <v>1.7170330000000001E-4</v>
      </c>
      <c r="H2242" s="1">
        <v>1.3489336E-4</v>
      </c>
      <c r="I2242" t="s">
        <v>127</v>
      </c>
      <c r="J2242" s="1">
        <v>1.7176227999999999E-4</v>
      </c>
      <c r="K2242" s="1">
        <v>1.3148015999999999E-4</v>
      </c>
      <c r="L2242">
        <v>0.29455112163734198</v>
      </c>
      <c r="M2242">
        <v>0.28715296371655502</v>
      </c>
      <c r="N2242">
        <v>0.97488328043137895</v>
      </c>
    </row>
    <row r="2243" spans="1:14" x14ac:dyDescent="0.35">
      <c r="A2243" t="s">
        <v>147</v>
      </c>
      <c r="B2243" t="s">
        <v>154</v>
      </c>
      <c r="C2243" t="s">
        <v>127</v>
      </c>
      <c r="D2243" s="1">
        <v>4.111842E-4</v>
      </c>
      <c r="E2243" s="1">
        <v>7.3596236000000002E-4</v>
      </c>
      <c r="F2243" t="s">
        <v>127</v>
      </c>
      <c r="G2243" s="1">
        <v>1.7170330000000001E-4</v>
      </c>
      <c r="H2243" s="1">
        <v>3.3578364000000002E-4</v>
      </c>
      <c r="I2243" t="s">
        <v>127</v>
      </c>
      <c r="J2243" s="1">
        <v>1.7176227999999999E-4</v>
      </c>
      <c r="K2243" s="1">
        <v>3.3145080000000001E-4</v>
      </c>
      <c r="L2243">
        <v>0.45698893128874102</v>
      </c>
      <c r="M2243">
        <v>0.45110961774698899</v>
      </c>
      <c r="N2243">
        <v>0.98713466970595298</v>
      </c>
    </row>
    <row r="2244" spans="1:14" x14ac:dyDescent="0.35">
      <c r="A2244" t="s">
        <v>147</v>
      </c>
      <c r="B2244" t="s">
        <v>88</v>
      </c>
      <c r="C2244" t="s">
        <v>127</v>
      </c>
      <c r="D2244" s="1">
        <v>4.111842E-4</v>
      </c>
      <c r="E2244" s="1">
        <v>7.354792E-4</v>
      </c>
      <c r="F2244" t="s">
        <v>127</v>
      </c>
      <c r="G2244" s="1">
        <v>1.7170330000000001E-4</v>
      </c>
      <c r="H2244" s="1">
        <v>3.8244278000000001E-4</v>
      </c>
      <c r="I2244" t="s">
        <v>127</v>
      </c>
      <c r="J2244" s="1">
        <v>1.7176227999999999E-4</v>
      </c>
      <c r="K2244" s="1">
        <v>3.7732565999999999E-4</v>
      </c>
      <c r="L2244">
        <v>0.52064307786567099</v>
      </c>
      <c r="M2244">
        <v>0.51369498895592203</v>
      </c>
      <c r="N2244">
        <v>0.98665479441648796</v>
      </c>
    </row>
    <row r="2245" spans="1:14" x14ac:dyDescent="0.35">
      <c r="A2245" t="s">
        <v>147</v>
      </c>
      <c r="B2245" t="s">
        <v>155</v>
      </c>
      <c r="C2245" t="s">
        <v>127</v>
      </c>
      <c r="D2245" s="1">
        <v>4.111842E-4</v>
      </c>
      <c r="E2245" s="1">
        <v>5.2529750000000004E-4</v>
      </c>
      <c r="F2245" t="s">
        <v>127</v>
      </c>
      <c r="G2245" s="1">
        <v>1.7170330000000001E-4</v>
      </c>
      <c r="H2245" s="1">
        <v>2.06116E-4</v>
      </c>
      <c r="I2245" t="s">
        <v>127</v>
      </c>
      <c r="J2245" s="1">
        <v>1.7176227999999999E-4</v>
      </c>
      <c r="K2245" s="1">
        <v>2.0470578000000001E-4</v>
      </c>
      <c r="L2245">
        <v>0.39353409899845998</v>
      </c>
      <c r="M2245">
        <v>0.39085457618737102</v>
      </c>
      <c r="N2245">
        <v>0.99319112926196595</v>
      </c>
    </row>
    <row r="2246" spans="1:14" x14ac:dyDescent="0.35">
      <c r="A2246" t="s">
        <v>147</v>
      </c>
      <c r="B2246" t="s">
        <v>156</v>
      </c>
      <c r="C2246" t="s">
        <v>127</v>
      </c>
      <c r="D2246" s="1">
        <v>4.111842E-4</v>
      </c>
      <c r="E2246" s="1">
        <v>5.3695909999999997E-4</v>
      </c>
      <c r="F2246" t="s">
        <v>127</v>
      </c>
      <c r="G2246" s="1">
        <v>1.7170330000000001E-4</v>
      </c>
      <c r="H2246" s="1">
        <v>2.8755966999999998E-4</v>
      </c>
      <c r="I2246" t="s">
        <v>127</v>
      </c>
      <c r="J2246" s="1">
        <v>1.7176227999999999E-4</v>
      </c>
      <c r="K2246" s="1">
        <v>2.8567529999999999E-4</v>
      </c>
      <c r="L2246">
        <v>0.53639704617520201</v>
      </c>
      <c r="M2246">
        <v>0.53289425827524195</v>
      </c>
      <c r="N2246">
        <v>0.99346978525527496</v>
      </c>
    </row>
    <row r="2247" spans="1:14" x14ac:dyDescent="0.35">
      <c r="A2247" t="s">
        <v>147</v>
      </c>
      <c r="B2247" t="s">
        <v>79</v>
      </c>
      <c r="C2247" t="s">
        <v>127</v>
      </c>
      <c r="D2247" s="1">
        <v>4.111842E-4</v>
      </c>
      <c r="E2247" s="1">
        <v>3.0454586000000001E-4</v>
      </c>
      <c r="F2247" t="s">
        <v>127</v>
      </c>
      <c r="G2247" s="1">
        <v>1.7170330000000001E-4</v>
      </c>
      <c r="H2247" s="1">
        <v>1.8093577999999999E-4</v>
      </c>
      <c r="I2247" t="s">
        <v>127</v>
      </c>
      <c r="J2247" s="1">
        <v>1.7176227999999999E-4</v>
      </c>
      <c r="K2247" s="1">
        <v>1.7792426E-4</v>
      </c>
      <c r="L2247">
        <v>0.59544508118659101</v>
      </c>
      <c r="M2247">
        <v>0.58558888848027002</v>
      </c>
      <c r="N2247">
        <v>0.98344735221142299</v>
      </c>
    </row>
    <row r="2248" spans="1:14" x14ac:dyDescent="0.35">
      <c r="A2248" t="s">
        <v>147</v>
      </c>
      <c r="B2248" t="s">
        <v>157</v>
      </c>
      <c r="C2248" t="s">
        <v>127</v>
      </c>
      <c r="D2248" s="1">
        <v>4.111842E-4</v>
      </c>
      <c r="E2248" s="1">
        <v>2.7834083000000001E-4</v>
      </c>
      <c r="F2248" t="s">
        <v>127</v>
      </c>
      <c r="G2248" s="1">
        <v>1.7170330000000001E-4</v>
      </c>
      <c r="H2248" s="1">
        <v>1.7773168E-4</v>
      </c>
      <c r="I2248" t="s">
        <v>127</v>
      </c>
      <c r="J2248" s="1">
        <v>1.7176227999999999E-4</v>
      </c>
      <c r="K2248" s="1">
        <v>1.7501524000000001E-4</v>
      </c>
      <c r="L2248">
        <v>0.63983371522600396</v>
      </c>
      <c r="M2248">
        <v>0.63010926804561695</v>
      </c>
      <c r="N2248">
        <v>0.98480160243360804</v>
      </c>
    </row>
    <row r="2249" spans="1:14" x14ac:dyDescent="0.35">
      <c r="A2249" t="s">
        <v>147</v>
      </c>
      <c r="B2249" t="s">
        <v>113</v>
      </c>
      <c r="C2249" t="s">
        <v>127</v>
      </c>
      <c r="D2249" s="1">
        <v>4.111842E-4</v>
      </c>
      <c r="E2249" s="1">
        <v>2.4954186000000002E-4</v>
      </c>
      <c r="F2249" t="s">
        <v>127</v>
      </c>
      <c r="G2249" s="1">
        <v>1.7170330000000001E-4</v>
      </c>
      <c r="H2249" s="1">
        <v>1.1085676E-4</v>
      </c>
      <c r="I2249" t="s">
        <v>127</v>
      </c>
      <c r="J2249" s="1">
        <v>1.7176227999999999E-4</v>
      </c>
      <c r="K2249" s="1">
        <v>1.8511366000000001E-4</v>
      </c>
      <c r="L2249">
        <v>0.44645936491023003</v>
      </c>
      <c r="M2249">
        <v>0.74284457942233795</v>
      </c>
      <c r="N2249">
        <v>1.6638570893718401</v>
      </c>
    </row>
    <row r="2250" spans="1:14" x14ac:dyDescent="0.35">
      <c r="A2250" t="s">
        <v>147</v>
      </c>
      <c r="B2250" t="s">
        <v>158</v>
      </c>
      <c r="C2250" t="s">
        <v>127</v>
      </c>
      <c r="D2250" s="1">
        <v>4.111842E-4</v>
      </c>
      <c r="E2250" s="1">
        <v>2.5655704999999999E-4</v>
      </c>
      <c r="F2250" t="s">
        <v>127</v>
      </c>
      <c r="G2250" s="1">
        <v>1.7170330000000001E-4</v>
      </c>
      <c r="H2250" s="1">
        <v>1.701079E-4</v>
      </c>
      <c r="I2250" t="s">
        <v>127</v>
      </c>
      <c r="J2250" s="1">
        <v>1.7176227999999999E-4</v>
      </c>
      <c r="K2250" s="1">
        <v>1.6884474E-4</v>
      </c>
      <c r="L2250">
        <v>0.66434952569944095</v>
      </c>
      <c r="M2250">
        <v>0.65944511921620996</v>
      </c>
      <c r="N2250">
        <v>0.99261773164048395</v>
      </c>
    </row>
    <row r="2251" spans="1:14" x14ac:dyDescent="0.35">
      <c r="A2251" t="s">
        <v>147</v>
      </c>
      <c r="B2251" t="s">
        <v>159</v>
      </c>
      <c r="C2251" t="s">
        <v>127</v>
      </c>
      <c r="D2251" s="1">
        <v>4.111842E-4</v>
      </c>
      <c r="E2251" s="1">
        <v>6.9562176999999996E-4</v>
      </c>
      <c r="F2251" t="s">
        <v>127</v>
      </c>
      <c r="G2251" s="1">
        <v>1.7170330000000001E-4</v>
      </c>
      <c r="H2251" s="1">
        <v>3.7059175999999997E-4</v>
      </c>
      <c r="I2251" t="s">
        <v>127</v>
      </c>
      <c r="J2251" s="1">
        <v>1.7176227999999999E-4</v>
      </c>
      <c r="K2251" s="1">
        <v>3.6600453000000001E-4</v>
      </c>
      <c r="L2251">
        <v>0.53341968165965603</v>
      </c>
      <c r="M2251">
        <v>0.52683471756191302</v>
      </c>
      <c r="N2251">
        <v>0.98765519097972698</v>
      </c>
    </row>
    <row r="2252" spans="1:14" x14ac:dyDescent="0.35">
      <c r="A2252" t="s">
        <v>147</v>
      </c>
      <c r="B2252" t="s">
        <v>160</v>
      </c>
      <c r="C2252" t="s">
        <v>127</v>
      </c>
      <c r="D2252" s="1">
        <v>4.111842E-4</v>
      </c>
      <c r="E2252" s="1">
        <v>2.9114336999999999E-4</v>
      </c>
      <c r="F2252" t="s">
        <v>127</v>
      </c>
      <c r="G2252" s="1">
        <v>1.7170330000000001E-4</v>
      </c>
      <c r="H2252" s="1">
        <v>1.4595379999999999E-4</v>
      </c>
      <c r="I2252" t="s">
        <v>127</v>
      </c>
      <c r="J2252" s="1">
        <v>1.7176227999999999E-4</v>
      </c>
      <c r="K2252" s="1">
        <v>1.4025493999999999E-4</v>
      </c>
      <c r="L2252">
        <v>0.50301947206197895</v>
      </c>
      <c r="M2252">
        <v>0.48351238994241902</v>
      </c>
      <c r="N2252">
        <v>0.96122002585785304</v>
      </c>
    </row>
    <row r="2253" spans="1:14" x14ac:dyDescent="0.35">
      <c r="A2253" t="s">
        <v>147</v>
      </c>
      <c r="B2253" t="s">
        <v>161</v>
      </c>
      <c r="C2253" t="s">
        <v>127</v>
      </c>
      <c r="D2253" s="1">
        <v>4.111842E-4</v>
      </c>
      <c r="E2253" s="1">
        <v>5.2019535E-4</v>
      </c>
      <c r="F2253" t="s">
        <v>127</v>
      </c>
      <c r="G2253" s="1">
        <v>1.7170330000000001E-4</v>
      </c>
      <c r="H2253" s="1">
        <v>2.8586216000000002E-4</v>
      </c>
      <c r="I2253" t="s">
        <v>127</v>
      </c>
      <c r="J2253" s="1">
        <v>1.7176227999999999E-4</v>
      </c>
      <c r="K2253" s="1">
        <v>2.8120496000000003E-4</v>
      </c>
      <c r="L2253">
        <v>0.55039278696388905</v>
      </c>
      <c r="M2253">
        <v>0.54145718348523397</v>
      </c>
      <c r="N2253">
        <v>0.98376504254725605</v>
      </c>
    </row>
    <row r="2254" spans="1:14" x14ac:dyDescent="0.35">
      <c r="A2254" t="s">
        <v>147</v>
      </c>
      <c r="B2254" t="s">
        <v>162</v>
      </c>
      <c r="C2254" t="s">
        <v>127</v>
      </c>
      <c r="D2254" s="1">
        <v>4.111842E-4</v>
      </c>
      <c r="E2254" s="1">
        <v>6.6827034000000005E-4</v>
      </c>
      <c r="F2254" t="s">
        <v>127</v>
      </c>
      <c r="G2254" s="1">
        <v>1.7170330000000001E-4</v>
      </c>
      <c r="H2254" s="1">
        <v>3.5339527000000001E-4</v>
      </c>
      <c r="I2254" t="s">
        <v>127</v>
      </c>
      <c r="J2254" s="1">
        <v>1.7176227999999999E-4</v>
      </c>
      <c r="K2254" s="1">
        <v>3.4878295000000001E-4</v>
      </c>
      <c r="L2254">
        <v>0.52952484062668703</v>
      </c>
      <c r="M2254">
        <v>0.52263328040687396</v>
      </c>
      <c r="N2254">
        <v>0.98698538823663595</v>
      </c>
    </row>
    <row r="2255" spans="1:14" x14ac:dyDescent="0.35">
      <c r="A2255" t="s">
        <v>147</v>
      </c>
      <c r="B2255" t="s">
        <v>163</v>
      </c>
      <c r="C2255" t="s">
        <v>127</v>
      </c>
      <c r="D2255" s="1">
        <v>4.111842E-4</v>
      </c>
      <c r="E2255" s="1">
        <v>4.3576340000000001E-4</v>
      </c>
      <c r="F2255" t="s">
        <v>127</v>
      </c>
      <c r="G2255" s="1">
        <v>1.7170330000000001E-4</v>
      </c>
      <c r="H2255" s="1">
        <v>2.4133284999999999E-4</v>
      </c>
      <c r="I2255" t="s">
        <v>127</v>
      </c>
      <c r="J2255" s="1">
        <v>1.7176227999999999E-4</v>
      </c>
      <c r="K2255" s="1">
        <v>2.3596547999999999E-4</v>
      </c>
      <c r="L2255">
        <v>0.55483782340619303</v>
      </c>
      <c r="M2255">
        <v>0.54254885364185101</v>
      </c>
      <c r="N2255">
        <v>0.97785124004542501</v>
      </c>
    </row>
    <row r="2256" spans="1:14" x14ac:dyDescent="0.35">
      <c r="A2256" t="s">
        <v>147</v>
      </c>
      <c r="B2256" t="s">
        <v>164</v>
      </c>
      <c r="C2256" t="s">
        <v>127</v>
      </c>
      <c r="D2256" s="1">
        <v>4.111842E-4</v>
      </c>
      <c r="E2256" s="1">
        <v>3.6345783000000002E-4</v>
      </c>
      <c r="F2256" t="s">
        <v>127</v>
      </c>
      <c r="G2256" s="1">
        <v>1.7170330000000001E-4</v>
      </c>
      <c r="H2256" s="1">
        <v>1.7574069999999999E-4</v>
      </c>
      <c r="I2256" t="s">
        <v>127</v>
      </c>
      <c r="J2256" s="1">
        <v>1.7176227999999999E-4</v>
      </c>
      <c r="K2256" s="1">
        <v>1.736834E-4</v>
      </c>
      <c r="L2256">
        <v>0.48494142667623003</v>
      </c>
      <c r="M2256">
        <v>0.47929658674929498</v>
      </c>
      <c r="N2256">
        <v>0.98835974899974099</v>
      </c>
    </row>
    <row r="2257" spans="1:14" x14ac:dyDescent="0.35">
      <c r="A2257" t="s">
        <v>147</v>
      </c>
      <c r="B2257" t="s">
        <v>165</v>
      </c>
      <c r="C2257" t="s">
        <v>127</v>
      </c>
      <c r="D2257" s="1">
        <v>4.111842E-4</v>
      </c>
      <c r="E2257" s="1">
        <v>2.8694776000000001E-4</v>
      </c>
      <c r="F2257" t="s">
        <v>127</v>
      </c>
      <c r="G2257" s="1">
        <v>1.7170330000000001E-4</v>
      </c>
      <c r="H2257" s="1">
        <v>1.7185502E-4</v>
      </c>
      <c r="I2257" t="s">
        <v>127</v>
      </c>
      <c r="J2257" s="1">
        <v>1.7176227999999999E-4</v>
      </c>
      <c r="K2257" s="1">
        <v>1.6843123999999999E-4</v>
      </c>
      <c r="L2257">
        <v>0.60029992444019697</v>
      </c>
      <c r="M2257">
        <v>0.58840966142616402</v>
      </c>
      <c r="N2257">
        <v>0.98019279608418797</v>
      </c>
    </row>
    <row r="2258" spans="1:14" x14ac:dyDescent="0.35">
      <c r="A2258" t="s">
        <v>147</v>
      </c>
      <c r="B2258" t="s">
        <v>101</v>
      </c>
      <c r="C2258" t="s">
        <v>127</v>
      </c>
      <c r="D2258" s="1">
        <v>4.111842E-4</v>
      </c>
      <c r="E2258" s="1">
        <v>3.1337169999999997E-4</v>
      </c>
      <c r="F2258" t="s">
        <v>127</v>
      </c>
      <c r="G2258" s="1">
        <v>1.7170330000000001E-4</v>
      </c>
      <c r="H2258" s="1">
        <v>1.7915410000000001E-4</v>
      </c>
      <c r="I2258" t="s">
        <v>127</v>
      </c>
      <c r="J2258" s="1">
        <v>1.7176227999999999E-4</v>
      </c>
      <c r="K2258" s="1">
        <v>1.7518524E-4</v>
      </c>
      <c r="L2258">
        <v>0.57306078640171798</v>
      </c>
      <c r="M2258">
        <v>0.5604360491325</v>
      </c>
      <c r="N2258">
        <v>0.97796963678410098</v>
      </c>
    </row>
    <row r="2259" spans="1:14" x14ac:dyDescent="0.35">
      <c r="A2259" t="s">
        <v>147</v>
      </c>
      <c r="B2259" t="s">
        <v>166</v>
      </c>
      <c r="C2259" t="s">
        <v>127</v>
      </c>
      <c r="D2259" s="1">
        <v>4.111842E-4</v>
      </c>
      <c r="E2259" s="1">
        <v>3.3471236E-4</v>
      </c>
      <c r="F2259" t="s">
        <v>127</v>
      </c>
      <c r="G2259" s="1">
        <v>1.7170330000000001E-4</v>
      </c>
      <c r="H2259" s="1">
        <v>2.018984E-4</v>
      </c>
      <c r="I2259" t="s">
        <v>127</v>
      </c>
      <c r="J2259" s="1">
        <v>1.7176227999999999E-4</v>
      </c>
      <c r="K2259" s="1">
        <v>1.9905897E-4</v>
      </c>
      <c r="L2259">
        <v>0.60438166837381302</v>
      </c>
      <c r="M2259">
        <v>0.59592374940979298</v>
      </c>
      <c r="N2259">
        <v>0.98600566594486905</v>
      </c>
    </row>
    <row r="2260" spans="1:14" x14ac:dyDescent="0.35">
      <c r="A2260" t="s">
        <v>147</v>
      </c>
      <c r="B2260" t="s">
        <v>167</v>
      </c>
      <c r="C2260" t="s">
        <v>127</v>
      </c>
      <c r="D2260" s="1">
        <v>4.111842E-4</v>
      </c>
      <c r="E2260" s="1">
        <v>2.7202014000000002E-4</v>
      </c>
      <c r="F2260" t="s">
        <v>127</v>
      </c>
      <c r="G2260" s="1">
        <v>1.7170330000000001E-4</v>
      </c>
      <c r="H2260" s="1">
        <v>1.7504272999999999E-4</v>
      </c>
      <c r="I2260" t="s">
        <v>127</v>
      </c>
      <c r="J2260" s="1">
        <v>1.7176227999999999E-4</v>
      </c>
      <c r="K2260" s="1">
        <v>1.7279253999999999E-4</v>
      </c>
      <c r="L2260">
        <v>0.64479759535546499</v>
      </c>
      <c r="M2260">
        <v>0.63655574287708006</v>
      </c>
      <c r="N2260">
        <v>0.98721792305406897</v>
      </c>
    </row>
    <row r="2261" spans="1:14" x14ac:dyDescent="0.35">
      <c r="A2261" t="s">
        <v>147</v>
      </c>
      <c r="B2261" t="s">
        <v>98</v>
      </c>
      <c r="C2261" t="s">
        <v>127</v>
      </c>
      <c r="D2261" s="1">
        <v>4.111842E-4</v>
      </c>
      <c r="E2261" s="1">
        <v>3.2008740000000001E-4</v>
      </c>
      <c r="F2261" t="s">
        <v>127</v>
      </c>
      <c r="G2261" s="1">
        <v>1.7170330000000001E-4</v>
      </c>
      <c r="H2261" s="1">
        <v>1.9711275E-4</v>
      </c>
      <c r="I2261" t="s">
        <v>127</v>
      </c>
      <c r="J2261" s="1">
        <v>1.7176227999999999E-4</v>
      </c>
      <c r="K2261" s="1">
        <v>1.929461E-4</v>
      </c>
      <c r="L2261">
        <v>0.61700569743177702</v>
      </c>
      <c r="M2261">
        <v>0.60402901255477703</v>
      </c>
      <c r="N2261">
        <v>0.97896829003198205</v>
      </c>
    </row>
    <row r="2262" spans="1:14" x14ac:dyDescent="0.35">
      <c r="A2262" t="s">
        <v>147</v>
      </c>
      <c r="B2262" t="s">
        <v>115</v>
      </c>
      <c r="C2262" t="s">
        <v>127</v>
      </c>
      <c r="D2262" s="1">
        <v>4.111842E-4</v>
      </c>
      <c r="E2262" s="1">
        <v>2.8566905999999998E-4</v>
      </c>
      <c r="F2262" t="s">
        <v>127</v>
      </c>
      <c r="G2262" s="1">
        <v>1.7170330000000001E-4</v>
      </c>
      <c r="H2262" s="1">
        <v>1.8050002E-4</v>
      </c>
      <c r="I2262" t="s">
        <v>127</v>
      </c>
      <c r="J2262" s="1">
        <v>1.7176227999999999E-4</v>
      </c>
      <c r="K2262" s="1">
        <v>1.7793641E-4</v>
      </c>
      <c r="L2262">
        <v>0.63313433288752696</v>
      </c>
      <c r="M2262">
        <v>0.62419157866146202</v>
      </c>
      <c r="N2262">
        <v>0.985875423647806</v>
      </c>
    </row>
    <row r="2263" spans="1:14" x14ac:dyDescent="0.35">
      <c r="A2263" t="s">
        <v>147</v>
      </c>
      <c r="B2263" t="s">
        <v>168</v>
      </c>
      <c r="C2263" t="s">
        <v>127</v>
      </c>
      <c r="D2263" s="1">
        <v>4.111842E-4</v>
      </c>
      <c r="E2263" s="1">
        <v>2.938296E-4</v>
      </c>
      <c r="F2263" t="s">
        <v>127</v>
      </c>
      <c r="G2263" s="1">
        <v>1.7170330000000001E-4</v>
      </c>
      <c r="H2263" s="1">
        <v>1.7329927999999999E-4</v>
      </c>
      <c r="I2263" t="s">
        <v>127</v>
      </c>
      <c r="J2263" s="1">
        <v>1.7176227999999999E-4</v>
      </c>
      <c r="K2263" s="1">
        <v>1.6787337000000001E-4</v>
      </c>
      <c r="L2263">
        <v>0.59118652073580902</v>
      </c>
      <c r="M2263">
        <v>0.57278295976240201</v>
      </c>
      <c r="N2263">
        <v>0.96887012756904201</v>
      </c>
    </row>
    <row r="2264" spans="1:14" x14ac:dyDescent="0.35">
      <c r="A2264" t="s">
        <v>147</v>
      </c>
      <c r="B2264" t="s">
        <v>97</v>
      </c>
      <c r="C2264" t="s">
        <v>127</v>
      </c>
      <c r="D2264" s="1">
        <v>4.111842E-4</v>
      </c>
      <c r="E2264" s="1">
        <v>2.5655704999999999E-4</v>
      </c>
      <c r="F2264" t="s">
        <v>127</v>
      </c>
      <c r="G2264" s="1">
        <v>1.7170330000000001E-4</v>
      </c>
      <c r="H2264" s="1">
        <v>1.701079E-4</v>
      </c>
      <c r="I2264" t="s">
        <v>127</v>
      </c>
      <c r="J2264" s="1">
        <v>1.7176227999999999E-4</v>
      </c>
      <c r="K2264" s="1">
        <v>1.6999676999999999E-4</v>
      </c>
      <c r="L2264">
        <v>0.66434952569944095</v>
      </c>
      <c r="M2264">
        <v>0.66391803691652296</v>
      </c>
      <c r="N2264">
        <v>0.99935050938365</v>
      </c>
    </row>
    <row r="2265" spans="1:14" x14ac:dyDescent="0.35">
      <c r="A2265" t="s">
        <v>147</v>
      </c>
      <c r="B2265" t="s">
        <v>169</v>
      </c>
      <c r="C2265" t="s">
        <v>127</v>
      </c>
      <c r="D2265" s="1">
        <v>4.111842E-4</v>
      </c>
      <c r="E2265" s="1">
        <v>2.7500046000000002E-4</v>
      </c>
      <c r="F2265" t="s">
        <v>127</v>
      </c>
      <c r="G2265" s="1">
        <v>1.7170330000000001E-4</v>
      </c>
      <c r="H2265" s="1">
        <v>1.6060375000000001E-4</v>
      </c>
      <c r="I2265" t="s">
        <v>127</v>
      </c>
      <c r="J2265" s="1">
        <v>1.7176227999999999E-4</v>
      </c>
      <c r="K2265" s="1">
        <v>1.5653206999999999E-4</v>
      </c>
      <c r="L2265">
        <v>0.58551986644725595</v>
      </c>
      <c r="M2265">
        <v>0.57076741267590003</v>
      </c>
      <c r="N2265">
        <v>0.97480452053511102</v>
      </c>
    </row>
    <row r="2266" spans="1:14" x14ac:dyDescent="0.35">
      <c r="A2266" t="s">
        <v>147</v>
      </c>
      <c r="B2266" t="s">
        <v>170</v>
      </c>
      <c r="C2266" t="s">
        <v>127</v>
      </c>
      <c r="D2266" s="1">
        <v>4.111842E-4</v>
      </c>
      <c r="E2266" s="1">
        <v>2.7192950000000003E-4</v>
      </c>
      <c r="F2266" t="s">
        <v>127</v>
      </c>
      <c r="G2266" s="1">
        <v>1.7170330000000001E-4</v>
      </c>
      <c r="H2266" s="1">
        <v>1.5786350000000001E-4</v>
      </c>
      <c r="I2266" t="s">
        <v>127</v>
      </c>
      <c r="J2266" s="1">
        <v>1.7176227999999999E-4</v>
      </c>
      <c r="K2266" s="1">
        <v>1.5484884E-4</v>
      </c>
      <c r="L2266">
        <v>0.58206791993926799</v>
      </c>
      <c r="M2266">
        <v>0.57102234874689095</v>
      </c>
      <c r="N2266">
        <v>0.98102356990653306</v>
      </c>
    </row>
    <row r="2267" spans="1:14" x14ac:dyDescent="0.35">
      <c r="A2267" t="s">
        <v>147</v>
      </c>
      <c r="B2267" t="s">
        <v>171</v>
      </c>
      <c r="C2267" t="s">
        <v>127</v>
      </c>
      <c r="D2267" s="1">
        <v>4.111842E-4</v>
      </c>
      <c r="E2267" s="1">
        <v>2.7202014000000002E-4</v>
      </c>
      <c r="F2267" t="s">
        <v>127</v>
      </c>
      <c r="G2267" s="1">
        <v>1.7170330000000001E-4</v>
      </c>
      <c r="H2267" s="1">
        <v>1.7504272999999999E-4</v>
      </c>
      <c r="I2267" t="s">
        <v>127</v>
      </c>
      <c r="J2267" s="1">
        <v>1.7176227999999999E-4</v>
      </c>
      <c r="K2267" s="1">
        <v>1.7279253999999999E-4</v>
      </c>
      <c r="L2267">
        <v>0.64479759535546499</v>
      </c>
      <c r="M2267">
        <v>0.63655574287708006</v>
      </c>
      <c r="N2267">
        <v>0.98721792305406897</v>
      </c>
    </row>
    <row r="2268" spans="1:14" x14ac:dyDescent="0.35">
      <c r="A2268" t="s">
        <v>147</v>
      </c>
      <c r="B2268" t="s">
        <v>172</v>
      </c>
      <c r="C2268" t="s">
        <v>127</v>
      </c>
      <c r="D2268" s="1">
        <v>4.111842E-4</v>
      </c>
      <c r="E2268" s="1">
        <v>2.7202014000000002E-4</v>
      </c>
      <c r="F2268" t="s">
        <v>127</v>
      </c>
      <c r="G2268" s="1">
        <v>1.7170330000000001E-4</v>
      </c>
      <c r="H2268" s="1">
        <v>1.7504272999999999E-4</v>
      </c>
      <c r="I2268" t="s">
        <v>127</v>
      </c>
      <c r="J2268" s="1">
        <v>1.7176227999999999E-4</v>
      </c>
      <c r="K2268" s="1">
        <v>1.7279253999999999E-4</v>
      </c>
      <c r="L2268">
        <v>0.64479759535546499</v>
      </c>
      <c r="M2268">
        <v>0.63655574287708006</v>
      </c>
      <c r="N2268">
        <v>0.98721792305406897</v>
      </c>
    </row>
    <row r="2269" spans="1:14" x14ac:dyDescent="0.35">
      <c r="A2269" t="s">
        <v>147</v>
      </c>
      <c r="B2269" t="s">
        <v>173</v>
      </c>
      <c r="C2269" t="s">
        <v>127</v>
      </c>
      <c r="D2269" s="1">
        <v>4.111842E-4</v>
      </c>
      <c r="E2269" s="1">
        <v>3.1781263999999999E-4</v>
      </c>
      <c r="F2269" t="s">
        <v>127</v>
      </c>
      <c r="G2269" s="1">
        <v>1.7170330000000001E-4</v>
      </c>
      <c r="H2269" s="1">
        <v>1.9074462999999999E-4</v>
      </c>
      <c r="I2269" t="s">
        <v>127</v>
      </c>
      <c r="J2269" s="1">
        <v>1.7176227999999999E-4</v>
      </c>
      <c r="K2269" s="1">
        <v>1.8765899999999999E-4</v>
      </c>
      <c r="L2269">
        <v>0.60143358941092295</v>
      </c>
      <c r="M2269">
        <v>0.591755077900329</v>
      </c>
      <c r="N2269">
        <v>0.983907597312493</v>
      </c>
    </row>
    <row r="2270" spans="1:14" x14ac:dyDescent="0.35">
      <c r="A2270" t="s">
        <v>147</v>
      </c>
      <c r="B2270" t="s">
        <v>118</v>
      </c>
      <c r="C2270" t="s">
        <v>127</v>
      </c>
      <c r="D2270" s="1">
        <v>4.111842E-4</v>
      </c>
      <c r="E2270" s="1">
        <v>2.7612479999999999E-4</v>
      </c>
      <c r="F2270" t="s">
        <v>127</v>
      </c>
      <c r="G2270" s="1">
        <v>1.7170330000000001E-4</v>
      </c>
      <c r="H2270" s="1">
        <v>1.6596701000000001E-4</v>
      </c>
      <c r="I2270" t="s">
        <v>127</v>
      </c>
      <c r="J2270" s="1">
        <v>1.7176227999999999E-4</v>
      </c>
      <c r="K2270" s="1">
        <v>1.6405466999999999E-4</v>
      </c>
      <c r="L2270">
        <v>0.60249752739365503</v>
      </c>
      <c r="M2270">
        <v>0.59559688220916396</v>
      </c>
      <c r="N2270">
        <v>0.98854659999296202</v>
      </c>
    </row>
    <row r="2271" spans="1:14" x14ac:dyDescent="0.35">
      <c r="A2271" t="s">
        <v>147</v>
      </c>
      <c r="B2271" t="s">
        <v>174</v>
      </c>
      <c r="C2271" t="s">
        <v>127</v>
      </c>
      <c r="D2271" s="1">
        <v>4.111842E-4</v>
      </c>
      <c r="E2271" s="1">
        <v>3.3218050000000002E-4</v>
      </c>
      <c r="F2271" t="s">
        <v>127</v>
      </c>
      <c r="G2271" s="1">
        <v>1.7170330000000001E-4</v>
      </c>
      <c r="H2271" s="1">
        <v>2.0315550000000001E-4</v>
      </c>
      <c r="I2271" t="s">
        <v>127</v>
      </c>
      <c r="J2271" s="1">
        <v>1.7176227999999999E-4</v>
      </c>
      <c r="K2271" s="1">
        <v>2.0615594000000001E-4</v>
      </c>
      <c r="L2271">
        <v>0.61274746352373</v>
      </c>
      <c r="M2271">
        <v>0.62175288345587498</v>
      </c>
      <c r="N2271">
        <v>1.01469678859273</v>
      </c>
    </row>
    <row r="2272" spans="1:14" x14ac:dyDescent="0.35">
      <c r="A2272" t="s">
        <v>147</v>
      </c>
      <c r="B2272" t="s">
        <v>175</v>
      </c>
      <c r="C2272" t="s">
        <v>127</v>
      </c>
      <c r="D2272" s="1">
        <v>4.111842E-4</v>
      </c>
      <c r="E2272" s="1">
        <v>2.9687508E-4</v>
      </c>
      <c r="F2272" t="s">
        <v>127</v>
      </c>
      <c r="G2272" s="1">
        <v>1.7170330000000001E-4</v>
      </c>
      <c r="H2272" s="1">
        <v>1.8456508000000001E-4</v>
      </c>
      <c r="I2272" t="s">
        <v>127</v>
      </c>
      <c r="J2272" s="1">
        <v>1.7176227999999999E-4</v>
      </c>
      <c r="K2272" s="1">
        <v>1.818934E-4</v>
      </c>
      <c r="L2272">
        <v>0.622962771666286</v>
      </c>
      <c r="M2272">
        <v>0.613993615870425</v>
      </c>
      <c r="N2272">
        <v>0.98560242087681904</v>
      </c>
    </row>
    <row r="2273" spans="1:14" x14ac:dyDescent="0.35">
      <c r="A2273" t="s">
        <v>147</v>
      </c>
      <c r="B2273" t="s">
        <v>176</v>
      </c>
      <c r="C2273" t="s">
        <v>127</v>
      </c>
      <c r="D2273" s="1">
        <v>4.111842E-4</v>
      </c>
      <c r="E2273" s="1">
        <v>2.7962104999999999E-4</v>
      </c>
      <c r="F2273" t="s">
        <v>127</v>
      </c>
      <c r="G2273" s="1">
        <v>1.7170330000000001E-4</v>
      </c>
      <c r="H2273" s="1">
        <v>1.6943988E-4</v>
      </c>
      <c r="I2273" t="s">
        <v>127</v>
      </c>
      <c r="J2273" s="1">
        <v>1.7176227999999999E-4</v>
      </c>
      <c r="K2273" s="1">
        <v>1.7676753000000001E-4</v>
      </c>
      <c r="L2273">
        <v>0.60736670930011905</v>
      </c>
      <c r="M2273">
        <v>0.63347895607708604</v>
      </c>
      <c r="N2273">
        <v>1.04299255520121</v>
      </c>
    </row>
    <row r="2274" spans="1:14" x14ac:dyDescent="0.35">
      <c r="A2274" t="s">
        <v>147</v>
      </c>
      <c r="B2274" t="s">
        <v>177</v>
      </c>
      <c r="C2274" t="s">
        <v>127</v>
      </c>
      <c r="D2274" s="1">
        <v>4.111842E-4</v>
      </c>
      <c r="E2274" s="1">
        <v>2.7018300000000001E-4</v>
      </c>
      <c r="F2274" t="s">
        <v>127</v>
      </c>
      <c r="G2274" s="1">
        <v>1.7170330000000001E-4</v>
      </c>
      <c r="H2274" s="1">
        <v>1.7435437E-4</v>
      </c>
      <c r="I2274" t="s">
        <v>127</v>
      </c>
      <c r="J2274" s="1">
        <v>1.7176227999999999E-4</v>
      </c>
      <c r="K2274" s="1">
        <v>1.7196495999999999E-4</v>
      </c>
      <c r="L2274">
        <v>0.64662745282983602</v>
      </c>
      <c r="M2274">
        <v>0.63781639174678395</v>
      </c>
      <c r="N2274">
        <v>0.98637382151887898</v>
      </c>
    </row>
    <row r="2275" spans="1:14" x14ac:dyDescent="0.35">
      <c r="A2275" t="s">
        <v>147</v>
      </c>
      <c r="B2275" t="s">
        <v>178</v>
      </c>
      <c r="C2275" t="s">
        <v>127</v>
      </c>
      <c r="D2275" s="1">
        <v>4.111842E-4</v>
      </c>
      <c r="E2275" s="1">
        <v>2.6156121999999999E-4</v>
      </c>
      <c r="F2275" t="s">
        <v>127</v>
      </c>
      <c r="G2275" s="1">
        <v>1.7170330000000001E-4</v>
      </c>
      <c r="H2275" s="1">
        <v>1.7521080999999999E-4</v>
      </c>
      <c r="I2275" t="s">
        <v>127</v>
      </c>
      <c r="J2275" s="1">
        <v>1.7176227999999999E-4</v>
      </c>
      <c r="K2275" s="1">
        <v>1.6141606000000001E-4</v>
      </c>
      <c r="L2275">
        <v>0.67112275393878995</v>
      </c>
      <c r="M2275">
        <v>0.61858357809499798</v>
      </c>
      <c r="N2275">
        <v>0.92171450671960897</v>
      </c>
    </row>
    <row r="2276" spans="1:14" x14ac:dyDescent="0.35">
      <c r="A2276" t="s">
        <v>147</v>
      </c>
      <c r="B2276" t="s">
        <v>179</v>
      </c>
      <c r="C2276" t="s">
        <v>127</v>
      </c>
      <c r="D2276" s="1">
        <v>4.111842E-4</v>
      </c>
      <c r="E2276" s="1">
        <v>2.5655704999999999E-4</v>
      </c>
      <c r="F2276" t="s">
        <v>127</v>
      </c>
      <c r="G2276" s="1">
        <v>1.7170330000000001E-4</v>
      </c>
      <c r="H2276" s="1">
        <v>1.701079E-4</v>
      </c>
      <c r="I2276" t="s">
        <v>127</v>
      </c>
      <c r="J2276" s="1">
        <v>1.7176227999999999E-4</v>
      </c>
      <c r="K2276" s="1">
        <v>1.6790834E-4</v>
      </c>
      <c r="L2276">
        <v>0.66434952569944095</v>
      </c>
      <c r="M2276">
        <v>0.65580941518425995</v>
      </c>
      <c r="N2276">
        <v>0.98714515449350304</v>
      </c>
    </row>
    <row r="2277" spans="1:14" x14ac:dyDescent="0.35">
      <c r="A2277" t="s">
        <v>147</v>
      </c>
      <c r="B2277" t="s">
        <v>180</v>
      </c>
      <c r="C2277" t="s">
        <v>127</v>
      </c>
      <c r="D2277" s="1">
        <v>4.111842E-4</v>
      </c>
      <c r="E2277" s="1">
        <v>2.5655704999999999E-4</v>
      </c>
      <c r="F2277" t="s">
        <v>127</v>
      </c>
      <c r="G2277" s="1">
        <v>1.7170330000000001E-4</v>
      </c>
      <c r="H2277" s="1">
        <v>1.701079E-4</v>
      </c>
      <c r="I2277" t="s">
        <v>127</v>
      </c>
      <c r="J2277" s="1">
        <v>1.7176227999999999E-4</v>
      </c>
      <c r="K2277" s="1">
        <v>1.6790834E-4</v>
      </c>
      <c r="L2277">
        <v>0.66434952569944095</v>
      </c>
      <c r="M2277">
        <v>0.65580941518425995</v>
      </c>
      <c r="N2277">
        <v>0.98714515449350304</v>
      </c>
    </row>
    <row r="2278" spans="1:14" x14ac:dyDescent="0.35">
      <c r="A2278" t="s">
        <v>147</v>
      </c>
      <c r="B2278" t="s">
        <v>181</v>
      </c>
      <c r="C2278" t="s">
        <v>127</v>
      </c>
      <c r="D2278" s="1">
        <v>4.111842E-4</v>
      </c>
      <c r="E2278" s="1">
        <v>2.5655704999999999E-4</v>
      </c>
      <c r="F2278" t="s">
        <v>127</v>
      </c>
      <c r="G2278" s="1">
        <v>1.7170330000000001E-4</v>
      </c>
      <c r="H2278" s="1">
        <v>1.701079E-4</v>
      </c>
      <c r="I2278" t="s">
        <v>127</v>
      </c>
      <c r="J2278" s="1">
        <v>1.7176227999999999E-4</v>
      </c>
      <c r="K2278" s="1">
        <v>1.6790834E-4</v>
      </c>
      <c r="L2278">
        <v>0.66434952569944095</v>
      </c>
      <c r="M2278">
        <v>0.65580941518425995</v>
      </c>
      <c r="N2278">
        <v>0.98714515449350304</v>
      </c>
    </row>
    <row r="2279" spans="1:14" x14ac:dyDescent="0.35">
      <c r="A2279" t="s">
        <v>147</v>
      </c>
      <c r="B2279" t="s">
        <v>182</v>
      </c>
      <c r="C2279" t="s">
        <v>127</v>
      </c>
      <c r="D2279" s="1">
        <v>4.111842E-4</v>
      </c>
      <c r="E2279" s="1">
        <v>2.5655704999999999E-4</v>
      </c>
      <c r="F2279" t="s">
        <v>127</v>
      </c>
      <c r="G2279" s="1">
        <v>1.7170330000000001E-4</v>
      </c>
      <c r="H2279" s="1">
        <v>1.7085586000000001E-4</v>
      </c>
      <c r="I2279" t="s">
        <v>127</v>
      </c>
      <c r="J2279" s="1">
        <v>1.7176227999999999E-4</v>
      </c>
      <c r="K2279" s="1">
        <v>1.6790834E-4</v>
      </c>
      <c r="L2279">
        <v>0.66725355764303296</v>
      </c>
      <c r="M2279">
        <v>0.65580941518425995</v>
      </c>
      <c r="N2279">
        <v>0.98284888506372703</v>
      </c>
    </row>
    <row r="2280" spans="1:14" x14ac:dyDescent="0.35">
      <c r="A2280" t="s">
        <v>147</v>
      </c>
      <c r="B2280" t="s">
        <v>124</v>
      </c>
      <c r="C2280" t="s">
        <v>127</v>
      </c>
      <c r="D2280" s="1">
        <v>4.111842E-4</v>
      </c>
      <c r="E2280" s="1">
        <v>2.5655704999999999E-4</v>
      </c>
      <c r="F2280" t="s">
        <v>127</v>
      </c>
      <c r="G2280" s="1">
        <v>1.7170330000000001E-4</v>
      </c>
      <c r="H2280" s="1">
        <v>1.701079E-4</v>
      </c>
      <c r="I2280" t="s">
        <v>127</v>
      </c>
      <c r="J2280" s="1">
        <v>1.7176227999999999E-4</v>
      </c>
      <c r="K2280" s="1">
        <v>1.6790834E-4</v>
      </c>
      <c r="L2280">
        <v>0.66434952569944095</v>
      </c>
      <c r="M2280">
        <v>0.65580941518425995</v>
      </c>
      <c r="N2280">
        <v>0.98714515449350304</v>
      </c>
    </row>
    <row r="2281" spans="1:14" x14ac:dyDescent="0.35">
      <c r="A2281" t="s">
        <v>147</v>
      </c>
      <c r="B2281" t="s">
        <v>183</v>
      </c>
      <c r="C2281" t="s">
        <v>127</v>
      </c>
      <c r="D2281" s="1">
        <v>4.111842E-4</v>
      </c>
      <c r="E2281" s="1">
        <v>2.5655704999999999E-4</v>
      </c>
      <c r="F2281" t="s">
        <v>127</v>
      </c>
      <c r="G2281" s="1">
        <v>1.7170330000000001E-4</v>
      </c>
      <c r="H2281" s="1">
        <v>1.8688417999999999E-4</v>
      </c>
      <c r="I2281" t="s">
        <v>127</v>
      </c>
      <c r="J2281" s="1">
        <v>1.7176227999999999E-4</v>
      </c>
      <c r="K2281" s="1">
        <v>1.6790834E-4</v>
      </c>
      <c r="L2281">
        <v>0.72948568699428296</v>
      </c>
      <c r="M2281">
        <v>0.65580941518425995</v>
      </c>
      <c r="N2281">
        <v>0.89900244360709403</v>
      </c>
    </row>
    <row r="2282" spans="1:14" x14ac:dyDescent="0.35">
      <c r="A2282" t="s">
        <v>148</v>
      </c>
      <c r="B2282" t="s">
        <v>126</v>
      </c>
      <c r="C2282" t="s">
        <v>128</v>
      </c>
      <c r="D2282" s="1">
        <v>6.1677630000000003E-5</v>
      </c>
      <c r="E2282">
        <v>2.3650424999999999E-2</v>
      </c>
      <c r="F2282" t="s">
        <v>128</v>
      </c>
      <c r="G2282" s="1">
        <v>2.5755495000000001E-5</v>
      </c>
      <c r="H2282">
        <v>2.3396666999999999E-2</v>
      </c>
      <c r="I2282" t="s">
        <v>128</v>
      </c>
      <c r="J2282" s="1">
        <v>2.5764342000000002E-5</v>
      </c>
      <c r="K2282">
        <v>1.9188710000000001E-2</v>
      </c>
      <c r="L2282">
        <v>0.98927094385727199</v>
      </c>
      <c r="M2282">
        <v>0.81135533770819102</v>
      </c>
      <c r="N2282">
        <v>0.82015482486994895</v>
      </c>
    </row>
    <row r="2283" spans="1:14" x14ac:dyDescent="0.35">
      <c r="A2283" t="s">
        <v>148</v>
      </c>
      <c r="B2283" t="s">
        <v>8</v>
      </c>
      <c r="C2283" t="s">
        <v>128</v>
      </c>
      <c r="D2283" s="1">
        <v>6.1677630000000003E-5</v>
      </c>
      <c r="E2283" s="1">
        <v>3.6603358E-4</v>
      </c>
      <c r="F2283" t="s">
        <v>128</v>
      </c>
      <c r="G2283" s="1">
        <v>2.5755495000000001E-5</v>
      </c>
      <c r="H2283" s="1">
        <v>1.7978324E-4</v>
      </c>
      <c r="I2283" t="s">
        <v>128</v>
      </c>
      <c r="J2283" s="1">
        <v>2.5764342000000002E-5</v>
      </c>
      <c r="K2283" s="1">
        <v>1.8021163E-4</v>
      </c>
      <c r="L2283">
        <v>0.49255231091301999</v>
      </c>
      <c r="M2283">
        <v>0.49371948976858598</v>
      </c>
      <c r="N2283">
        <v>1.0023696546127201</v>
      </c>
    </row>
    <row r="2284" spans="1:14" x14ac:dyDescent="0.35">
      <c r="A2284" t="s">
        <v>148</v>
      </c>
      <c r="B2284" t="s">
        <v>129</v>
      </c>
      <c r="C2284" t="s">
        <v>128</v>
      </c>
      <c r="D2284" s="1">
        <v>6.1677630000000003E-5</v>
      </c>
      <c r="E2284">
        <v>3.4206434999999999E-3</v>
      </c>
      <c r="F2284" t="s">
        <v>128</v>
      </c>
      <c r="G2284" s="1">
        <v>2.5755495000000001E-5</v>
      </c>
      <c r="H2284">
        <v>5.2567600000000001E-3</v>
      </c>
      <c r="I2284" t="s">
        <v>128</v>
      </c>
      <c r="J2284" s="1">
        <v>2.5764342000000002E-5</v>
      </c>
      <c r="K2284">
        <v>5.2399760000000004E-3</v>
      </c>
      <c r="L2284">
        <v>1.53661827164841</v>
      </c>
      <c r="M2284">
        <v>1.5317130763125899</v>
      </c>
      <c r="N2284">
        <v>0.99680779838016298</v>
      </c>
    </row>
    <row r="2285" spans="1:14" x14ac:dyDescent="0.35">
      <c r="A2285" t="s">
        <v>148</v>
      </c>
      <c r="B2285" t="s">
        <v>130</v>
      </c>
      <c r="C2285" t="s">
        <v>128</v>
      </c>
      <c r="D2285" s="1">
        <v>6.1677630000000003E-5</v>
      </c>
      <c r="E2285">
        <v>1.5887782E-2</v>
      </c>
      <c r="F2285" t="s">
        <v>128</v>
      </c>
      <c r="G2285" s="1">
        <v>2.5755495000000001E-5</v>
      </c>
      <c r="H2285">
        <v>1.4839056999999999E-2</v>
      </c>
      <c r="I2285" t="s">
        <v>128</v>
      </c>
      <c r="J2285" s="1">
        <v>2.5764342000000002E-5</v>
      </c>
      <c r="K2285">
        <v>1.4857263000000001E-2</v>
      </c>
      <c r="L2285">
        <v>0.933995878359557</v>
      </c>
      <c r="M2285">
        <v>0.93514174498651204</v>
      </c>
      <c r="N2285">
        <v>1.0012268433442799</v>
      </c>
    </row>
    <row r="2286" spans="1:14" x14ac:dyDescent="0.35">
      <c r="A2286" t="s">
        <v>148</v>
      </c>
      <c r="B2286" t="s">
        <v>131</v>
      </c>
      <c r="C2286" t="s">
        <v>128</v>
      </c>
      <c r="D2286" s="1">
        <v>6.1677630000000003E-5</v>
      </c>
      <c r="E2286">
        <v>3.8553020000000001E-3</v>
      </c>
      <c r="F2286" t="s">
        <v>128</v>
      </c>
      <c r="G2286" s="1">
        <v>2.5755495000000001E-5</v>
      </c>
      <c r="H2286">
        <v>3.7573074999999998E-3</v>
      </c>
      <c r="I2286" t="s">
        <v>128</v>
      </c>
      <c r="J2286" s="1">
        <v>2.5764342000000002E-5</v>
      </c>
      <c r="K2286">
        <v>3.6626605E-3</v>
      </c>
      <c r="L2286">
        <v>0.97458848922369801</v>
      </c>
      <c r="M2286">
        <v>0.95004501372187999</v>
      </c>
      <c r="N2286">
        <v>0.97481657563863899</v>
      </c>
    </row>
    <row r="2287" spans="1:14" x14ac:dyDescent="0.35">
      <c r="A2287" t="s">
        <v>148</v>
      </c>
      <c r="B2287" t="s">
        <v>78</v>
      </c>
      <c r="C2287" t="s">
        <v>128</v>
      </c>
      <c r="D2287" s="1">
        <v>6.1677630000000003E-5</v>
      </c>
      <c r="E2287">
        <v>4.7699735E-3</v>
      </c>
      <c r="F2287" t="s">
        <v>128</v>
      </c>
      <c r="G2287" s="1">
        <v>2.5755495000000001E-5</v>
      </c>
      <c r="H2287">
        <v>4.3897169999999996E-3</v>
      </c>
      <c r="I2287" t="s">
        <v>128</v>
      </c>
      <c r="J2287" s="1">
        <v>2.5764342000000002E-5</v>
      </c>
      <c r="K2287">
        <v>4.3828892999999997E-3</v>
      </c>
      <c r="L2287">
        <v>0.92029788420592795</v>
      </c>
      <c r="M2287">
        <v>0.91886682912749595</v>
      </c>
      <c r="N2287">
        <v>0.99844500883573395</v>
      </c>
    </row>
    <row r="2288" spans="1:14" x14ac:dyDescent="0.35">
      <c r="A2288" t="s">
        <v>148</v>
      </c>
      <c r="B2288" t="s">
        <v>132</v>
      </c>
      <c r="C2288" t="s">
        <v>128</v>
      </c>
      <c r="D2288" s="1">
        <v>6.1677630000000003E-5</v>
      </c>
      <c r="E2288" s="1">
        <v>2.8509131999999998E-4</v>
      </c>
      <c r="F2288" t="s">
        <v>128</v>
      </c>
      <c r="G2288" s="1">
        <v>2.5755495000000001E-5</v>
      </c>
      <c r="H2288" s="1">
        <v>8.2774283999999994E-5</v>
      </c>
      <c r="I2288" t="s">
        <v>128</v>
      </c>
      <c r="J2288" s="1">
        <v>2.5764342000000002E-5</v>
      </c>
      <c r="K2288" s="1">
        <v>6.4808789999999994E-5</v>
      </c>
      <c r="L2288">
        <v>0.292823583930578</v>
      </c>
      <c r="M2288">
        <v>0.230027213420607</v>
      </c>
      <c r="N2288">
        <v>0.785548794714367</v>
      </c>
    </row>
    <row r="2289" spans="1:14" x14ac:dyDescent="0.35">
      <c r="A2289" t="s">
        <v>148</v>
      </c>
      <c r="B2289" t="s">
        <v>133</v>
      </c>
      <c r="C2289" t="s">
        <v>128</v>
      </c>
      <c r="D2289" s="1">
        <v>6.1677630000000003E-5</v>
      </c>
      <c r="E2289">
        <v>0</v>
      </c>
      <c r="F2289" t="s">
        <v>128</v>
      </c>
      <c r="G2289" s="1">
        <v>2.5755495000000001E-5</v>
      </c>
      <c r="H2289">
        <v>0</v>
      </c>
      <c r="I2289" t="s">
        <v>128</v>
      </c>
      <c r="J2289" s="1">
        <v>2.5764342000000002E-5</v>
      </c>
      <c r="K2289">
        <v>0</v>
      </c>
      <c r="L2289">
        <v>1</v>
      </c>
      <c r="M2289">
        <v>1</v>
      </c>
      <c r="N2289">
        <v>1</v>
      </c>
    </row>
    <row r="2290" spans="1:14" x14ac:dyDescent="0.35">
      <c r="A2290" t="s">
        <v>148</v>
      </c>
      <c r="B2290" t="s">
        <v>134</v>
      </c>
      <c r="C2290" t="s">
        <v>128</v>
      </c>
      <c r="D2290" s="1">
        <v>6.1677630000000003E-5</v>
      </c>
      <c r="E2290">
        <v>5.2896749999999998E-3</v>
      </c>
      <c r="F2290" t="s">
        <v>128</v>
      </c>
      <c r="G2290" s="1">
        <v>2.5755495000000001E-5</v>
      </c>
      <c r="H2290">
        <v>4.7796187E-3</v>
      </c>
      <c r="I2290" t="s">
        <v>128</v>
      </c>
      <c r="J2290" s="1">
        <v>2.5764342000000002E-5</v>
      </c>
      <c r="K2290">
        <v>4.7904992999999998E-3</v>
      </c>
      <c r="L2290">
        <v>0.903593306407659</v>
      </c>
      <c r="M2290">
        <v>0.90564987598022795</v>
      </c>
      <c r="N2290">
        <v>1.0022759902690499</v>
      </c>
    </row>
    <row r="2291" spans="1:14" x14ac:dyDescent="0.35">
      <c r="A2291" t="s">
        <v>148</v>
      </c>
      <c r="B2291" t="s">
        <v>13</v>
      </c>
      <c r="C2291" t="s">
        <v>128</v>
      </c>
      <c r="D2291" s="1">
        <v>6.1677630000000003E-5</v>
      </c>
      <c r="E2291">
        <v>1.4002223499999999E-2</v>
      </c>
      <c r="F2291" t="s">
        <v>128</v>
      </c>
      <c r="G2291" s="1">
        <v>2.5755495000000001E-5</v>
      </c>
      <c r="H2291">
        <v>1.3858594E-2</v>
      </c>
      <c r="I2291" t="s">
        <v>128</v>
      </c>
      <c r="J2291" s="1">
        <v>2.5764342000000002E-5</v>
      </c>
      <c r="K2291">
        <v>1.3857461499999999E-2</v>
      </c>
      <c r="L2291">
        <v>0.98974311173503604</v>
      </c>
      <c r="M2291">
        <v>0.98966223833822098</v>
      </c>
      <c r="N2291">
        <v>0.99991828849743303</v>
      </c>
    </row>
    <row r="2292" spans="1:14" x14ac:dyDescent="0.35">
      <c r="A2292" t="s">
        <v>148</v>
      </c>
      <c r="B2292" t="s">
        <v>135</v>
      </c>
      <c r="C2292" t="s">
        <v>128</v>
      </c>
      <c r="D2292" s="1">
        <v>6.1677630000000003E-5</v>
      </c>
      <c r="E2292">
        <v>1.8306031999999999E-3</v>
      </c>
      <c r="F2292" t="s">
        <v>128</v>
      </c>
      <c r="G2292" s="1">
        <v>2.5755495000000001E-5</v>
      </c>
      <c r="H2292">
        <v>1.97913E-3</v>
      </c>
      <c r="I2292" t="s">
        <v>128</v>
      </c>
      <c r="J2292" s="1">
        <v>2.5764342000000002E-5</v>
      </c>
      <c r="K2292">
        <v>2.1379442999999998E-3</v>
      </c>
      <c r="L2292">
        <v>1.08109117531369</v>
      </c>
      <c r="M2292">
        <v>1.16779895415645</v>
      </c>
      <c r="N2292">
        <v>1.0802039465520601</v>
      </c>
    </row>
    <row r="2293" spans="1:14" x14ac:dyDescent="0.35">
      <c r="A2293" t="s">
        <v>148</v>
      </c>
      <c r="B2293" t="s">
        <v>136</v>
      </c>
      <c r="C2293" t="s">
        <v>128</v>
      </c>
      <c r="D2293" s="1">
        <v>6.1677630000000003E-5</v>
      </c>
      <c r="E2293">
        <v>1.1902207000000001E-3</v>
      </c>
      <c r="F2293" t="s">
        <v>128</v>
      </c>
      <c r="G2293" s="1">
        <v>2.5755495000000001E-5</v>
      </c>
      <c r="H2293">
        <v>1.132564E-3</v>
      </c>
      <c r="I2293" t="s">
        <v>128</v>
      </c>
      <c r="J2293" s="1">
        <v>2.5764342000000002E-5</v>
      </c>
      <c r="K2293">
        <v>1.1113047E-3</v>
      </c>
      <c r="L2293">
        <v>0.951598669342273</v>
      </c>
      <c r="M2293">
        <v>0.93375201814324005</v>
      </c>
      <c r="N2293">
        <v>0.98124561143893896</v>
      </c>
    </row>
    <row r="2294" spans="1:14" x14ac:dyDescent="0.35">
      <c r="A2294" t="s">
        <v>148</v>
      </c>
      <c r="B2294" t="s">
        <v>137</v>
      </c>
      <c r="C2294" t="s">
        <v>128</v>
      </c>
      <c r="D2294" s="1">
        <v>6.1677630000000003E-5</v>
      </c>
      <c r="E2294">
        <v>0</v>
      </c>
      <c r="F2294" t="s">
        <v>128</v>
      </c>
      <c r="G2294" s="1">
        <v>2.5755495000000001E-5</v>
      </c>
      <c r="H2294">
        <v>0</v>
      </c>
      <c r="I2294" t="s">
        <v>128</v>
      </c>
      <c r="J2294" s="1">
        <v>2.5764342000000002E-5</v>
      </c>
      <c r="K2294">
        <v>0</v>
      </c>
      <c r="L2294">
        <v>1</v>
      </c>
      <c r="M2294">
        <v>1</v>
      </c>
      <c r="N2294">
        <v>1</v>
      </c>
    </row>
    <row r="2295" spans="1:14" x14ac:dyDescent="0.35">
      <c r="A2295" t="s">
        <v>148</v>
      </c>
      <c r="B2295" t="s">
        <v>138</v>
      </c>
      <c r="C2295" t="s">
        <v>128</v>
      </c>
      <c r="D2295" s="1">
        <v>6.1677630000000003E-5</v>
      </c>
      <c r="E2295">
        <v>1.9397893E-3</v>
      </c>
      <c r="F2295" t="s">
        <v>128</v>
      </c>
      <c r="G2295" s="1">
        <v>2.5755495000000001E-5</v>
      </c>
      <c r="H2295">
        <v>1.5649431999999999E-3</v>
      </c>
      <c r="I2295" t="s">
        <v>128</v>
      </c>
      <c r="J2295" s="1">
        <v>2.5764342000000002E-5</v>
      </c>
      <c r="K2295">
        <v>1.5447708000000001E-3</v>
      </c>
      <c r="L2295">
        <v>0.80685896779126498</v>
      </c>
      <c r="M2295">
        <v>0.79646502795483798</v>
      </c>
      <c r="N2295">
        <v>0.98711802154857398</v>
      </c>
    </row>
    <row r="2296" spans="1:14" x14ac:dyDescent="0.35">
      <c r="A2296" t="s">
        <v>148</v>
      </c>
      <c r="B2296" t="s">
        <v>139</v>
      </c>
      <c r="C2296" t="s">
        <v>128</v>
      </c>
      <c r="D2296" s="1">
        <v>6.1677630000000003E-5</v>
      </c>
      <c r="E2296">
        <v>0</v>
      </c>
      <c r="F2296" t="s">
        <v>128</v>
      </c>
      <c r="G2296" s="1">
        <v>2.5755495000000001E-5</v>
      </c>
      <c r="H2296">
        <v>0</v>
      </c>
      <c r="I2296" t="s">
        <v>128</v>
      </c>
      <c r="J2296" s="1">
        <v>2.5764342000000002E-5</v>
      </c>
      <c r="K2296">
        <v>0</v>
      </c>
      <c r="L2296">
        <v>1</v>
      </c>
      <c r="M2296">
        <v>1</v>
      </c>
      <c r="N2296">
        <v>1</v>
      </c>
    </row>
    <row r="2297" spans="1:14" x14ac:dyDescent="0.35">
      <c r="A2297" t="s">
        <v>148</v>
      </c>
      <c r="B2297" t="s">
        <v>110</v>
      </c>
      <c r="C2297" t="s">
        <v>128</v>
      </c>
      <c r="D2297" s="1">
        <v>6.1677630000000003E-5</v>
      </c>
      <c r="E2297">
        <v>0</v>
      </c>
      <c r="F2297" t="s">
        <v>128</v>
      </c>
      <c r="G2297" s="1">
        <v>2.5755495000000001E-5</v>
      </c>
      <c r="H2297">
        <v>0</v>
      </c>
      <c r="I2297" t="s">
        <v>128</v>
      </c>
      <c r="J2297" s="1">
        <v>2.5764342000000002E-5</v>
      </c>
      <c r="K2297">
        <v>0</v>
      </c>
      <c r="L2297">
        <v>1</v>
      </c>
      <c r="M2297">
        <v>1</v>
      </c>
      <c r="N2297">
        <v>1</v>
      </c>
    </row>
    <row r="2298" spans="1:14" x14ac:dyDescent="0.35">
      <c r="A2298" t="s">
        <v>148</v>
      </c>
      <c r="B2298" t="s">
        <v>111</v>
      </c>
      <c r="C2298" t="s">
        <v>128</v>
      </c>
      <c r="D2298" s="1">
        <v>6.1677630000000003E-5</v>
      </c>
      <c r="E2298">
        <v>2.9013060000000002E-3</v>
      </c>
      <c r="F2298" t="s">
        <v>128</v>
      </c>
      <c r="G2298" s="1">
        <v>2.5755495000000001E-5</v>
      </c>
      <c r="H2298">
        <v>2.5172126000000002E-3</v>
      </c>
      <c r="I2298" t="s">
        <v>128</v>
      </c>
      <c r="J2298" s="1">
        <v>2.5764342000000002E-5</v>
      </c>
      <c r="K2298">
        <v>2.5251287E-3</v>
      </c>
      <c r="L2298">
        <v>0.86765927709228297</v>
      </c>
      <c r="M2298">
        <v>0.87038676664662895</v>
      </c>
      <c r="N2298">
        <v>1.0031435030159299</v>
      </c>
    </row>
    <row r="2299" spans="1:14" x14ac:dyDescent="0.35">
      <c r="A2299" t="s">
        <v>148</v>
      </c>
      <c r="B2299" t="s">
        <v>20</v>
      </c>
      <c r="C2299" t="s">
        <v>128</v>
      </c>
      <c r="D2299" s="1">
        <v>6.1677630000000003E-5</v>
      </c>
      <c r="E2299">
        <v>5.0550754999999998E-3</v>
      </c>
      <c r="F2299" t="s">
        <v>128</v>
      </c>
      <c r="G2299" s="1">
        <v>2.5755495000000001E-5</v>
      </c>
      <c r="H2299">
        <v>4.8856506999999999E-3</v>
      </c>
      <c r="I2299" t="s">
        <v>128</v>
      </c>
      <c r="J2299" s="1">
        <v>2.5764342000000002E-5</v>
      </c>
      <c r="K2299">
        <v>4.8457066999999998E-3</v>
      </c>
      <c r="L2299">
        <v>0.96649084741509195</v>
      </c>
      <c r="M2299">
        <v>0.95859065694633505</v>
      </c>
      <c r="N2299">
        <v>0.99182590244916902</v>
      </c>
    </row>
    <row r="2300" spans="1:14" x14ac:dyDescent="0.35">
      <c r="A2300" t="s">
        <v>148</v>
      </c>
      <c r="B2300" t="s">
        <v>140</v>
      </c>
      <c r="C2300" t="s">
        <v>128</v>
      </c>
      <c r="D2300" s="1">
        <v>6.1677630000000003E-5</v>
      </c>
      <c r="E2300" s="1">
        <v>5.7168010000000001E-4</v>
      </c>
      <c r="F2300" t="s">
        <v>128</v>
      </c>
      <c r="G2300" s="1">
        <v>2.5755495000000001E-5</v>
      </c>
      <c r="H2300">
        <v>0</v>
      </c>
      <c r="I2300" t="s">
        <v>128</v>
      </c>
      <c r="J2300" s="1">
        <v>2.5764342000000002E-5</v>
      </c>
      <c r="K2300">
        <v>0</v>
      </c>
      <c r="L2300">
        <v>1.74617562903992E-3</v>
      </c>
      <c r="M2300">
        <v>1.74617562903992E-3</v>
      </c>
      <c r="N2300">
        <v>1</v>
      </c>
    </row>
    <row r="2301" spans="1:14" x14ac:dyDescent="0.35">
      <c r="A2301" t="s">
        <v>148</v>
      </c>
      <c r="B2301" t="s">
        <v>141</v>
      </c>
      <c r="C2301" t="s">
        <v>128</v>
      </c>
      <c r="D2301" s="1">
        <v>6.1677630000000003E-5</v>
      </c>
      <c r="E2301">
        <v>3.5813688E-3</v>
      </c>
      <c r="F2301" t="s">
        <v>128</v>
      </c>
      <c r="G2301" s="1">
        <v>2.5755495000000001E-5</v>
      </c>
      <c r="H2301">
        <v>3.1386446000000001E-3</v>
      </c>
      <c r="I2301" t="s">
        <v>128</v>
      </c>
      <c r="J2301" s="1">
        <v>2.5764342000000002E-5</v>
      </c>
      <c r="K2301">
        <v>3.1622733999999999E-3</v>
      </c>
      <c r="L2301">
        <v>0.87641579349270204</v>
      </c>
      <c r="M2301">
        <v>0.88301165756816402</v>
      </c>
      <c r="N2301">
        <v>1.0075259530059</v>
      </c>
    </row>
    <row r="2302" spans="1:14" x14ac:dyDescent="0.35">
      <c r="A2302" t="s">
        <v>148</v>
      </c>
      <c r="B2302" t="s">
        <v>142</v>
      </c>
      <c r="C2302" t="s">
        <v>128</v>
      </c>
      <c r="D2302" s="1">
        <v>6.1677630000000003E-5</v>
      </c>
      <c r="E2302">
        <v>3.0482273999999998E-3</v>
      </c>
      <c r="F2302" t="s">
        <v>128</v>
      </c>
      <c r="G2302" s="1">
        <v>2.5755495000000001E-5</v>
      </c>
      <c r="H2302">
        <v>2.6225618000000001E-3</v>
      </c>
      <c r="I2302" t="s">
        <v>128</v>
      </c>
      <c r="J2302" s="1">
        <v>2.5764342000000002E-5</v>
      </c>
      <c r="K2302">
        <v>2.6156448000000001E-3</v>
      </c>
      <c r="L2302">
        <v>0.86040213362295503</v>
      </c>
      <c r="M2302">
        <v>0.85813371219975199</v>
      </c>
      <c r="N2302">
        <v>0.99736353347515305</v>
      </c>
    </row>
    <row r="2303" spans="1:14" x14ac:dyDescent="0.35">
      <c r="A2303" t="s">
        <v>148</v>
      </c>
      <c r="B2303" t="s">
        <v>125</v>
      </c>
      <c r="C2303" t="s">
        <v>128</v>
      </c>
      <c r="D2303" s="1">
        <v>6.1677630000000003E-5</v>
      </c>
      <c r="E2303">
        <v>3.3076109999999998E-3</v>
      </c>
      <c r="F2303" t="s">
        <v>128</v>
      </c>
      <c r="G2303" s="1">
        <v>2.5755495000000001E-5</v>
      </c>
      <c r="H2303">
        <v>3.1823185000000001E-3</v>
      </c>
      <c r="I2303" t="s">
        <v>128</v>
      </c>
      <c r="J2303" s="1">
        <v>2.5764342000000002E-5</v>
      </c>
      <c r="K2303">
        <v>3.1844855000000001E-3</v>
      </c>
      <c r="L2303">
        <v>0.96213140305094902</v>
      </c>
      <c r="M2303">
        <v>0.962786347017346</v>
      </c>
      <c r="N2303">
        <v>1.0006807219516101</v>
      </c>
    </row>
    <row r="2304" spans="1:14" x14ac:dyDescent="0.35">
      <c r="A2304" t="s">
        <v>148</v>
      </c>
      <c r="B2304" t="s">
        <v>92</v>
      </c>
      <c r="C2304" t="s">
        <v>128</v>
      </c>
      <c r="D2304" s="1">
        <v>6.1677630000000003E-5</v>
      </c>
      <c r="E2304" s="1">
        <v>2.5565534999999999E-4</v>
      </c>
      <c r="F2304" t="s">
        <v>128</v>
      </c>
      <c r="G2304" s="1">
        <v>2.5755495000000001E-5</v>
      </c>
      <c r="H2304" s="1">
        <v>1.5583173E-4</v>
      </c>
      <c r="I2304" t="s">
        <v>128</v>
      </c>
      <c r="J2304" s="1">
        <v>2.5764342000000002E-5</v>
      </c>
      <c r="K2304" s="1">
        <v>1.5584206000000001E-4</v>
      </c>
      <c r="L2304">
        <v>0.61105965534036499</v>
      </c>
      <c r="M2304">
        <v>0.61109991111426598</v>
      </c>
      <c r="N2304">
        <v>1.0000658786315599</v>
      </c>
    </row>
    <row r="2305" spans="1:14" x14ac:dyDescent="0.35">
      <c r="A2305" t="s">
        <v>148</v>
      </c>
      <c r="B2305" t="s">
        <v>143</v>
      </c>
      <c r="C2305" t="s">
        <v>128</v>
      </c>
      <c r="D2305" s="1">
        <v>6.1677630000000003E-5</v>
      </c>
      <c r="E2305">
        <v>4.3847662999999997E-3</v>
      </c>
      <c r="F2305" t="s">
        <v>128</v>
      </c>
      <c r="G2305" s="1">
        <v>2.5755495000000001E-5</v>
      </c>
      <c r="H2305">
        <v>4.0793119999999999E-3</v>
      </c>
      <c r="I2305" t="s">
        <v>128</v>
      </c>
      <c r="J2305" s="1">
        <v>2.5764342000000002E-5</v>
      </c>
      <c r="K2305">
        <v>4.0834653000000002E-3</v>
      </c>
      <c r="L2305">
        <v>0.93035327841908899</v>
      </c>
      <c r="M2305">
        <v>0.931300258423572</v>
      </c>
      <c r="N2305">
        <v>1.0010178714112601</v>
      </c>
    </row>
    <row r="2306" spans="1:14" x14ac:dyDescent="0.35">
      <c r="A2306" t="s">
        <v>148</v>
      </c>
      <c r="B2306" t="s">
        <v>144</v>
      </c>
      <c r="C2306" t="s">
        <v>128</v>
      </c>
      <c r="D2306" s="1">
        <v>6.1677630000000003E-5</v>
      </c>
      <c r="E2306" s="1">
        <v>1.785623E-4</v>
      </c>
      <c r="F2306" t="s">
        <v>128</v>
      </c>
      <c r="G2306" s="1">
        <v>2.5755495000000001E-5</v>
      </c>
      <c r="H2306" s="1">
        <v>8.7623856000000006E-5</v>
      </c>
      <c r="I2306" t="s">
        <v>128</v>
      </c>
      <c r="J2306" s="1">
        <v>2.5764342000000002E-5</v>
      </c>
      <c r="K2306" s="1">
        <v>8.7623614999999993E-5</v>
      </c>
      <c r="L2306">
        <v>0.49355490667764401</v>
      </c>
      <c r="M2306">
        <v>0.49355356950053197</v>
      </c>
      <c r="N2306">
        <v>0.99999729072268495</v>
      </c>
    </row>
    <row r="2307" spans="1:14" x14ac:dyDescent="0.35">
      <c r="A2307" t="s">
        <v>148</v>
      </c>
      <c r="B2307" t="s">
        <v>145</v>
      </c>
      <c r="C2307" t="s">
        <v>128</v>
      </c>
      <c r="D2307" s="1">
        <v>6.1677630000000003E-5</v>
      </c>
      <c r="E2307">
        <v>1.6098677000000001E-3</v>
      </c>
      <c r="F2307" t="s">
        <v>128</v>
      </c>
      <c r="G2307" s="1">
        <v>2.5755495000000001E-5</v>
      </c>
      <c r="H2307">
        <v>1.6300079E-3</v>
      </c>
      <c r="I2307" t="s">
        <v>128</v>
      </c>
      <c r="J2307" s="1">
        <v>2.5764342000000002E-5</v>
      </c>
      <c r="K2307">
        <v>1.636066E-3</v>
      </c>
      <c r="L2307">
        <v>1.0125027029086799</v>
      </c>
      <c r="M2307">
        <v>1.0162634940895501</v>
      </c>
      <c r="N2307">
        <v>1.00371435174451</v>
      </c>
    </row>
    <row r="2308" spans="1:14" x14ac:dyDescent="0.35">
      <c r="A2308" t="s">
        <v>148</v>
      </c>
      <c r="B2308" t="s">
        <v>146</v>
      </c>
      <c r="C2308" t="s">
        <v>128</v>
      </c>
      <c r="D2308" s="1">
        <v>6.1677630000000003E-5</v>
      </c>
      <c r="E2308" s="1">
        <v>5.5863550000000002E-5</v>
      </c>
      <c r="F2308" t="s">
        <v>128</v>
      </c>
      <c r="G2308" s="1">
        <v>2.5755495000000001E-5</v>
      </c>
      <c r="H2308">
        <v>0</v>
      </c>
      <c r="I2308" t="s">
        <v>128</v>
      </c>
      <c r="J2308" s="1">
        <v>2.5764342000000002E-5</v>
      </c>
      <c r="K2308">
        <v>0</v>
      </c>
      <c r="L2308">
        <v>1.75859576250228E-2</v>
      </c>
      <c r="M2308">
        <v>1.75859576250228E-2</v>
      </c>
      <c r="N2308">
        <v>1</v>
      </c>
    </row>
    <row r="2309" spans="1:14" x14ac:dyDescent="0.35">
      <c r="A2309" t="s">
        <v>148</v>
      </c>
      <c r="B2309" t="s">
        <v>29</v>
      </c>
      <c r="C2309" t="s">
        <v>128</v>
      </c>
      <c r="D2309" s="1">
        <v>6.1677630000000003E-5</v>
      </c>
      <c r="E2309">
        <v>6.8878359999999996E-3</v>
      </c>
      <c r="F2309" t="s">
        <v>128</v>
      </c>
      <c r="G2309" s="1">
        <v>2.5755495000000001E-5</v>
      </c>
      <c r="H2309">
        <v>6.7216107000000001E-3</v>
      </c>
      <c r="I2309" t="s">
        <v>128</v>
      </c>
      <c r="J2309" s="1">
        <v>2.5764342000000002E-5</v>
      </c>
      <c r="K2309">
        <v>6.7266110000000004E-3</v>
      </c>
      <c r="L2309">
        <v>0.97587034310167797</v>
      </c>
      <c r="M2309">
        <v>0.97659619445943802</v>
      </c>
      <c r="N2309">
        <v>1.00074379897174</v>
      </c>
    </row>
    <row r="2310" spans="1:14" x14ac:dyDescent="0.35">
      <c r="A2310" t="s">
        <v>148</v>
      </c>
      <c r="B2310" t="s">
        <v>112</v>
      </c>
      <c r="C2310" t="s">
        <v>128</v>
      </c>
      <c r="D2310" s="1">
        <v>6.1677630000000003E-5</v>
      </c>
      <c r="E2310">
        <v>3.0709132999999999E-3</v>
      </c>
      <c r="F2310" t="s">
        <v>128</v>
      </c>
      <c r="G2310" s="1">
        <v>2.5755495000000001E-5</v>
      </c>
      <c r="H2310">
        <v>2.9589121999999998E-3</v>
      </c>
      <c r="I2310" t="s">
        <v>128</v>
      </c>
      <c r="J2310" s="1">
        <v>2.5764342000000002E-5</v>
      </c>
      <c r="K2310">
        <v>3.0735938000000002E-3</v>
      </c>
      <c r="L2310">
        <v>0.96354028374213496</v>
      </c>
      <c r="M2310">
        <v>1.00087260901519</v>
      </c>
      <c r="N2310">
        <v>1.0387449553515899</v>
      </c>
    </row>
    <row r="2311" spans="1:14" x14ac:dyDescent="0.35">
      <c r="A2311" t="s">
        <v>148</v>
      </c>
      <c r="B2311" t="s">
        <v>147</v>
      </c>
      <c r="C2311" t="s">
        <v>128</v>
      </c>
      <c r="D2311" s="1">
        <v>6.1677630000000003E-5</v>
      </c>
      <c r="E2311">
        <v>0</v>
      </c>
      <c r="F2311" t="s">
        <v>128</v>
      </c>
      <c r="G2311" s="1">
        <v>2.5755495000000001E-5</v>
      </c>
      <c r="H2311">
        <v>0</v>
      </c>
      <c r="I2311" t="s">
        <v>128</v>
      </c>
      <c r="J2311" s="1">
        <v>2.5764342000000002E-5</v>
      </c>
      <c r="K2311">
        <v>0</v>
      </c>
      <c r="L2311">
        <v>1</v>
      </c>
      <c r="M2311">
        <v>1</v>
      </c>
      <c r="N2311">
        <v>1</v>
      </c>
    </row>
    <row r="2312" spans="1:14" x14ac:dyDescent="0.35">
      <c r="A2312" t="s">
        <v>148</v>
      </c>
      <c r="B2312" t="s">
        <v>148</v>
      </c>
      <c r="C2312" t="s">
        <v>128</v>
      </c>
      <c r="D2312" s="1">
        <v>6.1677630000000003E-5</v>
      </c>
      <c r="E2312">
        <v>4.3232525000000003E-3</v>
      </c>
      <c r="F2312" t="s">
        <v>128</v>
      </c>
      <c r="G2312" s="1">
        <v>2.5755495000000001E-5</v>
      </c>
      <c r="H2312">
        <v>4.0961610000000001E-3</v>
      </c>
      <c r="I2312" t="s">
        <v>128</v>
      </c>
      <c r="J2312" s="1">
        <v>2.5764342000000002E-5</v>
      </c>
      <c r="K2312">
        <v>4.1010509999999997E-3</v>
      </c>
      <c r="L2312">
        <v>0.94748424854730395</v>
      </c>
      <c r="M2312">
        <v>0.94861505883285202</v>
      </c>
      <c r="N2312">
        <v>1.0011934871606301</v>
      </c>
    </row>
    <row r="2313" spans="1:14" x14ac:dyDescent="0.35">
      <c r="A2313" t="s">
        <v>148</v>
      </c>
      <c r="B2313" t="s">
        <v>109</v>
      </c>
      <c r="C2313" t="s">
        <v>128</v>
      </c>
      <c r="D2313" s="1">
        <v>6.1677630000000003E-5</v>
      </c>
      <c r="E2313" s="1">
        <v>2.1109209000000001E-4</v>
      </c>
      <c r="F2313" t="s">
        <v>128</v>
      </c>
      <c r="G2313" s="1">
        <v>2.5755495000000001E-5</v>
      </c>
      <c r="H2313" s="1">
        <v>2.4639570000000002E-5</v>
      </c>
      <c r="I2313" t="s">
        <v>128</v>
      </c>
      <c r="J2313" s="1">
        <v>2.5764342000000002E-5</v>
      </c>
      <c r="K2313" s="1">
        <v>4.6013505000000003E-5</v>
      </c>
      <c r="L2313">
        <v>0.12088885634376501</v>
      </c>
      <c r="M2313">
        <v>0.22166552790604099</v>
      </c>
      <c r="N2313">
        <v>1.8336307796286999</v>
      </c>
    </row>
    <row r="2314" spans="1:14" x14ac:dyDescent="0.35">
      <c r="A2314" t="s">
        <v>148</v>
      </c>
      <c r="B2314" t="s">
        <v>149</v>
      </c>
      <c r="C2314" t="s">
        <v>128</v>
      </c>
      <c r="D2314" s="1">
        <v>6.1677630000000003E-5</v>
      </c>
      <c r="E2314">
        <v>1.8782830999999999E-3</v>
      </c>
      <c r="F2314" t="s">
        <v>128</v>
      </c>
      <c r="G2314" s="1">
        <v>2.5755495000000001E-5</v>
      </c>
      <c r="H2314">
        <v>1.8141488999999999E-3</v>
      </c>
      <c r="I2314" t="s">
        <v>128</v>
      </c>
      <c r="J2314" s="1">
        <v>2.5764342000000002E-5</v>
      </c>
      <c r="K2314">
        <v>1.8084283E-3</v>
      </c>
      <c r="L2314">
        <v>0.96587302443677103</v>
      </c>
      <c r="M2314">
        <v>0.96282902723904595</v>
      </c>
      <c r="N2314">
        <v>0.99684844993005095</v>
      </c>
    </row>
    <row r="2315" spans="1:14" x14ac:dyDescent="0.35">
      <c r="A2315" t="s">
        <v>148</v>
      </c>
      <c r="B2315" t="s">
        <v>150</v>
      </c>
      <c r="C2315" t="s">
        <v>128</v>
      </c>
      <c r="D2315" s="1">
        <v>6.1677630000000003E-5</v>
      </c>
      <c r="E2315">
        <v>3.3437064999999998E-3</v>
      </c>
      <c r="F2315" t="s">
        <v>128</v>
      </c>
      <c r="G2315" s="1">
        <v>2.5755495000000001E-5</v>
      </c>
      <c r="H2315">
        <v>3.2115616000000001E-3</v>
      </c>
      <c r="I2315" t="s">
        <v>128</v>
      </c>
      <c r="J2315" s="1">
        <v>2.5764342000000002E-5</v>
      </c>
      <c r="K2315">
        <v>3.2140535999999999E-3</v>
      </c>
      <c r="L2315">
        <v>0.96049133308165702</v>
      </c>
      <c r="M2315">
        <v>0.96123638691232605</v>
      </c>
      <c r="N2315">
        <v>1.00077570073253</v>
      </c>
    </row>
    <row r="2316" spans="1:14" x14ac:dyDescent="0.35">
      <c r="A2316" t="s">
        <v>148</v>
      </c>
      <c r="B2316" t="s">
        <v>151</v>
      </c>
      <c r="C2316" t="s">
        <v>128</v>
      </c>
      <c r="D2316" s="1">
        <v>6.1677630000000003E-5</v>
      </c>
      <c r="E2316" s="1">
        <v>2.0276467E-4</v>
      </c>
      <c r="F2316" t="s">
        <v>128</v>
      </c>
      <c r="G2316" s="1">
        <v>2.5755495000000001E-5</v>
      </c>
      <c r="H2316" s="1">
        <v>7.5044379999999995E-5</v>
      </c>
      <c r="I2316" t="s">
        <v>128</v>
      </c>
      <c r="J2316" s="1">
        <v>2.5764342000000002E-5</v>
      </c>
      <c r="K2316" s="1">
        <v>7.0627590000000001E-5</v>
      </c>
      <c r="L2316">
        <v>0.37319707951540698</v>
      </c>
      <c r="M2316">
        <v>0.35152114304715298</v>
      </c>
      <c r="N2316">
        <v>0.941918258051752</v>
      </c>
    </row>
    <row r="2317" spans="1:14" x14ac:dyDescent="0.35">
      <c r="A2317" t="s">
        <v>148</v>
      </c>
      <c r="B2317" t="s">
        <v>152</v>
      </c>
      <c r="C2317" t="s">
        <v>128</v>
      </c>
      <c r="D2317" s="1">
        <v>6.1677630000000003E-5</v>
      </c>
      <c r="E2317" s="1">
        <v>2.3753108999999999E-4</v>
      </c>
      <c r="F2317" t="s">
        <v>128</v>
      </c>
      <c r="G2317" s="1">
        <v>2.5755495000000001E-5</v>
      </c>
      <c r="H2317" s="1">
        <v>3.2535465999999999E-4</v>
      </c>
      <c r="I2317" t="s">
        <v>128</v>
      </c>
      <c r="J2317" s="1">
        <v>2.5764342000000002E-5</v>
      </c>
      <c r="K2317" s="1">
        <v>3.7143271999999999E-4</v>
      </c>
      <c r="L2317">
        <v>1.36818502112272</v>
      </c>
      <c r="M2317">
        <v>1.5613592446325399</v>
      </c>
      <c r="N2317">
        <v>1.1411901318370701</v>
      </c>
    </row>
    <row r="2318" spans="1:14" x14ac:dyDescent="0.35">
      <c r="A2318" t="s">
        <v>148</v>
      </c>
      <c r="B2318" t="s">
        <v>153</v>
      </c>
      <c r="C2318" t="s">
        <v>128</v>
      </c>
      <c r="D2318" s="1">
        <v>6.1677630000000003E-5</v>
      </c>
      <c r="E2318">
        <v>0</v>
      </c>
      <c r="F2318" t="s">
        <v>128</v>
      </c>
      <c r="G2318" s="1">
        <v>2.5755495000000001E-5</v>
      </c>
      <c r="H2318">
        <v>0</v>
      </c>
      <c r="I2318" t="s">
        <v>128</v>
      </c>
      <c r="J2318" s="1">
        <v>2.5764342000000002E-5</v>
      </c>
      <c r="K2318">
        <v>0</v>
      </c>
      <c r="L2318">
        <v>1</v>
      </c>
      <c r="M2318">
        <v>1</v>
      </c>
      <c r="N2318">
        <v>1</v>
      </c>
    </row>
    <row r="2319" spans="1:14" x14ac:dyDescent="0.35">
      <c r="A2319" t="s">
        <v>148</v>
      </c>
      <c r="B2319" t="s">
        <v>154</v>
      </c>
      <c r="C2319" t="s">
        <v>128</v>
      </c>
      <c r="D2319" s="1">
        <v>6.1677630000000003E-5</v>
      </c>
      <c r="E2319">
        <v>2.0097955000000002E-3</v>
      </c>
      <c r="F2319" t="s">
        <v>128</v>
      </c>
      <c r="G2319" s="1">
        <v>2.5755495000000001E-5</v>
      </c>
      <c r="H2319">
        <v>1.8145577000000001E-3</v>
      </c>
      <c r="I2319" t="s">
        <v>128</v>
      </c>
      <c r="J2319" s="1">
        <v>2.5764342000000002E-5</v>
      </c>
      <c r="K2319">
        <v>1.8214332E-3</v>
      </c>
      <c r="L2319">
        <v>0.90290519017628101</v>
      </c>
      <c r="M2319">
        <v>0.90632447814595996</v>
      </c>
      <c r="N2319">
        <v>1.0037869845105301</v>
      </c>
    </row>
    <row r="2320" spans="1:14" x14ac:dyDescent="0.35">
      <c r="A2320" t="s">
        <v>148</v>
      </c>
      <c r="B2320" t="s">
        <v>88</v>
      </c>
      <c r="C2320" t="s">
        <v>128</v>
      </c>
      <c r="D2320" s="1">
        <v>6.1677630000000003E-5</v>
      </c>
      <c r="E2320" s="1">
        <v>3.4182739999999998E-4</v>
      </c>
      <c r="F2320" t="s">
        <v>128</v>
      </c>
      <c r="G2320" s="1">
        <v>2.5755495000000001E-5</v>
      </c>
      <c r="H2320" s="1">
        <v>1.2013984E-4</v>
      </c>
      <c r="I2320" t="s">
        <v>128</v>
      </c>
      <c r="J2320" s="1">
        <v>2.5764342000000002E-5</v>
      </c>
      <c r="K2320" s="1">
        <v>1.2386208000000001E-4</v>
      </c>
      <c r="L2320">
        <v>0.35335519037519703</v>
      </c>
      <c r="M2320">
        <v>0.36421264927744401</v>
      </c>
      <c r="N2320">
        <v>1.0307267565271001</v>
      </c>
    </row>
    <row r="2321" spans="1:14" x14ac:dyDescent="0.35">
      <c r="A2321" t="s">
        <v>148</v>
      </c>
      <c r="B2321" t="s">
        <v>155</v>
      </c>
      <c r="C2321" t="s">
        <v>128</v>
      </c>
      <c r="D2321" s="1">
        <v>6.1677630000000003E-5</v>
      </c>
      <c r="E2321">
        <v>0</v>
      </c>
      <c r="F2321" t="s">
        <v>128</v>
      </c>
      <c r="G2321" s="1">
        <v>2.5755495000000001E-5</v>
      </c>
      <c r="H2321">
        <v>0</v>
      </c>
      <c r="I2321" t="s">
        <v>128</v>
      </c>
      <c r="J2321" s="1">
        <v>2.5764342000000002E-5</v>
      </c>
      <c r="K2321">
        <v>0</v>
      </c>
      <c r="L2321">
        <v>1</v>
      </c>
      <c r="M2321">
        <v>1</v>
      </c>
      <c r="N2321">
        <v>1</v>
      </c>
    </row>
    <row r="2322" spans="1:14" x14ac:dyDescent="0.35">
      <c r="A2322" t="s">
        <v>148</v>
      </c>
      <c r="B2322" t="s">
        <v>156</v>
      </c>
      <c r="C2322" t="s">
        <v>128</v>
      </c>
      <c r="D2322" s="1">
        <v>6.1677630000000003E-5</v>
      </c>
      <c r="E2322" s="1">
        <v>2.8103801999999998E-4</v>
      </c>
      <c r="F2322" t="s">
        <v>128</v>
      </c>
      <c r="G2322" s="1">
        <v>2.5755495000000001E-5</v>
      </c>
      <c r="H2322" s="1">
        <v>9.9622244000000003E-5</v>
      </c>
      <c r="I2322" t="s">
        <v>128</v>
      </c>
      <c r="J2322" s="1">
        <v>2.5764342000000002E-5</v>
      </c>
      <c r="K2322" s="1">
        <v>1.0334246000000001E-4</v>
      </c>
      <c r="L2322">
        <v>0.35676836275880902</v>
      </c>
      <c r="M2322">
        <v>0.36995884996357498</v>
      </c>
      <c r="N2322">
        <v>1.0369721325701799</v>
      </c>
    </row>
    <row r="2323" spans="1:14" x14ac:dyDescent="0.35">
      <c r="A2323" t="s">
        <v>148</v>
      </c>
      <c r="B2323" t="s">
        <v>79</v>
      </c>
      <c r="C2323" t="s">
        <v>128</v>
      </c>
      <c r="D2323" s="1">
        <v>6.1677630000000003E-5</v>
      </c>
      <c r="E2323" s="1">
        <v>2.213824E-4</v>
      </c>
      <c r="F2323" t="s">
        <v>128</v>
      </c>
      <c r="G2323" s="1">
        <v>2.5755495000000001E-5</v>
      </c>
      <c r="H2323" s="1">
        <v>9.1702589999999998E-5</v>
      </c>
      <c r="I2323" t="s">
        <v>128</v>
      </c>
      <c r="J2323" s="1">
        <v>2.5764342000000002E-5</v>
      </c>
      <c r="K2323" s="1">
        <v>9.5521514999999998E-5</v>
      </c>
      <c r="L2323">
        <v>0.41686117290151298</v>
      </c>
      <c r="M2323">
        <v>0.43403395509412801</v>
      </c>
      <c r="N2323">
        <v>1.04119544661136</v>
      </c>
    </row>
    <row r="2324" spans="1:14" x14ac:dyDescent="0.35">
      <c r="A2324" t="s">
        <v>148</v>
      </c>
      <c r="B2324" t="s">
        <v>157</v>
      </c>
      <c r="C2324" t="s">
        <v>128</v>
      </c>
      <c r="D2324" s="1">
        <v>6.1677630000000003E-5</v>
      </c>
      <c r="E2324" s="1">
        <v>1.5834319E-4</v>
      </c>
      <c r="F2324" t="s">
        <v>128</v>
      </c>
      <c r="G2324" s="1">
        <v>2.5755495000000001E-5</v>
      </c>
      <c r="H2324" s="1">
        <v>2.9517277999999999E-5</v>
      </c>
      <c r="I2324" t="s">
        <v>128</v>
      </c>
      <c r="J2324" s="1">
        <v>2.5764342000000002E-5</v>
      </c>
      <c r="K2324" s="1">
        <v>3.2192289999999999E-5</v>
      </c>
      <c r="L2324">
        <v>0.19151918637585699</v>
      </c>
      <c r="M2324">
        <v>0.20830692178694299</v>
      </c>
      <c r="N2324">
        <v>1.0876556324656601</v>
      </c>
    </row>
    <row r="2325" spans="1:14" x14ac:dyDescent="0.35">
      <c r="A2325" t="s">
        <v>148</v>
      </c>
      <c r="B2325" t="s">
        <v>113</v>
      </c>
      <c r="C2325" t="s">
        <v>128</v>
      </c>
      <c r="D2325" s="1">
        <v>6.1677630000000003E-5</v>
      </c>
      <c r="E2325">
        <v>6.1583486000000003E-3</v>
      </c>
      <c r="F2325" t="s">
        <v>128</v>
      </c>
      <c r="G2325" s="1">
        <v>2.5755495000000001E-5</v>
      </c>
      <c r="H2325">
        <v>6.1036357999999999E-3</v>
      </c>
      <c r="I2325" t="s">
        <v>128</v>
      </c>
      <c r="J2325" s="1">
        <v>2.5764342000000002E-5</v>
      </c>
      <c r="K2325">
        <v>6.2149637000000002E-3</v>
      </c>
      <c r="L2325">
        <v>0.99111710082302196</v>
      </c>
      <c r="M2325">
        <v>1.0091917348137101</v>
      </c>
      <c r="N2325">
        <v>1.0182366281196</v>
      </c>
    </row>
    <row r="2326" spans="1:14" x14ac:dyDescent="0.35">
      <c r="A2326" t="s">
        <v>148</v>
      </c>
      <c r="B2326" t="s">
        <v>158</v>
      </c>
      <c r="C2326" t="s">
        <v>128</v>
      </c>
      <c r="D2326" s="1">
        <v>6.1677630000000003E-5</v>
      </c>
      <c r="E2326" s="1">
        <v>1.6289034E-4</v>
      </c>
      <c r="F2326" t="s">
        <v>128</v>
      </c>
      <c r="G2326" s="1">
        <v>2.5755495000000001E-5</v>
      </c>
      <c r="H2326" s="1">
        <v>3.7669261999999998E-5</v>
      </c>
      <c r="I2326" t="s">
        <v>128</v>
      </c>
      <c r="J2326" s="1">
        <v>2.5764342000000002E-5</v>
      </c>
      <c r="K2326" s="1">
        <v>4.0203229999999997E-5</v>
      </c>
      <c r="L2326">
        <v>0.23594595107498401</v>
      </c>
      <c r="M2326">
        <v>0.251407317734821</v>
      </c>
      <c r="N2326">
        <v>1.0655292730788199</v>
      </c>
    </row>
    <row r="2327" spans="1:14" x14ac:dyDescent="0.35">
      <c r="A2327" t="s">
        <v>148</v>
      </c>
      <c r="B2327" t="s">
        <v>159</v>
      </c>
      <c r="C2327" t="s">
        <v>128</v>
      </c>
      <c r="D2327" s="1">
        <v>6.1677630000000003E-5</v>
      </c>
      <c r="E2327" s="1">
        <v>2.3314943E-4</v>
      </c>
      <c r="F2327" t="s">
        <v>128</v>
      </c>
      <c r="G2327" s="1">
        <v>2.5755495000000001E-5</v>
      </c>
      <c r="H2327" s="1">
        <v>1.1464686000000001E-5</v>
      </c>
      <c r="I2327" t="s">
        <v>128</v>
      </c>
      <c r="J2327" s="1">
        <v>2.5764342000000002E-5</v>
      </c>
      <c r="K2327" s="1">
        <v>1.5728161E-5</v>
      </c>
      <c r="L2327">
        <v>5.3233895397076798E-2</v>
      </c>
      <c r="M2327">
        <v>7.1442244862127094E-2</v>
      </c>
      <c r="N2327">
        <v>1.34204428079576</v>
      </c>
    </row>
    <row r="2328" spans="1:14" x14ac:dyDescent="0.35">
      <c r="A2328" t="s">
        <v>148</v>
      </c>
      <c r="B2328" t="s">
        <v>160</v>
      </c>
      <c r="C2328" t="s">
        <v>128</v>
      </c>
      <c r="D2328" s="1">
        <v>6.1677630000000003E-5</v>
      </c>
      <c r="E2328">
        <v>2.0169290000000002E-3</v>
      </c>
      <c r="F2328" t="s">
        <v>128</v>
      </c>
      <c r="G2328" s="1">
        <v>2.5755495000000001E-5</v>
      </c>
      <c r="H2328">
        <v>1.9186734E-3</v>
      </c>
      <c r="I2328" t="s">
        <v>128</v>
      </c>
      <c r="J2328" s="1">
        <v>2.5764342000000002E-5</v>
      </c>
      <c r="K2328">
        <v>1.9178172999999999E-3</v>
      </c>
      <c r="L2328">
        <v>0.95130870292355796</v>
      </c>
      <c r="M2328">
        <v>0.95088444702261299</v>
      </c>
      <c r="N2328">
        <v>0.99955402920246506</v>
      </c>
    </row>
    <row r="2329" spans="1:14" x14ac:dyDescent="0.35">
      <c r="A2329" t="s">
        <v>148</v>
      </c>
      <c r="B2329" t="s">
        <v>161</v>
      </c>
      <c r="C2329" t="s">
        <v>128</v>
      </c>
      <c r="D2329" s="1">
        <v>6.1677630000000003E-5</v>
      </c>
      <c r="E2329" s="1">
        <v>1.9718606E-4</v>
      </c>
      <c r="F2329" t="s">
        <v>128</v>
      </c>
      <c r="G2329" s="1">
        <v>2.5755495000000001E-5</v>
      </c>
      <c r="H2329" s="1">
        <v>1.6471801999999999E-5</v>
      </c>
      <c r="I2329" t="s">
        <v>128</v>
      </c>
      <c r="J2329" s="1">
        <v>2.5764342000000002E-5</v>
      </c>
      <c r="K2329" s="1">
        <v>2.0314680999999998E-5</v>
      </c>
      <c r="L2329">
        <v>8.8158581785067802E-2</v>
      </c>
      <c r="M2329">
        <v>0.107548839756544</v>
      </c>
      <c r="N2329">
        <v>1.2199474807654</v>
      </c>
    </row>
    <row r="2330" spans="1:14" x14ac:dyDescent="0.35">
      <c r="A2330" t="s">
        <v>148</v>
      </c>
      <c r="B2330" t="s">
        <v>162</v>
      </c>
      <c r="C2330" t="s">
        <v>128</v>
      </c>
      <c r="D2330" s="1">
        <v>6.1677630000000003E-5</v>
      </c>
      <c r="E2330" s="1">
        <v>2.1279512000000001E-4</v>
      </c>
      <c r="F2330" t="s">
        <v>128</v>
      </c>
      <c r="G2330" s="1">
        <v>2.5755495000000001E-5</v>
      </c>
      <c r="H2330">
        <v>0</v>
      </c>
      <c r="I2330" t="s">
        <v>128</v>
      </c>
      <c r="J2330" s="1">
        <v>2.5764342000000002E-5</v>
      </c>
      <c r="K2330" s="1">
        <v>3.1050926999999999E-6</v>
      </c>
      <c r="L2330">
        <v>4.6773753316201898E-3</v>
      </c>
      <c r="M2330">
        <v>1.9201059205744199E-2</v>
      </c>
      <c r="N2330">
        <v>4.1050926736497697</v>
      </c>
    </row>
    <row r="2331" spans="1:14" x14ac:dyDescent="0.35">
      <c r="A2331" t="s">
        <v>148</v>
      </c>
      <c r="B2331" t="s">
        <v>163</v>
      </c>
      <c r="C2331" t="s">
        <v>128</v>
      </c>
      <c r="D2331" s="1">
        <v>6.1677630000000003E-5</v>
      </c>
      <c r="E2331" s="1">
        <v>2.4960611999999999E-4</v>
      </c>
      <c r="F2331" t="s">
        <v>128</v>
      </c>
      <c r="G2331" s="1">
        <v>2.5755495000000001E-5</v>
      </c>
      <c r="H2331" s="1">
        <v>9.3487300000000002E-5</v>
      </c>
      <c r="I2331" t="s">
        <v>128</v>
      </c>
      <c r="J2331" s="1">
        <v>2.5764342000000002E-5</v>
      </c>
      <c r="K2331" s="1">
        <v>9.5028553999999994E-5</v>
      </c>
      <c r="L2331">
        <v>0.37703509446057598</v>
      </c>
      <c r="M2331">
        <v>0.38318518985970002</v>
      </c>
      <c r="N2331">
        <v>1.0163117319567301</v>
      </c>
    </row>
    <row r="2332" spans="1:14" x14ac:dyDescent="0.35">
      <c r="A2332" t="s">
        <v>148</v>
      </c>
      <c r="B2332" t="s">
        <v>164</v>
      </c>
      <c r="C2332" t="s">
        <v>128</v>
      </c>
      <c r="D2332" s="1">
        <v>6.1677630000000003E-5</v>
      </c>
      <c r="E2332" s="1">
        <v>2.4681608000000002E-4</v>
      </c>
      <c r="F2332" t="s">
        <v>128</v>
      </c>
      <c r="G2332" s="1">
        <v>2.5755495000000001E-5</v>
      </c>
      <c r="H2332" s="1">
        <v>1.2511369999999999E-4</v>
      </c>
      <c r="I2332" t="s">
        <v>128</v>
      </c>
      <c r="J2332" s="1">
        <v>2.5764342000000002E-5</v>
      </c>
      <c r="K2332" s="1">
        <v>1.2762885000000001E-4</v>
      </c>
      <c r="L2332">
        <v>0.50890038721701603</v>
      </c>
      <c r="M2332">
        <v>0.51904966005080899</v>
      </c>
      <c r="N2332">
        <v>1.01994353529439</v>
      </c>
    </row>
    <row r="2333" spans="1:14" x14ac:dyDescent="0.35">
      <c r="A2333" t="s">
        <v>148</v>
      </c>
      <c r="B2333" t="s">
        <v>165</v>
      </c>
      <c r="C2333" t="s">
        <v>128</v>
      </c>
      <c r="D2333" s="1">
        <v>6.1677630000000003E-5</v>
      </c>
      <c r="E2333" s="1">
        <v>3.1472382000000002E-4</v>
      </c>
      <c r="F2333" t="s">
        <v>128</v>
      </c>
      <c r="G2333" s="1">
        <v>2.5755495000000001E-5</v>
      </c>
      <c r="H2333" s="1">
        <v>1.9141172E-4</v>
      </c>
      <c r="I2333" t="s">
        <v>128</v>
      </c>
      <c r="J2333" s="1">
        <v>2.5764342000000002E-5</v>
      </c>
      <c r="K2333" s="1">
        <v>1.9325536E-4</v>
      </c>
      <c r="L2333">
        <v>0.60943047795765604</v>
      </c>
      <c r="M2333">
        <v>0.61526988648632197</v>
      </c>
      <c r="N2333">
        <v>1.00958174679454</v>
      </c>
    </row>
    <row r="2334" spans="1:14" x14ac:dyDescent="0.35">
      <c r="A2334" t="s">
        <v>148</v>
      </c>
      <c r="B2334" t="s">
        <v>101</v>
      </c>
      <c r="C2334" t="s">
        <v>128</v>
      </c>
      <c r="D2334" s="1">
        <v>6.1677630000000003E-5</v>
      </c>
      <c r="E2334">
        <v>3.2209367E-3</v>
      </c>
      <c r="F2334" t="s">
        <v>128</v>
      </c>
      <c r="G2334" s="1">
        <v>2.5755495000000001E-5</v>
      </c>
      <c r="H2334">
        <v>3.0937127E-3</v>
      </c>
      <c r="I2334" t="s">
        <v>128</v>
      </c>
      <c r="J2334" s="1">
        <v>2.5764342000000002E-5</v>
      </c>
      <c r="K2334">
        <v>3.0962562E-3</v>
      </c>
      <c r="L2334">
        <v>0.96051318548335396</v>
      </c>
      <c r="M2334">
        <v>0.96130259947540797</v>
      </c>
      <c r="N2334">
        <v>1.0008218668977999</v>
      </c>
    </row>
    <row r="2335" spans="1:14" x14ac:dyDescent="0.35">
      <c r="A2335" t="s">
        <v>148</v>
      </c>
      <c r="B2335" t="s">
        <v>166</v>
      </c>
      <c r="C2335" t="s">
        <v>128</v>
      </c>
      <c r="D2335" s="1">
        <v>6.1677630000000003E-5</v>
      </c>
      <c r="E2335">
        <v>3.2723022E-3</v>
      </c>
      <c r="F2335" t="s">
        <v>128</v>
      </c>
      <c r="G2335" s="1">
        <v>2.5755495000000001E-5</v>
      </c>
      <c r="H2335">
        <v>3.1323017999999999E-3</v>
      </c>
      <c r="I2335" t="s">
        <v>128</v>
      </c>
      <c r="J2335" s="1">
        <v>2.5764342000000002E-5</v>
      </c>
      <c r="K2335">
        <v>3.1349327999999998E-3</v>
      </c>
      <c r="L2335">
        <v>0.95722962369429698</v>
      </c>
      <c r="M2335">
        <v>0.95803339496249695</v>
      </c>
      <c r="N2335">
        <v>1.0008396849076699</v>
      </c>
    </row>
    <row r="2336" spans="1:14" x14ac:dyDescent="0.35">
      <c r="A2336" t="s">
        <v>148</v>
      </c>
      <c r="B2336" t="s">
        <v>167</v>
      </c>
      <c r="C2336" t="s">
        <v>128</v>
      </c>
      <c r="D2336" s="1">
        <v>6.1677630000000003E-5</v>
      </c>
      <c r="E2336">
        <v>3.2568492000000001E-3</v>
      </c>
      <c r="F2336" t="s">
        <v>128</v>
      </c>
      <c r="G2336" s="1">
        <v>2.5755495000000001E-5</v>
      </c>
      <c r="H2336">
        <v>3.1295116E-3</v>
      </c>
      <c r="I2336" t="s">
        <v>128</v>
      </c>
      <c r="J2336" s="1">
        <v>2.5764342000000002E-5</v>
      </c>
      <c r="K2336">
        <v>3.1318204000000001E-3</v>
      </c>
      <c r="L2336">
        <v>0.96091358729878695</v>
      </c>
      <c r="M2336">
        <v>0.96162225994999595</v>
      </c>
      <c r="N2336">
        <v>1.0007374988350399</v>
      </c>
    </row>
    <row r="2337" spans="1:14" x14ac:dyDescent="0.35">
      <c r="A2337" t="s">
        <v>148</v>
      </c>
      <c r="B2337" t="s">
        <v>98</v>
      </c>
      <c r="C2337" t="s">
        <v>128</v>
      </c>
      <c r="D2337" s="1">
        <v>6.1677630000000003E-5</v>
      </c>
      <c r="E2337" s="1">
        <v>1.7477643000000001E-4</v>
      </c>
      <c r="F2337" t="s">
        <v>128</v>
      </c>
      <c r="G2337" s="1">
        <v>2.5755495000000001E-5</v>
      </c>
      <c r="H2337" s="1">
        <v>5.2494809999999998E-5</v>
      </c>
      <c r="I2337" t="s">
        <v>128</v>
      </c>
      <c r="J2337" s="1">
        <v>2.5764342000000002E-5</v>
      </c>
      <c r="K2337" s="1">
        <v>5.4146479999999999E-5</v>
      </c>
      <c r="L2337">
        <v>0.30433436024321098</v>
      </c>
      <c r="M2337">
        <v>0.31373079329744202</v>
      </c>
      <c r="N2337">
        <v>1.0308753603987399</v>
      </c>
    </row>
    <row r="2338" spans="1:14" x14ac:dyDescent="0.35">
      <c r="A2338" t="s">
        <v>148</v>
      </c>
      <c r="B2338" t="s">
        <v>115</v>
      </c>
      <c r="C2338" t="s">
        <v>128</v>
      </c>
      <c r="D2338" s="1">
        <v>6.1677630000000003E-5</v>
      </c>
      <c r="E2338" s="1">
        <v>2.4974745000000002E-4</v>
      </c>
      <c r="F2338" t="s">
        <v>128</v>
      </c>
      <c r="G2338" s="1">
        <v>2.5755495000000001E-5</v>
      </c>
      <c r="H2338" s="1">
        <v>1.1971938E-4</v>
      </c>
      <c r="I2338" t="s">
        <v>128</v>
      </c>
      <c r="J2338" s="1">
        <v>2.5764342000000002E-5</v>
      </c>
      <c r="K2338" s="1">
        <v>1.2255453E-4</v>
      </c>
      <c r="L2338">
        <v>0.48143810992615099</v>
      </c>
      <c r="M2338">
        <v>0.49274490350323502</v>
      </c>
      <c r="N2338">
        <v>1.02348545606167</v>
      </c>
    </row>
    <row r="2339" spans="1:14" x14ac:dyDescent="0.35">
      <c r="A2339" t="s">
        <v>148</v>
      </c>
      <c r="B2339" t="s">
        <v>168</v>
      </c>
      <c r="C2339" t="s">
        <v>128</v>
      </c>
      <c r="D2339" s="1">
        <v>6.1677630000000003E-5</v>
      </c>
      <c r="E2339" s="1">
        <v>1.2665570999999999E-4</v>
      </c>
      <c r="F2339" t="s">
        <v>128</v>
      </c>
      <c r="G2339" s="1">
        <v>2.5755495000000001E-5</v>
      </c>
      <c r="H2339" s="1">
        <v>6.929665E-6</v>
      </c>
      <c r="I2339" t="s">
        <v>128</v>
      </c>
      <c r="J2339" s="1">
        <v>2.5764342000000002E-5</v>
      </c>
      <c r="K2339" s="1">
        <v>6.0727953E-6</v>
      </c>
      <c r="L2339">
        <v>6.2117588657822603E-2</v>
      </c>
      <c r="M2339">
        <v>5.5405240806322101E-2</v>
      </c>
      <c r="N2339">
        <v>0.89194126822153696</v>
      </c>
    </row>
    <row r="2340" spans="1:14" x14ac:dyDescent="0.35">
      <c r="A2340" t="s">
        <v>148</v>
      </c>
      <c r="B2340" t="s">
        <v>97</v>
      </c>
      <c r="C2340" t="s">
        <v>128</v>
      </c>
      <c r="D2340" s="1">
        <v>6.1677630000000003E-5</v>
      </c>
      <c r="E2340" s="1">
        <v>1.6289034E-4</v>
      </c>
      <c r="F2340" t="s">
        <v>128</v>
      </c>
      <c r="G2340" s="1">
        <v>2.5755495000000001E-5</v>
      </c>
      <c r="H2340" s="1">
        <v>3.7669261999999998E-5</v>
      </c>
      <c r="I2340" t="s">
        <v>128</v>
      </c>
      <c r="J2340" s="1">
        <v>2.5764342000000002E-5</v>
      </c>
      <c r="K2340" s="1">
        <v>4.0058163000000001E-5</v>
      </c>
      <c r="L2340">
        <v>0.23594595107498401</v>
      </c>
      <c r="M2340">
        <v>0.25052216463786697</v>
      </c>
      <c r="N2340">
        <v>1.0617777651893201</v>
      </c>
    </row>
    <row r="2341" spans="1:14" x14ac:dyDescent="0.35">
      <c r="A2341" t="s">
        <v>148</v>
      </c>
      <c r="B2341" t="s">
        <v>169</v>
      </c>
      <c r="C2341" t="s">
        <v>128</v>
      </c>
      <c r="D2341" s="1">
        <v>6.1677630000000003E-5</v>
      </c>
      <c r="E2341" s="1">
        <v>2.1703472999999999E-4</v>
      </c>
      <c r="F2341" t="s">
        <v>128</v>
      </c>
      <c r="G2341" s="1">
        <v>2.5755495000000001E-5</v>
      </c>
      <c r="H2341" s="1">
        <v>1.0230953E-4</v>
      </c>
      <c r="I2341" t="s">
        <v>128</v>
      </c>
      <c r="J2341" s="1">
        <v>2.5764342000000002E-5</v>
      </c>
      <c r="K2341" s="1">
        <v>1.0405888999999999E-4</v>
      </c>
      <c r="L2341">
        <v>0.47382145259769398</v>
      </c>
      <c r="M2341">
        <v>0.48184475465795701</v>
      </c>
      <c r="N2341">
        <v>1.0169331760228999</v>
      </c>
    </row>
    <row r="2342" spans="1:14" x14ac:dyDescent="0.35">
      <c r="A2342" t="s">
        <v>148</v>
      </c>
      <c r="B2342" t="s">
        <v>170</v>
      </c>
      <c r="C2342" t="s">
        <v>128</v>
      </c>
      <c r="D2342" s="1">
        <v>6.1677630000000003E-5</v>
      </c>
      <c r="E2342" s="1">
        <v>1.04324565E-4</v>
      </c>
      <c r="F2342" t="s">
        <v>128</v>
      </c>
      <c r="G2342" s="1">
        <v>2.5755495000000001E-5</v>
      </c>
      <c r="H2342">
        <v>0</v>
      </c>
      <c r="I2342" t="s">
        <v>128</v>
      </c>
      <c r="J2342" s="1">
        <v>2.5764342000000002E-5</v>
      </c>
      <c r="K2342">
        <v>0</v>
      </c>
      <c r="L2342">
        <v>9.4944612628529695E-3</v>
      </c>
      <c r="M2342">
        <v>9.4944612628529695E-3</v>
      </c>
      <c r="N2342">
        <v>1</v>
      </c>
    </row>
    <row r="2343" spans="1:14" x14ac:dyDescent="0.35">
      <c r="A2343" t="s">
        <v>148</v>
      </c>
      <c r="B2343" t="s">
        <v>171</v>
      </c>
      <c r="C2343" t="s">
        <v>128</v>
      </c>
      <c r="D2343" s="1">
        <v>6.1677630000000003E-5</v>
      </c>
      <c r="E2343">
        <v>3.2568492000000001E-3</v>
      </c>
      <c r="F2343" t="s">
        <v>128</v>
      </c>
      <c r="G2343" s="1">
        <v>2.5755495000000001E-5</v>
      </c>
      <c r="H2343">
        <v>3.1295116E-3</v>
      </c>
      <c r="I2343" t="s">
        <v>128</v>
      </c>
      <c r="J2343" s="1">
        <v>2.5764342000000002E-5</v>
      </c>
      <c r="K2343">
        <v>3.1318204000000001E-3</v>
      </c>
      <c r="L2343">
        <v>0.96091358729878695</v>
      </c>
      <c r="M2343">
        <v>0.96162225994999595</v>
      </c>
      <c r="N2343">
        <v>1.0007374988350399</v>
      </c>
    </row>
    <row r="2344" spans="1:14" x14ac:dyDescent="0.35">
      <c r="A2344" t="s">
        <v>148</v>
      </c>
      <c r="B2344" t="s">
        <v>172</v>
      </c>
      <c r="C2344" t="s">
        <v>128</v>
      </c>
      <c r="D2344" s="1">
        <v>6.1677630000000003E-5</v>
      </c>
      <c r="E2344">
        <v>3.2568492000000001E-3</v>
      </c>
      <c r="F2344" t="s">
        <v>128</v>
      </c>
      <c r="G2344" s="1">
        <v>2.5755495000000001E-5</v>
      </c>
      <c r="H2344">
        <v>3.1295116E-3</v>
      </c>
      <c r="I2344" t="s">
        <v>128</v>
      </c>
      <c r="J2344" s="1">
        <v>2.5764342000000002E-5</v>
      </c>
      <c r="K2344">
        <v>3.1318204000000001E-3</v>
      </c>
      <c r="L2344">
        <v>0.96091358729878695</v>
      </c>
      <c r="M2344">
        <v>0.96162225994999595</v>
      </c>
      <c r="N2344">
        <v>1.0007374988350399</v>
      </c>
    </row>
    <row r="2345" spans="1:14" x14ac:dyDescent="0.35">
      <c r="A2345" t="s">
        <v>148</v>
      </c>
      <c r="B2345" t="s">
        <v>173</v>
      </c>
      <c r="C2345" t="s">
        <v>128</v>
      </c>
      <c r="D2345" s="1">
        <v>6.1677630000000003E-5</v>
      </c>
      <c r="E2345" s="1">
        <v>1.7173062999999999E-4</v>
      </c>
      <c r="F2345" t="s">
        <v>128</v>
      </c>
      <c r="G2345" s="1">
        <v>2.5755495000000001E-5</v>
      </c>
      <c r="H2345" s="1">
        <v>3.7346489999999998E-5</v>
      </c>
      <c r="I2345" t="s">
        <v>128</v>
      </c>
      <c r="J2345" s="1">
        <v>2.5764342000000002E-5</v>
      </c>
      <c r="K2345" s="1">
        <v>3.991365E-5</v>
      </c>
      <c r="L2345">
        <v>0.22200168028393999</v>
      </c>
      <c r="M2345">
        <v>0.23686390582127101</v>
      </c>
      <c r="N2345">
        <v>1.0669464551724099</v>
      </c>
    </row>
    <row r="2346" spans="1:14" x14ac:dyDescent="0.35">
      <c r="A2346" t="s">
        <v>148</v>
      </c>
      <c r="B2346" t="s">
        <v>118</v>
      </c>
      <c r="C2346" t="s">
        <v>128</v>
      </c>
      <c r="D2346" s="1">
        <v>6.1677630000000003E-5</v>
      </c>
      <c r="E2346" s="1">
        <v>1.3152488E-4</v>
      </c>
      <c r="F2346" t="s">
        <v>128</v>
      </c>
      <c r="G2346" s="1">
        <v>2.5755495000000001E-5</v>
      </c>
      <c r="H2346" s="1">
        <v>1.0104522499999999E-5</v>
      </c>
      <c r="I2346" t="s">
        <v>128</v>
      </c>
      <c r="J2346" s="1">
        <v>2.5764342000000002E-5</v>
      </c>
      <c r="K2346" s="1">
        <v>1.2795842E-5</v>
      </c>
      <c r="L2346">
        <v>8.3791982552985894E-2</v>
      </c>
      <c r="M2346">
        <v>0.104100013792382</v>
      </c>
      <c r="N2346">
        <v>1.2423624626205001</v>
      </c>
    </row>
    <row r="2347" spans="1:14" x14ac:dyDescent="0.35">
      <c r="A2347" t="s">
        <v>148</v>
      </c>
      <c r="B2347" t="s">
        <v>174</v>
      </c>
      <c r="C2347" t="s">
        <v>128</v>
      </c>
      <c r="D2347" s="1">
        <v>6.1677630000000003E-5</v>
      </c>
      <c r="E2347" s="1">
        <v>1.869923E-4</v>
      </c>
      <c r="F2347" t="s">
        <v>128</v>
      </c>
      <c r="G2347" s="1">
        <v>2.5755495000000001E-5</v>
      </c>
      <c r="H2347" s="1">
        <v>4.5979934000000003E-5</v>
      </c>
      <c r="I2347" t="s">
        <v>128</v>
      </c>
      <c r="J2347" s="1">
        <v>2.5764342000000002E-5</v>
      </c>
      <c r="K2347" s="1">
        <v>4.9182060000000002E-5</v>
      </c>
      <c r="L2347">
        <v>0.24990350117937299</v>
      </c>
      <c r="M2347">
        <v>0.266936789886006</v>
      </c>
      <c r="N2347">
        <v>1.06815946405811</v>
      </c>
    </row>
    <row r="2348" spans="1:14" x14ac:dyDescent="0.35">
      <c r="A2348" t="s">
        <v>148</v>
      </c>
      <c r="B2348" t="s">
        <v>175</v>
      </c>
      <c r="C2348" t="s">
        <v>128</v>
      </c>
      <c r="D2348" s="1">
        <v>6.1677630000000003E-5</v>
      </c>
      <c r="E2348" s="1">
        <v>1.5646203E-4</v>
      </c>
      <c r="F2348" t="s">
        <v>128</v>
      </c>
      <c r="G2348" s="1">
        <v>2.5755495000000001E-5</v>
      </c>
      <c r="H2348" s="1">
        <v>2.4332637999999999E-5</v>
      </c>
      <c r="I2348" t="s">
        <v>128</v>
      </c>
      <c r="J2348" s="1">
        <v>2.5764342000000002E-5</v>
      </c>
      <c r="K2348" s="1">
        <v>2.701512E-5</v>
      </c>
      <c r="L2348">
        <v>0.16088092618692501</v>
      </c>
      <c r="M2348">
        <v>0.17791666376328799</v>
      </c>
      <c r="N2348">
        <v>1.1058903499633499</v>
      </c>
    </row>
    <row r="2349" spans="1:14" x14ac:dyDescent="0.35">
      <c r="A2349" t="s">
        <v>148</v>
      </c>
      <c r="B2349" t="s">
        <v>176</v>
      </c>
      <c r="C2349" t="s">
        <v>128</v>
      </c>
      <c r="D2349" s="1">
        <v>6.1677630000000003E-5</v>
      </c>
      <c r="E2349" s="1">
        <v>1.6280326000000001E-4</v>
      </c>
      <c r="F2349" t="s">
        <v>128</v>
      </c>
      <c r="G2349" s="1">
        <v>2.5755495000000001E-5</v>
      </c>
      <c r="H2349" s="1">
        <v>6.4451043999999997E-5</v>
      </c>
      <c r="I2349" t="s">
        <v>128</v>
      </c>
      <c r="J2349" s="1">
        <v>2.5764342000000002E-5</v>
      </c>
      <c r="K2349" s="1">
        <v>4.1352447000000003E-5</v>
      </c>
      <c r="L2349">
        <v>0.39957106339392601</v>
      </c>
      <c r="M2349">
        <v>0.25855679615771898</v>
      </c>
      <c r="N2349">
        <v>0.64708588745530504</v>
      </c>
    </row>
    <row r="2350" spans="1:14" x14ac:dyDescent="0.35">
      <c r="A2350" t="s">
        <v>148</v>
      </c>
      <c r="B2350" t="s">
        <v>177</v>
      </c>
      <c r="C2350" t="s">
        <v>128</v>
      </c>
      <c r="D2350" s="1">
        <v>6.1677630000000003E-5</v>
      </c>
      <c r="E2350" s="1">
        <v>1.8210527000000001E-4</v>
      </c>
      <c r="F2350" t="s">
        <v>128</v>
      </c>
      <c r="G2350" s="1">
        <v>2.5755495000000001E-5</v>
      </c>
      <c r="H2350" s="1">
        <v>5.9892509999999997E-5</v>
      </c>
      <c r="I2350" t="s">
        <v>128</v>
      </c>
      <c r="J2350" s="1">
        <v>2.5764342000000002E-5</v>
      </c>
      <c r="K2350" s="1">
        <v>6.4170099999999997E-5</v>
      </c>
      <c r="L2350">
        <v>0.33255465618454599</v>
      </c>
      <c r="M2350">
        <v>0.35591600655572497</v>
      </c>
      <c r="N2350">
        <v>1.0702481530080099</v>
      </c>
    </row>
    <row r="2351" spans="1:14" x14ac:dyDescent="0.35">
      <c r="A2351" t="s">
        <v>148</v>
      </c>
      <c r="B2351" t="s">
        <v>178</v>
      </c>
      <c r="C2351" t="s">
        <v>128</v>
      </c>
      <c r="D2351" s="1">
        <v>6.1677630000000003E-5</v>
      </c>
      <c r="E2351" s="1">
        <v>1.7442476000000001E-4</v>
      </c>
      <c r="F2351" t="s">
        <v>128</v>
      </c>
      <c r="G2351" s="1">
        <v>2.5755495000000001E-5</v>
      </c>
      <c r="H2351" s="1">
        <v>5.5512634999999997E-5</v>
      </c>
      <c r="I2351" t="s">
        <v>128</v>
      </c>
      <c r="J2351" s="1">
        <v>2.5764342000000002E-5</v>
      </c>
      <c r="K2351" s="1">
        <v>4.5705972000000003E-5</v>
      </c>
      <c r="L2351">
        <v>0.32214743466242701</v>
      </c>
      <c r="M2351">
        <v>0.26624504554442002</v>
      </c>
      <c r="N2351">
        <v>0.82646955057523197</v>
      </c>
    </row>
    <row r="2352" spans="1:14" x14ac:dyDescent="0.35">
      <c r="A2352" t="s">
        <v>148</v>
      </c>
      <c r="B2352" t="s">
        <v>179</v>
      </c>
      <c r="C2352" t="s">
        <v>128</v>
      </c>
      <c r="D2352" s="1">
        <v>6.1677630000000003E-5</v>
      </c>
      <c r="E2352" s="1">
        <v>1.6289034E-4</v>
      </c>
      <c r="F2352" t="s">
        <v>128</v>
      </c>
      <c r="G2352" s="1">
        <v>2.5755495000000001E-5</v>
      </c>
      <c r="H2352" s="1">
        <v>3.7669261999999998E-5</v>
      </c>
      <c r="I2352" t="s">
        <v>128</v>
      </c>
      <c r="J2352" s="1">
        <v>2.5764342000000002E-5</v>
      </c>
      <c r="K2352" s="1">
        <v>4.0321297999999997E-5</v>
      </c>
      <c r="L2352">
        <v>0.23594595107498401</v>
      </c>
      <c r="M2352">
        <v>0.25212771994689198</v>
      </c>
      <c r="N2352">
        <v>1.06858252408309</v>
      </c>
    </row>
    <row r="2353" spans="1:14" x14ac:dyDescent="0.35">
      <c r="A2353" t="s">
        <v>148</v>
      </c>
      <c r="B2353" t="s">
        <v>180</v>
      </c>
      <c r="C2353" t="s">
        <v>128</v>
      </c>
      <c r="D2353" s="1">
        <v>6.1677630000000003E-5</v>
      </c>
      <c r="E2353" s="1">
        <v>1.6289034E-4</v>
      </c>
      <c r="F2353" t="s">
        <v>128</v>
      </c>
      <c r="G2353" s="1">
        <v>2.5755495000000001E-5</v>
      </c>
      <c r="H2353" s="1">
        <v>3.7669261999999998E-5</v>
      </c>
      <c r="I2353" t="s">
        <v>128</v>
      </c>
      <c r="J2353" s="1">
        <v>2.5764342000000002E-5</v>
      </c>
      <c r="K2353" s="1">
        <v>4.0321297999999997E-5</v>
      </c>
      <c r="L2353">
        <v>0.23594595107498401</v>
      </c>
      <c r="M2353">
        <v>0.25212771994689198</v>
      </c>
      <c r="N2353">
        <v>1.06858252408309</v>
      </c>
    </row>
    <row r="2354" spans="1:14" x14ac:dyDescent="0.35">
      <c r="A2354" t="s">
        <v>148</v>
      </c>
      <c r="B2354" t="s">
        <v>181</v>
      </c>
      <c r="C2354" t="s">
        <v>128</v>
      </c>
      <c r="D2354" s="1">
        <v>6.1677630000000003E-5</v>
      </c>
      <c r="E2354" s="1">
        <v>1.6289034E-4</v>
      </c>
      <c r="F2354" t="s">
        <v>128</v>
      </c>
      <c r="G2354" s="1">
        <v>2.5755495000000001E-5</v>
      </c>
      <c r="H2354" s="1">
        <v>3.7669261999999998E-5</v>
      </c>
      <c r="I2354" t="s">
        <v>128</v>
      </c>
      <c r="J2354" s="1">
        <v>2.5764342000000002E-5</v>
      </c>
      <c r="K2354" s="1">
        <v>4.0321297999999997E-5</v>
      </c>
      <c r="L2354">
        <v>0.23594595107498401</v>
      </c>
      <c r="M2354">
        <v>0.25212771994689198</v>
      </c>
      <c r="N2354">
        <v>1.06858252408309</v>
      </c>
    </row>
    <row r="2355" spans="1:14" x14ac:dyDescent="0.35">
      <c r="A2355" t="s">
        <v>148</v>
      </c>
      <c r="B2355" t="s">
        <v>182</v>
      </c>
      <c r="C2355" t="s">
        <v>128</v>
      </c>
      <c r="D2355" s="1">
        <v>6.1677630000000003E-5</v>
      </c>
      <c r="E2355" s="1">
        <v>1.6289034E-4</v>
      </c>
      <c r="F2355" t="s">
        <v>128</v>
      </c>
      <c r="G2355" s="1">
        <v>2.5755495000000001E-5</v>
      </c>
      <c r="H2355" s="1">
        <v>3.7448650000000003E-5</v>
      </c>
      <c r="I2355" t="s">
        <v>128</v>
      </c>
      <c r="J2355" s="1">
        <v>2.5764342000000002E-5</v>
      </c>
      <c r="K2355" s="1">
        <v>4.0321297999999997E-5</v>
      </c>
      <c r="L2355">
        <v>0.23459986398118399</v>
      </c>
      <c r="M2355">
        <v>0.25212771994689198</v>
      </c>
      <c r="N2355">
        <v>1.07471383686358</v>
      </c>
    </row>
    <row r="2356" spans="1:14" x14ac:dyDescent="0.35">
      <c r="A2356" t="s">
        <v>148</v>
      </c>
      <c r="B2356" t="s">
        <v>124</v>
      </c>
      <c r="C2356" t="s">
        <v>128</v>
      </c>
      <c r="D2356" s="1">
        <v>6.1677630000000003E-5</v>
      </c>
      <c r="E2356" s="1">
        <v>1.6289034E-4</v>
      </c>
      <c r="F2356" t="s">
        <v>128</v>
      </c>
      <c r="G2356" s="1">
        <v>2.5755495000000001E-5</v>
      </c>
      <c r="H2356" s="1">
        <v>3.7669261999999998E-5</v>
      </c>
      <c r="I2356" t="s">
        <v>128</v>
      </c>
      <c r="J2356" s="1">
        <v>2.5764342000000002E-5</v>
      </c>
      <c r="K2356" s="1">
        <v>4.0321297999999997E-5</v>
      </c>
      <c r="L2356">
        <v>0.23594595107498401</v>
      </c>
      <c r="M2356">
        <v>0.25212771994689198</v>
      </c>
      <c r="N2356">
        <v>1.06858252408309</v>
      </c>
    </row>
    <row r="2357" spans="1:14" x14ac:dyDescent="0.35">
      <c r="A2357" t="s">
        <v>148</v>
      </c>
      <c r="B2357" t="s">
        <v>183</v>
      </c>
      <c r="C2357" t="s">
        <v>128</v>
      </c>
      <c r="D2357" s="1">
        <v>6.1677630000000003E-5</v>
      </c>
      <c r="E2357" s="1">
        <v>1.6289034E-4</v>
      </c>
      <c r="F2357" t="s">
        <v>128</v>
      </c>
      <c r="G2357" s="1">
        <v>2.5755495000000001E-5</v>
      </c>
      <c r="H2357" s="1">
        <v>2.7004426E-5</v>
      </c>
      <c r="I2357" t="s">
        <v>128</v>
      </c>
      <c r="J2357" s="1">
        <v>2.5764342000000002E-5</v>
      </c>
      <c r="K2357" s="1">
        <v>4.0321297999999997E-5</v>
      </c>
      <c r="L2357">
        <v>0.170872947563907</v>
      </c>
      <c r="M2357">
        <v>0.25212771994689198</v>
      </c>
      <c r="N2357">
        <v>1.4755274228098301</v>
      </c>
    </row>
    <row r="2358" spans="1:14" x14ac:dyDescent="0.35">
      <c r="A2358" t="s">
        <v>109</v>
      </c>
      <c r="B2358" t="s">
        <v>126</v>
      </c>
      <c r="C2358" t="s">
        <v>127</v>
      </c>
      <c r="D2358" s="1">
        <v>4.111842E-4</v>
      </c>
      <c r="E2358">
        <v>6.2188390000000003E-3</v>
      </c>
      <c r="F2358" t="s">
        <v>127</v>
      </c>
      <c r="G2358" s="1">
        <v>1.7170330000000001E-4</v>
      </c>
      <c r="H2358">
        <v>1.2709894000000001E-3</v>
      </c>
      <c r="I2358" t="s">
        <v>127</v>
      </c>
      <c r="J2358" s="1">
        <v>1.7176227999999999E-4</v>
      </c>
      <c r="K2358">
        <v>1.0066068E-3</v>
      </c>
      <c r="L2358">
        <v>0.20450520144711101</v>
      </c>
      <c r="M2358">
        <v>0.16199886436324301</v>
      </c>
      <c r="N2358">
        <v>0.79215033758023701</v>
      </c>
    </row>
    <row r="2359" spans="1:14" x14ac:dyDescent="0.35">
      <c r="A2359" t="s">
        <v>109</v>
      </c>
      <c r="B2359" t="s">
        <v>8</v>
      </c>
      <c r="C2359" t="s">
        <v>127</v>
      </c>
      <c r="D2359" s="1">
        <v>4.111842E-4</v>
      </c>
      <c r="E2359">
        <v>1.248875E-3</v>
      </c>
      <c r="F2359" t="s">
        <v>127</v>
      </c>
      <c r="G2359" s="1">
        <v>1.7170330000000001E-4</v>
      </c>
      <c r="H2359" s="1">
        <v>3.9250188000000002E-4</v>
      </c>
      <c r="I2359" t="s">
        <v>127</v>
      </c>
      <c r="J2359" s="1">
        <v>1.7176227999999999E-4</v>
      </c>
      <c r="K2359" s="1">
        <v>3.684491E-4</v>
      </c>
      <c r="L2359">
        <v>0.31483297669594201</v>
      </c>
      <c r="M2359">
        <v>0.29558883436829497</v>
      </c>
      <c r="N2359">
        <v>0.93887507423902195</v>
      </c>
    </row>
    <row r="2360" spans="1:14" x14ac:dyDescent="0.35">
      <c r="A2360" t="s">
        <v>109</v>
      </c>
      <c r="B2360" t="s">
        <v>129</v>
      </c>
      <c r="C2360" t="s">
        <v>127</v>
      </c>
      <c r="D2360" s="1">
        <v>4.111842E-4</v>
      </c>
      <c r="E2360" s="1">
        <v>3.9975056999999999E-4</v>
      </c>
      <c r="F2360" t="s">
        <v>127</v>
      </c>
      <c r="G2360" s="1">
        <v>1.7170330000000001E-4</v>
      </c>
      <c r="H2360">
        <v>0</v>
      </c>
      <c r="I2360" t="s">
        <v>127</v>
      </c>
      <c r="J2360" s="1">
        <v>1.7176227999999999E-4</v>
      </c>
      <c r="K2360">
        <v>0</v>
      </c>
      <c r="L2360">
        <v>2.4953177230165298E-3</v>
      </c>
      <c r="M2360">
        <v>2.4953177230165298E-3</v>
      </c>
      <c r="N2360">
        <v>1</v>
      </c>
    </row>
    <row r="2361" spans="1:14" x14ac:dyDescent="0.35">
      <c r="A2361" t="s">
        <v>109</v>
      </c>
      <c r="B2361" t="s">
        <v>130</v>
      </c>
      <c r="C2361" t="s">
        <v>127</v>
      </c>
      <c r="D2361" s="1">
        <v>4.111842E-4</v>
      </c>
      <c r="E2361">
        <v>7.5281625999999999E-3</v>
      </c>
      <c r="F2361" t="s">
        <v>127</v>
      </c>
      <c r="G2361" s="1">
        <v>1.7170330000000001E-4</v>
      </c>
      <c r="H2361">
        <v>2.6971982000000001E-3</v>
      </c>
      <c r="I2361" t="s">
        <v>127</v>
      </c>
      <c r="J2361" s="1">
        <v>1.7176227999999999E-4</v>
      </c>
      <c r="K2361">
        <v>2.6352985000000001E-3</v>
      </c>
      <c r="L2361">
        <v>0.35836630755166099</v>
      </c>
      <c r="M2361">
        <v>0.35014498732840199</v>
      </c>
      <c r="N2361">
        <v>0.97705889183772199</v>
      </c>
    </row>
    <row r="2362" spans="1:14" x14ac:dyDescent="0.35">
      <c r="A2362" t="s">
        <v>109</v>
      </c>
      <c r="B2362" t="s">
        <v>131</v>
      </c>
      <c r="C2362" t="s">
        <v>127</v>
      </c>
      <c r="D2362" s="1">
        <v>4.111842E-4</v>
      </c>
      <c r="E2362">
        <v>2.3136055E-3</v>
      </c>
      <c r="F2362" t="s">
        <v>127</v>
      </c>
      <c r="G2362" s="1">
        <v>1.7170330000000001E-4</v>
      </c>
      <c r="H2362" s="1">
        <v>6.1580860000000001E-4</v>
      </c>
      <c r="I2362" t="s">
        <v>127</v>
      </c>
      <c r="J2362" s="1">
        <v>1.7176227999999999E-4</v>
      </c>
      <c r="K2362" s="1">
        <v>5.0592224999999999E-4</v>
      </c>
      <c r="L2362">
        <v>0.26648540597255899</v>
      </c>
      <c r="M2362">
        <v>0.21901021304451099</v>
      </c>
      <c r="N2362">
        <v>0.82184693096125205</v>
      </c>
    </row>
    <row r="2363" spans="1:14" x14ac:dyDescent="0.35">
      <c r="A2363" t="s">
        <v>109</v>
      </c>
      <c r="B2363" t="s">
        <v>78</v>
      </c>
      <c r="C2363" t="s">
        <v>127</v>
      </c>
      <c r="D2363" s="1">
        <v>4.111842E-4</v>
      </c>
      <c r="E2363">
        <v>2.3986126999999999E-3</v>
      </c>
      <c r="F2363" t="s">
        <v>127</v>
      </c>
      <c r="G2363" s="1">
        <v>1.7170330000000001E-4</v>
      </c>
      <c r="H2363" s="1">
        <v>8.4508274000000001E-4</v>
      </c>
      <c r="I2363" t="s">
        <v>127</v>
      </c>
      <c r="J2363" s="1">
        <v>1.7176227999999999E-4</v>
      </c>
      <c r="K2363" s="1">
        <v>7.9860596000000004E-4</v>
      </c>
      <c r="L2363">
        <v>0.35259137980313898</v>
      </c>
      <c r="M2363">
        <v>0.33322292903920298</v>
      </c>
      <c r="N2363">
        <v>0.94506828052702097</v>
      </c>
    </row>
    <row r="2364" spans="1:14" x14ac:dyDescent="0.35">
      <c r="A2364" t="s">
        <v>109</v>
      </c>
      <c r="B2364" t="s">
        <v>132</v>
      </c>
      <c r="C2364" t="s">
        <v>127</v>
      </c>
      <c r="D2364" s="1">
        <v>4.111842E-4</v>
      </c>
      <c r="E2364">
        <v>3.1647597999999999E-3</v>
      </c>
      <c r="F2364" t="s">
        <v>127</v>
      </c>
      <c r="G2364" s="1">
        <v>1.7170330000000001E-4</v>
      </c>
      <c r="H2364" s="1">
        <v>4.976596E-4</v>
      </c>
      <c r="I2364" t="s">
        <v>127</v>
      </c>
      <c r="J2364" s="1">
        <v>1.7176227999999999E-4</v>
      </c>
      <c r="K2364" s="1">
        <v>4.3544885999999999E-4</v>
      </c>
      <c r="L2364">
        <v>0.15751656340960299</v>
      </c>
      <c r="M2364">
        <v>0.13786543683178801</v>
      </c>
      <c r="N2364">
        <v>0.87524406225956697</v>
      </c>
    </row>
    <row r="2365" spans="1:14" x14ac:dyDescent="0.35">
      <c r="A2365" t="s">
        <v>109</v>
      </c>
      <c r="B2365" t="s">
        <v>133</v>
      </c>
      <c r="C2365" t="s">
        <v>127</v>
      </c>
      <c r="D2365" s="1">
        <v>4.111842E-4</v>
      </c>
      <c r="E2365">
        <v>1.3740142000000001E-3</v>
      </c>
      <c r="F2365" t="s">
        <v>127</v>
      </c>
      <c r="G2365" s="1">
        <v>1.7170330000000001E-4</v>
      </c>
      <c r="H2365" s="1">
        <v>3.044543E-4</v>
      </c>
      <c r="I2365" t="s">
        <v>127</v>
      </c>
      <c r="J2365" s="1">
        <v>1.7176227999999999E-4</v>
      </c>
      <c r="K2365" s="1">
        <v>2.4028436999999999E-4</v>
      </c>
      <c r="L2365">
        <v>0.22214628768681799</v>
      </c>
      <c r="M2365">
        <v>0.175477729349756</v>
      </c>
      <c r="N2365">
        <v>0.78991970190896998</v>
      </c>
    </row>
    <row r="2366" spans="1:14" x14ac:dyDescent="0.35">
      <c r="A2366" t="s">
        <v>109</v>
      </c>
      <c r="B2366" t="s">
        <v>134</v>
      </c>
      <c r="C2366" t="s">
        <v>127</v>
      </c>
      <c r="D2366" s="1">
        <v>4.111842E-4</v>
      </c>
      <c r="E2366">
        <v>2.4037347000000001E-3</v>
      </c>
      <c r="F2366" t="s">
        <v>127</v>
      </c>
      <c r="G2366" s="1">
        <v>1.7170330000000001E-4</v>
      </c>
      <c r="H2366">
        <v>1.0135125E-3</v>
      </c>
      <c r="I2366" t="s">
        <v>127</v>
      </c>
      <c r="J2366" s="1">
        <v>1.7176227999999999E-4</v>
      </c>
      <c r="K2366" s="1">
        <v>9.9342760000000006E-4</v>
      </c>
      <c r="L2366">
        <v>0.421881250737002</v>
      </c>
      <c r="M2366">
        <v>0.41352901857690499</v>
      </c>
      <c r="N2366">
        <v>0.98020240969346994</v>
      </c>
    </row>
    <row r="2367" spans="1:14" x14ac:dyDescent="0.35">
      <c r="A2367" t="s">
        <v>109</v>
      </c>
      <c r="B2367" t="s">
        <v>13</v>
      </c>
      <c r="C2367" t="s">
        <v>127</v>
      </c>
      <c r="D2367" s="1">
        <v>4.111842E-4</v>
      </c>
      <c r="E2367">
        <v>1.650147E-3</v>
      </c>
      <c r="F2367" t="s">
        <v>127</v>
      </c>
      <c r="G2367" s="1">
        <v>1.7170330000000001E-4</v>
      </c>
      <c r="H2367" s="1">
        <v>4.0628799999999998E-4</v>
      </c>
      <c r="I2367" t="s">
        <v>127</v>
      </c>
      <c r="J2367" s="1">
        <v>1.7176227999999999E-4</v>
      </c>
      <c r="K2367" s="1">
        <v>3.7006986999999999E-4</v>
      </c>
      <c r="L2367">
        <v>0.246669729016608</v>
      </c>
      <c r="M2367">
        <v>0.22473460405509699</v>
      </c>
      <c r="N2367">
        <v>0.911074921722419</v>
      </c>
    </row>
    <row r="2368" spans="1:14" x14ac:dyDescent="0.35">
      <c r="A2368" t="s">
        <v>109</v>
      </c>
      <c r="B2368" t="s">
        <v>135</v>
      </c>
      <c r="C2368" t="s">
        <v>127</v>
      </c>
      <c r="D2368" s="1">
        <v>4.111842E-4</v>
      </c>
      <c r="E2368">
        <v>1.6530588000000001E-3</v>
      </c>
      <c r="F2368" t="s">
        <v>127</v>
      </c>
      <c r="G2368" s="1">
        <v>1.7170330000000001E-4</v>
      </c>
      <c r="H2368" s="1">
        <v>2.6920123E-4</v>
      </c>
      <c r="I2368" t="s">
        <v>127</v>
      </c>
      <c r="J2368" s="1">
        <v>1.7176227999999999E-4</v>
      </c>
      <c r="K2368" s="1">
        <v>3.5751864000000002E-4</v>
      </c>
      <c r="L2368">
        <v>0.16335648667368699</v>
      </c>
      <c r="M2368">
        <v>0.216750844158381</v>
      </c>
      <c r="N2368">
        <v>1.3268578957097199</v>
      </c>
    </row>
    <row r="2369" spans="1:14" x14ac:dyDescent="0.35">
      <c r="A2369" t="s">
        <v>109</v>
      </c>
      <c r="B2369" t="s">
        <v>136</v>
      </c>
      <c r="C2369" t="s">
        <v>127</v>
      </c>
      <c r="D2369" s="1">
        <v>4.111842E-4</v>
      </c>
      <c r="E2369">
        <v>1.6555069E-3</v>
      </c>
      <c r="F2369" t="s">
        <v>127</v>
      </c>
      <c r="G2369" s="1">
        <v>1.7170330000000001E-4</v>
      </c>
      <c r="H2369" s="1">
        <v>3.7930305999999997E-4</v>
      </c>
      <c r="I2369" t="s">
        <v>127</v>
      </c>
      <c r="J2369" s="1">
        <v>1.7176227999999999E-4</v>
      </c>
      <c r="K2369" s="1">
        <v>3.0875963000000001E-4</v>
      </c>
      <c r="L2369">
        <v>0.22958133314689499</v>
      </c>
      <c r="M2369">
        <v>0.186995675455747</v>
      </c>
      <c r="N2369">
        <v>0.81450731595891601</v>
      </c>
    </row>
    <row r="2370" spans="1:14" x14ac:dyDescent="0.35">
      <c r="A2370" t="s">
        <v>109</v>
      </c>
      <c r="B2370" t="s">
        <v>137</v>
      </c>
      <c r="C2370" t="s">
        <v>127</v>
      </c>
      <c r="D2370" s="1">
        <v>4.111842E-4</v>
      </c>
      <c r="E2370">
        <v>2.7462485999999999E-3</v>
      </c>
      <c r="F2370" t="s">
        <v>127</v>
      </c>
      <c r="G2370" s="1">
        <v>1.7170330000000001E-4</v>
      </c>
      <c r="H2370" s="1">
        <v>8.6068699999999995E-4</v>
      </c>
      <c r="I2370" t="s">
        <v>127</v>
      </c>
      <c r="J2370" s="1">
        <v>1.7176227999999999E-4</v>
      </c>
      <c r="K2370" s="1">
        <v>6.873777E-4</v>
      </c>
      <c r="L2370">
        <v>0.31365453801569698</v>
      </c>
      <c r="M2370">
        <v>0.250569860160064</v>
      </c>
      <c r="N2370">
        <v>0.79887210223473304</v>
      </c>
    </row>
    <row r="2371" spans="1:14" x14ac:dyDescent="0.35">
      <c r="A2371" t="s">
        <v>109</v>
      </c>
      <c r="B2371" t="s">
        <v>138</v>
      </c>
      <c r="C2371" t="s">
        <v>127</v>
      </c>
      <c r="D2371" s="1">
        <v>4.111842E-4</v>
      </c>
      <c r="E2371">
        <v>1.9835745999999999E-3</v>
      </c>
      <c r="F2371" t="s">
        <v>127</v>
      </c>
      <c r="G2371" s="1">
        <v>1.7170330000000001E-4</v>
      </c>
      <c r="H2371" s="1">
        <v>7.2805319999999995E-4</v>
      </c>
      <c r="I2371" t="s">
        <v>127</v>
      </c>
      <c r="J2371" s="1">
        <v>1.7176227999999999E-4</v>
      </c>
      <c r="K2371" s="1">
        <v>6.832486E-4</v>
      </c>
      <c r="L2371">
        <v>0.36735994631782198</v>
      </c>
      <c r="M2371">
        <v>0.34478352592087202</v>
      </c>
      <c r="N2371">
        <v>0.93854414281349396</v>
      </c>
    </row>
    <row r="2372" spans="1:14" x14ac:dyDescent="0.35">
      <c r="A2372" t="s">
        <v>109</v>
      </c>
      <c r="B2372" t="s">
        <v>139</v>
      </c>
      <c r="C2372" t="s">
        <v>127</v>
      </c>
      <c r="D2372" s="1">
        <v>4.111842E-4</v>
      </c>
      <c r="E2372">
        <v>0</v>
      </c>
      <c r="F2372" t="s">
        <v>127</v>
      </c>
      <c r="G2372" s="1">
        <v>1.7170330000000001E-4</v>
      </c>
      <c r="H2372">
        <v>0</v>
      </c>
      <c r="I2372" t="s">
        <v>127</v>
      </c>
      <c r="J2372" s="1">
        <v>1.7176227999999999E-4</v>
      </c>
      <c r="K2372">
        <v>0</v>
      </c>
      <c r="L2372">
        <v>1</v>
      </c>
      <c r="M2372">
        <v>1</v>
      </c>
      <c r="N2372">
        <v>1</v>
      </c>
    </row>
    <row r="2373" spans="1:14" x14ac:dyDescent="0.35">
      <c r="A2373" t="s">
        <v>109</v>
      </c>
      <c r="B2373" t="s">
        <v>110</v>
      </c>
      <c r="C2373" t="s">
        <v>127</v>
      </c>
      <c r="D2373" s="1">
        <v>4.111842E-4</v>
      </c>
      <c r="E2373" s="1">
        <v>5.9319682999999998E-4</v>
      </c>
      <c r="F2373" t="s">
        <v>127</v>
      </c>
      <c r="G2373" s="1">
        <v>1.7170330000000001E-4</v>
      </c>
      <c r="H2373" s="1">
        <v>1.2335792E-4</v>
      </c>
      <c r="I2373" t="s">
        <v>127</v>
      </c>
      <c r="J2373" s="1">
        <v>1.7176227999999999E-4</v>
      </c>
      <c r="K2373" s="1">
        <v>1.18627315E-4</v>
      </c>
      <c r="L2373">
        <v>0.209287423215061</v>
      </c>
      <c r="M2373">
        <v>0.20132607253922599</v>
      </c>
      <c r="N2373">
        <v>0.96195972718506895</v>
      </c>
    </row>
    <row r="2374" spans="1:14" x14ac:dyDescent="0.35">
      <c r="A2374" t="s">
        <v>109</v>
      </c>
      <c r="B2374" t="s">
        <v>111</v>
      </c>
      <c r="C2374" t="s">
        <v>127</v>
      </c>
      <c r="D2374" s="1">
        <v>4.111842E-4</v>
      </c>
      <c r="E2374">
        <v>1.6864955E-3</v>
      </c>
      <c r="F2374" t="s">
        <v>127</v>
      </c>
      <c r="G2374" s="1">
        <v>1.7170330000000001E-4</v>
      </c>
      <c r="H2374" s="1">
        <v>7.449186E-4</v>
      </c>
      <c r="I2374" t="s">
        <v>127</v>
      </c>
      <c r="J2374" s="1">
        <v>1.7176227999999999E-4</v>
      </c>
      <c r="K2374" s="1">
        <v>7.2320130000000002E-4</v>
      </c>
      <c r="L2374">
        <v>0.44202701335948502</v>
      </c>
      <c r="M2374">
        <v>0.429157480765884</v>
      </c>
      <c r="N2374">
        <v>0.97088518980821803</v>
      </c>
    </row>
    <row r="2375" spans="1:14" x14ac:dyDescent="0.35">
      <c r="A2375" t="s">
        <v>109</v>
      </c>
      <c r="B2375" t="s">
        <v>20</v>
      </c>
      <c r="C2375" t="s">
        <v>127</v>
      </c>
      <c r="D2375" s="1">
        <v>4.111842E-4</v>
      </c>
      <c r="E2375">
        <v>1.6627349E-3</v>
      </c>
      <c r="F2375" t="s">
        <v>127</v>
      </c>
      <c r="G2375" s="1">
        <v>1.7170330000000001E-4</v>
      </c>
      <c r="H2375" s="1">
        <v>5.4855089999999995E-4</v>
      </c>
      <c r="I2375" t="s">
        <v>127</v>
      </c>
      <c r="J2375" s="1">
        <v>1.7176227999999999E-4</v>
      </c>
      <c r="K2375" s="1">
        <v>5.0640623999999995E-4</v>
      </c>
      <c r="L2375">
        <v>0.33031158908842601</v>
      </c>
      <c r="M2375">
        <v>0.30498022475236702</v>
      </c>
      <c r="N2375">
        <v>0.92331070064490695</v>
      </c>
    </row>
    <row r="2376" spans="1:14" x14ac:dyDescent="0.35">
      <c r="A2376" t="s">
        <v>109</v>
      </c>
      <c r="B2376" t="s">
        <v>140</v>
      </c>
      <c r="C2376" t="s">
        <v>127</v>
      </c>
      <c r="D2376" s="1">
        <v>4.111842E-4</v>
      </c>
      <c r="E2376">
        <v>2.8319465999999999E-3</v>
      </c>
      <c r="F2376" t="s">
        <v>127</v>
      </c>
      <c r="G2376" s="1">
        <v>1.7170330000000001E-4</v>
      </c>
      <c r="H2376">
        <v>1.3438129999999999E-3</v>
      </c>
      <c r="I2376" t="s">
        <v>127</v>
      </c>
      <c r="J2376" s="1">
        <v>1.7176227999999999E-4</v>
      </c>
      <c r="K2376">
        <v>1.3275417E-3</v>
      </c>
      <c r="L2376">
        <v>0.47470468725116299</v>
      </c>
      <c r="M2376">
        <v>0.46896106696081502</v>
      </c>
      <c r="N2376">
        <v>0.98790064550740597</v>
      </c>
    </row>
    <row r="2377" spans="1:14" x14ac:dyDescent="0.35">
      <c r="A2377" t="s">
        <v>109</v>
      </c>
      <c r="B2377" t="s">
        <v>141</v>
      </c>
      <c r="C2377" t="s">
        <v>127</v>
      </c>
      <c r="D2377" s="1">
        <v>4.111842E-4</v>
      </c>
      <c r="E2377">
        <v>1.880198E-3</v>
      </c>
      <c r="F2377" t="s">
        <v>127</v>
      </c>
      <c r="G2377" s="1">
        <v>1.7170330000000001E-4</v>
      </c>
      <c r="H2377" s="1">
        <v>8.5389699999999995E-4</v>
      </c>
      <c r="I2377" t="s">
        <v>127</v>
      </c>
      <c r="J2377" s="1">
        <v>1.7176227999999999E-4</v>
      </c>
      <c r="K2377" s="1">
        <v>8.5269065999999999E-4</v>
      </c>
      <c r="L2377">
        <v>0.45444286337907502</v>
      </c>
      <c r="M2377">
        <v>0.45380159448527002</v>
      </c>
      <c r="N2377">
        <v>0.99858888994529105</v>
      </c>
    </row>
    <row r="2378" spans="1:14" x14ac:dyDescent="0.35">
      <c r="A2378" t="s">
        <v>109</v>
      </c>
      <c r="B2378" t="s">
        <v>142</v>
      </c>
      <c r="C2378" t="s">
        <v>127</v>
      </c>
      <c r="D2378" s="1">
        <v>4.111842E-4</v>
      </c>
      <c r="E2378">
        <v>1.7943530000000001E-3</v>
      </c>
      <c r="F2378" t="s">
        <v>127</v>
      </c>
      <c r="G2378" s="1">
        <v>1.7170330000000001E-4</v>
      </c>
      <c r="H2378" s="1">
        <v>8.1181380000000004E-4</v>
      </c>
      <c r="I2378" t="s">
        <v>127</v>
      </c>
      <c r="J2378" s="1">
        <v>1.7176227999999999E-4</v>
      </c>
      <c r="K2378" s="1">
        <v>7.8570376999999997E-4</v>
      </c>
      <c r="L2378">
        <v>0.452732026314694</v>
      </c>
      <c r="M2378">
        <v>0.43818890545096301</v>
      </c>
      <c r="N2378">
        <v>0.96787697795069905</v>
      </c>
    </row>
    <row r="2379" spans="1:14" x14ac:dyDescent="0.35">
      <c r="A2379" t="s">
        <v>109</v>
      </c>
      <c r="B2379" t="s">
        <v>125</v>
      </c>
      <c r="C2379" t="s">
        <v>127</v>
      </c>
      <c r="D2379" s="1">
        <v>4.111842E-4</v>
      </c>
      <c r="E2379" s="1">
        <v>2.8369476999999998E-4</v>
      </c>
      <c r="F2379" t="s">
        <v>127</v>
      </c>
      <c r="G2379" s="1">
        <v>1.7170330000000001E-4</v>
      </c>
      <c r="H2379" s="1">
        <v>1.7354750999999999E-4</v>
      </c>
      <c r="I2379" t="s">
        <v>127</v>
      </c>
      <c r="J2379" s="1">
        <v>1.7176227999999999E-4</v>
      </c>
      <c r="K2379" s="1">
        <v>1.7075932E-4</v>
      </c>
      <c r="L2379">
        <v>0.61310402789026497</v>
      </c>
      <c r="M2379">
        <v>0.60331041406844899</v>
      </c>
      <c r="N2379">
        <v>0.98402617928393599</v>
      </c>
    </row>
    <row r="2380" spans="1:14" x14ac:dyDescent="0.35">
      <c r="A2380" t="s">
        <v>109</v>
      </c>
      <c r="B2380" t="s">
        <v>92</v>
      </c>
      <c r="C2380" t="s">
        <v>127</v>
      </c>
      <c r="D2380" s="1">
        <v>4.111842E-4</v>
      </c>
      <c r="E2380" s="1">
        <v>3.3484976000000002E-4</v>
      </c>
      <c r="F2380" t="s">
        <v>127</v>
      </c>
      <c r="G2380" s="1">
        <v>1.7170330000000001E-4</v>
      </c>
      <c r="H2380" s="1">
        <v>1.4791462000000001E-4</v>
      </c>
      <c r="I2380" t="s">
        <v>127</v>
      </c>
      <c r="J2380" s="1">
        <v>1.7176227999999999E-4</v>
      </c>
      <c r="K2380" s="1">
        <v>1.3960338E-4</v>
      </c>
      <c r="L2380">
        <v>0.44339652854141998</v>
      </c>
      <c r="M2380">
        <v>0.418649632261134</v>
      </c>
      <c r="N2380">
        <v>0.94418788897221895</v>
      </c>
    </row>
    <row r="2381" spans="1:14" x14ac:dyDescent="0.35">
      <c r="A2381" t="s">
        <v>109</v>
      </c>
      <c r="B2381" t="s">
        <v>143</v>
      </c>
      <c r="C2381" t="s">
        <v>127</v>
      </c>
      <c r="D2381" s="1">
        <v>4.111842E-4</v>
      </c>
      <c r="E2381">
        <v>1.3476079999999999E-3</v>
      </c>
      <c r="F2381" t="s">
        <v>127</v>
      </c>
      <c r="G2381" s="1">
        <v>1.7170330000000001E-4</v>
      </c>
      <c r="H2381" s="1">
        <v>5.7919906000000005E-4</v>
      </c>
      <c r="I2381" t="s">
        <v>127</v>
      </c>
      <c r="J2381" s="1">
        <v>1.7176227999999999E-4</v>
      </c>
      <c r="K2381" s="1">
        <v>5.6470740000000004E-4</v>
      </c>
      <c r="L2381">
        <v>0.43022066750070398</v>
      </c>
      <c r="M2381">
        <v>0.41947501734255199</v>
      </c>
      <c r="N2381">
        <v>0.97502293364803505</v>
      </c>
    </row>
    <row r="2382" spans="1:14" x14ac:dyDescent="0.35">
      <c r="A2382" t="s">
        <v>109</v>
      </c>
      <c r="B2382" t="s">
        <v>144</v>
      </c>
      <c r="C2382" t="s">
        <v>127</v>
      </c>
      <c r="D2382" s="1">
        <v>4.111842E-4</v>
      </c>
      <c r="E2382" s="1">
        <v>3.9532553999999998E-4</v>
      </c>
      <c r="F2382" t="s">
        <v>127</v>
      </c>
      <c r="G2382" s="1">
        <v>1.7170330000000001E-4</v>
      </c>
      <c r="H2382" s="1">
        <v>1.3731015E-4</v>
      </c>
      <c r="I2382" t="s">
        <v>127</v>
      </c>
      <c r="J2382" s="1">
        <v>1.7176227999999999E-4</v>
      </c>
      <c r="K2382" s="1">
        <v>1.2741647999999999E-4</v>
      </c>
      <c r="L2382">
        <v>0.34898118408992101</v>
      </c>
      <c r="M2382">
        <v>0.32401768405582898</v>
      </c>
      <c r="N2382">
        <v>0.92846749001900397</v>
      </c>
    </row>
    <row r="2383" spans="1:14" x14ac:dyDescent="0.35">
      <c r="A2383" t="s">
        <v>109</v>
      </c>
      <c r="B2383" t="s">
        <v>145</v>
      </c>
      <c r="C2383" t="s">
        <v>127</v>
      </c>
      <c r="D2383" s="1">
        <v>4.111842E-4</v>
      </c>
      <c r="E2383" s="1">
        <v>5.3628632999999995E-4</v>
      </c>
      <c r="F2383" t="s">
        <v>127</v>
      </c>
      <c r="G2383" s="1">
        <v>1.7170330000000001E-4</v>
      </c>
      <c r="H2383" s="1">
        <v>7.5750715000000001E-5</v>
      </c>
      <c r="I2383" t="s">
        <v>127</v>
      </c>
      <c r="J2383" s="1">
        <v>1.7176227999999999E-4</v>
      </c>
      <c r="K2383" s="1">
        <v>6.4315193999999994E-5</v>
      </c>
      <c r="L2383">
        <v>0.14284881395716201</v>
      </c>
      <c r="M2383">
        <v>0.12156496571171101</v>
      </c>
      <c r="N2383">
        <v>0.851004375494265</v>
      </c>
    </row>
    <row r="2384" spans="1:14" x14ac:dyDescent="0.35">
      <c r="A2384" t="s">
        <v>109</v>
      </c>
      <c r="B2384" t="s">
        <v>146</v>
      </c>
      <c r="C2384" t="s">
        <v>127</v>
      </c>
      <c r="D2384" s="1">
        <v>4.111842E-4</v>
      </c>
      <c r="E2384" s="1">
        <v>6.7875645000000002E-4</v>
      </c>
      <c r="F2384" t="s">
        <v>127</v>
      </c>
      <c r="G2384" s="1">
        <v>1.7170330000000001E-4</v>
      </c>
      <c r="H2384" s="1">
        <v>3.2742836999999998E-4</v>
      </c>
      <c r="I2384" t="s">
        <v>127</v>
      </c>
      <c r="J2384" s="1">
        <v>1.7176227999999999E-4</v>
      </c>
      <c r="K2384" s="1">
        <v>1.1525443999999999E-4</v>
      </c>
      <c r="L2384">
        <v>0.48315594036513898</v>
      </c>
      <c r="M2384">
        <v>0.17102367028176901</v>
      </c>
      <c r="N2384">
        <v>0.35397199122196499</v>
      </c>
    </row>
    <row r="2385" spans="1:14" x14ac:dyDescent="0.35">
      <c r="A2385" t="s">
        <v>109</v>
      </c>
      <c r="B2385" t="s">
        <v>29</v>
      </c>
      <c r="C2385" t="s">
        <v>127</v>
      </c>
      <c r="D2385" s="1">
        <v>4.111842E-4</v>
      </c>
      <c r="E2385" s="1">
        <v>7.7702770000000003E-4</v>
      </c>
      <c r="F2385" t="s">
        <v>127</v>
      </c>
      <c r="G2385" s="1">
        <v>1.7170330000000001E-4</v>
      </c>
      <c r="H2385" s="1">
        <v>2.9091000999999998E-4</v>
      </c>
      <c r="I2385" t="s">
        <v>127</v>
      </c>
      <c r="J2385" s="1">
        <v>1.7176227999999999E-4</v>
      </c>
      <c r="K2385" s="1">
        <v>2.8151745E-4</v>
      </c>
      <c r="L2385">
        <v>0.37519232295701399</v>
      </c>
      <c r="M2385">
        <v>0.36312004975200601</v>
      </c>
      <c r="N2385">
        <v>0.96782377339210202</v>
      </c>
    </row>
    <row r="2386" spans="1:14" x14ac:dyDescent="0.35">
      <c r="A2386" t="s">
        <v>109</v>
      </c>
      <c r="B2386" t="s">
        <v>112</v>
      </c>
      <c r="C2386" t="s">
        <v>127</v>
      </c>
      <c r="D2386" s="1">
        <v>4.111842E-4</v>
      </c>
      <c r="E2386" s="1">
        <v>5.1972140000000003E-4</v>
      </c>
      <c r="F2386" t="s">
        <v>127</v>
      </c>
      <c r="G2386" s="1">
        <v>1.7170330000000001E-4</v>
      </c>
      <c r="H2386" s="1">
        <v>2.2448166E-4</v>
      </c>
      <c r="I2386" t="s">
        <v>127</v>
      </c>
      <c r="J2386" s="1">
        <v>1.7176227999999999E-4</v>
      </c>
      <c r="K2386" s="1">
        <v>2.9852399999999999E-4</v>
      </c>
      <c r="L2386">
        <v>0.43301782574879999</v>
      </c>
      <c r="M2386">
        <v>0.57520970377249103</v>
      </c>
      <c r="N2386">
        <v>1.32837419054932</v>
      </c>
    </row>
    <row r="2387" spans="1:14" x14ac:dyDescent="0.35">
      <c r="A2387" t="s">
        <v>109</v>
      </c>
      <c r="B2387" t="s">
        <v>147</v>
      </c>
      <c r="C2387" t="s">
        <v>127</v>
      </c>
      <c r="D2387" s="1">
        <v>4.111842E-4</v>
      </c>
      <c r="E2387" s="1">
        <v>6.392546E-4</v>
      </c>
      <c r="F2387" t="s">
        <v>127</v>
      </c>
      <c r="G2387" s="1">
        <v>1.7170330000000001E-4</v>
      </c>
      <c r="H2387" s="1">
        <v>1.7994220000000001E-4</v>
      </c>
      <c r="I2387" t="s">
        <v>127</v>
      </c>
      <c r="J2387" s="1">
        <v>1.7176227999999999E-4</v>
      </c>
      <c r="K2387" s="1">
        <v>1.8088079E-4</v>
      </c>
      <c r="L2387">
        <v>0.28260977610360799</v>
      </c>
      <c r="M2387">
        <v>0.28407573045165202</v>
      </c>
      <c r="N2387">
        <v>1.0051872032463101</v>
      </c>
    </row>
    <row r="2388" spans="1:14" x14ac:dyDescent="0.35">
      <c r="A2388" t="s">
        <v>109</v>
      </c>
      <c r="B2388" t="s">
        <v>148</v>
      </c>
      <c r="C2388" t="s">
        <v>127</v>
      </c>
      <c r="D2388" s="1">
        <v>4.111842E-4</v>
      </c>
      <c r="E2388" s="1">
        <v>8.9588470000000003E-4</v>
      </c>
      <c r="F2388" t="s">
        <v>127</v>
      </c>
      <c r="G2388" s="1">
        <v>1.7170330000000001E-4</v>
      </c>
      <c r="H2388" s="1">
        <v>4.0035983000000002E-4</v>
      </c>
      <c r="I2388" t="s">
        <v>127</v>
      </c>
      <c r="J2388" s="1">
        <v>1.7176227999999999E-4</v>
      </c>
      <c r="K2388" s="1">
        <v>3.9202973000000002E-4</v>
      </c>
      <c r="L2388">
        <v>0.44750437637204599</v>
      </c>
      <c r="M2388">
        <v>0.438216562312706</v>
      </c>
      <c r="N2388">
        <v>0.979245311219888</v>
      </c>
    </row>
    <row r="2389" spans="1:14" x14ac:dyDescent="0.35">
      <c r="A2389" t="s">
        <v>109</v>
      </c>
      <c r="B2389" t="s">
        <v>109</v>
      </c>
      <c r="C2389" t="s">
        <v>127</v>
      </c>
      <c r="D2389" s="1">
        <v>4.111842E-4</v>
      </c>
      <c r="E2389" s="1">
        <v>8.9521399999999997E-4</v>
      </c>
      <c r="F2389" t="s">
        <v>127</v>
      </c>
      <c r="G2389" s="1">
        <v>1.7170330000000001E-4</v>
      </c>
      <c r="H2389" s="1">
        <v>3.830409E-4</v>
      </c>
      <c r="I2389" t="s">
        <v>127</v>
      </c>
      <c r="J2389" s="1">
        <v>1.7176227999999999E-4</v>
      </c>
      <c r="K2389" s="1">
        <v>3.8619263999999998E-4</v>
      </c>
      <c r="L2389">
        <v>0.42851473768353199</v>
      </c>
      <c r="M2389">
        <v>0.43203146604966303</v>
      </c>
      <c r="N2389">
        <v>1.0082067851041501</v>
      </c>
    </row>
    <row r="2390" spans="1:14" x14ac:dyDescent="0.35">
      <c r="A2390" t="s">
        <v>109</v>
      </c>
      <c r="B2390" t="s">
        <v>149</v>
      </c>
      <c r="C2390" t="s">
        <v>127</v>
      </c>
      <c r="D2390" s="1">
        <v>4.111842E-4</v>
      </c>
      <c r="E2390" s="1">
        <v>3.3354756E-4</v>
      </c>
      <c r="F2390" t="s">
        <v>127</v>
      </c>
      <c r="G2390" s="1">
        <v>1.7170330000000001E-4</v>
      </c>
      <c r="H2390" s="1">
        <v>1.0666325400000001E-4</v>
      </c>
      <c r="I2390" t="s">
        <v>127</v>
      </c>
      <c r="J2390" s="1">
        <v>1.7176227999999999E-4</v>
      </c>
      <c r="K2390" s="1">
        <v>9.1953669999999998E-5</v>
      </c>
      <c r="L2390">
        <v>0.32181748086495099</v>
      </c>
      <c r="M2390">
        <v>0.27784888908877697</v>
      </c>
      <c r="N2390">
        <v>0.86337413474867997</v>
      </c>
    </row>
    <row r="2391" spans="1:14" x14ac:dyDescent="0.35">
      <c r="A2391" t="s">
        <v>109</v>
      </c>
      <c r="B2391" t="s">
        <v>150</v>
      </c>
      <c r="C2391" t="s">
        <v>127</v>
      </c>
      <c r="D2391" s="1">
        <v>4.111842E-4</v>
      </c>
      <c r="E2391" s="1">
        <v>3.0113215000000001E-4</v>
      </c>
      <c r="F2391" t="s">
        <v>127</v>
      </c>
      <c r="G2391" s="1">
        <v>1.7170330000000001E-4</v>
      </c>
      <c r="H2391" s="1">
        <v>1.8543484999999999E-4</v>
      </c>
      <c r="I2391" t="s">
        <v>127</v>
      </c>
      <c r="J2391" s="1">
        <v>1.7176227999999999E-4</v>
      </c>
      <c r="K2391" s="1">
        <v>1.8282062E-4</v>
      </c>
      <c r="L2391">
        <v>0.61706392391653098</v>
      </c>
      <c r="M2391">
        <v>0.60841129628089197</v>
      </c>
      <c r="N2391">
        <v>0.98597774509207903</v>
      </c>
    </row>
    <row r="2392" spans="1:14" x14ac:dyDescent="0.35">
      <c r="A2392" t="s">
        <v>109</v>
      </c>
      <c r="B2392" t="s">
        <v>151</v>
      </c>
      <c r="C2392" t="s">
        <v>127</v>
      </c>
      <c r="D2392" s="1">
        <v>4.111842E-4</v>
      </c>
      <c r="E2392" s="1">
        <v>7.0033010000000002E-4</v>
      </c>
      <c r="F2392" t="s">
        <v>127</v>
      </c>
      <c r="G2392" s="1">
        <v>1.7170330000000001E-4</v>
      </c>
      <c r="H2392" s="1">
        <v>2.5383322000000001E-4</v>
      </c>
      <c r="I2392" t="s">
        <v>127</v>
      </c>
      <c r="J2392" s="1">
        <v>1.7176227999999999E-4</v>
      </c>
      <c r="K2392" s="1">
        <v>2.3551293999999999E-4</v>
      </c>
      <c r="L2392">
        <v>0.36335701073943799</v>
      </c>
      <c r="M2392">
        <v>0.33723482028853602</v>
      </c>
      <c r="N2392">
        <v>0.92810874792881404</v>
      </c>
    </row>
    <row r="2393" spans="1:14" x14ac:dyDescent="0.35">
      <c r="A2393" t="s">
        <v>109</v>
      </c>
      <c r="B2393" t="s">
        <v>152</v>
      </c>
      <c r="C2393" t="s">
        <v>127</v>
      </c>
      <c r="D2393" s="1">
        <v>4.111842E-4</v>
      </c>
      <c r="E2393" s="1">
        <v>2.6275431999999998E-6</v>
      </c>
      <c r="F2393" t="s">
        <v>127</v>
      </c>
      <c r="G2393" s="1">
        <v>1.7170330000000001E-4</v>
      </c>
      <c r="H2393">
        <v>0</v>
      </c>
      <c r="I2393" t="s">
        <v>127</v>
      </c>
      <c r="J2393" s="1">
        <v>1.7176227999999999E-4</v>
      </c>
      <c r="K2393">
        <v>0</v>
      </c>
      <c r="L2393">
        <v>0.27566867094995101</v>
      </c>
      <c r="M2393">
        <v>0.27566867094995101</v>
      </c>
      <c r="N2393">
        <v>1</v>
      </c>
    </row>
    <row r="2394" spans="1:14" x14ac:dyDescent="0.35">
      <c r="A2394" t="s">
        <v>109</v>
      </c>
      <c r="B2394" t="s">
        <v>153</v>
      </c>
      <c r="C2394" t="s">
        <v>127</v>
      </c>
      <c r="D2394" s="1">
        <v>4.111842E-4</v>
      </c>
      <c r="E2394" s="1">
        <v>4.6035746E-4</v>
      </c>
      <c r="F2394" t="s">
        <v>127</v>
      </c>
      <c r="G2394" s="1">
        <v>1.7170330000000001E-4</v>
      </c>
      <c r="H2394" s="1">
        <v>1.3489336E-4</v>
      </c>
      <c r="I2394" t="s">
        <v>127</v>
      </c>
      <c r="J2394" s="1">
        <v>1.7176227999999999E-4</v>
      </c>
      <c r="K2394" s="1">
        <v>1.3148015999999999E-4</v>
      </c>
      <c r="L2394">
        <v>0.29455112163734198</v>
      </c>
      <c r="M2394">
        <v>0.28715296371655502</v>
      </c>
      <c r="N2394">
        <v>0.97488328043137895</v>
      </c>
    </row>
    <row r="2395" spans="1:14" x14ac:dyDescent="0.35">
      <c r="A2395" t="s">
        <v>109</v>
      </c>
      <c r="B2395" t="s">
        <v>154</v>
      </c>
      <c r="C2395" t="s">
        <v>127</v>
      </c>
      <c r="D2395" s="1">
        <v>4.111842E-4</v>
      </c>
      <c r="E2395" s="1">
        <v>7.3596236000000002E-4</v>
      </c>
      <c r="F2395" t="s">
        <v>127</v>
      </c>
      <c r="G2395" s="1">
        <v>1.7170330000000001E-4</v>
      </c>
      <c r="H2395" s="1">
        <v>3.3578364000000002E-4</v>
      </c>
      <c r="I2395" t="s">
        <v>127</v>
      </c>
      <c r="J2395" s="1">
        <v>1.7176227999999999E-4</v>
      </c>
      <c r="K2395" s="1">
        <v>3.3145080000000001E-4</v>
      </c>
      <c r="L2395">
        <v>0.45698893128874102</v>
      </c>
      <c r="M2395">
        <v>0.45110961774698899</v>
      </c>
      <c r="N2395">
        <v>0.98713466970595298</v>
      </c>
    </row>
    <row r="2396" spans="1:14" x14ac:dyDescent="0.35">
      <c r="A2396" t="s">
        <v>109</v>
      </c>
      <c r="B2396" t="s">
        <v>88</v>
      </c>
      <c r="C2396" t="s">
        <v>127</v>
      </c>
      <c r="D2396" s="1">
        <v>4.111842E-4</v>
      </c>
      <c r="E2396" s="1">
        <v>7.354792E-4</v>
      </c>
      <c r="F2396" t="s">
        <v>127</v>
      </c>
      <c r="G2396" s="1">
        <v>1.7170330000000001E-4</v>
      </c>
      <c r="H2396" s="1">
        <v>3.8244278000000001E-4</v>
      </c>
      <c r="I2396" t="s">
        <v>127</v>
      </c>
      <c r="J2396" s="1">
        <v>1.7176227999999999E-4</v>
      </c>
      <c r="K2396" s="1">
        <v>3.7732565999999999E-4</v>
      </c>
      <c r="L2396">
        <v>0.52064307786567099</v>
      </c>
      <c r="M2396">
        <v>0.51369498895592203</v>
      </c>
      <c r="N2396">
        <v>0.98665479441648796</v>
      </c>
    </row>
    <row r="2397" spans="1:14" x14ac:dyDescent="0.35">
      <c r="A2397" t="s">
        <v>109</v>
      </c>
      <c r="B2397" t="s">
        <v>155</v>
      </c>
      <c r="C2397" t="s">
        <v>127</v>
      </c>
      <c r="D2397" s="1">
        <v>4.111842E-4</v>
      </c>
      <c r="E2397" s="1">
        <v>5.2529750000000004E-4</v>
      </c>
      <c r="F2397" t="s">
        <v>127</v>
      </c>
      <c r="G2397" s="1">
        <v>1.7170330000000001E-4</v>
      </c>
      <c r="H2397" s="1">
        <v>2.06116E-4</v>
      </c>
      <c r="I2397" t="s">
        <v>127</v>
      </c>
      <c r="J2397" s="1">
        <v>1.7176227999999999E-4</v>
      </c>
      <c r="K2397" s="1">
        <v>2.0470578000000001E-4</v>
      </c>
      <c r="L2397">
        <v>0.39353409899845998</v>
      </c>
      <c r="M2397">
        <v>0.39085457618737102</v>
      </c>
      <c r="N2397">
        <v>0.99319112926196595</v>
      </c>
    </row>
    <row r="2398" spans="1:14" x14ac:dyDescent="0.35">
      <c r="A2398" t="s">
        <v>109</v>
      </c>
      <c r="B2398" t="s">
        <v>156</v>
      </c>
      <c r="C2398" t="s">
        <v>127</v>
      </c>
      <c r="D2398" s="1">
        <v>4.111842E-4</v>
      </c>
      <c r="E2398" s="1">
        <v>5.3695909999999997E-4</v>
      </c>
      <c r="F2398" t="s">
        <v>127</v>
      </c>
      <c r="G2398" s="1">
        <v>1.7170330000000001E-4</v>
      </c>
      <c r="H2398" s="1">
        <v>2.8755966999999998E-4</v>
      </c>
      <c r="I2398" t="s">
        <v>127</v>
      </c>
      <c r="J2398" s="1">
        <v>1.7176227999999999E-4</v>
      </c>
      <c r="K2398" s="1">
        <v>2.8567529999999999E-4</v>
      </c>
      <c r="L2398">
        <v>0.53639704617520201</v>
      </c>
      <c r="M2398">
        <v>0.53289425827524195</v>
      </c>
      <c r="N2398">
        <v>0.99346978525527496</v>
      </c>
    </row>
    <row r="2399" spans="1:14" x14ac:dyDescent="0.35">
      <c r="A2399" t="s">
        <v>109</v>
      </c>
      <c r="B2399" t="s">
        <v>79</v>
      </c>
      <c r="C2399" t="s">
        <v>127</v>
      </c>
      <c r="D2399" s="1">
        <v>4.111842E-4</v>
      </c>
      <c r="E2399" s="1">
        <v>3.0454586000000001E-4</v>
      </c>
      <c r="F2399" t="s">
        <v>127</v>
      </c>
      <c r="G2399" s="1">
        <v>1.7170330000000001E-4</v>
      </c>
      <c r="H2399" s="1">
        <v>1.8093577999999999E-4</v>
      </c>
      <c r="I2399" t="s">
        <v>127</v>
      </c>
      <c r="J2399" s="1">
        <v>1.7176227999999999E-4</v>
      </c>
      <c r="K2399" s="1">
        <v>1.7792426E-4</v>
      </c>
      <c r="L2399">
        <v>0.59544508118659101</v>
      </c>
      <c r="M2399">
        <v>0.58558888848027002</v>
      </c>
      <c r="N2399">
        <v>0.98344735221142299</v>
      </c>
    </row>
    <row r="2400" spans="1:14" x14ac:dyDescent="0.35">
      <c r="A2400" t="s">
        <v>109</v>
      </c>
      <c r="B2400" t="s">
        <v>157</v>
      </c>
      <c r="C2400" t="s">
        <v>127</v>
      </c>
      <c r="D2400" s="1">
        <v>4.111842E-4</v>
      </c>
      <c r="E2400" s="1">
        <v>2.7834083000000001E-4</v>
      </c>
      <c r="F2400" t="s">
        <v>127</v>
      </c>
      <c r="G2400" s="1">
        <v>1.7170330000000001E-4</v>
      </c>
      <c r="H2400" s="1">
        <v>1.7773168E-4</v>
      </c>
      <c r="I2400" t="s">
        <v>127</v>
      </c>
      <c r="J2400" s="1">
        <v>1.7176227999999999E-4</v>
      </c>
      <c r="K2400" s="1">
        <v>1.7501524000000001E-4</v>
      </c>
      <c r="L2400">
        <v>0.63983371522600396</v>
      </c>
      <c r="M2400">
        <v>0.63010926804561695</v>
      </c>
      <c r="N2400">
        <v>0.98480160243360804</v>
      </c>
    </row>
    <row r="2401" spans="1:14" x14ac:dyDescent="0.35">
      <c r="A2401" t="s">
        <v>109</v>
      </c>
      <c r="B2401" t="s">
        <v>113</v>
      </c>
      <c r="C2401" t="s">
        <v>127</v>
      </c>
      <c r="D2401" s="1">
        <v>4.111842E-4</v>
      </c>
      <c r="E2401" s="1">
        <v>2.4954186000000002E-4</v>
      </c>
      <c r="F2401" t="s">
        <v>127</v>
      </c>
      <c r="G2401" s="1">
        <v>1.7170330000000001E-4</v>
      </c>
      <c r="H2401" s="1">
        <v>1.1085676E-4</v>
      </c>
      <c r="I2401" t="s">
        <v>127</v>
      </c>
      <c r="J2401" s="1">
        <v>1.7176227999999999E-4</v>
      </c>
      <c r="K2401" s="1">
        <v>1.8511366000000001E-4</v>
      </c>
      <c r="L2401">
        <v>0.44645936491023003</v>
      </c>
      <c r="M2401">
        <v>0.74284457942233795</v>
      </c>
      <c r="N2401">
        <v>1.6638570893718401</v>
      </c>
    </row>
    <row r="2402" spans="1:14" x14ac:dyDescent="0.35">
      <c r="A2402" t="s">
        <v>109</v>
      </c>
      <c r="B2402" t="s">
        <v>158</v>
      </c>
      <c r="C2402" t="s">
        <v>127</v>
      </c>
      <c r="D2402" s="1">
        <v>4.111842E-4</v>
      </c>
      <c r="E2402" s="1">
        <v>2.5655704999999999E-4</v>
      </c>
      <c r="F2402" t="s">
        <v>127</v>
      </c>
      <c r="G2402" s="1">
        <v>1.7170330000000001E-4</v>
      </c>
      <c r="H2402" s="1">
        <v>1.701079E-4</v>
      </c>
      <c r="I2402" t="s">
        <v>127</v>
      </c>
      <c r="J2402" s="1">
        <v>1.7176227999999999E-4</v>
      </c>
      <c r="K2402" s="1">
        <v>1.6884474E-4</v>
      </c>
      <c r="L2402">
        <v>0.66434952569944095</v>
      </c>
      <c r="M2402">
        <v>0.65944511921620996</v>
      </c>
      <c r="N2402">
        <v>0.99261773164048395</v>
      </c>
    </row>
    <row r="2403" spans="1:14" x14ac:dyDescent="0.35">
      <c r="A2403" t="s">
        <v>109</v>
      </c>
      <c r="B2403" t="s">
        <v>159</v>
      </c>
      <c r="C2403" t="s">
        <v>127</v>
      </c>
      <c r="D2403" s="1">
        <v>4.111842E-4</v>
      </c>
      <c r="E2403" s="1">
        <v>6.9562176999999996E-4</v>
      </c>
      <c r="F2403" t="s">
        <v>127</v>
      </c>
      <c r="G2403" s="1">
        <v>1.7170330000000001E-4</v>
      </c>
      <c r="H2403" s="1">
        <v>3.7059175999999997E-4</v>
      </c>
      <c r="I2403" t="s">
        <v>127</v>
      </c>
      <c r="J2403" s="1">
        <v>1.7176227999999999E-4</v>
      </c>
      <c r="K2403" s="1">
        <v>3.6600453000000001E-4</v>
      </c>
      <c r="L2403">
        <v>0.53341968165965603</v>
      </c>
      <c r="M2403">
        <v>0.52683471756191302</v>
      </c>
      <c r="N2403">
        <v>0.98765519097972698</v>
      </c>
    </row>
    <row r="2404" spans="1:14" x14ac:dyDescent="0.35">
      <c r="A2404" t="s">
        <v>109</v>
      </c>
      <c r="B2404" t="s">
        <v>160</v>
      </c>
      <c r="C2404" t="s">
        <v>127</v>
      </c>
      <c r="D2404" s="1">
        <v>4.111842E-4</v>
      </c>
      <c r="E2404" s="1">
        <v>2.9114336999999999E-4</v>
      </c>
      <c r="F2404" t="s">
        <v>127</v>
      </c>
      <c r="G2404" s="1">
        <v>1.7170330000000001E-4</v>
      </c>
      <c r="H2404" s="1">
        <v>1.4595379999999999E-4</v>
      </c>
      <c r="I2404" t="s">
        <v>127</v>
      </c>
      <c r="J2404" s="1">
        <v>1.7176227999999999E-4</v>
      </c>
      <c r="K2404" s="1">
        <v>1.4025493999999999E-4</v>
      </c>
      <c r="L2404">
        <v>0.50301947206197895</v>
      </c>
      <c r="M2404">
        <v>0.48351238994241902</v>
      </c>
      <c r="N2404">
        <v>0.96122002585785304</v>
      </c>
    </row>
    <row r="2405" spans="1:14" x14ac:dyDescent="0.35">
      <c r="A2405" t="s">
        <v>109</v>
      </c>
      <c r="B2405" t="s">
        <v>161</v>
      </c>
      <c r="C2405" t="s">
        <v>127</v>
      </c>
      <c r="D2405" s="1">
        <v>4.111842E-4</v>
      </c>
      <c r="E2405" s="1">
        <v>5.2019535E-4</v>
      </c>
      <c r="F2405" t="s">
        <v>127</v>
      </c>
      <c r="G2405" s="1">
        <v>1.7170330000000001E-4</v>
      </c>
      <c r="H2405" s="1">
        <v>2.8586216000000002E-4</v>
      </c>
      <c r="I2405" t="s">
        <v>127</v>
      </c>
      <c r="J2405" s="1">
        <v>1.7176227999999999E-4</v>
      </c>
      <c r="K2405" s="1">
        <v>2.8120496000000003E-4</v>
      </c>
      <c r="L2405">
        <v>0.55039278696388905</v>
      </c>
      <c r="M2405">
        <v>0.54145718348523397</v>
      </c>
      <c r="N2405">
        <v>0.98376504254725605</v>
      </c>
    </row>
    <row r="2406" spans="1:14" x14ac:dyDescent="0.35">
      <c r="A2406" t="s">
        <v>109</v>
      </c>
      <c r="B2406" t="s">
        <v>162</v>
      </c>
      <c r="C2406" t="s">
        <v>127</v>
      </c>
      <c r="D2406" s="1">
        <v>4.111842E-4</v>
      </c>
      <c r="E2406" s="1">
        <v>6.6827034000000005E-4</v>
      </c>
      <c r="F2406" t="s">
        <v>127</v>
      </c>
      <c r="G2406" s="1">
        <v>1.7170330000000001E-4</v>
      </c>
      <c r="H2406" s="1">
        <v>3.5339527000000001E-4</v>
      </c>
      <c r="I2406" t="s">
        <v>127</v>
      </c>
      <c r="J2406" s="1">
        <v>1.7176227999999999E-4</v>
      </c>
      <c r="K2406" s="1">
        <v>3.4878295000000001E-4</v>
      </c>
      <c r="L2406">
        <v>0.52952484062668703</v>
      </c>
      <c r="M2406">
        <v>0.52263328040687396</v>
      </c>
      <c r="N2406">
        <v>0.98698538823663595</v>
      </c>
    </row>
    <row r="2407" spans="1:14" x14ac:dyDescent="0.35">
      <c r="A2407" t="s">
        <v>109</v>
      </c>
      <c r="B2407" t="s">
        <v>163</v>
      </c>
      <c r="C2407" t="s">
        <v>127</v>
      </c>
      <c r="D2407" s="1">
        <v>4.111842E-4</v>
      </c>
      <c r="E2407" s="1">
        <v>4.3576340000000001E-4</v>
      </c>
      <c r="F2407" t="s">
        <v>127</v>
      </c>
      <c r="G2407" s="1">
        <v>1.7170330000000001E-4</v>
      </c>
      <c r="H2407" s="1">
        <v>2.4133284999999999E-4</v>
      </c>
      <c r="I2407" t="s">
        <v>127</v>
      </c>
      <c r="J2407" s="1">
        <v>1.7176227999999999E-4</v>
      </c>
      <c r="K2407" s="1">
        <v>2.3596547999999999E-4</v>
      </c>
      <c r="L2407">
        <v>0.55483782340619303</v>
      </c>
      <c r="M2407">
        <v>0.54254885364185101</v>
      </c>
      <c r="N2407">
        <v>0.97785124004542501</v>
      </c>
    </row>
    <row r="2408" spans="1:14" x14ac:dyDescent="0.35">
      <c r="A2408" t="s">
        <v>109</v>
      </c>
      <c r="B2408" t="s">
        <v>164</v>
      </c>
      <c r="C2408" t="s">
        <v>127</v>
      </c>
      <c r="D2408" s="1">
        <v>4.111842E-4</v>
      </c>
      <c r="E2408" s="1">
        <v>3.6345783000000002E-4</v>
      </c>
      <c r="F2408" t="s">
        <v>127</v>
      </c>
      <c r="G2408" s="1">
        <v>1.7170330000000001E-4</v>
      </c>
      <c r="H2408" s="1">
        <v>1.7574069999999999E-4</v>
      </c>
      <c r="I2408" t="s">
        <v>127</v>
      </c>
      <c r="J2408" s="1">
        <v>1.7176227999999999E-4</v>
      </c>
      <c r="K2408" s="1">
        <v>1.736834E-4</v>
      </c>
      <c r="L2408">
        <v>0.48494142667623003</v>
      </c>
      <c r="M2408">
        <v>0.47929658674929498</v>
      </c>
      <c r="N2408">
        <v>0.98835974899974099</v>
      </c>
    </row>
    <row r="2409" spans="1:14" x14ac:dyDescent="0.35">
      <c r="A2409" t="s">
        <v>109</v>
      </c>
      <c r="B2409" t="s">
        <v>165</v>
      </c>
      <c r="C2409" t="s">
        <v>127</v>
      </c>
      <c r="D2409" s="1">
        <v>4.111842E-4</v>
      </c>
      <c r="E2409" s="1">
        <v>2.8694776000000001E-4</v>
      </c>
      <c r="F2409" t="s">
        <v>127</v>
      </c>
      <c r="G2409" s="1">
        <v>1.7170330000000001E-4</v>
      </c>
      <c r="H2409" s="1">
        <v>1.7185502E-4</v>
      </c>
      <c r="I2409" t="s">
        <v>127</v>
      </c>
      <c r="J2409" s="1">
        <v>1.7176227999999999E-4</v>
      </c>
      <c r="K2409" s="1">
        <v>1.6843123999999999E-4</v>
      </c>
      <c r="L2409">
        <v>0.60029992444019697</v>
      </c>
      <c r="M2409">
        <v>0.58840966142616402</v>
      </c>
      <c r="N2409">
        <v>0.98019279608418797</v>
      </c>
    </row>
    <row r="2410" spans="1:14" x14ac:dyDescent="0.35">
      <c r="A2410" t="s">
        <v>109</v>
      </c>
      <c r="B2410" t="s">
        <v>101</v>
      </c>
      <c r="C2410" t="s">
        <v>127</v>
      </c>
      <c r="D2410" s="1">
        <v>4.111842E-4</v>
      </c>
      <c r="E2410" s="1">
        <v>3.1337169999999997E-4</v>
      </c>
      <c r="F2410" t="s">
        <v>127</v>
      </c>
      <c r="G2410" s="1">
        <v>1.7170330000000001E-4</v>
      </c>
      <c r="H2410" s="1">
        <v>1.7915410000000001E-4</v>
      </c>
      <c r="I2410" t="s">
        <v>127</v>
      </c>
      <c r="J2410" s="1">
        <v>1.7176227999999999E-4</v>
      </c>
      <c r="K2410" s="1">
        <v>1.7518524E-4</v>
      </c>
      <c r="L2410">
        <v>0.57306078640171798</v>
      </c>
      <c r="M2410">
        <v>0.5604360491325</v>
      </c>
      <c r="N2410">
        <v>0.97796963678410098</v>
      </c>
    </row>
    <row r="2411" spans="1:14" x14ac:dyDescent="0.35">
      <c r="A2411" t="s">
        <v>109</v>
      </c>
      <c r="B2411" t="s">
        <v>166</v>
      </c>
      <c r="C2411" t="s">
        <v>127</v>
      </c>
      <c r="D2411" s="1">
        <v>4.111842E-4</v>
      </c>
      <c r="E2411" s="1">
        <v>3.3471236E-4</v>
      </c>
      <c r="F2411" t="s">
        <v>127</v>
      </c>
      <c r="G2411" s="1">
        <v>1.7170330000000001E-4</v>
      </c>
      <c r="H2411" s="1">
        <v>2.018984E-4</v>
      </c>
      <c r="I2411" t="s">
        <v>127</v>
      </c>
      <c r="J2411" s="1">
        <v>1.7176227999999999E-4</v>
      </c>
      <c r="K2411" s="1">
        <v>1.9905897E-4</v>
      </c>
      <c r="L2411">
        <v>0.60438166837381302</v>
      </c>
      <c r="M2411">
        <v>0.59592374940979298</v>
      </c>
      <c r="N2411">
        <v>0.98600566594486905</v>
      </c>
    </row>
    <row r="2412" spans="1:14" x14ac:dyDescent="0.35">
      <c r="A2412" t="s">
        <v>109</v>
      </c>
      <c r="B2412" t="s">
        <v>167</v>
      </c>
      <c r="C2412" t="s">
        <v>127</v>
      </c>
      <c r="D2412" s="1">
        <v>4.111842E-4</v>
      </c>
      <c r="E2412" s="1">
        <v>2.7202014000000002E-4</v>
      </c>
      <c r="F2412" t="s">
        <v>127</v>
      </c>
      <c r="G2412" s="1">
        <v>1.7170330000000001E-4</v>
      </c>
      <c r="H2412" s="1">
        <v>1.7504272999999999E-4</v>
      </c>
      <c r="I2412" t="s">
        <v>127</v>
      </c>
      <c r="J2412" s="1">
        <v>1.7176227999999999E-4</v>
      </c>
      <c r="K2412" s="1">
        <v>1.7279253999999999E-4</v>
      </c>
      <c r="L2412">
        <v>0.64479759535546499</v>
      </c>
      <c r="M2412">
        <v>0.63655574287708006</v>
      </c>
      <c r="N2412">
        <v>0.98721792305406897</v>
      </c>
    </row>
    <row r="2413" spans="1:14" x14ac:dyDescent="0.35">
      <c r="A2413" t="s">
        <v>109</v>
      </c>
      <c r="B2413" t="s">
        <v>98</v>
      </c>
      <c r="C2413" t="s">
        <v>127</v>
      </c>
      <c r="D2413" s="1">
        <v>4.111842E-4</v>
      </c>
      <c r="E2413" s="1">
        <v>3.2008740000000001E-4</v>
      </c>
      <c r="F2413" t="s">
        <v>127</v>
      </c>
      <c r="G2413" s="1">
        <v>1.7170330000000001E-4</v>
      </c>
      <c r="H2413" s="1">
        <v>1.9711275E-4</v>
      </c>
      <c r="I2413" t="s">
        <v>127</v>
      </c>
      <c r="J2413" s="1">
        <v>1.7176227999999999E-4</v>
      </c>
      <c r="K2413" s="1">
        <v>1.929461E-4</v>
      </c>
      <c r="L2413">
        <v>0.61700569743177702</v>
      </c>
      <c r="M2413">
        <v>0.60402901255477703</v>
      </c>
      <c r="N2413">
        <v>0.97896829003198205</v>
      </c>
    </row>
    <row r="2414" spans="1:14" x14ac:dyDescent="0.35">
      <c r="A2414" t="s">
        <v>109</v>
      </c>
      <c r="B2414" t="s">
        <v>115</v>
      </c>
      <c r="C2414" t="s">
        <v>127</v>
      </c>
      <c r="D2414" s="1">
        <v>4.111842E-4</v>
      </c>
      <c r="E2414" s="1">
        <v>2.8566905999999998E-4</v>
      </c>
      <c r="F2414" t="s">
        <v>127</v>
      </c>
      <c r="G2414" s="1">
        <v>1.7170330000000001E-4</v>
      </c>
      <c r="H2414" s="1">
        <v>1.8050002E-4</v>
      </c>
      <c r="I2414" t="s">
        <v>127</v>
      </c>
      <c r="J2414" s="1">
        <v>1.7176227999999999E-4</v>
      </c>
      <c r="K2414" s="1">
        <v>1.7793641E-4</v>
      </c>
      <c r="L2414">
        <v>0.63313433288752696</v>
      </c>
      <c r="M2414">
        <v>0.62419157866146202</v>
      </c>
      <c r="N2414">
        <v>0.985875423647806</v>
      </c>
    </row>
    <row r="2415" spans="1:14" x14ac:dyDescent="0.35">
      <c r="A2415" t="s">
        <v>109</v>
      </c>
      <c r="B2415" t="s">
        <v>168</v>
      </c>
      <c r="C2415" t="s">
        <v>127</v>
      </c>
      <c r="D2415" s="1">
        <v>4.111842E-4</v>
      </c>
      <c r="E2415" s="1">
        <v>2.938296E-4</v>
      </c>
      <c r="F2415" t="s">
        <v>127</v>
      </c>
      <c r="G2415" s="1">
        <v>1.7170330000000001E-4</v>
      </c>
      <c r="H2415" s="1">
        <v>1.7329927999999999E-4</v>
      </c>
      <c r="I2415" t="s">
        <v>127</v>
      </c>
      <c r="J2415" s="1">
        <v>1.7176227999999999E-4</v>
      </c>
      <c r="K2415" s="1">
        <v>1.6787337000000001E-4</v>
      </c>
      <c r="L2415">
        <v>0.59118652073580902</v>
      </c>
      <c r="M2415">
        <v>0.57278295976240201</v>
      </c>
      <c r="N2415">
        <v>0.96887012756904201</v>
      </c>
    </row>
    <row r="2416" spans="1:14" x14ac:dyDescent="0.35">
      <c r="A2416" t="s">
        <v>109</v>
      </c>
      <c r="B2416" t="s">
        <v>97</v>
      </c>
      <c r="C2416" t="s">
        <v>127</v>
      </c>
      <c r="D2416" s="1">
        <v>4.111842E-4</v>
      </c>
      <c r="E2416" s="1">
        <v>2.5655704999999999E-4</v>
      </c>
      <c r="F2416" t="s">
        <v>127</v>
      </c>
      <c r="G2416" s="1">
        <v>1.7170330000000001E-4</v>
      </c>
      <c r="H2416" s="1">
        <v>1.701079E-4</v>
      </c>
      <c r="I2416" t="s">
        <v>127</v>
      </c>
      <c r="J2416" s="1">
        <v>1.7176227999999999E-4</v>
      </c>
      <c r="K2416" s="1">
        <v>1.6999676999999999E-4</v>
      </c>
      <c r="L2416">
        <v>0.66434952569944095</v>
      </c>
      <c r="M2416">
        <v>0.66391803691652296</v>
      </c>
      <c r="N2416">
        <v>0.99935050938365</v>
      </c>
    </row>
    <row r="2417" spans="1:14" x14ac:dyDescent="0.35">
      <c r="A2417" t="s">
        <v>109</v>
      </c>
      <c r="B2417" t="s">
        <v>169</v>
      </c>
      <c r="C2417" t="s">
        <v>127</v>
      </c>
      <c r="D2417" s="1">
        <v>4.111842E-4</v>
      </c>
      <c r="E2417" s="1">
        <v>2.7500046000000002E-4</v>
      </c>
      <c r="F2417" t="s">
        <v>127</v>
      </c>
      <c r="G2417" s="1">
        <v>1.7170330000000001E-4</v>
      </c>
      <c r="H2417" s="1">
        <v>1.6060375000000001E-4</v>
      </c>
      <c r="I2417" t="s">
        <v>127</v>
      </c>
      <c r="J2417" s="1">
        <v>1.7176227999999999E-4</v>
      </c>
      <c r="K2417" s="1">
        <v>1.5653206999999999E-4</v>
      </c>
      <c r="L2417">
        <v>0.58551986644725595</v>
      </c>
      <c r="M2417">
        <v>0.57076741267590003</v>
      </c>
      <c r="N2417">
        <v>0.97480452053511102</v>
      </c>
    </row>
    <row r="2418" spans="1:14" x14ac:dyDescent="0.35">
      <c r="A2418" t="s">
        <v>109</v>
      </c>
      <c r="B2418" t="s">
        <v>170</v>
      </c>
      <c r="C2418" t="s">
        <v>127</v>
      </c>
      <c r="D2418" s="1">
        <v>4.111842E-4</v>
      </c>
      <c r="E2418" s="1">
        <v>2.7192950000000003E-4</v>
      </c>
      <c r="F2418" t="s">
        <v>127</v>
      </c>
      <c r="G2418" s="1">
        <v>1.7170330000000001E-4</v>
      </c>
      <c r="H2418" s="1">
        <v>1.5786350000000001E-4</v>
      </c>
      <c r="I2418" t="s">
        <v>127</v>
      </c>
      <c r="J2418" s="1">
        <v>1.7176227999999999E-4</v>
      </c>
      <c r="K2418" s="1">
        <v>1.5484884E-4</v>
      </c>
      <c r="L2418">
        <v>0.58206791993926799</v>
      </c>
      <c r="M2418">
        <v>0.57102234874689095</v>
      </c>
      <c r="N2418">
        <v>0.98102356990653306</v>
      </c>
    </row>
    <row r="2419" spans="1:14" x14ac:dyDescent="0.35">
      <c r="A2419" t="s">
        <v>109</v>
      </c>
      <c r="B2419" t="s">
        <v>171</v>
      </c>
      <c r="C2419" t="s">
        <v>127</v>
      </c>
      <c r="D2419" s="1">
        <v>4.111842E-4</v>
      </c>
      <c r="E2419" s="1">
        <v>2.7202014000000002E-4</v>
      </c>
      <c r="F2419" t="s">
        <v>127</v>
      </c>
      <c r="G2419" s="1">
        <v>1.7170330000000001E-4</v>
      </c>
      <c r="H2419" s="1">
        <v>1.7504272999999999E-4</v>
      </c>
      <c r="I2419" t="s">
        <v>127</v>
      </c>
      <c r="J2419" s="1">
        <v>1.7176227999999999E-4</v>
      </c>
      <c r="K2419" s="1">
        <v>1.7279253999999999E-4</v>
      </c>
      <c r="L2419">
        <v>0.64479759535546499</v>
      </c>
      <c r="M2419">
        <v>0.63655574287708006</v>
      </c>
      <c r="N2419">
        <v>0.98721792305406897</v>
      </c>
    </row>
    <row r="2420" spans="1:14" x14ac:dyDescent="0.35">
      <c r="A2420" t="s">
        <v>109</v>
      </c>
      <c r="B2420" t="s">
        <v>172</v>
      </c>
      <c r="C2420" t="s">
        <v>127</v>
      </c>
      <c r="D2420" s="1">
        <v>4.111842E-4</v>
      </c>
      <c r="E2420" s="1">
        <v>2.7202014000000002E-4</v>
      </c>
      <c r="F2420" t="s">
        <v>127</v>
      </c>
      <c r="G2420" s="1">
        <v>1.7170330000000001E-4</v>
      </c>
      <c r="H2420" s="1">
        <v>1.7504272999999999E-4</v>
      </c>
      <c r="I2420" t="s">
        <v>127</v>
      </c>
      <c r="J2420" s="1">
        <v>1.7176227999999999E-4</v>
      </c>
      <c r="K2420" s="1">
        <v>1.7279253999999999E-4</v>
      </c>
      <c r="L2420">
        <v>0.64479759535546499</v>
      </c>
      <c r="M2420">
        <v>0.63655574287708006</v>
      </c>
      <c r="N2420">
        <v>0.98721792305406897</v>
      </c>
    </row>
    <row r="2421" spans="1:14" x14ac:dyDescent="0.35">
      <c r="A2421" t="s">
        <v>109</v>
      </c>
      <c r="B2421" t="s">
        <v>173</v>
      </c>
      <c r="C2421" t="s">
        <v>127</v>
      </c>
      <c r="D2421" s="1">
        <v>4.111842E-4</v>
      </c>
      <c r="E2421" s="1">
        <v>3.1781263999999999E-4</v>
      </c>
      <c r="F2421" t="s">
        <v>127</v>
      </c>
      <c r="G2421" s="1">
        <v>1.7170330000000001E-4</v>
      </c>
      <c r="H2421" s="1">
        <v>1.9074462999999999E-4</v>
      </c>
      <c r="I2421" t="s">
        <v>127</v>
      </c>
      <c r="J2421" s="1">
        <v>1.7176227999999999E-4</v>
      </c>
      <c r="K2421" s="1">
        <v>1.8765899999999999E-4</v>
      </c>
      <c r="L2421">
        <v>0.60143358941092295</v>
      </c>
      <c r="M2421">
        <v>0.591755077900329</v>
      </c>
      <c r="N2421">
        <v>0.983907597312493</v>
      </c>
    </row>
    <row r="2422" spans="1:14" x14ac:dyDescent="0.35">
      <c r="A2422" t="s">
        <v>109</v>
      </c>
      <c r="B2422" t="s">
        <v>118</v>
      </c>
      <c r="C2422" t="s">
        <v>127</v>
      </c>
      <c r="D2422" s="1">
        <v>4.111842E-4</v>
      </c>
      <c r="E2422" s="1">
        <v>2.7612479999999999E-4</v>
      </c>
      <c r="F2422" t="s">
        <v>127</v>
      </c>
      <c r="G2422" s="1">
        <v>1.7170330000000001E-4</v>
      </c>
      <c r="H2422" s="1">
        <v>1.6596701000000001E-4</v>
      </c>
      <c r="I2422" t="s">
        <v>127</v>
      </c>
      <c r="J2422" s="1">
        <v>1.7176227999999999E-4</v>
      </c>
      <c r="K2422" s="1">
        <v>1.6405466999999999E-4</v>
      </c>
      <c r="L2422">
        <v>0.60249752739365503</v>
      </c>
      <c r="M2422">
        <v>0.59559688220916396</v>
      </c>
      <c r="N2422">
        <v>0.98854659999296202</v>
      </c>
    </row>
    <row r="2423" spans="1:14" x14ac:dyDescent="0.35">
      <c r="A2423" t="s">
        <v>109</v>
      </c>
      <c r="B2423" t="s">
        <v>174</v>
      </c>
      <c r="C2423" t="s">
        <v>127</v>
      </c>
      <c r="D2423" s="1">
        <v>4.111842E-4</v>
      </c>
      <c r="E2423" s="1">
        <v>3.3218050000000002E-4</v>
      </c>
      <c r="F2423" t="s">
        <v>127</v>
      </c>
      <c r="G2423" s="1">
        <v>1.7170330000000001E-4</v>
      </c>
      <c r="H2423" s="1">
        <v>2.0315550000000001E-4</v>
      </c>
      <c r="I2423" t="s">
        <v>127</v>
      </c>
      <c r="J2423" s="1">
        <v>1.7176227999999999E-4</v>
      </c>
      <c r="K2423" s="1">
        <v>2.0615594000000001E-4</v>
      </c>
      <c r="L2423">
        <v>0.61274746352373</v>
      </c>
      <c r="M2423">
        <v>0.62175288345587498</v>
      </c>
      <c r="N2423">
        <v>1.01469678859273</v>
      </c>
    </row>
    <row r="2424" spans="1:14" x14ac:dyDescent="0.35">
      <c r="A2424" t="s">
        <v>109</v>
      </c>
      <c r="B2424" t="s">
        <v>175</v>
      </c>
      <c r="C2424" t="s">
        <v>127</v>
      </c>
      <c r="D2424" s="1">
        <v>4.111842E-4</v>
      </c>
      <c r="E2424" s="1">
        <v>2.9687508E-4</v>
      </c>
      <c r="F2424" t="s">
        <v>127</v>
      </c>
      <c r="G2424" s="1">
        <v>1.7170330000000001E-4</v>
      </c>
      <c r="H2424" s="1">
        <v>1.8456508000000001E-4</v>
      </c>
      <c r="I2424" t="s">
        <v>127</v>
      </c>
      <c r="J2424" s="1">
        <v>1.7176227999999999E-4</v>
      </c>
      <c r="K2424" s="1">
        <v>1.818934E-4</v>
      </c>
      <c r="L2424">
        <v>0.622962771666286</v>
      </c>
      <c r="M2424">
        <v>0.613993615870425</v>
      </c>
      <c r="N2424">
        <v>0.98560242087681904</v>
      </c>
    </row>
    <row r="2425" spans="1:14" x14ac:dyDescent="0.35">
      <c r="A2425" t="s">
        <v>109</v>
      </c>
      <c r="B2425" t="s">
        <v>176</v>
      </c>
      <c r="C2425" t="s">
        <v>127</v>
      </c>
      <c r="D2425" s="1">
        <v>4.111842E-4</v>
      </c>
      <c r="E2425" s="1">
        <v>2.7962104999999999E-4</v>
      </c>
      <c r="F2425" t="s">
        <v>127</v>
      </c>
      <c r="G2425" s="1">
        <v>1.7170330000000001E-4</v>
      </c>
      <c r="H2425" s="1">
        <v>1.6943988E-4</v>
      </c>
      <c r="I2425" t="s">
        <v>127</v>
      </c>
      <c r="J2425" s="1">
        <v>1.7176227999999999E-4</v>
      </c>
      <c r="K2425" s="1">
        <v>1.7676753000000001E-4</v>
      </c>
      <c r="L2425">
        <v>0.60736670930011905</v>
      </c>
      <c r="M2425">
        <v>0.63347895607708604</v>
      </c>
      <c r="N2425">
        <v>1.04299255520121</v>
      </c>
    </row>
    <row r="2426" spans="1:14" x14ac:dyDescent="0.35">
      <c r="A2426" t="s">
        <v>109</v>
      </c>
      <c r="B2426" t="s">
        <v>177</v>
      </c>
      <c r="C2426" t="s">
        <v>127</v>
      </c>
      <c r="D2426" s="1">
        <v>4.111842E-4</v>
      </c>
      <c r="E2426" s="1">
        <v>2.7018300000000001E-4</v>
      </c>
      <c r="F2426" t="s">
        <v>127</v>
      </c>
      <c r="G2426" s="1">
        <v>1.7170330000000001E-4</v>
      </c>
      <c r="H2426" s="1">
        <v>1.7435437E-4</v>
      </c>
      <c r="I2426" t="s">
        <v>127</v>
      </c>
      <c r="J2426" s="1">
        <v>1.7176227999999999E-4</v>
      </c>
      <c r="K2426" s="1">
        <v>1.7196495999999999E-4</v>
      </c>
      <c r="L2426">
        <v>0.64662745282983602</v>
      </c>
      <c r="M2426">
        <v>0.63781639174678395</v>
      </c>
      <c r="N2426">
        <v>0.98637382151887898</v>
      </c>
    </row>
    <row r="2427" spans="1:14" x14ac:dyDescent="0.35">
      <c r="A2427" t="s">
        <v>109</v>
      </c>
      <c r="B2427" t="s">
        <v>178</v>
      </c>
      <c r="C2427" t="s">
        <v>127</v>
      </c>
      <c r="D2427" s="1">
        <v>4.111842E-4</v>
      </c>
      <c r="E2427" s="1">
        <v>2.6156121999999999E-4</v>
      </c>
      <c r="F2427" t="s">
        <v>127</v>
      </c>
      <c r="G2427" s="1">
        <v>1.7170330000000001E-4</v>
      </c>
      <c r="H2427" s="1">
        <v>1.7521080999999999E-4</v>
      </c>
      <c r="I2427" t="s">
        <v>127</v>
      </c>
      <c r="J2427" s="1">
        <v>1.7176227999999999E-4</v>
      </c>
      <c r="K2427" s="1">
        <v>1.6141606000000001E-4</v>
      </c>
      <c r="L2427">
        <v>0.67112275393878995</v>
      </c>
      <c r="M2427">
        <v>0.61858357809499798</v>
      </c>
      <c r="N2427">
        <v>0.92171450671960897</v>
      </c>
    </row>
    <row r="2428" spans="1:14" x14ac:dyDescent="0.35">
      <c r="A2428" t="s">
        <v>109</v>
      </c>
      <c r="B2428" t="s">
        <v>179</v>
      </c>
      <c r="C2428" t="s">
        <v>127</v>
      </c>
      <c r="D2428" s="1">
        <v>4.111842E-4</v>
      </c>
      <c r="E2428" s="1">
        <v>2.5655704999999999E-4</v>
      </c>
      <c r="F2428" t="s">
        <v>127</v>
      </c>
      <c r="G2428" s="1">
        <v>1.7170330000000001E-4</v>
      </c>
      <c r="H2428" s="1">
        <v>1.701079E-4</v>
      </c>
      <c r="I2428" t="s">
        <v>127</v>
      </c>
      <c r="J2428" s="1">
        <v>1.7176227999999999E-4</v>
      </c>
      <c r="K2428" s="1">
        <v>1.6790834E-4</v>
      </c>
      <c r="L2428">
        <v>0.66434952569944095</v>
      </c>
      <c r="M2428">
        <v>0.65580941518425995</v>
      </c>
      <c r="N2428">
        <v>0.98714515449350304</v>
      </c>
    </row>
    <row r="2429" spans="1:14" x14ac:dyDescent="0.35">
      <c r="A2429" t="s">
        <v>109</v>
      </c>
      <c r="B2429" t="s">
        <v>180</v>
      </c>
      <c r="C2429" t="s">
        <v>127</v>
      </c>
      <c r="D2429" s="1">
        <v>4.111842E-4</v>
      </c>
      <c r="E2429" s="1">
        <v>2.5655704999999999E-4</v>
      </c>
      <c r="F2429" t="s">
        <v>127</v>
      </c>
      <c r="G2429" s="1">
        <v>1.7170330000000001E-4</v>
      </c>
      <c r="H2429" s="1">
        <v>1.701079E-4</v>
      </c>
      <c r="I2429" t="s">
        <v>127</v>
      </c>
      <c r="J2429" s="1">
        <v>1.7176227999999999E-4</v>
      </c>
      <c r="K2429" s="1">
        <v>1.6790834E-4</v>
      </c>
      <c r="L2429">
        <v>0.66434952569944095</v>
      </c>
      <c r="M2429">
        <v>0.65580941518425995</v>
      </c>
      <c r="N2429">
        <v>0.98714515449350304</v>
      </c>
    </row>
    <row r="2430" spans="1:14" x14ac:dyDescent="0.35">
      <c r="A2430" t="s">
        <v>109</v>
      </c>
      <c r="B2430" t="s">
        <v>181</v>
      </c>
      <c r="C2430" t="s">
        <v>127</v>
      </c>
      <c r="D2430" s="1">
        <v>4.111842E-4</v>
      </c>
      <c r="E2430" s="1">
        <v>2.5655704999999999E-4</v>
      </c>
      <c r="F2430" t="s">
        <v>127</v>
      </c>
      <c r="G2430" s="1">
        <v>1.7170330000000001E-4</v>
      </c>
      <c r="H2430" s="1">
        <v>1.701079E-4</v>
      </c>
      <c r="I2430" t="s">
        <v>127</v>
      </c>
      <c r="J2430" s="1">
        <v>1.7176227999999999E-4</v>
      </c>
      <c r="K2430" s="1">
        <v>1.6790834E-4</v>
      </c>
      <c r="L2430">
        <v>0.66434952569944095</v>
      </c>
      <c r="M2430">
        <v>0.65580941518425995</v>
      </c>
      <c r="N2430">
        <v>0.98714515449350304</v>
      </c>
    </row>
    <row r="2431" spans="1:14" x14ac:dyDescent="0.35">
      <c r="A2431" t="s">
        <v>109</v>
      </c>
      <c r="B2431" t="s">
        <v>182</v>
      </c>
      <c r="C2431" t="s">
        <v>127</v>
      </c>
      <c r="D2431" s="1">
        <v>4.111842E-4</v>
      </c>
      <c r="E2431" s="1">
        <v>2.5655704999999999E-4</v>
      </c>
      <c r="F2431" t="s">
        <v>127</v>
      </c>
      <c r="G2431" s="1">
        <v>1.7170330000000001E-4</v>
      </c>
      <c r="H2431" s="1">
        <v>1.7085586000000001E-4</v>
      </c>
      <c r="I2431" t="s">
        <v>127</v>
      </c>
      <c r="J2431" s="1">
        <v>1.7176227999999999E-4</v>
      </c>
      <c r="K2431" s="1">
        <v>1.6790834E-4</v>
      </c>
      <c r="L2431">
        <v>0.66725355764303296</v>
      </c>
      <c r="M2431">
        <v>0.65580941518425995</v>
      </c>
      <c r="N2431">
        <v>0.98284888506372703</v>
      </c>
    </row>
    <row r="2432" spans="1:14" x14ac:dyDescent="0.35">
      <c r="A2432" t="s">
        <v>109</v>
      </c>
      <c r="B2432" t="s">
        <v>124</v>
      </c>
      <c r="C2432" t="s">
        <v>127</v>
      </c>
      <c r="D2432" s="1">
        <v>4.111842E-4</v>
      </c>
      <c r="E2432" s="1">
        <v>2.5655704999999999E-4</v>
      </c>
      <c r="F2432" t="s">
        <v>127</v>
      </c>
      <c r="G2432" s="1">
        <v>1.7170330000000001E-4</v>
      </c>
      <c r="H2432" s="1">
        <v>1.701079E-4</v>
      </c>
      <c r="I2432" t="s">
        <v>127</v>
      </c>
      <c r="J2432" s="1">
        <v>1.7176227999999999E-4</v>
      </c>
      <c r="K2432" s="1">
        <v>1.6790834E-4</v>
      </c>
      <c r="L2432">
        <v>0.66434952569944095</v>
      </c>
      <c r="M2432">
        <v>0.65580941518425995</v>
      </c>
      <c r="N2432">
        <v>0.98714515449350304</v>
      </c>
    </row>
    <row r="2433" spans="1:14" x14ac:dyDescent="0.35">
      <c r="A2433" t="s">
        <v>109</v>
      </c>
      <c r="B2433" t="s">
        <v>183</v>
      </c>
      <c r="C2433" t="s">
        <v>127</v>
      </c>
      <c r="D2433" s="1">
        <v>4.111842E-4</v>
      </c>
      <c r="E2433" s="1">
        <v>2.5655704999999999E-4</v>
      </c>
      <c r="F2433" t="s">
        <v>127</v>
      </c>
      <c r="G2433" s="1">
        <v>1.7170330000000001E-4</v>
      </c>
      <c r="H2433" s="1">
        <v>1.8688417999999999E-4</v>
      </c>
      <c r="I2433" t="s">
        <v>127</v>
      </c>
      <c r="J2433" s="1">
        <v>1.7176227999999999E-4</v>
      </c>
      <c r="K2433" s="1">
        <v>1.6790834E-4</v>
      </c>
      <c r="L2433">
        <v>0.72948568699428296</v>
      </c>
      <c r="M2433">
        <v>0.65580941518425995</v>
      </c>
      <c r="N2433">
        <v>0.89900244360709403</v>
      </c>
    </row>
    <row r="2434" spans="1:14" x14ac:dyDescent="0.35">
      <c r="A2434" t="s">
        <v>149</v>
      </c>
      <c r="B2434" t="s">
        <v>126</v>
      </c>
      <c r="C2434" t="s">
        <v>128</v>
      </c>
      <c r="D2434" s="1">
        <v>6.1677630000000003E-5</v>
      </c>
      <c r="E2434">
        <v>0</v>
      </c>
      <c r="F2434" t="s">
        <v>128</v>
      </c>
      <c r="G2434" s="1">
        <v>2.5755495000000001E-5</v>
      </c>
      <c r="H2434">
        <v>0</v>
      </c>
      <c r="I2434" t="s">
        <v>128</v>
      </c>
      <c r="J2434" s="1">
        <v>2.5764342000000002E-5</v>
      </c>
      <c r="K2434">
        <v>0</v>
      </c>
      <c r="L2434">
        <v>1</v>
      </c>
      <c r="M2434">
        <v>1</v>
      </c>
      <c r="N2434">
        <v>1</v>
      </c>
    </row>
    <row r="2435" spans="1:14" x14ac:dyDescent="0.35">
      <c r="A2435" t="s">
        <v>149</v>
      </c>
      <c r="B2435" t="s">
        <v>8</v>
      </c>
      <c r="C2435" t="s">
        <v>128</v>
      </c>
      <c r="D2435" s="1">
        <v>6.1677630000000003E-5</v>
      </c>
      <c r="E2435">
        <v>2.6294669999999999E-2</v>
      </c>
      <c r="F2435" t="s">
        <v>128</v>
      </c>
      <c r="G2435" s="1">
        <v>2.5755495000000001E-5</v>
      </c>
      <c r="H2435">
        <v>2.6239410000000001E-2</v>
      </c>
      <c r="I2435" t="s">
        <v>128</v>
      </c>
      <c r="J2435" s="1">
        <v>2.5764342000000002E-5</v>
      </c>
      <c r="K2435">
        <v>2.6223980000000001E-2</v>
      </c>
      <c r="L2435">
        <v>0.99789854772831199</v>
      </c>
      <c r="M2435">
        <v>0.99731175328941901</v>
      </c>
      <c r="N2435">
        <v>0.99941196984379799</v>
      </c>
    </row>
    <row r="2436" spans="1:14" x14ac:dyDescent="0.35">
      <c r="A2436" t="s">
        <v>149</v>
      </c>
      <c r="B2436" t="s">
        <v>129</v>
      </c>
      <c r="C2436" t="s">
        <v>128</v>
      </c>
      <c r="D2436" s="1">
        <v>6.1677630000000003E-5</v>
      </c>
      <c r="E2436">
        <v>0</v>
      </c>
      <c r="F2436" t="s">
        <v>128</v>
      </c>
      <c r="G2436" s="1">
        <v>2.5755495000000001E-5</v>
      </c>
      <c r="H2436">
        <v>0</v>
      </c>
      <c r="I2436" t="s">
        <v>128</v>
      </c>
      <c r="J2436" s="1">
        <v>2.5764342000000002E-5</v>
      </c>
      <c r="K2436">
        <v>0</v>
      </c>
      <c r="L2436">
        <v>1</v>
      </c>
      <c r="M2436">
        <v>1</v>
      </c>
      <c r="N2436">
        <v>1</v>
      </c>
    </row>
    <row r="2437" spans="1:14" x14ac:dyDescent="0.35">
      <c r="A2437" t="s">
        <v>149</v>
      </c>
      <c r="B2437" t="s">
        <v>130</v>
      </c>
      <c r="C2437" t="s">
        <v>128</v>
      </c>
      <c r="D2437" s="1">
        <v>6.1677630000000003E-5</v>
      </c>
      <c r="E2437">
        <v>5.8244005999999997E-3</v>
      </c>
      <c r="F2437" t="s">
        <v>128</v>
      </c>
      <c r="G2437" s="1">
        <v>2.5755495000000001E-5</v>
      </c>
      <c r="H2437">
        <v>5.3566997000000002E-3</v>
      </c>
      <c r="I2437" t="s">
        <v>128</v>
      </c>
      <c r="J2437" s="1">
        <v>2.5764342000000002E-5</v>
      </c>
      <c r="K2437">
        <v>5.3188810000000001E-3</v>
      </c>
      <c r="L2437">
        <v>0.91971352398717299</v>
      </c>
      <c r="M2437">
        <v>0.91322149293380595</v>
      </c>
      <c r="N2437">
        <v>0.99294124650334203</v>
      </c>
    </row>
    <row r="2438" spans="1:14" x14ac:dyDescent="0.35">
      <c r="A2438" t="s">
        <v>149</v>
      </c>
      <c r="B2438" t="s">
        <v>131</v>
      </c>
      <c r="C2438" t="s">
        <v>128</v>
      </c>
      <c r="D2438" s="1">
        <v>6.1677630000000003E-5</v>
      </c>
      <c r="E2438">
        <v>0.102696575</v>
      </c>
      <c r="F2438" t="s">
        <v>128</v>
      </c>
      <c r="G2438" s="1">
        <v>2.5755495000000001E-5</v>
      </c>
      <c r="H2438">
        <v>0.10273185999999999</v>
      </c>
      <c r="I2438" t="s">
        <v>128</v>
      </c>
      <c r="J2438" s="1">
        <v>2.5764342000000002E-5</v>
      </c>
      <c r="K2438">
        <v>0.10265484499999999</v>
      </c>
      <c r="L2438">
        <v>1.00034359087475</v>
      </c>
      <c r="M2438">
        <v>0.99959365445744697</v>
      </c>
      <c r="N2438">
        <v>0.99925032116549395</v>
      </c>
    </row>
    <row r="2439" spans="1:14" x14ac:dyDescent="0.35">
      <c r="A2439" t="s">
        <v>149</v>
      </c>
      <c r="B2439" t="s">
        <v>78</v>
      </c>
      <c r="C2439" t="s">
        <v>128</v>
      </c>
      <c r="D2439" s="1">
        <v>6.1677630000000003E-5</v>
      </c>
      <c r="E2439">
        <v>0</v>
      </c>
      <c r="F2439" t="s">
        <v>128</v>
      </c>
      <c r="G2439" s="1">
        <v>2.5755495000000001E-5</v>
      </c>
      <c r="H2439">
        <v>0</v>
      </c>
      <c r="I2439" t="s">
        <v>128</v>
      </c>
      <c r="J2439" s="1">
        <v>2.5764342000000002E-5</v>
      </c>
      <c r="K2439">
        <v>0</v>
      </c>
      <c r="L2439">
        <v>1</v>
      </c>
      <c r="M2439">
        <v>1</v>
      </c>
      <c r="N2439">
        <v>1</v>
      </c>
    </row>
    <row r="2440" spans="1:14" x14ac:dyDescent="0.35">
      <c r="A2440" t="s">
        <v>149</v>
      </c>
      <c r="B2440" t="s">
        <v>132</v>
      </c>
      <c r="C2440" t="s">
        <v>128</v>
      </c>
      <c r="D2440" s="1">
        <v>6.1677630000000003E-5</v>
      </c>
      <c r="E2440">
        <v>0</v>
      </c>
      <c r="F2440" t="s">
        <v>128</v>
      </c>
      <c r="G2440" s="1">
        <v>2.5755495000000001E-5</v>
      </c>
      <c r="H2440">
        <v>0</v>
      </c>
      <c r="I2440" t="s">
        <v>128</v>
      </c>
      <c r="J2440" s="1">
        <v>2.5764342000000002E-5</v>
      </c>
      <c r="K2440">
        <v>0</v>
      </c>
      <c r="L2440">
        <v>1</v>
      </c>
      <c r="M2440">
        <v>1</v>
      </c>
      <c r="N2440">
        <v>1</v>
      </c>
    </row>
    <row r="2441" spans="1:14" x14ac:dyDescent="0.35">
      <c r="A2441" t="s">
        <v>149</v>
      </c>
      <c r="B2441" t="s">
        <v>133</v>
      </c>
      <c r="C2441" t="s">
        <v>128</v>
      </c>
      <c r="D2441" s="1">
        <v>6.1677630000000003E-5</v>
      </c>
      <c r="E2441">
        <v>0</v>
      </c>
      <c r="F2441" t="s">
        <v>128</v>
      </c>
      <c r="G2441" s="1">
        <v>2.5755495000000001E-5</v>
      </c>
      <c r="H2441">
        <v>0</v>
      </c>
      <c r="I2441" t="s">
        <v>128</v>
      </c>
      <c r="J2441" s="1">
        <v>2.5764342000000002E-5</v>
      </c>
      <c r="K2441">
        <v>0</v>
      </c>
      <c r="L2441">
        <v>1</v>
      </c>
      <c r="M2441">
        <v>1</v>
      </c>
      <c r="N2441">
        <v>1</v>
      </c>
    </row>
    <row r="2442" spans="1:14" x14ac:dyDescent="0.35">
      <c r="A2442" t="s">
        <v>149</v>
      </c>
      <c r="B2442" t="s">
        <v>134</v>
      </c>
      <c r="C2442" t="s">
        <v>128</v>
      </c>
      <c r="D2442" s="1">
        <v>6.1677630000000003E-5</v>
      </c>
      <c r="E2442" s="1">
        <v>3.9962294999999998E-4</v>
      </c>
      <c r="F2442" t="s">
        <v>128</v>
      </c>
      <c r="G2442" s="1">
        <v>2.5755495000000001E-5</v>
      </c>
      <c r="H2442" s="1">
        <v>1.5291451E-4</v>
      </c>
      <c r="I2442" t="s">
        <v>128</v>
      </c>
      <c r="J2442" s="1">
        <v>2.5764342000000002E-5</v>
      </c>
      <c r="K2442" s="1">
        <v>1.4254957000000001E-4</v>
      </c>
      <c r="L2442">
        <v>0.38418794642207998</v>
      </c>
      <c r="M2442">
        <v>0.35831589809992498</v>
      </c>
      <c r="N2442">
        <v>0.932657834367008</v>
      </c>
    </row>
    <row r="2443" spans="1:14" x14ac:dyDescent="0.35">
      <c r="A2443" t="s">
        <v>149</v>
      </c>
      <c r="B2443" t="s">
        <v>13</v>
      </c>
      <c r="C2443" t="s">
        <v>127</v>
      </c>
      <c r="D2443">
        <v>0.24291882000000001</v>
      </c>
      <c r="E2443">
        <v>6.3093079999999996E-3</v>
      </c>
      <c r="F2443" t="s">
        <v>127</v>
      </c>
      <c r="G2443">
        <v>0.24288288999999999</v>
      </c>
      <c r="H2443">
        <v>6.3021965000000001E-3</v>
      </c>
      <c r="I2443" t="s">
        <v>127</v>
      </c>
      <c r="J2443">
        <v>0.24288290000000001</v>
      </c>
      <c r="K2443">
        <v>6.2783520000000001E-3</v>
      </c>
      <c r="L2443">
        <v>0.99887302187881799</v>
      </c>
      <c r="M2443">
        <v>0.99509433921294399</v>
      </c>
      <c r="N2443">
        <v>0.99621705403679195</v>
      </c>
    </row>
    <row r="2444" spans="1:14" x14ac:dyDescent="0.35">
      <c r="A2444" t="s">
        <v>149</v>
      </c>
      <c r="B2444" t="s">
        <v>135</v>
      </c>
      <c r="C2444" t="s">
        <v>128</v>
      </c>
      <c r="D2444" s="1">
        <v>6.1677630000000003E-5</v>
      </c>
      <c r="E2444">
        <v>0</v>
      </c>
      <c r="F2444" t="s">
        <v>128</v>
      </c>
      <c r="G2444" s="1">
        <v>2.5755495000000001E-5</v>
      </c>
      <c r="H2444">
        <v>0</v>
      </c>
      <c r="I2444" t="s">
        <v>128</v>
      </c>
      <c r="J2444" s="1">
        <v>2.5764342000000002E-5</v>
      </c>
      <c r="K2444">
        <v>0</v>
      </c>
      <c r="L2444">
        <v>1</v>
      </c>
      <c r="M2444">
        <v>1</v>
      </c>
      <c r="N2444">
        <v>1</v>
      </c>
    </row>
    <row r="2445" spans="1:14" x14ac:dyDescent="0.35">
      <c r="A2445" t="s">
        <v>149</v>
      </c>
      <c r="B2445" t="s">
        <v>136</v>
      </c>
      <c r="C2445" t="s">
        <v>128</v>
      </c>
      <c r="D2445" s="1">
        <v>6.1677630000000003E-5</v>
      </c>
      <c r="E2445" s="1">
        <v>8.2444539999999996E-4</v>
      </c>
      <c r="F2445" t="s">
        <v>128</v>
      </c>
      <c r="G2445" s="1">
        <v>2.5755495000000001E-5</v>
      </c>
      <c r="H2445" s="1">
        <v>8.681324E-4</v>
      </c>
      <c r="I2445" t="s">
        <v>128</v>
      </c>
      <c r="J2445" s="1">
        <v>2.5764342000000002E-5</v>
      </c>
      <c r="K2445" s="1">
        <v>8.4514129999999999E-4</v>
      </c>
      <c r="L2445">
        <v>1.05292537043982</v>
      </c>
      <c r="M2445">
        <v>1.0250724137997</v>
      </c>
      <c r="N2445">
        <v>0.97354707425419496</v>
      </c>
    </row>
    <row r="2446" spans="1:14" x14ac:dyDescent="0.35">
      <c r="A2446" t="s">
        <v>149</v>
      </c>
      <c r="B2446" t="s">
        <v>137</v>
      </c>
      <c r="C2446" t="s">
        <v>128</v>
      </c>
      <c r="D2446" s="1">
        <v>6.1677630000000003E-5</v>
      </c>
      <c r="E2446">
        <v>0</v>
      </c>
      <c r="F2446" t="s">
        <v>128</v>
      </c>
      <c r="G2446" s="1">
        <v>2.5755495000000001E-5</v>
      </c>
      <c r="H2446">
        <v>0</v>
      </c>
      <c r="I2446" t="s">
        <v>128</v>
      </c>
      <c r="J2446" s="1">
        <v>2.5764342000000002E-5</v>
      </c>
      <c r="K2446">
        <v>0</v>
      </c>
      <c r="L2446">
        <v>1</v>
      </c>
      <c r="M2446">
        <v>1</v>
      </c>
      <c r="N2446">
        <v>1</v>
      </c>
    </row>
    <row r="2447" spans="1:14" x14ac:dyDescent="0.35">
      <c r="A2447" t="s">
        <v>149</v>
      </c>
      <c r="B2447" t="s">
        <v>138</v>
      </c>
      <c r="C2447" t="s">
        <v>128</v>
      </c>
      <c r="D2447" s="1">
        <v>6.1677630000000003E-5</v>
      </c>
      <c r="E2447">
        <v>7.4650473999999994E-2</v>
      </c>
      <c r="F2447" t="s">
        <v>128</v>
      </c>
      <c r="G2447" s="1">
        <v>2.5755495000000001E-5</v>
      </c>
      <c r="H2447">
        <v>7.4492359999999994E-2</v>
      </c>
      <c r="I2447" t="s">
        <v>128</v>
      </c>
      <c r="J2447" s="1">
        <v>2.5764342000000002E-5</v>
      </c>
      <c r="K2447">
        <v>7.4442974999999995E-2</v>
      </c>
      <c r="L2447">
        <v>0.99788194106314299</v>
      </c>
      <c r="M2447">
        <v>0.99722043438924401</v>
      </c>
      <c r="N2447">
        <v>0.99933708924204501</v>
      </c>
    </row>
    <row r="2448" spans="1:14" x14ac:dyDescent="0.35">
      <c r="A2448" t="s">
        <v>149</v>
      </c>
      <c r="B2448" t="s">
        <v>139</v>
      </c>
      <c r="C2448" t="s">
        <v>128</v>
      </c>
      <c r="D2448" s="1">
        <v>6.1677630000000003E-5</v>
      </c>
      <c r="E2448">
        <v>0</v>
      </c>
      <c r="F2448" t="s">
        <v>128</v>
      </c>
      <c r="G2448" s="1">
        <v>2.5755495000000001E-5</v>
      </c>
      <c r="H2448">
        <v>0</v>
      </c>
      <c r="I2448" t="s">
        <v>128</v>
      </c>
      <c r="J2448" s="1">
        <v>2.5764342000000002E-5</v>
      </c>
      <c r="K2448">
        <v>0</v>
      </c>
      <c r="L2448">
        <v>1</v>
      </c>
      <c r="M2448">
        <v>1</v>
      </c>
      <c r="N2448">
        <v>1</v>
      </c>
    </row>
    <row r="2449" spans="1:14" x14ac:dyDescent="0.35">
      <c r="A2449" t="s">
        <v>149</v>
      </c>
      <c r="B2449" t="s">
        <v>110</v>
      </c>
      <c r="C2449" t="s">
        <v>128</v>
      </c>
      <c r="D2449" s="1">
        <v>6.1677630000000003E-5</v>
      </c>
      <c r="E2449">
        <v>0</v>
      </c>
      <c r="F2449" t="s">
        <v>128</v>
      </c>
      <c r="G2449" s="1">
        <v>2.5755495000000001E-5</v>
      </c>
      <c r="H2449">
        <v>0</v>
      </c>
      <c r="I2449" t="s">
        <v>128</v>
      </c>
      <c r="J2449" s="1">
        <v>2.5764342000000002E-5</v>
      </c>
      <c r="K2449">
        <v>0</v>
      </c>
      <c r="L2449">
        <v>1</v>
      </c>
      <c r="M2449">
        <v>1</v>
      </c>
      <c r="N2449">
        <v>1</v>
      </c>
    </row>
    <row r="2450" spans="1:14" x14ac:dyDescent="0.35">
      <c r="A2450" t="s">
        <v>149</v>
      </c>
      <c r="B2450" t="s">
        <v>111</v>
      </c>
      <c r="C2450" t="s">
        <v>128</v>
      </c>
      <c r="D2450" s="1">
        <v>6.1677630000000003E-5</v>
      </c>
      <c r="E2450">
        <v>0</v>
      </c>
      <c r="F2450" t="s">
        <v>128</v>
      </c>
      <c r="G2450" s="1">
        <v>2.5755495000000001E-5</v>
      </c>
      <c r="H2450">
        <v>0</v>
      </c>
      <c r="I2450" t="s">
        <v>128</v>
      </c>
      <c r="J2450" s="1">
        <v>2.5764342000000002E-5</v>
      </c>
      <c r="K2450">
        <v>0</v>
      </c>
      <c r="L2450">
        <v>1</v>
      </c>
      <c r="M2450">
        <v>1</v>
      </c>
      <c r="N2450">
        <v>1</v>
      </c>
    </row>
    <row r="2451" spans="1:14" x14ac:dyDescent="0.35">
      <c r="A2451" t="s">
        <v>149</v>
      </c>
      <c r="B2451" t="s">
        <v>20</v>
      </c>
      <c r="C2451" t="s">
        <v>128</v>
      </c>
      <c r="D2451" s="1">
        <v>6.1677630000000003E-5</v>
      </c>
      <c r="E2451" s="1">
        <v>8.2267964999999997E-5</v>
      </c>
      <c r="F2451" t="s">
        <v>128</v>
      </c>
      <c r="G2451" s="1">
        <v>2.5755495000000001E-5</v>
      </c>
      <c r="H2451" s="1">
        <v>1.6354474E-5</v>
      </c>
      <c r="I2451" t="s">
        <v>128</v>
      </c>
      <c r="J2451" s="1">
        <v>2.5764342000000002E-5</v>
      </c>
      <c r="K2451">
        <v>0</v>
      </c>
      <c r="L2451">
        <v>0.20841717125745901</v>
      </c>
      <c r="M2451">
        <v>1.20094204441294E-2</v>
      </c>
      <c r="N2451">
        <v>5.7622029757299402E-2</v>
      </c>
    </row>
    <row r="2452" spans="1:14" x14ac:dyDescent="0.35">
      <c r="A2452" t="s">
        <v>149</v>
      </c>
      <c r="B2452" t="s">
        <v>140</v>
      </c>
      <c r="C2452" t="s">
        <v>128</v>
      </c>
      <c r="D2452" s="1">
        <v>6.1677630000000003E-5</v>
      </c>
      <c r="E2452" s="1">
        <v>2.2093106000000001E-4</v>
      </c>
      <c r="F2452" t="s">
        <v>128</v>
      </c>
      <c r="G2452" s="1">
        <v>2.5755495000000001E-5</v>
      </c>
      <c r="H2452">
        <v>0</v>
      </c>
      <c r="I2452" t="s">
        <v>128</v>
      </c>
      <c r="J2452" s="1">
        <v>2.5764342000000002E-5</v>
      </c>
      <c r="K2452">
        <v>0</v>
      </c>
      <c r="L2452">
        <v>4.5059037224133196E-3</v>
      </c>
      <c r="M2452">
        <v>4.5059037224133196E-3</v>
      </c>
      <c r="N2452">
        <v>1</v>
      </c>
    </row>
    <row r="2453" spans="1:14" x14ac:dyDescent="0.35">
      <c r="A2453" t="s">
        <v>149</v>
      </c>
      <c r="B2453" t="s">
        <v>141</v>
      </c>
      <c r="C2453" t="s">
        <v>128</v>
      </c>
      <c r="D2453" s="1">
        <v>6.1677630000000003E-5</v>
      </c>
      <c r="E2453" s="1">
        <v>1.2894189999999999E-4</v>
      </c>
      <c r="F2453" t="s">
        <v>128</v>
      </c>
      <c r="G2453" s="1">
        <v>2.5755495000000001E-5</v>
      </c>
      <c r="H2453">
        <v>0</v>
      </c>
      <c r="I2453" t="s">
        <v>128</v>
      </c>
      <c r="J2453" s="1">
        <v>2.5764342000000002E-5</v>
      </c>
      <c r="K2453">
        <v>0</v>
      </c>
      <c r="L2453">
        <v>7.6957470108098896E-3</v>
      </c>
      <c r="M2453">
        <v>7.6957470108098896E-3</v>
      </c>
      <c r="N2453">
        <v>1</v>
      </c>
    </row>
    <row r="2454" spans="1:14" x14ac:dyDescent="0.35">
      <c r="A2454" t="s">
        <v>149</v>
      </c>
      <c r="B2454" t="s">
        <v>142</v>
      </c>
      <c r="C2454" t="s">
        <v>128</v>
      </c>
      <c r="D2454" s="1">
        <v>6.1677630000000003E-5</v>
      </c>
      <c r="E2454" s="1">
        <v>1.7654286999999999E-5</v>
      </c>
      <c r="F2454" t="s">
        <v>128</v>
      </c>
      <c r="G2454" s="1">
        <v>2.5755495000000001E-5</v>
      </c>
      <c r="H2454">
        <v>0</v>
      </c>
      <c r="I2454" t="s">
        <v>128</v>
      </c>
      <c r="J2454" s="1">
        <v>2.5764342000000002E-5</v>
      </c>
      <c r="K2454">
        <v>0</v>
      </c>
      <c r="L2454">
        <v>5.3606980102382303E-2</v>
      </c>
      <c r="M2454">
        <v>5.3606980102382303E-2</v>
      </c>
      <c r="N2454">
        <v>1</v>
      </c>
    </row>
    <row r="2455" spans="1:14" x14ac:dyDescent="0.35">
      <c r="A2455" t="s">
        <v>149</v>
      </c>
      <c r="B2455" t="s">
        <v>125</v>
      </c>
      <c r="C2455" t="s">
        <v>128</v>
      </c>
      <c r="D2455" s="1">
        <v>6.1677630000000003E-5</v>
      </c>
      <c r="E2455" s="1">
        <v>4.6762474E-5</v>
      </c>
      <c r="F2455" t="s">
        <v>128</v>
      </c>
      <c r="G2455" s="1">
        <v>2.5755495000000001E-5</v>
      </c>
      <c r="H2455">
        <v>0</v>
      </c>
      <c r="I2455" t="s">
        <v>128</v>
      </c>
      <c r="J2455" s="1">
        <v>2.5764342000000002E-5</v>
      </c>
      <c r="K2455">
        <v>0</v>
      </c>
      <c r="L2455">
        <v>2.09369388658752E-2</v>
      </c>
      <c r="M2455">
        <v>2.09369388658752E-2</v>
      </c>
      <c r="N2455">
        <v>1</v>
      </c>
    </row>
    <row r="2456" spans="1:14" x14ac:dyDescent="0.35">
      <c r="A2456" t="s">
        <v>149</v>
      </c>
      <c r="B2456" t="s">
        <v>92</v>
      </c>
      <c r="C2456" t="s">
        <v>128</v>
      </c>
      <c r="D2456" s="1">
        <v>6.1677630000000003E-5</v>
      </c>
      <c r="E2456">
        <v>1.1123126000000001E-2</v>
      </c>
      <c r="F2456" t="s">
        <v>128</v>
      </c>
      <c r="G2456" s="1">
        <v>2.5755495000000001E-5</v>
      </c>
      <c r="H2456">
        <v>1.1090167999999999E-2</v>
      </c>
      <c r="I2456" t="s">
        <v>128</v>
      </c>
      <c r="J2456" s="1">
        <v>2.5764342000000002E-5</v>
      </c>
      <c r="K2456">
        <v>1.1085477E-2</v>
      </c>
      <c r="L2456">
        <v>0.99703719883352204</v>
      </c>
      <c r="M2456">
        <v>0.99661549634191304</v>
      </c>
      <c r="N2456">
        <v>0.99957704437497097</v>
      </c>
    </row>
    <row r="2457" spans="1:14" x14ac:dyDescent="0.35">
      <c r="A2457" t="s">
        <v>149</v>
      </c>
      <c r="B2457" t="s">
        <v>143</v>
      </c>
      <c r="C2457" t="s">
        <v>128</v>
      </c>
      <c r="D2457" s="1">
        <v>6.1677630000000003E-5</v>
      </c>
      <c r="E2457">
        <v>0</v>
      </c>
      <c r="F2457" t="s">
        <v>128</v>
      </c>
      <c r="G2457" s="1">
        <v>2.5755495000000001E-5</v>
      </c>
      <c r="H2457">
        <v>0</v>
      </c>
      <c r="I2457" t="s">
        <v>128</v>
      </c>
      <c r="J2457" s="1">
        <v>2.5764342000000002E-5</v>
      </c>
      <c r="K2457">
        <v>0</v>
      </c>
      <c r="L2457">
        <v>1</v>
      </c>
      <c r="M2457">
        <v>1</v>
      </c>
      <c r="N2457">
        <v>1</v>
      </c>
    </row>
    <row r="2458" spans="1:14" x14ac:dyDescent="0.35">
      <c r="A2458" t="s">
        <v>149</v>
      </c>
      <c r="B2458" t="s">
        <v>144</v>
      </c>
      <c r="C2458" t="s">
        <v>128</v>
      </c>
      <c r="D2458" s="1">
        <v>6.1677630000000003E-5</v>
      </c>
      <c r="E2458">
        <v>1.3171386E-2</v>
      </c>
      <c r="F2458" t="s">
        <v>128</v>
      </c>
      <c r="G2458" s="1">
        <v>2.5755495000000001E-5</v>
      </c>
      <c r="H2458">
        <v>1.3148517E-2</v>
      </c>
      <c r="I2458" t="s">
        <v>128</v>
      </c>
      <c r="J2458" s="1">
        <v>2.5764342000000002E-5</v>
      </c>
      <c r="K2458">
        <v>1.3141363E-2</v>
      </c>
      <c r="L2458">
        <v>0.99826389646755198</v>
      </c>
      <c r="M2458">
        <v>0.99772075872223598</v>
      </c>
      <c r="N2458">
        <v>0.99945591767143005</v>
      </c>
    </row>
    <row r="2459" spans="1:14" x14ac:dyDescent="0.35">
      <c r="A2459" t="s">
        <v>149</v>
      </c>
      <c r="B2459" t="s">
        <v>145</v>
      </c>
      <c r="C2459" t="s">
        <v>128</v>
      </c>
      <c r="D2459" s="1">
        <v>6.1677630000000003E-5</v>
      </c>
      <c r="E2459">
        <v>0</v>
      </c>
      <c r="F2459" t="s">
        <v>128</v>
      </c>
      <c r="G2459" s="1">
        <v>2.5755495000000001E-5</v>
      </c>
      <c r="H2459">
        <v>0</v>
      </c>
      <c r="I2459" t="s">
        <v>128</v>
      </c>
      <c r="J2459" s="1">
        <v>2.5764342000000002E-5</v>
      </c>
      <c r="K2459">
        <v>0</v>
      </c>
      <c r="L2459">
        <v>1</v>
      </c>
      <c r="M2459">
        <v>1</v>
      </c>
      <c r="N2459">
        <v>1</v>
      </c>
    </row>
    <row r="2460" spans="1:14" x14ac:dyDescent="0.35">
      <c r="A2460" t="s">
        <v>149</v>
      </c>
      <c r="B2460" t="s">
        <v>146</v>
      </c>
      <c r="C2460" t="s">
        <v>128</v>
      </c>
      <c r="D2460" s="1">
        <v>6.1677630000000003E-5</v>
      </c>
      <c r="E2460" s="1">
        <v>1.2247323999999999E-4</v>
      </c>
      <c r="F2460" t="s">
        <v>128</v>
      </c>
      <c r="G2460" s="1">
        <v>2.5755495000000001E-5</v>
      </c>
      <c r="H2460" s="1">
        <v>5.0255137000000001E-5</v>
      </c>
      <c r="I2460" t="s">
        <v>128</v>
      </c>
      <c r="J2460" s="1">
        <v>2.5764342000000002E-5</v>
      </c>
      <c r="K2460" s="1">
        <v>6.6411914000000005E-5</v>
      </c>
      <c r="L2460">
        <v>0.415111300772738</v>
      </c>
      <c r="M2460">
        <v>0.54596375734063696</v>
      </c>
      <c r="N2460">
        <v>1.31522258325493</v>
      </c>
    </row>
    <row r="2461" spans="1:14" x14ac:dyDescent="0.35">
      <c r="A2461" t="s">
        <v>149</v>
      </c>
      <c r="B2461" t="s">
        <v>29</v>
      </c>
      <c r="C2461" t="s">
        <v>128</v>
      </c>
      <c r="D2461" s="1">
        <v>6.1677630000000003E-5</v>
      </c>
      <c r="E2461" s="1">
        <v>1.8078524E-4</v>
      </c>
      <c r="F2461" t="s">
        <v>128</v>
      </c>
      <c r="G2461" s="1">
        <v>2.5755495000000001E-5</v>
      </c>
      <c r="H2461" s="1">
        <v>1.18170625E-4</v>
      </c>
      <c r="I2461" t="s">
        <v>128</v>
      </c>
      <c r="J2461" s="1">
        <v>2.5764342000000002E-5</v>
      </c>
      <c r="K2461" s="1">
        <v>1.1349519E-4</v>
      </c>
      <c r="L2461">
        <v>0.65555721506294196</v>
      </c>
      <c r="M2461">
        <v>0.629837658234492</v>
      </c>
      <c r="N2461">
        <v>0.96076687703607899</v>
      </c>
    </row>
    <row r="2462" spans="1:14" x14ac:dyDescent="0.35">
      <c r="A2462" t="s">
        <v>149</v>
      </c>
      <c r="B2462" t="s">
        <v>112</v>
      </c>
      <c r="C2462" t="s">
        <v>128</v>
      </c>
      <c r="D2462" s="1">
        <v>6.1677630000000003E-5</v>
      </c>
      <c r="E2462">
        <v>0</v>
      </c>
      <c r="F2462" t="s">
        <v>128</v>
      </c>
      <c r="G2462" s="1">
        <v>2.5755495000000001E-5</v>
      </c>
      <c r="H2462">
        <v>0</v>
      </c>
      <c r="I2462" t="s">
        <v>128</v>
      </c>
      <c r="J2462" s="1">
        <v>2.5764342000000002E-5</v>
      </c>
      <c r="K2462">
        <v>0</v>
      </c>
      <c r="L2462">
        <v>1</v>
      </c>
      <c r="M2462">
        <v>1</v>
      </c>
      <c r="N2462">
        <v>1</v>
      </c>
    </row>
    <row r="2463" spans="1:14" x14ac:dyDescent="0.35">
      <c r="A2463" t="s">
        <v>149</v>
      </c>
      <c r="B2463" t="s">
        <v>147</v>
      </c>
      <c r="C2463" t="s">
        <v>128</v>
      </c>
      <c r="D2463" s="1">
        <v>6.1677630000000003E-5</v>
      </c>
      <c r="E2463" s="1">
        <v>8.8906590000000006E-6</v>
      </c>
      <c r="F2463" t="s">
        <v>128</v>
      </c>
      <c r="G2463" s="1">
        <v>2.5755495000000001E-5</v>
      </c>
      <c r="H2463">
        <v>0</v>
      </c>
      <c r="I2463" t="s">
        <v>128</v>
      </c>
      <c r="J2463" s="1">
        <v>2.5764342000000002E-5</v>
      </c>
      <c r="K2463">
        <v>0</v>
      </c>
      <c r="L2463">
        <v>0.10110549714823799</v>
      </c>
      <c r="M2463">
        <v>0.10110549714823799</v>
      </c>
      <c r="N2463">
        <v>1</v>
      </c>
    </row>
    <row r="2464" spans="1:14" x14ac:dyDescent="0.35">
      <c r="A2464" t="s">
        <v>149</v>
      </c>
      <c r="B2464" t="s">
        <v>148</v>
      </c>
      <c r="C2464" t="s">
        <v>128</v>
      </c>
      <c r="D2464" s="1">
        <v>6.1677630000000003E-5</v>
      </c>
      <c r="E2464">
        <v>0</v>
      </c>
      <c r="F2464" t="s">
        <v>128</v>
      </c>
      <c r="G2464" s="1">
        <v>2.5755495000000001E-5</v>
      </c>
      <c r="H2464">
        <v>0</v>
      </c>
      <c r="I2464" t="s">
        <v>128</v>
      </c>
      <c r="J2464" s="1">
        <v>2.5764342000000002E-5</v>
      </c>
      <c r="K2464">
        <v>0</v>
      </c>
      <c r="L2464">
        <v>1</v>
      </c>
      <c r="M2464">
        <v>1</v>
      </c>
      <c r="N2464">
        <v>1</v>
      </c>
    </row>
    <row r="2465" spans="1:14" x14ac:dyDescent="0.35">
      <c r="A2465" t="s">
        <v>149</v>
      </c>
      <c r="B2465" t="s">
        <v>109</v>
      </c>
      <c r="C2465" t="s">
        <v>128</v>
      </c>
      <c r="D2465" s="1">
        <v>6.1677630000000003E-5</v>
      </c>
      <c r="E2465">
        <v>0</v>
      </c>
      <c r="F2465" t="s">
        <v>128</v>
      </c>
      <c r="G2465" s="1">
        <v>2.5755495000000001E-5</v>
      </c>
      <c r="H2465">
        <v>0</v>
      </c>
      <c r="I2465" t="s">
        <v>128</v>
      </c>
      <c r="J2465" s="1">
        <v>2.5764342000000002E-5</v>
      </c>
      <c r="K2465">
        <v>0</v>
      </c>
      <c r="L2465">
        <v>1</v>
      </c>
      <c r="M2465">
        <v>1</v>
      </c>
      <c r="N2465">
        <v>1</v>
      </c>
    </row>
    <row r="2466" spans="1:14" x14ac:dyDescent="0.35">
      <c r="A2466" t="s">
        <v>149</v>
      </c>
      <c r="B2466" t="s">
        <v>149</v>
      </c>
      <c r="C2466" t="s">
        <v>128</v>
      </c>
      <c r="D2466" s="1">
        <v>6.1677630000000003E-5</v>
      </c>
      <c r="E2466" s="1">
        <v>1.5319345E-4</v>
      </c>
      <c r="F2466" t="s">
        <v>128</v>
      </c>
      <c r="G2466" s="1">
        <v>2.5755495000000001E-5</v>
      </c>
      <c r="H2466" s="1">
        <v>1.4569682000000001E-4</v>
      </c>
      <c r="I2466" t="s">
        <v>128</v>
      </c>
      <c r="J2466" s="1">
        <v>2.5764342000000002E-5</v>
      </c>
      <c r="K2466" s="1">
        <v>1.3560035E-4</v>
      </c>
      <c r="L2466">
        <v>0.95138161048398995</v>
      </c>
      <c r="M2466">
        <v>0.88590238443494596</v>
      </c>
      <c r="N2466">
        <v>0.93117459353063003</v>
      </c>
    </row>
    <row r="2467" spans="1:14" x14ac:dyDescent="0.35">
      <c r="A2467" t="s">
        <v>149</v>
      </c>
      <c r="B2467" t="s">
        <v>150</v>
      </c>
      <c r="C2467" t="s">
        <v>128</v>
      </c>
      <c r="D2467" s="1">
        <v>6.1677630000000003E-5</v>
      </c>
      <c r="E2467" s="1">
        <v>5.3468889999999998E-5</v>
      </c>
      <c r="F2467" t="s">
        <v>128</v>
      </c>
      <c r="G2467" s="1">
        <v>2.5755495000000001E-5</v>
      </c>
      <c r="H2467">
        <v>0</v>
      </c>
      <c r="I2467" t="s">
        <v>128</v>
      </c>
      <c r="J2467" s="1">
        <v>2.5764342000000002E-5</v>
      </c>
      <c r="K2467">
        <v>0</v>
      </c>
      <c r="L2467">
        <v>1.8359103173723499E-2</v>
      </c>
      <c r="M2467">
        <v>1.8359103173723499E-2</v>
      </c>
      <c r="N2467">
        <v>1</v>
      </c>
    </row>
    <row r="2468" spans="1:14" x14ac:dyDescent="0.35">
      <c r="A2468" t="s">
        <v>149</v>
      </c>
      <c r="B2468" t="s">
        <v>151</v>
      </c>
      <c r="C2468" t="s">
        <v>128</v>
      </c>
      <c r="D2468" s="1">
        <v>6.1677630000000003E-5</v>
      </c>
      <c r="E2468">
        <v>0</v>
      </c>
      <c r="F2468" t="s">
        <v>128</v>
      </c>
      <c r="G2468" s="1">
        <v>2.5755495000000001E-5</v>
      </c>
      <c r="H2468">
        <v>0</v>
      </c>
      <c r="I2468" t="s">
        <v>128</v>
      </c>
      <c r="J2468" s="1">
        <v>2.5764342000000002E-5</v>
      </c>
      <c r="K2468">
        <v>0</v>
      </c>
      <c r="L2468">
        <v>1</v>
      </c>
      <c r="M2468">
        <v>1</v>
      </c>
      <c r="N2468">
        <v>1</v>
      </c>
    </row>
    <row r="2469" spans="1:14" x14ac:dyDescent="0.35">
      <c r="A2469" t="s">
        <v>149</v>
      </c>
      <c r="B2469" t="s">
        <v>152</v>
      </c>
      <c r="C2469" t="s">
        <v>128</v>
      </c>
      <c r="D2469" s="1">
        <v>6.1677630000000003E-5</v>
      </c>
      <c r="E2469">
        <v>0</v>
      </c>
      <c r="F2469" t="s">
        <v>128</v>
      </c>
      <c r="G2469" s="1">
        <v>2.5755495000000001E-5</v>
      </c>
      <c r="H2469">
        <v>0</v>
      </c>
      <c r="I2469" t="s">
        <v>128</v>
      </c>
      <c r="J2469" s="1">
        <v>2.5764342000000002E-5</v>
      </c>
      <c r="K2469">
        <v>0</v>
      </c>
      <c r="L2469">
        <v>1</v>
      </c>
      <c r="M2469">
        <v>1</v>
      </c>
      <c r="N2469">
        <v>1</v>
      </c>
    </row>
    <row r="2470" spans="1:14" x14ac:dyDescent="0.35">
      <c r="A2470" t="s">
        <v>149</v>
      </c>
      <c r="B2470" t="s">
        <v>153</v>
      </c>
      <c r="C2470" t="s">
        <v>128</v>
      </c>
      <c r="D2470" s="1">
        <v>6.1677630000000003E-5</v>
      </c>
      <c r="E2470">
        <v>0</v>
      </c>
      <c r="F2470" t="s">
        <v>128</v>
      </c>
      <c r="G2470" s="1">
        <v>2.5755495000000001E-5</v>
      </c>
      <c r="H2470">
        <v>0</v>
      </c>
      <c r="I2470" t="s">
        <v>128</v>
      </c>
      <c r="J2470" s="1">
        <v>2.5764342000000002E-5</v>
      </c>
      <c r="K2470">
        <v>0</v>
      </c>
      <c r="L2470">
        <v>1</v>
      </c>
      <c r="M2470">
        <v>1</v>
      </c>
      <c r="N2470">
        <v>1</v>
      </c>
    </row>
    <row r="2471" spans="1:14" x14ac:dyDescent="0.35">
      <c r="A2471" t="s">
        <v>149</v>
      </c>
      <c r="B2471" t="s">
        <v>154</v>
      </c>
      <c r="C2471" t="s">
        <v>128</v>
      </c>
      <c r="D2471" s="1">
        <v>6.1677630000000003E-5</v>
      </c>
      <c r="E2471" s="1">
        <v>9.5023766000000004E-5</v>
      </c>
      <c r="F2471" t="s">
        <v>128</v>
      </c>
      <c r="G2471" s="1">
        <v>2.5755495000000001E-5</v>
      </c>
      <c r="H2471" s="1">
        <v>8.6255530000000007E-6</v>
      </c>
      <c r="I2471" t="s">
        <v>128</v>
      </c>
      <c r="J2471" s="1">
        <v>2.5764342000000002E-5</v>
      </c>
      <c r="K2471" s="1">
        <v>6.7380164999999998E-6</v>
      </c>
      <c r="L2471">
        <v>0.100241362441682</v>
      </c>
      <c r="M2471">
        <v>8.0584388683763303E-2</v>
      </c>
      <c r="N2471">
        <v>0.80390356556302101</v>
      </c>
    </row>
    <row r="2472" spans="1:14" x14ac:dyDescent="0.35">
      <c r="A2472" t="s">
        <v>149</v>
      </c>
      <c r="B2472" t="s">
        <v>88</v>
      </c>
      <c r="C2472" t="s">
        <v>128</v>
      </c>
      <c r="D2472" s="1">
        <v>6.1677630000000003E-5</v>
      </c>
      <c r="E2472" s="1">
        <v>7.9606710000000005E-5</v>
      </c>
      <c r="F2472" t="s">
        <v>128</v>
      </c>
      <c r="G2472" s="1">
        <v>2.5755495000000001E-5</v>
      </c>
      <c r="H2472">
        <v>0</v>
      </c>
      <c r="I2472" t="s">
        <v>128</v>
      </c>
      <c r="J2472" s="1">
        <v>2.5764342000000002E-5</v>
      </c>
      <c r="K2472">
        <v>0</v>
      </c>
      <c r="L2472">
        <v>1.24059149918664E-2</v>
      </c>
      <c r="M2472">
        <v>1.24059149918664E-2</v>
      </c>
      <c r="N2472">
        <v>1</v>
      </c>
    </row>
    <row r="2473" spans="1:14" x14ac:dyDescent="0.35">
      <c r="A2473" t="s">
        <v>149</v>
      </c>
      <c r="B2473" t="s">
        <v>155</v>
      </c>
      <c r="C2473" t="s">
        <v>128</v>
      </c>
      <c r="D2473" s="1">
        <v>6.1677630000000003E-5</v>
      </c>
      <c r="E2473">
        <v>0</v>
      </c>
      <c r="F2473" t="s">
        <v>128</v>
      </c>
      <c r="G2473" s="1">
        <v>2.5755495000000001E-5</v>
      </c>
      <c r="H2473">
        <v>0</v>
      </c>
      <c r="I2473" t="s">
        <v>128</v>
      </c>
      <c r="J2473" s="1">
        <v>2.5764342000000002E-5</v>
      </c>
      <c r="K2473">
        <v>0</v>
      </c>
      <c r="L2473">
        <v>1</v>
      </c>
      <c r="M2473">
        <v>1</v>
      </c>
      <c r="N2473">
        <v>1</v>
      </c>
    </row>
    <row r="2474" spans="1:14" x14ac:dyDescent="0.35">
      <c r="A2474" t="s">
        <v>149</v>
      </c>
      <c r="B2474" t="s">
        <v>156</v>
      </c>
      <c r="C2474" t="s">
        <v>128</v>
      </c>
      <c r="D2474" s="1">
        <v>6.1677630000000003E-5</v>
      </c>
      <c r="E2474" s="1">
        <v>5.3356426999999997E-5</v>
      </c>
      <c r="F2474" t="s">
        <v>128</v>
      </c>
      <c r="G2474" s="1">
        <v>2.5755495000000001E-5</v>
      </c>
      <c r="H2474">
        <v>0</v>
      </c>
      <c r="I2474" t="s">
        <v>128</v>
      </c>
      <c r="J2474" s="1">
        <v>2.5764342000000002E-5</v>
      </c>
      <c r="K2474">
        <v>0</v>
      </c>
      <c r="L2474">
        <v>1.83970885058054E-2</v>
      </c>
      <c r="M2474">
        <v>1.83970885058054E-2</v>
      </c>
      <c r="N2474">
        <v>1</v>
      </c>
    </row>
    <row r="2475" spans="1:14" x14ac:dyDescent="0.35">
      <c r="A2475" t="s">
        <v>149</v>
      </c>
      <c r="B2475" t="s">
        <v>79</v>
      </c>
      <c r="C2475" t="s">
        <v>128</v>
      </c>
      <c r="D2475" s="1">
        <v>6.1677630000000003E-5</v>
      </c>
      <c r="E2475" s="1">
        <v>4.6852023000000001E-5</v>
      </c>
      <c r="F2475" t="s">
        <v>128</v>
      </c>
      <c r="G2475" s="1">
        <v>2.5755495000000001E-5</v>
      </c>
      <c r="H2475">
        <v>0</v>
      </c>
      <c r="I2475" t="s">
        <v>128</v>
      </c>
      <c r="J2475" s="1">
        <v>2.5764342000000002E-5</v>
      </c>
      <c r="K2475">
        <v>0</v>
      </c>
      <c r="L2475">
        <v>2.08977581030108E-2</v>
      </c>
      <c r="M2475">
        <v>2.08977581030108E-2</v>
      </c>
      <c r="N2475">
        <v>1</v>
      </c>
    </row>
    <row r="2476" spans="1:14" x14ac:dyDescent="0.35">
      <c r="A2476" t="s">
        <v>149</v>
      </c>
      <c r="B2476" t="s">
        <v>157</v>
      </c>
      <c r="C2476" t="s">
        <v>128</v>
      </c>
      <c r="D2476" s="1">
        <v>6.1677630000000003E-5</v>
      </c>
      <c r="E2476" s="1">
        <v>5.5380159999999999E-5</v>
      </c>
      <c r="F2476" t="s">
        <v>128</v>
      </c>
      <c r="G2476" s="1">
        <v>2.5755495000000001E-5</v>
      </c>
      <c r="H2476">
        <v>0</v>
      </c>
      <c r="I2476" t="s">
        <v>128</v>
      </c>
      <c r="J2476" s="1">
        <v>2.5764342000000002E-5</v>
      </c>
      <c r="K2476">
        <v>0</v>
      </c>
      <c r="L2476">
        <v>1.7736736294028201E-2</v>
      </c>
      <c r="M2476">
        <v>1.7736736294028201E-2</v>
      </c>
      <c r="N2476">
        <v>1</v>
      </c>
    </row>
    <row r="2477" spans="1:14" x14ac:dyDescent="0.35">
      <c r="A2477" t="s">
        <v>149</v>
      </c>
      <c r="B2477" t="s">
        <v>113</v>
      </c>
      <c r="C2477" t="s">
        <v>128</v>
      </c>
      <c r="D2477" s="1">
        <v>6.1677630000000003E-5</v>
      </c>
      <c r="E2477">
        <v>0</v>
      </c>
      <c r="F2477" t="s">
        <v>128</v>
      </c>
      <c r="G2477" s="1">
        <v>2.5755495000000001E-5</v>
      </c>
      <c r="H2477">
        <v>0</v>
      </c>
      <c r="I2477" t="s">
        <v>128</v>
      </c>
      <c r="J2477" s="1">
        <v>2.5764342000000002E-5</v>
      </c>
      <c r="K2477">
        <v>0</v>
      </c>
      <c r="L2477">
        <v>1</v>
      </c>
      <c r="M2477">
        <v>1</v>
      </c>
      <c r="N2477">
        <v>1</v>
      </c>
    </row>
    <row r="2478" spans="1:14" x14ac:dyDescent="0.35">
      <c r="A2478" t="s">
        <v>149</v>
      </c>
      <c r="B2478" t="s">
        <v>158</v>
      </c>
      <c r="C2478" t="s">
        <v>128</v>
      </c>
      <c r="D2478" s="1">
        <v>6.1677630000000003E-5</v>
      </c>
      <c r="E2478" s="1">
        <v>5.9351812999999999E-5</v>
      </c>
      <c r="F2478" t="s">
        <v>128</v>
      </c>
      <c r="G2478" s="1">
        <v>2.5755495000000001E-5</v>
      </c>
      <c r="H2478" s="1">
        <v>4.2164169999999998E-6</v>
      </c>
      <c r="I2478" t="s">
        <v>128</v>
      </c>
      <c r="J2478" s="1">
        <v>2.5764342000000002E-5</v>
      </c>
      <c r="K2478" s="1">
        <v>2.5709928000000002E-6</v>
      </c>
      <c r="L2478">
        <v>8.6433476717463403E-2</v>
      </c>
      <c r="M2478">
        <v>5.9169603532506103E-2</v>
      </c>
      <c r="N2478">
        <v>0.68456813007674799</v>
      </c>
    </row>
    <row r="2479" spans="1:14" x14ac:dyDescent="0.35">
      <c r="A2479" t="s">
        <v>149</v>
      </c>
      <c r="B2479" t="s">
        <v>159</v>
      </c>
      <c r="C2479" t="s">
        <v>128</v>
      </c>
      <c r="D2479" s="1">
        <v>6.1677630000000003E-5</v>
      </c>
      <c r="E2479" s="1">
        <v>8.7804699999999996E-5</v>
      </c>
      <c r="F2479" t="s">
        <v>128</v>
      </c>
      <c r="G2479" s="1">
        <v>2.5755495000000001E-5</v>
      </c>
      <c r="H2479">
        <v>0</v>
      </c>
      <c r="I2479" t="s">
        <v>128</v>
      </c>
      <c r="J2479" s="1">
        <v>2.5764342000000002E-5</v>
      </c>
      <c r="K2479">
        <v>0</v>
      </c>
      <c r="L2479">
        <v>1.1260665329474499E-2</v>
      </c>
      <c r="M2479">
        <v>1.1260665329474499E-2</v>
      </c>
      <c r="N2479">
        <v>1</v>
      </c>
    </row>
    <row r="2480" spans="1:14" x14ac:dyDescent="0.35">
      <c r="A2480" t="s">
        <v>149</v>
      </c>
      <c r="B2480" t="s">
        <v>160</v>
      </c>
      <c r="C2480" t="s">
        <v>128</v>
      </c>
      <c r="D2480" s="1">
        <v>6.1677630000000003E-5</v>
      </c>
      <c r="E2480" s="1">
        <v>1.8992636000000001E-4</v>
      </c>
      <c r="F2480" t="s">
        <v>128</v>
      </c>
      <c r="G2480" s="1">
        <v>2.5755495000000001E-5</v>
      </c>
      <c r="H2480" s="1">
        <v>1.4976706000000001E-4</v>
      </c>
      <c r="I2480" t="s">
        <v>128</v>
      </c>
      <c r="J2480" s="1">
        <v>2.5764342000000002E-5</v>
      </c>
      <c r="K2480" s="1">
        <v>1.4397328999999999E-4</v>
      </c>
      <c r="L2480">
        <v>0.78966079360147601</v>
      </c>
      <c r="M2480">
        <v>0.759315207361559</v>
      </c>
      <c r="N2480">
        <v>0.96157136521680797</v>
      </c>
    </row>
    <row r="2481" spans="1:14" x14ac:dyDescent="0.35">
      <c r="A2481" t="s">
        <v>149</v>
      </c>
      <c r="B2481" t="s">
        <v>161</v>
      </c>
      <c r="C2481" t="s">
        <v>128</v>
      </c>
      <c r="D2481" s="1">
        <v>6.1677630000000003E-5</v>
      </c>
      <c r="E2481" s="1">
        <v>6.5504770000000001E-5</v>
      </c>
      <c r="F2481" t="s">
        <v>128</v>
      </c>
      <c r="G2481" s="1">
        <v>2.5755495000000001E-5</v>
      </c>
      <c r="H2481">
        <v>0</v>
      </c>
      <c r="I2481" t="s">
        <v>128</v>
      </c>
      <c r="J2481" s="1">
        <v>2.5764342000000002E-5</v>
      </c>
      <c r="K2481">
        <v>0</v>
      </c>
      <c r="L2481">
        <v>1.50365154854771E-2</v>
      </c>
      <c r="M2481">
        <v>1.50365154854771E-2</v>
      </c>
      <c r="N2481">
        <v>1</v>
      </c>
    </row>
    <row r="2482" spans="1:14" x14ac:dyDescent="0.35">
      <c r="A2482" t="s">
        <v>149</v>
      </c>
      <c r="B2482" t="s">
        <v>162</v>
      </c>
      <c r="C2482" t="s">
        <v>128</v>
      </c>
      <c r="D2482" s="1">
        <v>6.1677630000000003E-5</v>
      </c>
      <c r="E2482" s="1">
        <v>7.5478250000000002E-5</v>
      </c>
      <c r="F2482" t="s">
        <v>128</v>
      </c>
      <c r="G2482" s="1">
        <v>2.5755495000000001E-5</v>
      </c>
      <c r="H2482">
        <v>0</v>
      </c>
      <c r="I2482" t="s">
        <v>128</v>
      </c>
      <c r="J2482" s="1">
        <v>2.5764342000000002E-5</v>
      </c>
      <c r="K2482">
        <v>0</v>
      </c>
      <c r="L2482">
        <v>1.30756126153205E-2</v>
      </c>
      <c r="M2482">
        <v>1.30756126153205E-2</v>
      </c>
      <c r="N2482">
        <v>1</v>
      </c>
    </row>
    <row r="2483" spans="1:14" x14ac:dyDescent="0.35">
      <c r="A2483" t="s">
        <v>149</v>
      </c>
      <c r="B2483" t="s">
        <v>163</v>
      </c>
      <c r="C2483" t="s">
        <v>128</v>
      </c>
      <c r="D2483" s="1">
        <v>6.1677630000000003E-5</v>
      </c>
      <c r="E2483" s="1">
        <v>4.3767853999999999E-5</v>
      </c>
      <c r="F2483" t="s">
        <v>128</v>
      </c>
      <c r="G2483" s="1">
        <v>2.5755495000000001E-5</v>
      </c>
      <c r="H2483">
        <v>0</v>
      </c>
      <c r="I2483" t="s">
        <v>128</v>
      </c>
      <c r="J2483" s="1">
        <v>2.5764342000000002E-5</v>
      </c>
      <c r="K2483">
        <v>0</v>
      </c>
      <c r="L2483">
        <v>2.2337456873430601E-2</v>
      </c>
      <c r="M2483">
        <v>2.2337456873430601E-2</v>
      </c>
      <c r="N2483">
        <v>1</v>
      </c>
    </row>
    <row r="2484" spans="1:14" x14ac:dyDescent="0.35">
      <c r="A2484" t="s">
        <v>149</v>
      </c>
      <c r="B2484" t="s">
        <v>164</v>
      </c>
      <c r="C2484" t="s">
        <v>128</v>
      </c>
      <c r="D2484" s="1">
        <v>6.1677630000000003E-5</v>
      </c>
      <c r="E2484" s="1">
        <v>1.6972193000000001E-4</v>
      </c>
      <c r="F2484" t="s">
        <v>128</v>
      </c>
      <c r="G2484" s="1">
        <v>2.5755495000000001E-5</v>
      </c>
      <c r="H2484" s="1">
        <v>1.21975E-4</v>
      </c>
      <c r="I2484" t="s">
        <v>128</v>
      </c>
      <c r="J2484" s="1">
        <v>2.5764342000000002E-5</v>
      </c>
      <c r="K2484" s="1">
        <v>1.1899049E-4</v>
      </c>
      <c r="L2484">
        <v>0.72032339233548404</v>
      </c>
      <c r="M2484">
        <v>0.70284168651204404</v>
      </c>
      <c r="N2484">
        <v>0.97573075370111195</v>
      </c>
    </row>
    <row r="2485" spans="1:14" x14ac:dyDescent="0.35">
      <c r="A2485" t="s">
        <v>149</v>
      </c>
      <c r="B2485" t="s">
        <v>165</v>
      </c>
      <c r="C2485" t="s">
        <v>128</v>
      </c>
      <c r="D2485" s="1">
        <v>6.1677630000000003E-5</v>
      </c>
      <c r="E2485" s="1">
        <v>1.4730365E-4</v>
      </c>
      <c r="F2485" t="s">
        <v>128</v>
      </c>
      <c r="G2485" s="1">
        <v>2.5755495000000001E-5</v>
      </c>
      <c r="H2485" s="1">
        <v>9.4888360000000002E-5</v>
      </c>
      <c r="I2485" t="s">
        <v>128</v>
      </c>
      <c r="J2485" s="1">
        <v>2.5764342000000002E-5</v>
      </c>
      <c r="K2485" s="1">
        <v>9.2191800000000001E-5</v>
      </c>
      <c r="L2485">
        <v>0.64656775746703099</v>
      </c>
      <c r="M2485">
        <v>0.62838508201045895</v>
      </c>
      <c r="N2485">
        <v>0.97187815933197097</v>
      </c>
    </row>
    <row r="2486" spans="1:14" x14ac:dyDescent="0.35">
      <c r="A2486" t="s">
        <v>149</v>
      </c>
      <c r="B2486" t="s">
        <v>101</v>
      </c>
      <c r="C2486" t="s">
        <v>128</v>
      </c>
      <c r="D2486" s="1">
        <v>6.1677630000000003E-5</v>
      </c>
      <c r="E2486" s="1">
        <v>1.1579194E-4</v>
      </c>
      <c r="F2486" t="s">
        <v>128</v>
      </c>
      <c r="G2486" s="1">
        <v>2.5755495000000001E-5</v>
      </c>
      <c r="H2486" s="1">
        <v>6.1312549999999996E-5</v>
      </c>
      <c r="I2486" t="s">
        <v>128</v>
      </c>
      <c r="J2486" s="1">
        <v>2.5764342000000002E-5</v>
      </c>
      <c r="K2486" s="1">
        <v>5.9317288000000003E-5</v>
      </c>
      <c r="L2486">
        <v>0.53353469720621904</v>
      </c>
      <c r="M2486">
        <v>0.51645077826978802</v>
      </c>
      <c r="N2486">
        <v>0.96797974147531796</v>
      </c>
    </row>
    <row r="2487" spans="1:14" x14ac:dyDescent="0.35">
      <c r="A2487" t="s">
        <v>149</v>
      </c>
      <c r="B2487" t="s">
        <v>166</v>
      </c>
      <c r="C2487" t="s">
        <v>128</v>
      </c>
      <c r="D2487" s="1">
        <v>6.1677630000000003E-5</v>
      </c>
      <c r="E2487" s="1">
        <v>7.0536540000000001E-5</v>
      </c>
      <c r="F2487" t="s">
        <v>128</v>
      </c>
      <c r="G2487" s="1">
        <v>2.5755495000000001E-5</v>
      </c>
      <c r="H2487" s="1">
        <v>7.5240173E-6</v>
      </c>
      <c r="I2487" t="s">
        <v>128</v>
      </c>
      <c r="J2487" s="1">
        <v>2.5764342000000002E-5</v>
      </c>
      <c r="K2487" s="1">
        <v>5.5899422000000002E-6</v>
      </c>
      <c r="L2487">
        <v>0.11915613334382601</v>
      </c>
      <c r="M2487">
        <v>9.2119948882567401E-2</v>
      </c>
      <c r="N2487">
        <v>0.77310287181570803</v>
      </c>
    </row>
    <row r="2488" spans="1:14" x14ac:dyDescent="0.35">
      <c r="A2488" t="s">
        <v>149</v>
      </c>
      <c r="B2488" t="s">
        <v>167</v>
      </c>
      <c r="C2488" t="s">
        <v>128</v>
      </c>
      <c r="D2488" s="1">
        <v>6.1677630000000003E-5</v>
      </c>
      <c r="E2488" s="1">
        <v>5.8155765000000001E-5</v>
      </c>
      <c r="F2488" t="s">
        <v>128</v>
      </c>
      <c r="G2488" s="1">
        <v>2.5755495000000001E-5</v>
      </c>
      <c r="H2488" s="1">
        <v>1.7542514999999999E-6</v>
      </c>
      <c r="I2488" t="s">
        <v>128</v>
      </c>
      <c r="J2488" s="1">
        <v>2.5764342000000002E-5</v>
      </c>
      <c r="K2488" s="1">
        <v>2.2609567999999999E-7</v>
      </c>
      <c r="L2488">
        <v>4.6559307452100497E-2</v>
      </c>
      <c r="M2488">
        <v>2.0726562762669501E-2</v>
      </c>
      <c r="N2488">
        <v>0.44516475645589698</v>
      </c>
    </row>
    <row r="2489" spans="1:14" x14ac:dyDescent="0.35">
      <c r="A2489" t="s">
        <v>149</v>
      </c>
      <c r="B2489" t="s">
        <v>98</v>
      </c>
      <c r="C2489" t="s">
        <v>128</v>
      </c>
      <c r="D2489" s="1">
        <v>6.1677630000000003E-5</v>
      </c>
      <c r="E2489" s="1">
        <v>5.5793859999999998E-5</v>
      </c>
      <c r="F2489" t="s">
        <v>128</v>
      </c>
      <c r="G2489" s="1">
        <v>2.5755495000000001E-5</v>
      </c>
      <c r="H2489">
        <v>0</v>
      </c>
      <c r="I2489" t="s">
        <v>128</v>
      </c>
      <c r="J2489" s="1">
        <v>2.5764342000000002E-5</v>
      </c>
      <c r="K2489">
        <v>0</v>
      </c>
      <c r="L2489">
        <v>1.7607537668361099E-2</v>
      </c>
      <c r="M2489">
        <v>1.7607537668361099E-2</v>
      </c>
      <c r="N2489">
        <v>1</v>
      </c>
    </row>
    <row r="2490" spans="1:14" x14ac:dyDescent="0.35">
      <c r="A2490" t="s">
        <v>149</v>
      </c>
      <c r="B2490" t="s">
        <v>115</v>
      </c>
      <c r="C2490" t="s">
        <v>128</v>
      </c>
      <c r="D2490" s="1">
        <v>6.1677630000000003E-5</v>
      </c>
      <c r="E2490" s="1">
        <v>5.4664940000000002E-5</v>
      </c>
      <c r="F2490" t="s">
        <v>128</v>
      </c>
      <c r="G2490" s="1">
        <v>2.5755495000000001E-5</v>
      </c>
      <c r="H2490">
        <v>0</v>
      </c>
      <c r="I2490" t="s">
        <v>128</v>
      </c>
      <c r="J2490" s="1">
        <v>2.5764342000000002E-5</v>
      </c>
      <c r="K2490">
        <v>0</v>
      </c>
      <c r="L2490">
        <v>1.79646294234816E-2</v>
      </c>
      <c r="M2490">
        <v>1.79646294234816E-2</v>
      </c>
      <c r="N2490">
        <v>1</v>
      </c>
    </row>
    <row r="2491" spans="1:14" x14ac:dyDescent="0.35">
      <c r="A2491" t="s">
        <v>149</v>
      </c>
      <c r="B2491" t="s">
        <v>168</v>
      </c>
      <c r="C2491" t="s">
        <v>128</v>
      </c>
      <c r="D2491" s="1">
        <v>6.1677630000000003E-5</v>
      </c>
      <c r="E2491" s="1">
        <v>1.15119976E-4</v>
      </c>
      <c r="F2491" t="s">
        <v>128</v>
      </c>
      <c r="G2491" s="1">
        <v>2.5755495000000001E-5</v>
      </c>
      <c r="H2491" s="1">
        <v>5.9406015000000001E-5</v>
      </c>
      <c r="I2491" t="s">
        <v>128</v>
      </c>
      <c r="J2491" s="1">
        <v>2.5764342000000002E-5</v>
      </c>
      <c r="K2491" s="1">
        <v>6.1134465999999996E-5</v>
      </c>
      <c r="L2491">
        <v>0.52020347356719099</v>
      </c>
      <c r="M2491">
        <v>0.53508851821875802</v>
      </c>
      <c r="N2491">
        <v>1.02861388938734</v>
      </c>
    </row>
    <row r="2492" spans="1:14" x14ac:dyDescent="0.35">
      <c r="A2492" t="s">
        <v>149</v>
      </c>
      <c r="B2492" t="s">
        <v>97</v>
      </c>
      <c r="C2492" t="s">
        <v>128</v>
      </c>
      <c r="D2492" s="1">
        <v>6.1677630000000003E-5</v>
      </c>
      <c r="E2492" s="1">
        <v>5.9351812999999999E-5</v>
      </c>
      <c r="F2492" t="s">
        <v>128</v>
      </c>
      <c r="G2492" s="1">
        <v>2.5755495000000001E-5</v>
      </c>
      <c r="H2492" s="1">
        <v>4.2164169999999998E-6</v>
      </c>
      <c r="I2492" t="s">
        <v>128</v>
      </c>
      <c r="J2492" s="1">
        <v>2.5764342000000002E-5</v>
      </c>
      <c r="K2492" s="1">
        <v>2.4233104000000002E-6</v>
      </c>
      <c r="L2492">
        <v>8.6433476717463403E-2</v>
      </c>
      <c r="M2492">
        <v>5.6722578675175099E-2</v>
      </c>
      <c r="N2492">
        <v>0.65625705258382305</v>
      </c>
    </row>
    <row r="2493" spans="1:14" x14ac:dyDescent="0.35">
      <c r="A2493" t="s">
        <v>149</v>
      </c>
      <c r="B2493" t="s">
        <v>169</v>
      </c>
      <c r="C2493" t="s">
        <v>128</v>
      </c>
      <c r="D2493" s="1">
        <v>6.1677630000000003E-5</v>
      </c>
      <c r="E2493" s="1">
        <v>2.4209600999999999E-5</v>
      </c>
      <c r="F2493" t="s">
        <v>128</v>
      </c>
      <c r="G2493" s="1">
        <v>2.5755495000000001E-5</v>
      </c>
      <c r="H2493">
        <v>0</v>
      </c>
      <c r="I2493" t="s">
        <v>128</v>
      </c>
      <c r="J2493" s="1">
        <v>2.5764342000000002E-5</v>
      </c>
      <c r="K2493">
        <v>0</v>
      </c>
      <c r="L2493">
        <v>3.9667426426313601E-2</v>
      </c>
      <c r="M2493">
        <v>3.9667426426313601E-2</v>
      </c>
      <c r="N2493">
        <v>1</v>
      </c>
    </row>
    <row r="2494" spans="1:14" x14ac:dyDescent="0.35">
      <c r="A2494" t="s">
        <v>149</v>
      </c>
      <c r="B2494" t="s">
        <v>170</v>
      </c>
      <c r="C2494" t="s">
        <v>128</v>
      </c>
      <c r="D2494" s="1">
        <v>6.1677630000000003E-5</v>
      </c>
      <c r="E2494" s="1">
        <v>1.4732845E-5</v>
      </c>
      <c r="F2494" t="s">
        <v>128</v>
      </c>
      <c r="G2494" s="1">
        <v>2.5755495000000001E-5</v>
      </c>
      <c r="H2494">
        <v>0</v>
      </c>
      <c r="I2494" t="s">
        <v>128</v>
      </c>
      <c r="J2494" s="1">
        <v>2.5764342000000002E-5</v>
      </c>
      <c r="K2494">
        <v>0</v>
      </c>
      <c r="L2494">
        <v>6.3561296282627897E-2</v>
      </c>
      <c r="M2494">
        <v>6.3561296282627897E-2</v>
      </c>
      <c r="N2494">
        <v>1</v>
      </c>
    </row>
    <row r="2495" spans="1:14" x14ac:dyDescent="0.35">
      <c r="A2495" t="s">
        <v>149</v>
      </c>
      <c r="B2495" t="s">
        <v>171</v>
      </c>
      <c r="C2495" t="s">
        <v>128</v>
      </c>
      <c r="D2495" s="1">
        <v>6.1677630000000003E-5</v>
      </c>
      <c r="E2495" s="1">
        <v>5.8155765000000001E-5</v>
      </c>
      <c r="F2495" t="s">
        <v>128</v>
      </c>
      <c r="G2495" s="1">
        <v>2.5755495000000001E-5</v>
      </c>
      <c r="H2495" s="1">
        <v>1.7542514999999999E-6</v>
      </c>
      <c r="I2495" t="s">
        <v>128</v>
      </c>
      <c r="J2495" s="1">
        <v>2.5764342000000002E-5</v>
      </c>
      <c r="K2495" s="1">
        <v>2.2609567999999999E-7</v>
      </c>
      <c r="L2495">
        <v>4.6559307452100497E-2</v>
      </c>
      <c r="M2495">
        <v>2.0726562762669501E-2</v>
      </c>
      <c r="N2495">
        <v>0.44516475645589698</v>
      </c>
    </row>
    <row r="2496" spans="1:14" x14ac:dyDescent="0.35">
      <c r="A2496" t="s">
        <v>149</v>
      </c>
      <c r="B2496" t="s">
        <v>172</v>
      </c>
      <c r="C2496" t="s">
        <v>128</v>
      </c>
      <c r="D2496" s="1">
        <v>6.1677630000000003E-5</v>
      </c>
      <c r="E2496" s="1">
        <v>5.8155765000000001E-5</v>
      </c>
      <c r="F2496" t="s">
        <v>128</v>
      </c>
      <c r="G2496" s="1">
        <v>2.5755495000000001E-5</v>
      </c>
      <c r="H2496" s="1">
        <v>1.7542514999999999E-6</v>
      </c>
      <c r="I2496" t="s">
        <v>128</v>
      </c>
      <c r="J2496" s="1">
        <v>2.5764342000000002E-5</v>
      </c>
      <c r="K2496" s="1">
        <v>2.2609567999999999E-7</v>
      </c>
      <c r="L2496">
        <v>4.6559307452100497E-2</v>
      </c>
      <c r="M2496">
        <v>2.0726562762669501E-2</v>
      </c>
      <c r="N2496">
        <v>0.44516475645589698</v>
      </c>
    </row>
    <row r="2497" spans="1:14" x14ac:dyDescent="0.35">
      <c r="A2497" t="s">
        <v>149</v>
      </c>
      <c r="B2497" t="s">
        <v>173</v>
      </c>
      <c r="C2497" t="s">
        <v>128</v>
      </c>
      <c r="D2497" s="1">
        <v>6.1677630000000003E-5</v>
      </c>
      <c r="E2497" s="1">
        <v>4.6105630000000003E-5</v>
      </c>
      <c r="F2497" t="s">
        <v>128</v>
      </c>
      <c r="G2497" s="1">
        <v>2.5755495000000001E-5</v>
      </c>
      <c r="H2497">
        <v>0</v>
      </c>
      <c r="I2497" t="s">
        <v>128</v>
      </c>
      <c r="J2497" s="1">
        <v>2.5764342000000002E-5</v>
      </c>
      <c r="K2497">
        <v>0</v>
      </c>
      <c r="L2497">
        <v>2.1228885074189598E-2</v>
      </c>
      <c r="M2497">
        <v>2.1228885074189598E-2</v>
      </c>
      <c r="N2497">
        <v>1</v>
      </c>
    </row>
    <row r="2498" spans="1:14" x14ac:dyDescent="0.35">
      <c r="A2498" t="s">
        <v>149</v>
      </c>
      <c r="B2498" t="s">
        <v>118</v>
      </c>
      <c r="C2498" t="s">
        <v>128</v>
      </c>
      <c r="D2498" s="1">
        <v>6.1677630000000003E-5</v>
      </c>
      <c r="E2498" s="1">
        <v>1.2095964E-4</v>
      </c>
      <c r="F2498" t="s">
        <v>128</v>
      </c>
      <c r="G2498" s="1">
        <v>2.5755495000000001E-5</v>
      </c>
      <c r="H2498" s="1">
        <v>6.9485400000000004E-5</v>
      </c>
      <c r="I2498" t="s">
        <v>128</v>
      </c>
      <c r="J2498" s="1">
        <v>2.5764342000000002E-5</v>
      </c>
      <c r="K2498" s="1">
        <v>6.7681285000000004E-5</v>
      </c>
      <c r="L2498">
        <v>0.57794040631549803</v>
      </c>
      <c r="M2498">
        <v>0.56314766519125403</v>
      </c>
      <c r="N2498">
        <v>0.97440438328486001</v>
      </c>
    </row>
    <row r="2499" spans="1:14" x14ac:dyDescent="0.35">
      <c r="A2499" t="s">
        <v>149</v>
      </c>
      <c r="B2499" t="s">
        <v>174</v>
      </c>
      <c r="C2499" t="s">
        <v>128</v>
      </c>
      <c r="D2499" s="1">
        <v>6.1677630000000003E-5</v>
      </c>
      <c r="E2499" s="1">
        <v>6.1079220000000004E-5</v>
      </c>
      <c r="F2499" t="s">
        <v>128</v>
      </c>
      <c r="G2499" s="1">
        <v>2.5755495000000001E-5</v>
      </c>
      <c r="H2499">
        <v>0</v>
      </c>
      <c r="I2499" t="s">
        <v>128</v>
      </c>
      <c r="J2499" s="1">
        <v>2.5764342000000002E-5</v>
      </c>
      <c r="K2499">
        <v>0</v>
      </c>
      <c r="L2499">
        <v>1.6108449959112502E-2</v>
      </c>
      <c r="M2499">
        <v>1.6108449959112502E-2</v>
      </c>
      <c r="N2499">
        <v>1</v>
      </c>
    </row>
    <row r="2500" spans="1:14" x14ac:dyDescent="0.35">
      <c r="A2500" t="s">
        <v>149</v>
      </c>
      <c r="B2500" t="s">
        <v>175</v>
      </c>
      <c r="C2500" t="s">
        <v>128</v>
      </c>
      <c r="D2500" s="1">
        <v>6.1677630000000003E-5</v>
      </c>
      <c r="E2500" s="1">
        <v>5.2948453000000001E-5</v>
      </c>
      <c r="F2500" t="s">
        <v>128</v>
      </c>
      <c r="G2500" s="1">
        <v>2.5755495000000001E-5</v>
      </c>
      <c r="H2500">
        <v>0</v>
      </c>
      <c r="I2500" t="s">
        <v>128</v>
      </c>
      <c r="J2500" s="1">
        <v>2.5764342000000002E-5</v>
      </c>
      <c r="K2500">
        <v>0</v>
      </c>
      <c r="L2500">
        <v>1.85362126273046E-2</v>
      </c>
      <c r="M2500">
        <v>1.85362126273046E-2</v>
      </c>
      <c r="N2500">
        <v>1</v>
      </c>
    </row>
    <row r="2501" spans="1:14" x14ac:dyDescent="0.35">
      <c r="A2501" t="s">
        <v>149</v>
      </c>
      <c r="B2501" t="s">
        <v>176</v>
      </c>
      <c r="C2501" t="s">
        <v>128</v>
      </c>
      <c r="D2501" s="1">
        <v>6.1677630000000003E-5</v>
      </c>
      <c r="E2501" s="1">
        <v>5.3938482000000003E-5</v>
      </c>
      <c r="F2501" t="s">
        <v>128</v>
      </c>
      <c r="G2501" s="1">
        <v>2.5755495000000001E-5</v>
      </c>
      <c r="H2501">
        <v>0</v>
      </c>
      <c r="I2501" t="s">
        <v>128</v>
      </c>
      <c r="J2501" s="1">
        <v>2.5764342000000002E-5</v>
      </c>
      <c r="K2501">
        <v>0</v>
      </c>
      <c r="L2501">
        <v>1.8202177526074399E-2</v>
      </c>
      <c r="M2501">
        <v>1.8202177526074399E-2</v>
      </c>
      <c r="N2501">
        <v>1</v>
      </c>
    </row>
    <row r="2502" spans="1:14" x14ac:dyDescent="0.35">
      <c r="A2502" t="s">
        <v>149</v>
      </c>
      <c r="B2502" t="s">
        <v>177</v>
      </c>
      <c r="C2502" t="s">
        <v>128</v>
      </c>
      <c r="D2502" s="1">
        <v>6.1677630000000003E-5</v>
      </c>
      <c r="E2502" s="1">
        <v>5.5802099999999999E-5</v>
      </c>
      <c r="F2502" t="s">
        <v>128</v>
      </c>
      <c r="G2502" s="1">
        <v>2.5755495000000001E-5</v>
      </c>
      <c r="H2502">
        <v>0</v>
      </c>
      <c r="I2502" t="s">
        <v>128</v>
      </c>
      <c r="J2502" s="1">
        <v>2.5764342000000002E-5</v>
      </c>
      <c r="K2502">
        <v>0</v>
      </c>
      <c r="L2502">
        <v>1.76049834229739E-2</v>
      </c>
      <c r="M2502">
        <v>1.76049834229739E-2</v>
      </c>
      <c r="N2502">
        <v>1</v>
      </c>
    </row>
    <row r="2503" spans="1:14" x14ac:dyDescent="0.35">
      <c r="A2503" t="s">
        <v>149</v>
      </c>
      <c r="B2503" t="s">
        <v>178</v>
      </c>
      <c r="C2503" t="s">
        <v>128</v>
      </c>
      <c r="D2503" s="1">
        <v>6.1677630000000003E-5</v>
      </c>
      <c r="E2503" s="1">
        <v>5.9629619999999997E-5</v>
      </c>
      <c r="F2503" t="s">
        <v>128</v>
      </c>
      <c r="G2503" s="1">
        <v>2.5755495000000001E-5</v>
      </c>
      <c r="H2503" s="1">
        <v>4.1734223999999997E-6</v>
      </c>
      <c r="I2503" t="s">
        <v>128</v>
      </c>
      <c r="J2503" s="1">
        <v>2.5764342000000002E-5</v>
      </c>
      <c r="K2503">
        <v>0</v>
      </c>
      <c r="L2503">
        <v>8.5328301287515895E-2</v>
      </c>
      <c r="M2503">
        <v>1.6493588583408901E-2</v>
      </c>
      <c r="N2503">
        <v>0.19329563971786201</v>
      </c>
    </row>
    <row r="2504" spans="1:14" x14ac:dyDescent="0.35">
      <c r="A2504" t="s">
        <v>149</v>
      </c>
      <c r="B2504" t="s">
        <v>179</v>
      </c>
      <c r="C2504" t="s">
        <v>128</v>
      </c>
      <c r="D2504" s="1">
        <v>6.1677630000000003E-5</v>
      </c>
      <c r="E2504" s="1">
        <v>5.9351812999999999E-5</v>
      </c>
      <c r="F2504" t="s">
        <v>128</v>
      </c>
      <c r="G2504" s="1">
        <v>2.5755495000000001E-5</v>
      </c>
      <c r="H2504" s="1">
        <v>4.2164169999999998E-6</v>
      </c>
      <c r="I2504" t="s">
        <v>128</v>
      </c>
      <c r="J2504" s="1">
        <v>2.5764342000000002E-5</v>
      </c>
      <c r="K2504" s="1">
        <v>2.6911147999999999E-6</v>
      </c>
      <c r="L2504">
        <v>8.6433476717463403E-2</v>
      </c>
      <c r="M2504">
        <v>6.1159965751299998E-2</v>
      </c>
      <c r="N2504">
        <v>0.707595807481188</v>
      </c>
    </row>
    <row r="2505" spans="1:14" x14ac:dyDescent="0.35">
      <c r="A2505" t="s">
        <v>149</v>
      </c>
      <c r="B2505" t="s">
        <v>180</v>
      </c>
      <c r="C2505" t="s">
        <v>128</v>
      </c>
      <c r="D2505" s="1">
        <v>6.1677630000000003E-5</v>
      </c>
      <c r="E2505" s="1">
        <v>5.9351812999999999E-5</v>
      </c>
      <c r="F2505" t="s">
        <v>128</v>
      </c>
      <c r="G2505" s="1">
        <v>2.5755495000000001E-5</v>
      </c>
      <c r="H2505" s="1">
        <v>4.2164169999999998E-6</v>
      </c>
      <c r="I2505" t="s">
        <v>128</v>
      </c>
      <c r="J2505" s="1">
        <v>2.5764342000000002E-5</v>
      </c>
      <c r="K2505" s="1">
        <v>2.6911147999999999E-6</v>
      </c>
      <c r="L2505">
        <v>8.6433476717463403E-2</v>
      </c>
      <c r="M2505">
        <v>6.1159965751299998E-2</v>
      </c>
      <c r="N2505">
        <v>0.707595807481188</v>
      </c>
    </row>
    <row r="2506" spans="1:14" x14ac:dyDescent="0.35">
      <c r="A2506" t="s">
        <v>149</v>
      </c>
      <c r="B2506" t="s">
        <v>181</v>
      </c>
      <c r="C2506" t="s">
        <v>128</v>
      </c>
      <c r="D2506" s="1">
        <v>6.1677630000000003E-5</v>
      </c>
      <c r="E2506" s="1">
        <v>5.9351812999999999E-5</v>
      </c>
      <c r="F2506" t="s">
        <v>128</v>
      </c>
      <c r="G2506" s="1">
        <v>2.5755495000000001E-5</v>
      </c>
      <c r="H2506" s="1">
        <v>4.2164169999999998E-6</v>
      </c>
      <c r="I2506" t="s">
        <v>128</v>
      </c>
      <c r="J2506" s="1">
        <v>2.5764342000000002E-5</v>
      </c>
      <c r="K2506" s="1">
        <v>2.6911147999999999E-6</v>
      </c>
      <c r="L2506">
        <v>8.6433476717463403E-2</v>
      </c>
      <c r="M2506">
        <v>6.1159965751299998E-2</v>
      </c>
      <c r="N2506">
        <v>0.707595807481188</v>
      </c>
    </row>
    <row r="2507" spans="1:14" x14ac:dyDescent="0.35">
      <c r="A2507" t="s">
        <v>149</v>
      </c>
      <c r="B2507" t="s">
        <v>182</v>
      </c>
      <c r="C2507" t="s">
        <v>128</v>
      </c>
      <c r="D2507" s="1">
        <v>6.1677630000000003E-5</v>
      </c>
      <c r="E2507" s="1">
        <v>5.9351812999999999E-5</v>
      </c>
      <c r="F2507" t="s">
        <v>128</v>
      </c>
      <c r="G2507" s="1">
        <v>2.5755495000000001E-5</v>
      </c>
      <c r="H2507" s="1">
        <v>4.0480085999999999E-6</v>
      </c>
      <c r="I2507" t="s">
        <v>128</v>
      </c>
      <c r="J2507" s="1">
        <v>2.5764342000000002E-5</v>
      </c>
      <c r="K2507" s="1">
        <v>2.6911147999999999E-6</v>
      </c>
      <c r="L2507">
        <v>8.3643031850948305E-2</v>
      </c>
      <c r="M2507">
        <v>6.1159965751299998E-2</v>
      </c>
      <c r="N2507">
        <v>0.73120216230668</v>
      </c>
    </row>
    <row r="2508" spans="1:14" x14ac:dyDescent="0.35">
      <c r="A2508" t="s">
        <v>149</v>
      </c>
      <c r="B2508" t="s">
        <v>124</v>
      </c>
      <c r="C2508" t="s">
        <v>128</v>
      </c>
      <c r="D2508" s="1">
        <v>6.1677630000000003E-5</v>
      </c>
      <c r="E2508" s="1">
        <v>5.9351812999999999E-5</v>
      </c>
      <c r="F2508" t="s">
        <v>128</v>
      </c>
      <c r="G2508" s="1">
        <v>2.5755495000000001E-5</v>
      </c>
      <c r="H2508" s="1">
        <v>4.2164169999999998E-6</v>
      </c>
      <c r="I2508" t="s">
        <v>128</v>
      </c>
      <c r="J2508" s="1">
        <v>2.5764342000000002E-5</v>
      </c>
      <c r="K2508" s="1">
        <v>2.6911147999999999E-6</v>
      </c>
      <c r="L2508">
        <v>8.6433476717463403E-2</v>
      </c>
      <c r="M2508">
        <v>6.1159965751299998E-2</v>
      </c>
      <c r="N2508">
        <v>0.707595807481188</v>
      </c>
    </row>
    <row r="2509" spans="1:14" x14ac:dyDescent="0.35">
      <c r="A2509" t="s">
        <v>149</v>
      </c>
      <c r="B2509" t="s">
        <v>183</v>
      </c>
      <c r="C2509" t="s">
        <v>128</v>
      </c>
      <c r="D2509" s="1">
        <v>6.1677630000000003E-5</v>
      </c>
      <c r="E2509" s="1">
        <v>5.9351812999999999E-5</v>
      </c>
      <c r="F2509" t="s">
        <v>128</v>
      </c>
      <c r="G2509" s="1">
        <v>2.5755495000000001E-5</v>
      </c>
      <c r="H2509">
        <v>0</v>
      </c>
      <c r="I2509" t="s">
        <v>128</v>
      </c>
      <c r="J2509" s="1">
        <v>2.5764342000000002E-5</v>
      </c>
      <c r="K2509" s="1">
        <v>2.6911147999999999E-6</v>
      </c>
      <c r="L2509">
        <v>1.6569510643911399E-2</v>
      </c>
      <c r="M2509">
        <v>6.1159965751299998E-2</v>
      </c>
      <c r="N2509">
        <v>3.6911147870123302</v>
      </c>
    </row>
    <row r="2510" spans="1:14" x14ac:dyDescent="0.35">
      <c r="A2510" t="s">
        <v>150</v>
      </c>
      <c r="B2510" t="s">
        <v>126</v>
      </c>
      <c r="C2510" t="s">
        <v>128</v>
      </c>
      <c r="D2510" s="1">
        <v>6.1677630000000003E-5</v>
      </c>
      <c r="E2510">
        <v>0</v>
      </c>
      <c r="F2510" t="s">
        <v>128</v>
      </c>
      <c r="G2510" s="1">
        <v>2.5755495000000001E-5</v>
      </c>
      <c r="H2510">
        <v>0</v>
      </c>
      <c r="I2510" t="s">
        <v>128</v>
      </c>
      <c r="J2510" s="1">
        <v>2.5764342000000002E-5</v>
      </c>
      <c r="K2510">
        <v>0</v>
      </c>
      <c r="L2510">
        <v>1</v>
      </c>
      <c r="M2510">
        <v>1</v>
      </c>
      <c r="N2510">
        <v>1</v>
      </c>
    </row>
    <row r="2511" spans="1:14" x14ac:dyDescent="0.35">
      <c r="A2511" t="s">
        <v>150</v>
      </c>
      <c r="B2511" t="s">
        <v>8</v>
      </c>
      <c r="C2511" t="s">
        <v>128</v>
      </c>
      <c r="D2511" s="1">
        <v>6.1677630000000003E-5</v>
      </c>
      <c r="E2511">
        <v>0</v>
      </c>
      <c r="F2511" t="s">
        <v>128</v>
      </c>
      <c r="G2511" s="1">
        <v>2.5755495000000001E-5</v>
      </c>
      <c r="H2511">
        <v>0</v>
      </c>
      <c r="I2511" t="s">
        <v>128</v>
      </c>
      <c r="J2511" s="1">
        <v>2.5764342000000002E-5</v>
      </c>
      <c r="K2511">
        <v>0</v>
      </c>
      <c r="L2511">
        <v>1</v>
      </c>
      <c r="M2511">
        <v>1</v>
      </c>
      <c r="N2511">
        <v>1</v>
      </c>
    </row>
    <row r="2512" spans="1:14" x14ac:dyDescent="0.35">
      <c r="A2512" t="s">
        <v>150</v>
      </c>
      <c r="B2512" t="s">
        <v>129</v>
      </c>
      <c r="C2512" t="s">
        <v>128</v>
      </c>
      <c r="D2512" s="1">
        <v>6.1677630000000003E-5</v>
      </c>
      <c r="E2512">
        <v>3.8351866999999998E-2</v>
      </c>
      <c r="F2512" t="s">
        <v>128</v>
      </c>
      <c r="G2512" s="1">
        <v>2.5755495000000001E-5</v>
      </c>
      <c r="H2512">
        <v>3.9546932999999999E-2</v>
      </c>
      <c r="I2512" t="s">
        <v>128</v>
      </c>
      <c r="J2512" s="1">
        <v>2.5764342000000002E-5</v>
      </c>
      <c r="K2512">
        <v>3.9489257999999999E-2</v>
      </c>
      <c r="L2512">
        <v>1.0311597478833501</v>
      </c>
      <c r="M2512">
        <v>1.0296559504259799</v>
      </c>
      <c r="N2512">
        <v>0.99854164453135497</v>
      </c>
    </row>
    <row r="2513" spans="1:14" x14ac:dyDescent="0.35">
      <c r="A2513" t="s">
        <v>150</v>
      </c>
      <c r="B2513" t="s">
        <v>130</v>
      </c>
      <c r="C2513" t="s">
        <v>128</v>
      </c>
      <c r="D2513" s="1">
        <v>6.1677630000000003E-5</v>
      </c>
      <c r="E2513">
        <v>0</v>
      </c>
      <c r="F2513" t="s">
        <v>128</v>
      </c>
      <c r="G2513" s="1">
        <v>2.5755495000000001E-5</v>
      </c>
      <c r="H2513">
        <v>0</v>
      </c>
      <c r="I2513" t="s">
        <v>128</v>
      </c>
      <c r="J2513" s="1">
        <v>2.5764342000000002E-5</v>
      </c>
      <c r="K2513">
        <v>0</v>
      </c>
      <c r="L2513">
        <v>1</v>
      </c>
      <c r="M2513">
        <v>1</v>
      </c>
      <c r="N2513">
        <v>1</v>
      </c>
    </row>
    <row r="2514" spans="1:14" x14ac:dyDescent="0.35">
      <c r="A2514" t="s">
        <v>150</v>
      </c>
      <c r="B2514" t="s">
        <v>131</v>
      </c>
      <c r="C2514" t="s">
        <v>128</v>
      </c>
      <c r="D2514" s="1">
        <v>6.1677630000000003E-5</v>
      </c>
      <c r="E2514">
        <v>0</v>
      </c>
      <c r="F2514" t="s">
        <v>128</v>
      </c>
      <c r="G2514" s="1">
        <v>2.5755495000000001E-5</v>
      </c>
      <c r="H2514">
        <v>0</v>
      </c>
      <c r="I2514" t="s">
        <v>128</v>
      </c>
      <c r="J2514" s="1">
        <v>2.5764342000000002E-5</v>
      </c>
      <c r="K2514">
        <v>0</v>
      </c>
      <c r="L2514">
        <v>1</v>
      </c>
      <c r="M2514">
        <v>1</v>
      </c>
      <c r="N2514">
        <v>1</v>
      </c>
    </row>
    <row r="2515" spans="1:14" x14ac:dyDescent="0.35">
      <c r="A2515" t="s">
        <v>150</v>
      </c>
      <c r="B2515" t="s">
        <v>78</v>
      </c>
      <c r="C2515" t="s">
        <v>128</v>
      </c>
      <c r="D2515" s="1">
        <v>6.1677630000000003E-5</v>
      </c>
      <c r="E2515" s="1">
        <v>1.8115656999999999E-5</v>
      </c>
      <c r="F2515" t="s">
        <v>128</v>
      </c>
      <c r="G2515" s="1">
        <v>2.5755495000000001E-5</v>
      </c>
      <c r="H2515">
        <v>0</v>
      </c>
      <c r="I2515" t="s">
        <v>128</v>
      </c>
      <c r="J2515" s="1">
        <v>2.5764342000000002E-5</v>
      </c>
      <c r="K2515">
        <v>0</v>
      </c>
      <c r="L2515">
        <v>5.2313136659982398E-2</v>
      </c>
      <c r="M2515">
        <v>5.2313136659982398E-2</v>
      </c>
      <c r="N2515">
        <v>1</v>
      </c>
    </row>
    <row r="2516" spans="1:14" x14ac:dyDescent="0.35">
      <c r="A2516" t="s">
        <v>150</v>
      </c>
      <c r="B2516" t="s">
        <v>132</v>
      </c>
      <c r="C2516" t="s">
        <v>128</v>
      </c>
      <c r="D2516" s="1">
        <v>6.1677630000000003E-5</v>
      </c>
      <c r="E2516">
        <v>0</v>
      </c>
      <c r="F2516" t="s">
        <v>128</v>
      </c>
      <c r="G2516" s="1">
        <v>2.5755495000000001E-5</v>
      </c>
      <c r="H2516">
        <v>0</v>
      </c>
      <c r="I2516" t="s">
        <v>128</v>
      </c>
      <c r="J2516" s="1">
        <v>2.5764342000000002E-5</v>
      </c>
      <c r="K2516">
        <v>0</v>
      </c>
      <c r="L2516">
        <v>1</v>
      </c>
      <c r="M2516">
        <v>1</v>
      </c>
      <c r="N2516">
        <v>1</v>
      </c>
    </row>
    <row r="2517" spans="1:14" x14ac:dyDescent="0.35">
      <c r="A2517" t="s">
        <v>150</v>
      </c>
      <c r="B2517" t="s">
        <v>133</v>
      </c>
      <c r="C2517" t="s">
        <v>127</v>
      </c>
      <c r="D2517">
        <v>0.42506167</v>
      </c>
      <c r="E2517">
        <v>0</v>
      </c>
      <c r="F2517" t="s">
        <v>127</v>
      </c>
      <c r="G2517">
        <v>0.42502575999999997</v>
      </c>
      <c r="H2517">
        <v>0</v>
      </c>
      <c r="I2517" t="s">
        <v>127</v>
      </c>
      <c r="J2517">
        <v>0.42502575999999997</v>
      </c>
      <c r="K2517">
        <v>0</v>
      </c>
      <c r="L2517">
        <v>1</v>
      </c>
      <c r="M2517">
        <v>1</v>
      </c>
      <c r="N2517">
        <v>1</v>
      </c>
    </row>
    <row r="2518" spans="1:14" x14ac:dyDescent="0.35">
      <c r="A2518" t="s">
        <v>150</v>
      </c>
      <c r="B2518" t="s">
        <v>134</v>
      </c>
      <c r="C2518" t="s">
        <v>128</v>
      </c>
      <c r="D2518" s="1">
        <v>6.1677630000000003E-5</v>
      </c>
      <c r="E2518" s="1">
        <v>3.5004359999999997E-5</v>
      </c>
      <c r="F2518" t="s">
        <v>128</v>
      </c>
      <c r="G2518" s="1">
        <v>2.5755495000000001E-5</v>
      </c>
      <c r="H2518">
        <v>0</v>
      </c>
      <c r="I2518" t="s">
        <v>128</v>
      </c>
      <c r="J2518" s="1">
        <v>2.5764342000000002E-5</v>
      </c>
      <c r="K2518">
        <v>0</v>
      </c>
      <c r="L2518">
        <v>2.7774414578988299E-2</v>
      </c>
      <c r="M2518">
        <v>2.7774414578988299E-2</v>
      </c>
      <c r="N2518">
        <v>1</v>
      </c>
    </row>
    <row r="2519" spans="1:14" x14ac:dyDescent="0.35">
      <c r="A2519" t="s">
        <v>150</v>
      </c>
      <c r="B2519" t="s">
        <v>13</v>
      </c>
      <c r="C2519" t="s">
        <v>128</v>
      </c>
      <c r="D2519" s="1">
        <v>6.1677630000000003E-5</v>
      </c>
      <c r="E2519" s="1">
        <v>4.5390304999999998E-4</v>
      </c>
      <c r="F2519" t="s">
        <v>128</v>
      </c>
      <c r="G2519" s="1">
        <v>2.5755495000000001E-5</v>
      </c>
      <c r="H2519" s="1">
        <v>4.0020315999999997E-4</v>
      </c>
      <c r="I2519" t="s">
        <v>128</v>
      </c>
      <c r="J2519" s="1">
        <v>2.5764342000000002E-5</v>
      </c>
      <c r="K2519" s="1">
        <v>3.7127002999999998E-4</v>
      </c>
      <c r="L2519">
        <v>0.88195312127464498</v>
      </c>
      <c r="M2519">
        <v>0.81835025783009396</v>
      </c>
      <c r="N2519">
        <v>0.92788407693072195</v>
      </c>
    </row>
    <row r="2520" spans="1:14" x14ac:dyDescent="0.35">
      <c r="A2520" t="s">
        <v>150</v>
      </c>
      <c r="B2520" t="s">
        <v>135</v>
      </c>
      <c r="C2520" t="s">
        <v>128</v>
      </c>
      <c r="D2520" s="1">
        <v>6.1677630000000003E-5</v>
      </c>
      <c r="E2520">
        <v>1.1403679E-2</v>
      </c>
      <c r="F2520" t="s">
        <v>128</v>
      </c>
      <c r="G2520" s="1">
        <v>2.5755495000000001E-5</v>
      </c>
      <c r="H2520">
        <v>1.1523637E-2</v>
      </c>
      <c r="I2520" t="s">
        <v>128</v>
      </c>
      <c r="J2520" s="1">
        <v>2.5764342000000002E-5</v>
      </c>
      <c r="K2520">
        <v>1.1511352000000001E-2</v>
      </c>
      <c r="L2520">
        <v>1.01051832092601</v>
      </c>
      <c r="M2520">
        <v>1.00944112478819</v>
      </c>
      <c r="N2520">
        <v>0.998934016221668</v>
      </c>
    </row>
    <row r="2521" spans="1:14" x14ac:dyDescent="0.35">
      <c r="A2521" t="s">
        <v>150</v>
      </c>
      <c r="B2521" t="s">
        <v>136</v>
      </c>
      <c r="C2521" t="s">
        <v>128</v>
      </c>
      <c r="D2521" s="1">
        <v>6.1677630000000003E-5</v>
      </c>
      <c r="E2521">
        <v>0</v>
      </c>
      <c r="F2521" t="s">
        <v>128</v>
      </c>
      <c r="G2521" s="1">
        <v>2.5755495000000001E-5</v>
      </c>
      <c r="H2521">
        <v>0</v>
      </c>
      <c r="I2521" t="s">
        <v>128</v>
      </c>
      <c r="J2521" s="1">
        <v>2.5764342000000002E-5</v>
      </c>
      <c r="K2521">
        <v>0</v>
      </c>
      <c r="L2521">
        <v>1</v>
      </c>
      <c r="M2521">
        <v>1</v>
      </c>
      <c r="N2521">
        <v>1</v>
      </c>
    </row>
    <row r="2522" spans="1:14" x14ac:dyDescent="0.35">
      <c r="A2522" t="s">
        <v>150</v>
      </c>
      <c r="B2522" t="s">
        <v>137</v>
      </c>
      <c r="C2522" t="s">
        <v>128</v>
      </c>
      <c r="D2522" s="1">
        <v>6.1677630000000003E-5</v>
      </c>
      <c r="E2522" s="1">
        <v>2.4213814E-5</v>
      </c>
      <c r="F2522" t="s">
        <v>128</v>
      </c>
      <c r="G2522" s="1">
        <v>2.5755495000000001E-5</v>
      </c>
      <c r="H2522">
        <v>0</v>
      </c>
      <c r="I2522" t="s">
        <v>128</v>
      </c>
      <c r="J2522" s="1">
        <v>2.5764342000000002E-5</v>
      </c>
      <c r="K2522">
        <v>0</v>
      </c>
      <c r="L2522">
        <v>3.9660798705513402E-2</v>
      </c>
      <c r="M2522">
        <v>3.9660798705513402E-2</v>
      </c>
      <c r="N2522">
        <v>1</v>
      </c>
    </row>
    <row r="2523" spans="1:14" x14ac:dyDescent="0.35">
      <c r="A2523" t="s">
        <v>150</v>
      </c>
      <c r="B2523" t="s">
        <v>138</v>
      </c>
      <c r="C2523" t="s">
        <v>128</v>
      </c>
      <c r="D2523" s="1">
        <v>6.1677630000000003E-5</v>
      </c>
      <c r="E2523">
        <v>0</v>
      </c>
      <c r="F2523" t="s">
        <v>128</v>
      </c>
      <c r="G2523" s="1">
        <v>2.5755495000000001E-5</v>
      </c>
      <c r="H2523">
        <v>0</v>
      </c>
      <c r="I2523" t="s">
        <v>128</v>
      </c>
      <c r="J2523" s="1">
        <v>2.5764342000000002E-5</v>
      </c>
      <c r="K2523">
        <v>0</v>
      </c>
      <c r="L2523">
        <v>1</v>
      </c>
      <c r="M2523">
        <v>1</v>
      </c>
      <c r="N2523">
        <v>1</v>
      </c>
    </row>
    <row r="2524" spans="1:14" x14ac:dyDescent="0.35">
      <c r="A2524" t="s">
        <v>150</v>
      </c>
      <c r="B2524" t="s">
        <v>139</v>
      </c>
      <c r="C2524" t="s">
        <v>128</v>
      </c>
      <c r="D2524" s="1">
        <v>6.1677630000000003E-5</v>
      </c>
      <c r="E2524">
        <v>1.4703515999999999E-3</v>
      </c>
      <c r="F2524" t="s">
        <v>128</v>
      </c>
      <c r="G2524" s="1">
        <v>2.5755495000000001E-5</v>
      </c>
      <c r="H2524">
        <v>2.0570315000000001E-3</v>
      </c>
      <c r="I2524" t="s">
        <v>128</v>
      </c>
      <c r="J2524" s="1">
        <v>2.5764342000000002E-5</v>
      </c>
      <c r="K2524">
        <v>2.0332432000000002E-3</v>
      </c>
      <c r="L2524">
        <v>1.39873535808664</v>
      </c>
      <c r="M2524">
        <v>1.3825677017656</v>
      </c>
      <c r="N2524">
        <v>0.98844123284110597</v>
      </c>
    </row>
    <row r="2525" spans="1:14" x14ac:dyDescent="0.35">
      <c r="A2525" t="s">
        <v>150</v>
      </c>
      <c r="B2525" t="s">
        <v>110</v>
      </c>
      <c r="C2525" t="s">
        <v>128</v>
      </c>
      <c r="D2525" s="1">
        <v>6.1677630000000003E-5</v>
      </c>
      <c r="E2525">
        <v>0</v>
      </c>
      <c r="F2525" t="s">
        <v>128</v>
      </c>
      <c r="G2525" s="1">
        <v>2.5755495000000001E-5</v>
      </c>
      <c r="H2525">
        <v>0</v>
      </c>
      <c r="I2525" t="s">
        <v>128</v>
      </c>
      <c r="J2525" s="1">
        <v>2.5764342000000002E-5</v>
      </c>
      <c r="K2525">
        <v>0</v>
      </c>
      <c r="L2525">
        <v>1</v>
      </c>
      <c r="M2525">
        <v>1</v>
      </c>
      <c r="N2525">
        <v>1</v>
      </c>
    </row>
    <row r="2526" spans="1:14" x14ac:dyDescent="0.35">
      <c r="A2526" t="s">
        <v>150</v>
      </c>
      <c r="B2526" t="s">
        <v>111</v>
      </c>
      <c r="C2526" t="s">
        <v>128</v>
      </c>
      <c r="D2526" s="1">
        <v>6.1677630000000003E-5</v>
      </c>
      <c r="E2526" s="1">
        <v>2.3733559E-5</v>
      </c>
      <c r="F2526" t="s">
        <v>128</v>
      </c>
      <c r="G2526" s="1">
        <v>2.5755495000000001E-5</v>
      </c>
      <c r="H2526">
        <v>0</v>
      </c>
      <c r="I2526" t="s">
        <v>128</v>
      </c>
      <c r="J2526" s="1">
        <v>2.5764342000000002E-5</v>
      </c>
      <c r="K2526">
        <v>0</v>
      </c>
      <c r="L2526">
        <v>4.0430898087613E-2</v>
      </c>
      <c r="M2526">
        <v>4.0430898087613E-2</v>
      </c>
      <c r="N2526">
        <v>1</v>
      </c>
    </row>
    <row r="2527" spans="1:14" x14ac:dyDescent="0.35">
      <c r="A2527" t="s">
        <v>150</v>
      </c>
      <c r="B2527" t="s">
        <v>20</v>
      </c>
      <c r="C2527" t="s">
        <v>128</v>
      </c>
      <c r="D2527" s="1">
        <v>6.1677630000000003E-5</v>
      </c>
      <c r="E2527">
        <v>0</v>
      </c>
      <c r="F2527" t="s">
        <v>128</v>
      </c>
      <c r="G2527" s="1">
        <v>2.5755495000000001E-5</v>
      </c>
      <c r="H2527">
        <v>0</v>
      </c>
      <c r="I2527" t="s">
        <v>128</v>
      </c>
      <c r="J2527" s="1">
        <v>2.5764342000000002E-5</v>
      </c>
      <c r="K2527">
        <v>0</v>
      </c>
      <c r="L2527">
        <v>1</v>
      </c>
      <c r="M2527">
        <v>1</v>
      </c>
      <c r="N2527">
        <v>1</v>
      </c>
    </row>
    <row r="2528" spans="1:14" x14ac:dyDescent="0.35">
      <c r="A2528" t="s">
        <v>150</v>
      </c>
      <c r="B2528" t="s">
        <v>140</v>
      </c>
      <c r="C2528" t="s">
        <v>128</v>
      </c>
      <c r="D2528" s="1">
        <v>6.1677630000000003E-5</v>
      </c>
      <c r="E2528" s="1">
        <v>2.8129402E-4</v>
      </c>
      <c r="F2528" t="s">
        <v>128</v>
      </c>
      <c r="G2528" s="1">
        <v>2.5755495000000001E-5</v>
      </c>
      <c r="H2528">
        <v>0</v>
      </c>
      <c r="I2528" t="s">
        <v>128</v>
      </c>
      <c r="J2528" s="1">
        <v>2.5764342000000002E-5</v>
      </c>
      <c r="K2528">
        <v>0</v>
      </c>
      <c r="L2528">
        <v>3.5424058680261E-3</v>
      </c>
      <c r="M2528">
        <v>3.5424058680261E-3</v>
      </c>
      <c r="N2528">
        <v>1</v>
      </c>
    </row>
    <row r="2529" spans="1:14" x14ac:dyDescent="0.35">
      <c r="A2529" t="s">
        <v>150</v>
      </c>
      <c r="B2529" t="s">
        <v>141</v>
      </c>
      <c r="C2529" t="s">
        <v>128</v>
      </c>
      <c r="D2529" s="1">
        <v>6.1677630000000003E-5</v>
      </c>
      <c r="E2529" s="1">
        <v>8.8304250000000004E-5</v>
      </c>
      <c r="F2529" t="s">
        <v>128</v>
      </c>
      <c r="G2529" s="1">
        <v>2.5755495000000001E-5</v>
      </c>
      <c r="H2529">
        <v>0</v>
      </c>
      <c r="I2529" t="s">
        <v>128</v>
      </c>
      <c r="J2529" s="1">
        <v>2.5764342000000002E-5</v>
      </c>
      <c r="K2529">
        <v>0</v>
      </c>
      <c r="L2529">
        <v>1.1197675095404201E-2</v>
      </c>
      <c r="M2529">
        <v>1.1197675095404201E-2</v>
      </c>
      <c r="N2529">
        <v>1</v>
      </c>
    </row>
    <row r="2530" spans="1:14" x14ac:dyDescent="0.35">
      <c r="A2530" t="s">
        <v>150</v>
      </c>
      <c r="B2530" t="s">
        <v>142</v>
      </c>
      <c r="C2530" t="s">
        <v>128</v>
      </c>
      <c r="D2530" s="1">
        <v>6.1677630000000003E-5</v>
      </c>
      <c r="E2530" s="1">
        <v>6.6733474999999999E-5</v>
      </c>
      <c r="F2530" t="s">
        <v>128</v>
      </c>
      <c r="G2530" s="1">
        <v>2.5755495000000001E-5</v>
      </c>
      <c r="H2530">
        <v>0</v>
      </c>
      <c r="I2530" t="s">
        <v>128</v>
      </c>
      <c r="J2530" s="1">
        <v>2.5764342000000002E-5</v>
      </c>
      <c r="K2530">
        <v>0</v>
      </c>
      <c r="L2530">
        <v>1.4763748594020199E-2</v>
      </c>
      <c r="M2530">
        <v>1.4763748594020199E-2</v>
      </c>
      <c r="N2530">
        <v>1</v>
      </c>
    </row>
    <row r="2531" spans="1:14" x14ac:dyDescent="0.35">
      <c r="A2531" t="s">
        <v>150</v>
      </c>
      <c r="B2531" t="s">
        <v>125</v>
      </c>
      <c r="C2531" t="s">
        <v>128</v>
      </c>
      <c r="D2531" s="1">
        <v>6.1677630000000003E-5</v>
      </c>
      <c r="E2531" s="1">
        <v>5.3333493000000001E-5</v>
      </c>
      <c r="F2531" t="s">
        <v>128</v>
      </c>
      <c r="G2531" s="1">
        <v>2.5755495000000001E-5</v>
      </c>
      <c r="H2531">
        <v>0</v>
      </c>
      <c r="I2531" t="s">
        <v>128</v>
      </c>
      <c r="J2531" s="1">
        <v>2.5764342000000002E-5</v>
      </c>
      <c r="K2531">
        <v>0</v>
      </c>
      <c r="L2531">
        <v>1.8404853798656799E-2</v>
      </c>
      <c r="M2531">
        <v>1.8404853798656799E-2</v>
      </c>
      <c r="N2531">
        <v>1</v>
      </c>
    </row>
    <row r="2532" spans="1:14" x14ac:dyDescent="0.35">
      <c r="A2532" t="s">
        <v>150</v>
      </c>
      <c r="B2532" t="s">
        <v>92</v>
      </c>
      <c r="C2532" t="s">
        <v>128</v>
      </c>
      <c r="D2532" s="1">
        <v>6.1677630000000003E-5</v>
      </c>
      <c r="E2532">
        <v>0</v>
      </c>
      <c r="F2532" t="s">
        <v>128</v>
      </c>
      <c r="G2532" s="1">
        <v>2.5755495000000001E-5</v>
      </c>
      <c r="H2532">
        <v>0</v>
      </c>
      <c r="I2532" t="s">
        <v>128</v>
      </c>
      <c r="J2532" s="1">
        <v>2.5764342000000002E-5</v>
      </c>
      <c r="K2532">
        <v>0</v>
      </c>
      <c r="L2532">
        <v>1</v>
      </c>
      <c r="M2532">
        <v>1</v>
      </c>
      <c r="N2532">
        <v>1</v>
      </c>
    </row>
    <row r="2533" spans="1:14" x14ac:dyDescent="0.35">
      <c r="A2533" t="s">
        <v>150</v>
      </c>
      <c r="B2533" t="s">
        <v>143</v>
      </c>
      <c r="C2533" t="s">
        <v>128</v>
      </c>
      <c r="D2533" s="1">
        <v>6.1677630000000003E-5</v>
      </c>
      <c r="E2533">
        <v>0</v>
      </c>
      <c r="F2533" t="s">
        <v>128</v>
      </c>
      <c r="G2533" s="1">
        <v>2.5755495000000001E-5</v>
      </c>
      <c r="H2533">
        <v>0</v>
      </c>
      <c r="I2533" t="s">
        <v>128</v>
      </c>
      <c r="J2533" s="1">
        <v>2.5764342000000002E-5</v>
      </c>
      <c r="K2533">
        <v>0</v>
      </c>
      <c r="L2533">
        <v>1</v>
      </c>
      <c r="M2533">
        <v>1</v>
      </c>
      <c r="N2533">
        <v>1</v>
      </c>
    </row>
    <row r="2534" spans="1:14" x14ac:dyDescent="0.35">
      <c r="A2534" t="s">
        <v>150</v>
      </c>
      <c r="B2534" t="s">
        <v>144</v>
      </c>
      <c r="C2534" t="s">
        <v>128</v>
      </c>
      <c r="D2534" s="1">
        <v>6.1677630000000003E-5</v>
      </c>
      <c r="E2534">
        <v>0</v>
      </c>
      <c r="F2534" t="s">
        <v>128</v>
      </c>
      <c r="G2534" s="1">
        <v>2.5755495000000001E-5</v>
      </c>
      <c r="H2534">
        <v>0</v>
      </c>
      <c r="I2534" t="s">
        <v>128</v>
      </c>
      <c r="J2534" s="1">
        <v>2.5764342000000002E-5</v>
      </c>
      <c r="K2534">
        <v>0</v>
      </c>
      <c r="L2534">
        <v>1</v>
      </c>
      <c r="M2534">
        <v>1</v>
      </c>
      <c r="N2534">
        <v>1</v>
      </c>
    </row>
    <row r="2535" spans="1:14" x14ac:dyDescent="0.35">
      <c r="A2535" t="s">
        <v>150</v>
      </c>
      <c r="B2535" t="s">
        <v>145</v>
      </c>
      <c r="C2535" t="s">
        <v>128</v>
      </c>
      <c r="D2535" s="1">
        <v>6.1677630000000003E-5</v>
      </c>
      <c r="E2535">
        <v>0</v>
      </c>
      <c r="F2535" t="s">
        <v>128</v>
      </c>
      <c r="G2535" s="1">
        <v>2.5755495000000001E-5</v>
      </c>
      <c r="H2535">
        <v>0</v>
      </c>
      <c r="I2535" t="s">
        <v>128</v>
      </c>
      <c r="J2535" s="1">
        <v>2.5764342000000002E-5</v>
      </c>
      <c r="K2535">
        <v>0</v>
      </c>
      <c r="L2535">
        <v>1</v>
      </c>
      <c r="M2535">
        <v>1</v>
      </c>
      <c r="N2535">
        <v>1</v>
      </c>
    </row>
    <row r="2536" spans="1:14" x14ac:dyDescent="0.35">
      <c r="A2536" t="s">
        <v>150</v>
      </c>
      <c r="B2536" t="s">
        <v>146</v>
      </c>
      <c r="C2536" t="s">
        <v>128</v>
      </c>
      <c r="D2536" s="1">
        <v>6.1677630000000003E-5</v>
      </c>
      <c r="E2536">
        <v>0</v>
      </c>
      <c r="F2536" t="s">
        <v>128</v>
      </c>
      <c r="G2536" s="1">
        <v>2.5755495000000001E-5</v>
      </c>
      <c r="H2536">
        <v>0</v>
      </c>
      <c r="I2536" t="s">
        <v>128</v>
      </c>
      <c r="J2536" s="1">
        <v>2.5764342000000002E-5</v>
      </c>
      <c r="K2536">
        <v>0</v>
      </c>
      <c r="L2536">
        <v>1</v>
      </c>
      <c r="M2536">
        <v>1</v>
      </c>
      <c r="N2536">
        <v>1</v>
      </c>
    </row>
    <row r="2537" spans="1:14" x14ac:dyDescent="0.35">
      <c r="A2537" t="s">
        <v>150</v>
      </c>
      <c r="B2537" t="s">
        <v>29</v>
      </c>
      <c r="C2537" t="s">
        <v>128</v>
      </c>
      <c r="D2537" s="1">
        <v>6.1677630000000003E-5</v>
      </c>
      <c r="E2537">
        <v>0</v>
      </c>
      <c r="F2537" t="s">
        <v>128</v>
      </c>
      <c r="G2537" s="1">
        <v>2.5755495000000001E-5</v>
      </c>
      <c r="H2537">
        <v>0</v>
      </c>
      <c r="I2537" t="s">
        <v>128</v>
      </c>
      <c r="J2537" s="1">
        <v>2.5764342000000002E-5</v>
      </c>
      <c r="K2537">
        <v>0</v>
      </c>
      <c r="L2537">
        <v>1</v>
      </c>
      <c r="M2537">
        <v>1</v>
      </c>
      <c r="N2537">
        <v>1</v>
      </c>
    </row>
    <row r="2538" spans="1:14" x14ac:dyDescent="0.35">
      <c r="A2538" t="s">
        <v>150</v>
      </c>
      <c r="B2538" t="s">
        <v>112</v>
      </c>
      <c r="C2538" t="s">
        <v>128</v>
      </c>
      <c r="D2538" s="1">
        <v>6.1677630000000003E-5</v>
      </c>
      <c r="E2538" s="1">
        <v>4.2942745000000001E-5</v>
      </c>
      <c r="F2538" t="s">
        <v>128</v>
      </c>
      <c r="G2538" s="1">
        <v>2.5755495000000001E-5</v>
      </c>
      <c r="H2538">
        <v>0</v>
      </c>
      <c r="I2538" t="s">
        <v>128</v>
      </c>
      <c r="J2538" s="1">
        <v>2.5764342000000002E-5</v>
      </c>
      <c r="K2538">
        <v>0</v>
      </c>
      <c r="L2538">
        <v>2.2756884867869798E-2</v>
      </c>
      <c r="M2538">
        <v>2.2756884867869798E-2</v>
      </c>
      <c r="N2538">
        <v>1</v>
      </c>
    </row>
    <row r="2539" spans="1:14" x14ac:dyDescent="0.35">
      <c r="A2539" t="s">
        <v>150</v>
      </c>
      <c r="B2539" t="s">
        <v>147</v>
      </c>
      <c r="C2539" t="s">
        <v>128</v>
      </c>
      <c r="D2539" s="1">
        <v>6.1677630000000003E-5</v>
      </c>
      <c r="E2539">
        <v>0</v>
      </c>
      <c r="F2539" t="s">
        <v>128</v>
      </c>
      <c r="G2539" s="1">
        <v>2.5755495000000001E-5</v>
      </c>
      <c r="H2539">
        <v>0</v>
      </c>
      <c r="I2539" t="s">
        <v>128</v>
      </c>
      <c r="J2539" s="1">
        <v>2.5764342000000002E-5</v>
      </c>
      <c r="K2539">
        <v>0</v>
      </c>
      <c r="L2539">
        <v>1</v>
      </c>
      <c r="M2539">
        <v>1</v>
      </c>
      <c r="N2539">
        <v>1</v>
      </c>
    </row>
    <row r="2540" spans="1:14" x14ac:dyDescent="0.35">
      <c r="A2540" t="s">
        <v>150</v>
      </c>
      <c r="B2540" t="s">
        <v>148</v>
      </c>
      <c r="C2540" t="s">
        <v>128</v>
      </c>
      <c r="D2540" s="1">
        <v>6.1677630000000003E-5</v>
      </c>
      <c r="E2540">
        <v>0</v>
      </c>
      <c r="F2540" t="s">
        <v>128</v>
      </c>
      <c r="G2540" s="1">
        <v>2.5755495000000001E-5</v>
      </c>
      <c r="H2540">
        <v>0</v>
      </c>
      <c r="I2540" t="s">
        <v>128</v>
      </c>
      <c r="J2540" s="1">
        <v>2.5764342000000002E-5</v>
      </c>
      <c r="K2540">
        <v>0</v>
      </c>
      <c r="L2540">
        <v>1</v>
      </c>
      <c r="M2540">
        <v>1</v>
      </c>
      <c r="N2540">
        <v>1</v>
      </c>
    </row>
    <row r="2541" spans="1:14" x14ac:dyDescent="0.35">
      <c r="A2541" t="s">
        <v>150</v>
      </c>
      <c r="B2541" t="s">
        <v>109</v>
      </c>
      <c r="C2541" t="s">
        <v>128</v>
      </c>
      <c r="D2541" s="1">
        <v>6.1677630000000003E-5</v>
      </c>
      <c r="E2541">
        <v>0</v>
      </c>
      <c r="F2541" t="s">
        <v>128</v>
      </c>
      <c r="G2541" s="1">
        <v>2.5755495000000001E-5</v>
      </c>
      <c r="H2541">
        <v>0</v>
      </c>
      <c r="I2541" t="s">
        <v>128</v>
      </c>
      <c r="J2541" s="1">
        <v>2.5764342000000002E-5</v>
      </c>
      <c r="K2541">
        <v>0</v>
      </c>
      <c r="L2541">
        <v>1</v>
      </c>
      <c r="M2541">
        <v>1</v>
      </c>
      <c r="N2541">
        <v>1</v>
      </c>
    </row>
    <row r="2542" spans="1:14" x14ac:dyDescent="0.35">
      <c r="A2542" t="s">
        <v>150</v>
      </c>
      <c r="B2542" t="s">
        <v>149</v>
      </c>
      <c r="C2542" t="s">
        <v>128</v>
      </c>
      <c r="D2542" s="1">
        <v>6.1677630000000003E-5</v>
      </c>
      <c r="E2542" s="1">
        <v>8.2241430000000004E-5</v>
      </c>
      <c r="F2542" t="s">
        <v>128</v>
      </c>
      <c r="G2542" s="1">
        <v>2.5755495000000001E-5</v>
      </c>
      <c r="H2542" s="1">
        <v>6.2381616000000003E-5</v>
      </c>
      <c r="I2542" t="s">
        <v>128</v>
      </c>
      <c r="J2542" s="1">
        <v>2.5764342000000002E-5</v>
      </c>
      <c r="K2542" s="1">
        <v>5.0879160000000003E-5</v>
      </c>
      <c r="L2542">
        <v>0.76141911854382904</v>
      </c>
      <c r="M2542">
        <v>0.62323725450685796</v>
      </c>
      <c r="N2542">
        <v>0.81852062724503705</v>
      </c>
    </row>
    <row r="2543" spans="1:14" x14ac:dyDescent="0.35">
      <c r="A2543" t="s">
        <v>150</v>
      </c>
      <c r="B2543" t="s">
        <v>150</v>
      </c>
      <c r="C2543" t="s">
        <v>128</v>
      </c>
      <c r="D2543" s="1">
        <v>6.1677630000000003E-5</v>
      </c>
      <c r="E2543" s="1">
        <v>6.3142529999999996E-5</v>
      </c>
      <c r="F2543" t="s">
        <v>128</v>
      </c>
      <c r="G2543" s="1">
        <v>2.5755495000000001E-5</v>
      </c>
      <c r="H2543">
        <v>0</v>
      </c>
      <c r="I2543" t="s">
        <v>128</v>
      </c>
      <c r="J2543" s="1">
        <v>2.5764342000000002E-5</v>
      </c>
      <c r="K2543">
        <v>0</v>
      </c>
      <c r="L2543">
        <v>1.5590280388673701E-2</v>
      </c>
      <c r="M2543">
        <v>1.5590280388673701E-2</v>
      </c>
      <c r="N2543">
        <v>1</v>
      </c>
    </row>
    <row r="2544" spans="1:14" x14ac:dyDescent="0.35">
      <c r="A2544" t="s">
        <v>150</v>
      </c>
      <c r="B2544" t="s">
        <v>151</v>
      </c>
      <c r="C2544" t="s">
        <v>128</v>
      </c>
      <c r="D2544" s="1">
        <v>6.1677630000000003E-5</v>
      </c>
      <c r="E2544" s="1">
        <v>1.1256175999999999E-4</v>
      </c>
      <c r="F2544" t="s">
        <v>128</v>
      </c>
      <c r="G2544" s="1">
        <v>2.5755495000000001E-5</v>
      </c>
      <c r="H2544" s="1">
        <v>5.6506124000000003E-5</v>
      </c>
      <c r="I2544" t="s">
        <v>128</v>
      </c>
      <c r="J2544" s="1">
        <v>2.5764342000000002E-5</v>
      </c>
      <c r="K2544" s="1">
        <v>4.1868369999999998E-5</v>
      </c>
      <c r="L2544">
        <v>0.50638635294890799</v>
      </c>
      <c r="M2544">
        <v>0.37748949715080599</v>
      </c>
      <c r="N2544">
        <v>0.74545748508529197</v>
      </c>
    </row>
    <row r="2545" spans="1:14" x14ac:dyDescent="0.35">
      <c r="A2545" t="s">
        <v>150</v>
      </c>
      <c r="B2545" t="s">
        <v>152</v>
      </c>
      <c r="C2545" t="s">
        <v>128</v>
      </c>
      <c r="D2545" s="1">
        <v>6.1677630000000003E-5</v>
      </c>
      <c r="E2545" s="1">
        <v>1.5008362000000001E-4</v>
      </c>
      <c r="F2545" t="s">
        <v>128</v>
      </c>
      <c r="G2545" s="1">
        <v>2.5755495000000001E-5</v>
      </c>
      <c r="H2545" s="1">
        <v>2.2430666000000001E-4</v>
      </c>
      <c r="I2545" t="s">
        <v>128</v>
      </c>
      <c r="J2545" s="1">
        <v>2.5764342000000002E-5</v>
      </c>
      <c r="K2545" s="1">
        <v>2.1432547000000001E-4</v>
      </c>
      <c r="L2545">
        <v>1.4912712043765399</v>
      </c>
      <c r="M2545">
        <v>1.4252072088324499</v>
      </c>
      <c r="N2545">
        <v>0.95569954321507899</v>
      </c>
    </row>
    <row r="2546" spans="1:14" x14ac:dyDescent="0.35">
      <c r="A2546" t="s">
        <v>150</v>
      </c>
      <c r="B2546" t="s">
        <v>153</v>
      </c>
      <c r="C2546" t="s">
        <v>128</v>
      </c>
      <c r="D2546" s="1">
        <v>6.1677630000000003E-5</v>
      </c>
      <c r="E2546" s="1">
        <v>5.6171992999999999E-4</v>
      </c>
      <c r="F2546" t="s">
        <v>128</v>
      </c>
      <c r="G2546" s="1">
        <v>2.5755495000000001E-5</v>
      </c>
      <c r="H2546" s="1">
        <v>5.3391815000000003E-4</v>
      </c>
      <c r="I2546" t="s">
        <v>128</v>
      </c>
      <c r="J2546" s="1">
        <v>2.5764342000000002E-5</v>
      </c>
      <c r="K2546" s="1">
        <v>5.3127860000000003E-4</v>
      </c>
      <c r="L2546">
        <v>0.95059392503372298</v>
      </c>
      <c r="M2546">
        <v>0.94590323853829905</v>
      </c>
      <c r="N2546">
        <v>0.99506552022699102</v>
      </c>
    </row>
    <row r="2547" spans="1:14" x14ac:dyDescent="0.35">
      <c r="A2547" t="s">
        <v>150</v>
      </c>
      <c r="B2547" t="s">
        <v>154</v>
      </c>
      <c r="C2547" t="s">
        <v>128</v>
      </c>
      <c r="D2547" s="1">
        <v>6.1677630000000003E-5</v>
      </c>
      <c r="E2547" s="1">
        <v>2.8255201E-5</v>
      </c>
      <c r="F2547" t="s">
        <v>128</v>
      </c>
      <c r="G2547" s="1">
        <v>2.5755495000000001E-5</v>
      </c>
      <c r="H2547">
        <v>0</v>
      </c>
      <c r="I2547" t="s">
        <v>128</v>
      </c>
      <c r="J2547" s="1">
        <v>2.5764342000000002E-5</v>
      </c>
      <c r="K2547">
        <v>0</v>
      </c>
      <c r="L2547">
        <v>3.4181956274647797E-2</v>
      </c>
      <c r="M2547">
        <v>3.4181956274647797E-2</v>
      </c>
      <c r="N2547">
        <v>1</v>
      </c>
    </row>
    <row r="2548" spans="1:14" x14ac:dyDescent="0.35">
      <c r="A2548" t="s">
        <v>150</v>
      </c>
      <c r="B2548" t="s">
        <v>88</v>
      </c>
      <c r="C2548" t="s">
        <v>128</v>
      </c>
      <c r="D2548" s="1">
        <v>6.1677630000000003E-5</v>
      </c>
      <c r="E2548" s="1">
        <v>9.6026689999999999E-5</v>
      </c>
      <c r="F2548" t="s">
        <v>128</v>
      </c>
      <c r="G2548" s="1">
        <v>2.5755495000000001E-5</v>
      </c>
      <c r="H2548">
        <v>0</v>
      </c>
      <c r="I2548" t="s">
        <v>128</v>
      </c>
      <c r="J2548" s="1">
        <v>2.5764342000000002E-5</v>
      </c>
      <c r="K2548">
        <v>0</v>
      </c>
      <c r="L2548">
        <v>1.03064423142322E-2</v>
      </c>
      <c r="M2548">
        <v>1.03064423142322E-2</v>
      </c>
      <c r="N2548">
        <v>1</v>
      </c>
    </row>
    <row r="2549" spans="1:14" x14ac:dyDescent="0.35">
      <c r="A2549" t="s">
        <v>150</v>
      </c>
      <c r="B2549" t="s">
        <v>155</v>
      </c>
      <c r="C2549" t="s">
        <v>128</v>
      </c>
      <c r="D2549" s="1">
        <v>6.1677630000000003E-5</v>
      </c>
      <c r="E2549">
        <v>0</v>
      </c>
      <c r="F2549" t="s">
        <v>128</v>
      </c>
      <c r="G2549" s="1">
        <v>2.5755495000000001E-5</v>
      </c>
      <c r="H2549">
        <v>0</v>
      </c>
      <c r="I2549" t="s">
        <v>128</v>
      </c>
      <c r="J2549" s="1">
        <v>2.5764342000000002E-5</v>
      </c>
      <c r="K2549">
        <v>0</v>
      </c>
      <c r="L2549">
        <v>1</v>
      </c>
      <c r="M2549">
        <v>1</v>
      </c>
      <c r="N2549">
        <v>1</v>
      </c>
    </row>
    <row r="2550" spans="1:14" x14ac:dyDescent="0.35">
      <c r="A2550" t="s">
        <v>150</v>
      </c>
      <c r="B2550" t="s">
        <v>156</v>
      </c>
      <c r="C2550" t="s">
        <v>128</v>
      </c>
      <c r="D2550" s="1">
        <v>6.1677630000000003E-5</v>
      </c>
      <c r="E2550" s="1">
        <v>6.9429200000000003E-5</v>
      </c>
      <c r="F2550" t="s">
        <v>128</v>
      </c>
      <c r="G2550" s="1">
        <v>2.5755495000000001E-5</v>
      </c>
      <c r="H2550">
        <v>0</v>
      </c>
      <c r="I2550" t="s">
        <v>128</v>
      </c>
      <c r="J2550" s="1">
        <v>2.5764342000000002E-5</v>
      </c>
      <c r="K2550">
        <v>0</v>
      </c>
      <c r="L2550">
        <v>1.41986556354168E-2</v>
      </c>
      <c r="M2550">
        <v>1.41986556354168E-2</v>
      </c>
      <c r="N2550">
        <v>1</v>
      </c>
    </row>
    <row r="2551" spans="1:14" x14ac:dyDescent="0.35">
      <c r="A2551" t="s">
        <v>150</v>
      </c>
      <c r="B2551" t="s">
        <v>79</v>
      </c>
      <c r="C2551" t="s">
        <v>128</v>
      </c>
      <c r="D2551" s="1">
        <v>6.1677630000000003E-5</v>
      </c>
      <c r="E2551" s="1">
        <v>5.1622551999999998E-5</v>
      </c>
      <c r="F2551" t="s">
        <v>128</v>
      </c>
      <c r="G2551" s="1">
        <v>2.5755495000000001E-5</v>
      </c>
      <c r="H2551">
        <v>0</v>
      </c>
      <c r="I2551" t="s">
        <v>128</v>
      </c>
      <c r="J2551" s="1">
        <v>2.5764342000000002E-5</v>
      </c>
      <c r="K2551">
        <v>0</v>
      </c>
      <c r="L2551">
        <v>1.90032593459524E-2</v>
      </c>
      <c r="M2551">
        <v>1.90032593459524E-2</v>
      </c>
      <c r="N2551">
        <v>1</v>
      </c>
    </row>
    <row r="2552" spans="1:14" x14ac:dyDescent="0.35">
      <c r="A2552" t="s">
        <v>150</v>
      </c>
      <c r="B2552" t="s">
        <v>157</v>
      </c>
      <c r="C2552" t="s">
        <v>128</v>
      </c>
      <c r="D2552" s="1">
        <v>6.1677630000000003E-5</v>
      </c>
      <c r="E2552" s="1">
        <v>6.6060089999999994E-5</v>
      </c>
      <c r="F2552" t="s">
        <v>128</v>
      </c>
      <c r="G2552" s="1">
        <v>2.5755495000000001E-5</v>
      </c>
      <c r="H2552" s="1">
        <v>3.8005848999999999E-6</v>
      </c>
      <c r="I2552" t="s">
        <v>128</v>
      </c>
      <c r="J2552" s="1">
        <v>2.5764342000000002E-5</v>
      </c>
      <c r="K2552" s="1">
        <v>1.2525503E-6</v>
      </c>
      <c r="L2552">
        <v>7.1586314215338301E-2</v>
      </c>
      <c r="M2552">
        <v>3.3590026739582002E-2</v>
      </c>
      <c r="N2552">
        <v>0.46922414022518399</v>
      </c>
    </row>
    <row r="2553" spans="1:14" x14ac:dyDescent="0.35">
      <c r="A2553" t="s">
        <v>150</v>
      </c>
      <c r="B2553" t="s">
        <v>113</v>
      </c>
      <c r="C2553" t="s">
        <v>128</v>
      </c>
      <c r="D2553" s="1">
        <v>6.1677630000000003E-5</v>
      </c>
      <c r="E2553" s="1">
        <v>4.0160495999999998E-5</v>
      </c>
      <c r="F2553" t="s">
        <v>128</v>
      </c>
      <c r="G2553" s="1">
        <v>2.5755495000000001E-5</v>
      </c>
      <c r="H2553" s="1">
        <v>2.4653317999999999E-5</v>
      </c>
      <c r="I2553" t="s">
        <v>128</v>
      </c>
      <c r="J2553" s="1">
        <v>2.5764342000000002E-5</v>
      </c>
      <c r="K2553">
        <v>0</v>
      </c>
      <c r="L2553">
        <v>0.623250953162934</v>
      </c>
      <c r="M2553">
        <v>2.4295139866031702E-2</v>
      </c>
      <c r="N2553">
        <v>3.8981312010413098E-2</v>
      </c>
    </row>
    <row r="2554" spans="1:14" x14ac:dyDescent="0.35">
      <c r="A2554" t="s">
        <v>150</v>
      </c>
      <c r="B2554" t="s">
        <v>158</v>
      </c>
      <c r="C2554" t="s">
        <v>128</v>
      </c>
      <c r="D2554" s="1">
        <v>6.1677630000000003E-5</v>
      </c>
      <c r="E2554" s="1">
        <v>6.9411740000000001E-5</v>
      </c>
      <c r="F2554" t="s">
        <v>128</v>
      </c>
      <c r="G2554" s="1">
        <v>2.5755495000000001E-5</v>
      </c>
      <c r="H2554" s="1">
        <v>9.1641095000000002E-6</v>
      </c>
      <c r="I2554" t="s">
        <v>128</v>
      </c>
      <c r="J2554" s="1">
        <v>2.5764342000000002E-5</v>
      </c>
      <c r="K2554" s="1">
        <v>6.7799059999999998E-6</v>
      </c>
      <c r="L2554">
        <v>0.14435248215398</v>
      </c>
      <c r="M2554">
        <v>0.11049160181531199</v>
      </c>
      <c r="N2554">
        <v>0.76542917840131897</v>
      </c>
    </row>
    <row r="2555" spans="1:14" x14ac:dyDescent="0.35">
      <c r="A2555" t="s">
        <v>150</v>
      </c>
      <c r="B2555" t="s">
        <v>159</v>
      </c>
      <c r="C2555" t="s">
        <v>128</v>
      </c>
      <c r="D2555" s="1">
        <v>6.1677630000000003E-5</v>
      </c>
      <c r="E2555" s="1">
        <v>1.0643232E-4</v>
      </c>
      <c r="F2555" t="s">
        <v>128</v>
      </c>
      <c r="G2555" s="1">
        <v>2.5755495000000001E-5</v>
      </c>
      <c r="H2555">
        <v>0</v>
      </c>
      <c r="I2555" t="s">
        <v>128</v>
      </c>
      <c r="J2555" s="1">
        <v>2.5764342000000002E-5</v>
      </c>
      <c r="K2555">
        <v>0</v>
      </c>
      <c r="L2555">
        <v>9.3081856380247199E-3</v>
      </c>
      <c r="M2555">
        <v>9.3081856380247199E-3</v>
      </c>
      <c r="N2555">
        <v>1</v>
      </c>
    </row>
    <row r="2556" spans="1:14" x14ac:dyDescent="0.35">
      <c r="A2556" t="s">
        <v>150</v>
      </c>
      <c r="B2556" t="s">
        <v>160</v>
      </c>
      <c r="C2556" t="s">
        <v>128</v>
      </c>
      <c r="D2556" s="1">
        <v>6.1677630000000003E-5</v>
      </c>
      <c r="E2556" s="1">
        <v>1.3392125000000001E-4</v>
      </c>
      <c r="F2556" t="s">
        <v>128</v>
      </c>
      <c r="G2556" s="1">
        <v>2.5755495000000001E-5</v>
      </c>
      <c r="H2556" s="1">
        <v>8.4896100000000002E-5</v>
      </c>
      <c r="I2556" t="s">
        <v>128</v>
      </c>
      <c r="J2556" s="1">
        <v>2.5764342000000002E-5</v>
      </c>
      <c r="K2556" s="1">
        <v>7.8381069999999999E-5</v>
      </c>
      <c r="L2556">
        <v>0.63663878796423201</v>
      </c>
      <c r="M2556">
        <v>0.588351132400593</v>
      </c>
      <c r="N2556">
        <v>0.92415219355696498</v>
      </c>
    </row>
    <row r="2557" spans="1:14" x14ac:dyDescent="0.35">
      <c r="A2557" t="s">
        <v>150</v>
      </c>
      <c r="B2557" t="s">
        <v>161</v>
      </c>
      <c r="C2557" t="s">
        <v>128</v>
      </c>
      <c r="D2557" s="1">
        <v>6.1677630000000003E-5</v>
      </c>
      <c r="E2557" s="1">
        <v>8.0570290000000003E-5</v>
      </c>
      <c r="F2557" t="s">
        <v>128</v>
      </c>
      <c r="G2557" s="1">
        <v>2.5755495000000001E-5</v>
      </c>
      <c r="H2557">
        <v>0</v>
      </c>
      <c r="I2557" t="s">
        <v>128</v>
      </c>
      <c r="J2557" s="1">
        <v>2.5764342000000002E-5</v>
      </c>
      <c r="K2557">
        <v>0</v>
      </c>
      <c r="L2557">
        <v>1.2259365881829101E-2</v>
      </c>
      <c r="M2557">
        <v>1.2259365881829101E-2</v>
      </c>
      <c r="N2557">
        <v>1</v>
      </c>
    </row>
    <row r="2558" spans="1:14" x14ac:dyDescent="0.35">
      <c r="A2558" t="s">
        <v>150</v>
      </c>
      <c r="B2558" t="s">
        <v>162</v>
      </c>
      <c r="C2558" t="s">
        <v>128</v>
      </c>
      <c r="D2558" s="1">
        <v>6.1677630000000003E-5</v>
      </c>
      <c r="E2558" s="1">
        <v>9.3975269999999999E-5</v>
      </c>
      <c r="F2558" t="s">
        <v>128</v>
      </c>
      <c r="G2558" s="1">
        <v>2.5755495000000001E-5</v>
      </c>
      <c r="H2558">
        <v>0</v>
      </c>
      <c r="I2558" t="s">
        <v>128</v>
      </c>
      <c r="J2558" s="1">
        <v>2.5764342000000002E-5</v>
      </c>
      <c r="K2558">
        <v>0</v>
      </c>
      <c r="L2558">
        <v>1.0529056476429899E-2</v>
      </c>
      <c r="M2558">
        <v>1.0529056476429899E-2</v>
      </c>
      <c r="N2558">
        <v>1</v>
      </c>
    </row>
    <row r="2559" spans="1:14" x14ac:dyDescent="0.35">
      <c r="A2559" t="s">
        <v>150</v>
      </c>
      <c r="B2559" t="s">
        <v>163</v>
      </c>
      <c r="C2559" t="s">
        <v>128</v>
      </c>
      <c r="D2559" s="1">
        <v>6.1677630000000003E-5</v>
      </c>
      <c r="E2559" s="1">
        <v>5.8306843E-5</v>
      </c>
      <c r="F2559" t="s">
        <v>128</v>
      </c>
      <c r="G2559" s="1">
        <v>2.5755495000000001E-5</v>
      </c>
      <c r="H2559">
        <v>0</v>
      </c>
      <c r="I2559" t="s">
        <v>128</v>
      </c>
      <c r="J2559" s="1">
        <v>2.5764342000000002E-5</v>
      </c>
      <c r="K2559">
        <v>0</v>
      </c>
      <c r="L2559">
        <v>1.6861460621219002E-2</v>
      </c>
      <c r="M2559">
        <v>1.6861460621219002E-2</v>
      </c>
      <c r="N2559">
        <v>1</v>
      </c>
    </row>
    <row r="2560" spans="1:14" x14ac:dyDescent="0.35">
      <c r="A2560" t="s">
        <v>150</v>
      </c>
      <c r="B2560" t="s">
        <v>164</v>
      </c>
      <c r="C2560" t="s">
        <v>128</v>
      </c>
      <c r="D2560" s="1">
        <v>6.1677630000000003E-5</v>
      </c>
      <c r="E2560">
        <v>0</v>
      </c>
      <c r="F2560" t="s">
        <v>128</v>
      </c>
      <c r="G2560" s="1">
        <v>2.5755495000000001E-5</v>
      </c>
      <c r="H2560">
        <v>0</v>
      </c>
      <c r="I2560" t="s">
        <v>128</v>
      </c>
      <c r="J2560" s="1">
        <v>2.5764342000000002E-5</v>
      </c>
      <c r="K2560">
        <v>0</v>
      </c>
      <c r="L2560">
        <v>1</v>
      </c>
      <c r="M2560">
        <v>1</v>
      </c>
      <c r="N2560">
        <v>1</v>
      </c>
    </row>
    <row r="2561" spans="1:14" x14ac:dyDescent="0.35">
      <c r="A2561" t="s">
        <v>150</v>
      </c>
      <c r="B2561" t="s">
        <v>165</v>
      </c>
      <c r="C2561" t="s">
        <v>128</v>
      </c>
      <c r="D2561" s="1">
        <v>6.1677630000000003E-5</v>
      </c>
      <c r="E2561" s="1">
        <v>7.9264435000000002E-5</v>
      </c>
      <c r="F2561" t="s">
        <v>128</v>
      </c>
      <c r="G2561" s="1">
        <v>2.5755495000000001E-5</v>
      </c>
      <c r="H2561" s="1">
        <v>2.0612238999999999E-5</v>
      </c>
      <c r="I2561" t="s">
        <v>128</v>
      </c>
      <c r="J2561" s="1">
        <v>2.5764342000000002E-5</v>
      </c>
      <c r="K2561" s="1">
        <v>1.7225991999999999E-5</v>
      </c>
      <c r="L2561">
        <v>0.269262950325729</v>
      </c>
      <c r="M2561">
        <v>0.22707431419207499</v>
      </c>
      <c r="N2561">
        <v>0.84331807965924099</v>
      </c>
    </row>
    <row r="2562" spans="1:14" x14ac:dyDescent="0.35">
      <c r="A2562" t="s">
        <v>150</v>
      </c>
      <c r="B2562" t="s">
        <v>101</v>
      </c>
      <c r="C2562" t="s">
        <v>128</v>
      </c>
      <c r="D2562" s="1">
        <v>6.1677630000000003E-5</v>
      </c>
      <c r="E2562" s="1">
        <v>3.5214925000000002E-5</v>
      </c>
      <c r="F2562" t="s">
        <v>128</v>
      </c>
      <c r="G2562" s="1">
        <v>2.5755495000000001E-5</v>
      </c>
      <c r="H2562">
        <v>0</v>
      </c>
      <c r="I2562" t="s">
        <v>128</v>
      </c>
      <c r="J2562" s="1">
        <v>2.5764342000000002E-5</v>
      </c>
      <c r="K2562">
        <v>0</v>
      </c>
      <c r="L2562">
        <v>2.7612924441044299E-2</v>
      </c>
      <c r="M2562">
        <v>2.7612924441044299E-2</v>
      </c>
      <c r="N2562">
        <v>1</v>
      </c>
    </row>
    <row r="2563" spans="1:14" x14ac:dyDescent="0.35">
      <c r="A2563" t="s">
        <v>150</v>
      </c>
      <c r="B2563" t="s">
        <v>166</v>
      </c>
      <c r="C2563" t="s">
        <v>128</v>
      </c>
      <c r="D2563" s="1">
        <v>6.1677630000000003E-5</v>
      </c>
      <c r="E2563" s="1">
        <v>7.1977534E-5</v>
      </c>
      <c r="F2563" t="s">
        <v>128</v>
      </c>
      <c r="G2563" s="1">
        <v>2.5755495000000001E-5</v>
      </c>
      <c r="H2563" s="1">
        <v>2.8310059999999998E-6</v>
      </c>
      <c r="I2563" t="s">
        <v>128</v>
      </c>
      <c r="J2563" s="1">
        <v>2.5764342000000002E-5</v>
      </c>
      <c r="K2563">
        <v>0</v>
      </c>
      <c r="L2563">
        <v>5.2495689503973798E-2</v>
      </c>
      <c r="M2563">
        <v>1.37028471619981E-2</v>
      </c>
      <c r="N2563">
        <v>0.26102804423515202</v>
      </c>
    </row>
    <row r="2564" spans="1:14" x14ac:dyDescent="0.35">
      <c r="A2564" t="s">
        <v>150</v>
      </c>
      <c r="B2564" t="s">
        <v>167</v>
      </c>
      <c r="C2564" t="s">
        <v>128</v>
      </c>
      <c r="D2564" s="1">
        <v>6.1677630000000003E-5</v>
      </c>
      <c r="E2564" s="1">
        <v>6.6851240000000004E-5</v>
      </c>
      <c r="F2564" t="s">
        <v>128</v>
      </c>
      <c r="G2564" s="1">
        <v>2.5755495000000001E-5</v>
      </c>
      <c r="H2564" s="1">
        <v>5.0718563E-6</v>
      </c>
      <c r="I2564" t="s">
        <v>128</v>
      </c>
      <c r="J2564" s="1">
        <v>2.5764342000000002E-5</v>
      </c>
      <c r="K2564" s="1">
        <v>2.7542699000000001E-6</v>
      </c>
      <c r="L2564">
        <v>8.9487776843069106E-2</v>
      </c>
      <c r="M2564">
        <v>5.5330898278222997E-2</v>
      </c>
      <c r="N2564">
        <v>0.618306770267122</v>
      </c>
    </row>
    <row r="2565" spans="1:14" x14ac:dyDescent="0.35">
      <c r="A2565" t="s">
        <v>150</v>
      </c>
      <c r="B2565" t="s">
        <v>98</v>
      </c>
      <c r="C2565" t="s">
        <v>128</v>
      </c>
      <c r="D2565" s="1">
        <v>6.1677630000000003E-5</v>
      </c>
      <c r="E2565" s="1">
        <v>6.5853833999999996E-5</v>
      </c>
      <c r="F2565" t="s">
        <v>128</v>
      </c>
      <c r="G2565" s="1">
        <v>2.5755495000000001E-5</v>
      </c>
      <c r="H2565">
        <v>0</v>
      </c>
      <c r="I2565" t="s">
        <v>128</v>
      </c>
      <c r="J2565" s="1">
        <v>2.5764342000000002E-5</v>
      </c>
      <c r="K2565">
        <v>0</v>
      </c>
      <c r="L2565">
        <v>1.49580052947612E-2</v>
      </c>
      <c r="M2565">
        <v>1.49580052947612E-2</v>
      </c>
      <c r="N2565">
        <v>1</v>
      </c>
    </row>
    <row r="2566" spans="1:14" x14ac:dyDescent="0.35">
      <c r="A2566" t="s">
        <v>150</v>
      </c>
      <c r="B2566" t="s">
        <v>115</v>
      </c>
      <c r="C2566" t="s">
        <v>128</v>
      </c>
      <c r="D2566" s="1">
        <v>6.1677630000000003E-5</v>
      </c>
      <c r="E2566" s="1">
        <v>6.5703024999999999E-5</v>
      </c>
      <c r="F2566" t="s">
        <v>128</v>
      </c>
      <c r="G2566" s="1">
        <v>2.5755495000000001E-5</v>
      </c>
      <c r="H2566" s="1">
        <v>2.7540489000000002E-6</v>
      </c>
      <c r="I2566" t="s">
        <v>128</v>
      </c>
      <c r="J2566" s="1">
        <v>2.5764342000000002E-5</v>
      </c>
      <c r="K2566" s="1">
        <v>1.7050127E-7</v>
      </c>
      <c r="L2566">
        <v>5.6280039216461498E-2</v>
      </c>
      <c r="M2566">
        <v>1.7547948776251501E-2</v>
      </c>
      <c r="N2566">
        <v>0.31179702467440401</v>
      </c>
    </row>
    <row r="2567" spans="1:14" x14ac:dyDescent="0.35">
      <c r="A2567" t="s">
        <v>150</v>
      </c>
      <c r="B2567" t="s">
        <v>168</v>
      </c>
      <c r="C2567" t="s">
        <v>128</v>
      </c>
      <c r="D2567" s="1">
        <v>6.1677630000000003E-5</v>
      </c>
      <c r="E2567" s="1">
        <v>3.5471156E-5</v>
      </c>
      <c r="F2567" t="s">
        <v>128</v>
      </c>
      <c r="G2567" s="1">
        <v>2.5755495000000001E-5</v>
      </c>
      <c r="H2567">
        <v>0</v>
      </c>
      <c r="I2567" t="s">
        <v>128</v>
      </c>
      <c r="J2567" s="1">
        <v>2.5764342000000002E-5</v>
      </c>
      <c r="K2567">
        <v>0</v>
      </c>
      <c r="L2567">
        <v>2.74189283110962E-2</v>
      </c>
      <c r="M2567">
        <v>2.74189283110962E-2</v>
      </c>
      <c r="N2567">
        <v>1</v>
      </c>
    </row>
    <row r="2568" spans="1:14" x14ac:dyDescent="0.35">
      <c r="A2568" t="s">
        <v>150</v>
      </c>
      <c r="B2568" t="s">
        <v>97</v>
      </c>
      <c r="C2568" t="s">
        <v>128</v>
      </c>
      <c r="D2568" s="1">
        <v>6.1677630000000003E-5</v>
      </c>
      <c r="E2568" s="1">
        <v>6.9411740000000001E-5</v>
      </c>
      <c r="F2568" t="s">
        <v>128</v>
      </c>
      <c r="G2568" s="1">
        <v>2.5755495000000001E-5</v>
      </c>
      <c r="H2568" s="1">
        <v>9.1641095000000002E-6</v>
      </c>
      <c r="I2568" t="s">
        <v>128</v>
      </c>
      <c r="J2568" s="1">
        <v>2.5764342000000002E-5</v>
      </c>
      <c r="K2568" s="1">
        <v>6.6512916000000002E-6</v>
      </c>
      <c r="L2568">
        <v>0.14435248215398</v>
      </c>
      <c r="M2568">
        <v>0.10866499771506501</v>
      </c>
      <c r="N2568">
        <v>0.75277540152827005</v>
      </c>
    </row>
    <row r="2569" spans="1:14" x14ac:dyDescent="0.35">
      <c r="A2569" t="s">
        <v>150</v>
      </c>
      <c r="B2569" t="s">
        <v>169</v>
      </c>
      <c r="C2569" t="s">
        <v>128</v>
      </c>
      <c r="D2569" s="1">
        <v>6.1677630000000003E-5</v>
      </c>
      <c r="E2569" s="1">
        <v>8.6315669999999995E-5</v>
      </c>
      <c r="F2569" t="s">
        <v>128</v>
      </c>
      <c r="G2569" s="1">
        <v>2.5755495000000001E-5</v>
      </c>
      <c r="H2569" s="1">
        <v>3.2869495000000001E-5</v>
      </c>
      <c r="I2569" t="s">
        <v>128</v>
      </c>
      <c r="J2569" s="1">
        <v>2.5764342000000002E-5</v>
      </c>
      <c r="K2569" s="1">
        <v>2.9537581000000001E-5</v>
      </c>
      <c r="L2569">
        <v>0.38789710988158299</v>
      </c>
      <c r="M2569">
        <v>0.34973770585845199</v>
      </c>
      <c r="N2569">
        <v>0.90162493338818595</v>
      </c>
    </row>
    <row r="2570" spans="1:14" x14ac:dyDescent="0.35">
      <c r="A2570" t="s">
        <v>150</v>
      </c>
      <c r="B2570" t="s">
        <v>170</v>
      </c>
      <c r="C2570" t="s">
        <v>128</v>
      </c>
      <c r="D2570" s="1">
        <v>6.1677630000000003E-5</v>
      </c>
      <c r="E2570" s="1">
        <v>2.5687239E-5</v>
      </c>
      <c r="F2570" t="s">
        <v>128</v>
      </c>
      <c r="G2570" s="1">
        <v>2.5755495000000001E-5</v>
      </c>
      <c r="H2570">
        <v>0</v>
      </c>
      <c r="I2570" t="s">
        <v>128</v>
      </c>
      <c r="J2570" s="1">
        <v>2.5764342000000002E-5</v>
      </c>
      <c r="K2570">
        <v>0</v>
      </c>
      <c r="L2570">
        <v>3.7471092413867299E-2</v>
      </c>
      <c r="M2570">
        <v>3.7471092413867299E-2</v>
      </c>
      <c r="N2570">
        <v>1</v>
      </c>
    </row>
    <row r="2571" spans="1:14" x14ac:dyDescent="0.35">
      <c r="A2571" t="s">
        <v>150</v>
      </c>
      <c r="B2571" t="s">
        <v>171</v>
      </c>
      <c r="C2571" t="s">
        <v>128</v>
      </c>
      <c r="D2571" s="1">
        <v>6.1677630000000003E-5</v>
      </c>
      <c r="E2571" s="1">
        <v>6.6851240000000004E-5</v>
      </c>
      <c r="F2571" t="s">
        <v>128</v>
      </c>
      <c r="G2571" s="1">
        <v>2.5755495000000001E-5</v>
      </c>
      <c r="H2571" s="1">
        <v>5.0718563E-6</v>
      </c>
      <c r="I2571" t="s">
        <v>128</v>
      </c>
      <c r="J2571" s="1">
        <v>2.5764342000000002E-5</v>
      </c>
      <c r="K2571" s="1">
        <v>2.7542699000000001E-6</v>
      </c>
      <c r="L2571">
        <v>8.9487776843069106E-2</v>
      </c>
      <c r="M2571">
        <v>5.5330898278222997E-2</v>
      </c>
      <c r="N2571">
        <v>0.618306770267122</v>
      </c>
    </row>
    <row r="2572" spans="1:14" x14ac:dyDescent="0.35">
      <c r="A2572" t="s">
        <v>150</v>
      </c>
      <c r="B2572" t="s">
        <v>172</v>
      </c>
      <c r="C2572" t="s">
        <v>128</v>
      </c>
      <c r="D2572" s="1">
        <v>6.1677630000000003E-5</v>
      </c>
      <c r="E2572" s="1">
        <v>6.6851240000000004E-5</v>
      </c>
      <c r="F2572" t="s">
        <v>128</v>
      </c>
      <c r="G2572" s="1">
        <v>2.5755495000000001E-5</v>
      </c>
      <c r="H2572" s="1">
        <v>5.0718563E-6</v>
      </c>
      <c r="I2572" t="s">
        <v>128</v>
      </c>
      <c r="J2572" s="1">
        <v>2.5764342000000002E-5</v>
      </c>
      <c r="K2572" s="1">
        <v>2.7542699000000001E-6</v>
      </c>
      <c r="L2572">
        <v>8.9487776843069106E-2</v>
      </c>
      <c r="M2572">
        <v>5.5330898278222997E-2</v>
      </c>
      <c r="N2572">
        <v>0.618306770267122</v>
      </c>
    </row>
    <row r="2573" spans="1:14" x14ac:dyDescent="0.35">
      <c r="A2573" t="s">
        <v>150</v>
      </c>
      <c r="B2573" t="s">
        <v>173</v>
      </c>
      <c r="C2573" t="s">
        <v>128</v>
      </c>
      <c r="D2573" s="1">
        <v>6.1677630000000003E-5</v>
      </c>
      <c r="E2573" s="1">
        <v>5.9014329999999997E-5</v>
      </c>
      <c r="F2573" t="s">
        <v>128</v>
      </c>
      <c r="G2573" s="1">
        <v>2.5755495000000001E-5</v>
      </c>
      <c r="H2573">
        <v>0</v>
      </c>
      <c r="I2573" t="s">
        <v>128</v>
      </c>
      <c r="J2573" s="1">
        <v>2.5764342000000002E-5</v>
      </c>
      <c r="K2573">
        <v>0</v>
      </c>
      <c r="L2573">
        <v>1.6662686566744099E-2</v>
      </c>
      <c r="M2573">
        <v>1.6662686566744099E-2</v>
      </c>
      <c r="N2573">
        <v>1</v>
      </c>
    </row>
    <row r="2574" spans="1:14" x14ac:dyDescent="0.35">
      <c r="A2574" t="s">
        <v>150</v>
      </c>
      <c r="B2574" t="s">
        <v>118</v>
      </c>
      <c r="C2574" t="s">
        <v>128</v>
      </c>
      <c r="D2574" s="1">
        <v>6.1677630000000003E-5</v>
      </c>
      <c r="E2574" s="1">
        <v>4.1127073999999997E-5</v>
      </c>
      <c r="F2574" t="s">
        <v>128</v>
      </c>
      <c r="G2574" s="1">
        <v>2.5755495000000001E-5</v>
      </c>
      <c r="H2574">
        <v>0</v>
      </c>
      <c r="I2574" t="s">
        <v>128</v>
      </c>
      <c r="J2574" s="1">
        <v>2.5764342000000002E-5</v>
      </c>
      <c r="K2574">
        <v>0</v>
      </c>
      <c r="L2574">
        <v>2.3737703732148001E-2</v>
      </c>
      <c r="M2574">
        <v>2.3737703732148001E-2</v>
      </c>
      <c r="N2574">
        <v>1</v>
      </c>
    </row>
    <row r="2575" spans="1:14" x14ac:dyDescent="0.35">
      <c r="A2575" t="s">
        <v>150</v>
      </c>
      <c r="B2575" t="s">
        <v>174</v>
      </c>
      <c r="C2575" t="s">
        <v>128</v>
      </c>
      <c r="D2575" s="1">
        <v>6.1677630000000003E-5</v>
      </c>
      <c r="E2575" s="1">
        <v>7.2254760000000002E-5</v>
      </c>
      <c r="F2575" t="s">
        <v>128</v>
      </c>
      <c r="G2575" s="1">
        <v>2.5755495000000001E-5</v>
      </c>
      <c r="H2575" s="1">
        <v>2.7949188000000001E-6</v>
      </c>
      <c r="I2575" t="s">
        <v>128</v>
      </c>
      <c r="J2575" s="1">
        <v>2.5764342000000002E-5</v>
      </c>
      <c r="K2575">
        <v>0</v>
      </c>
      <c r="L2575">
        <v>5.18043970974695E-2</v>
      </c>
      <c r="M2575">
        <v>1.3650989506333099E-2</v>
      </c>
      <c r="N2575">
        <v>0.26351024760791802</v>
      </c>
    </row>
    <row r="2576" spans="1:14" x14ac:dyDescent="0.35">
      <c r="A2576" t="s">
        <v>150</v>
      </c>
      <c r="B2576" t="s">
        <v>175</v>
      </c>
      <c r="C2576" t="s">
        <v>128</v>
      </c>
      <c r="D2576" s="1">
        <v>6.1677630000000003E-5</v>
      </c>
      <c r="E2576" s="1">
        <v>6.4121239999999995E-5</v>
      </c>
      <c r="F2576" t="s">
        <v>128</v>
      </c>
      <c r="G2576" s="1">
        <v>2.5755495000000001E-5</v>
      </c>
      <c r="H2576">
        <v>0</v>
      </c>
      <c r="I2576" t="s">
        <v>128</v>
      </c>
      <c r="J2576" s="1">
        <v>2.5764342000000002E-5</v>
      </c>
      <c r="K2576">
        <v>0</v>
      </c>
      <c r="L2576">
        <v>1.5355973158851E-2</v>
      </c>
      <c r="M2576">
        <v>1.5355973158851E-2</v>
      </c>
      <c r="N2576">
        <v>1</v>
      </c>
    </row>
    <row r="2577" spans="1:14" x14ac:dyDescent="0.35">
      <c r="A2577" t="s">
        <v>150</v>
      </c>
      <c r="B2577" t="s">
        <v>176</v>
      </c>
      <c r="C2577" t="s">
        <v>128</v>
      </c>
      <c r="D2577" s="1">
        <v>6.1677630000000003E-5</v>
      </c>
      <c r="E2577" s="1">
        <v>6.4394545999999994E-5</v>
      </c>
      <c r="F2577" t="s">
        <v>128</v>
      </c>
      <c r="G2577" s="1">
        <v>2.5755495000000001E-5</v>
      </c>
      <c r="H2577">
        <v>0</v>
      </c>
      <c r="I2577" t="s">
        <v>128</v>
      </c>
      <c r="J2577" s="1">
        <v>2.5764342000000002E-5</v>
      </c>
      <c r="K2577">
        <v>0</v>
      </c>
      <c r="L2577">
        <v>1.52917951488565E-2</v>
      </c>
      <c r="M2577">
        <v>1.52917951488565E-2</v>
      </c>
      <c r="N2577">
        <v>1</v>
      </c>
    </row>
    <row r="2578" spans="1:14" x14ac:dyDescent="0.35">
      <c r="A2578" t="s">
        <v>150</v>
      </c>
      <c r="B2578" t="s">
        <v>177</v>
      </c>
      <c r="C2578" t="s">
        <v>128</v>
      </c>
      <c r="D2578" s="1">
        <v>6.1677630000000003E-5</v>
      </c>
      <c r="E2578" s="1">
        <v>6.6143239999999997E-5</v>
      </c>
      <c r="F2578" t="s">
        <v>128</v>
      </c>
      <c r="G2578" s="1">
        <v>2.5755495000000001E-5</v>
      </c>
      <c r="H2578" s="1">
        <v>3.877947E-6</v>
      </c>
      <c r="I2578" t="s">
        <v>128</v>
      </c>
      <c r="J2578" s="1">
        <v>2.5764342000000002E-5</v>
      </c>
      <c r="K2578" s="1">
        <v>1.2973907999999999E-6</v>
      </c>
      <c r="L2578">
        <v>7.2649860188103002E-2</v>
      </c>
      <c r="M2578">
        <v>3.4216262173448503E-2</v>
      </c>
      <c r="N2578">
        <v>0.470974921147222</v>
      </c>
    </row>
    <row r="2579" spans="1:14" x14ac:dyDescent="0.35">
      <c r="A2579" t="s">
        <v>150</v>
      </c>
      <c r="B2579" t="s">
        <v>178</v>
      </c>
      <c r="C2579" t="s">
        <v>128</v>
      </c>
      <c r="D2579" s="1">
        <v>6.1677630000000003E-5</v>
      </c>
      <c r="E2579" s="1">
        <v>6.847969E-5</v>
      </c>
      <c r="F2579" t="s">
        <v>128</v>
      </c>
      <c r="G2579" s="1">
        <v>2.5755495000000001E-5</v>
      </c>
      <c r="H2579" s="1">
        <v>7.2828398000000003E-6</v>
      </c>
      <c r="I2579" t="s">
        <v>128</v>
      </c>
      <c r="J2579" s="1">
        <v>2.5764342000000002E-5</v>
      </c>
      <c r="K2579" s="1">
        <v>1.1518194E-5</v>
      </c>
      <c r="L2579">
        <v>0.119212387071222</v>
      </c>
      <c r="M2579">
        <v>0.18017054613226599</v>
      </c>
      <c r="N2579">
        <v>1.5113408141439499</v>
      </c>
    </row>
    <row r="2580" spans="1:14" x14ac:dyDescent="0.35">
      <c r="A2580" t="s">
        <v>150</v>
      </c>
      <c r="B2580" t="s">
        <v>179</v>
      </c>
      <c r="C2580" t="s">
        <v>128</v>
      </c>
      <c r="D2580" s="1">
        <v>6.1677630000000003E-5</v>
      </c>
      <c r="E2580" s="1">
        <v>6.9411740000000001E-5</v>
      </c>
      <c r="F2580" t="s">
        <v>128</v>
      </c>
      <c r="G2580" s="1">
        <v>2.5755495000000001E-5</v>
      </c>
      <c r="H2580" s="1">
        <v>9.1641095000000002E-6</v>
      </c>
      <c r="I2580" t="s">
        <v>128</v>
      </c>
      <c r="J2580" s="1">
        <v>2.5764342000000002E-5</v>
      </c>
      <c r="K2580" s="1">
        <v>6.8845239999999997E-6</v>
      </c>
      <c r="L2580">
        <v>0.14435248215398</v>
      </c>
      <c r="M2580">
        <v>0.111977402482473</v>
      </c>
      <c r="N2580">
        <v>0.77572204378881104</v>
      </c>
    </row>
    <row r="2581" spans="1:14" x14ac:dyDescent="0.35">
      <c r="A2581" t="s">
        <v>150</v>
      </c>
      <c r="B2581" t="s">
        <v>180</v>
      </c>
      <c r="C2581" t="s">
        <v>128</v>
      </c>
      <c r="D2581" s="1">
        <v>6.1677630000000003E-5</v>
      </c>
      <c r="E2581" s="1">
        <v>6.9411740000000001E-5</v>
      </c>
      <c r="F2581" t="s">
        <v>128</v>
      </c>
      <c r="G2581" s="1">
        <v>2.5755495000000001E-5</v>
      </c>
      <c r="H2581" s="1">
        <v>9.1641095000000002E-6</v>
      </c>
      <c r="I2581" t="s">
        <v>128</v>
      </c>
      <c r="J2581" s="1">
        <v>2.5764342000000002E-5</v>
      </c>
      <c r="K2581" s="1">
        <v>6.8845239999999997E-6</v>
      </c>
      <c r="L2581">
        <v>0.14435248215398</v>
      </c>
      <c r="M2581">
        <v>0.111977402482473</v>
      </c>
      <c r="N2581">
        <v>0.77572204378881104</v>
      </c>
    </row>
    <row r="2582" spans="1:14" x14ac:dyDescent="0.35">
      <c r="A2582" t="s">
        <v>150</v>
      </c>
      <c r="B2582" t="s">
        <v>181</v>
      </c>
      <c r="C2582" t="s">
        <v>128</v>
      </c>
      <c r="D2582" s="1">
        <v>6.1677630000000003E-5</v>
      </c>
      <c r="E2582" s="1">
        <v>6.9411740000000001E-5</v>
      </c>
      <c r="F2582" t="s">
        <v>128</v>
      </c>
      <c r="G2582" s="1">
        <v>2.5755495000000001E-5</v>
      </c>
      <c r="H2582" s="1">
        <v>9.1641095000000002E-6</v>
      </c>
      <c r="I2582" t="s">
        <v>128</v>
      </c>
      <c r="J2582" s="1">
        <v>2.5764342000000002E-5</v>
      </c>
      <c r="K2582" s="1">
        <v>6.8845239999999997E-6</v>
      </c>
      <c r="L2582">
        <v>0.14435248215398</v>
      </c>
      <c r="M2582">
        <v>0.111977402482473</v>
      </c>
      <c r="N2582">
        <v>0.77572204378881104</v>
      </c>
    </row>
    <row r="2583" spans="1:14" x14ac:dyDescent="0.35">
      <c r="A2583" t="s">
        <v>150</v>
      </c>
      <c r="B2583" t="s">
        <v>182</v>
      </c>
      <c r="C2583" t="s">
        <v>128</v>
      </c>
      <c r="D2583" s="1">
        <v>6.1677630000000003E-5</v>
      </c>
      <c r="E2583" s="1">
        <v>6.9411740000000001E-5</v>
      </c>
      <c r="F2583" t="s">
        <v>128</v>
      </c>
      <c r="G2583" s="1">
        <v>2.5755495000000001E-5</v>
      </c>
      <c r="H2583" s="1">
        <v>9.0129649999999992E-6</v>
      </c>
      <c r="I2583" t="s">
        <v>128</v>
      </c>
      <c r="J2583" s="1">
        <v>2.5764342000000002E-5</v>
      </c>
      <c r="K2583" s="1">
        <v>6.8845239999999997E-6</v>
      </c>
      <c r="L2583">
        <v>0.14220590296819399</v>
      </c>
      <c r="M2583">
        <v>0.111977402482473</v>
      </c>
      <c r="N2583">
        <v>0.78743146483531301</v>
      </c>
    </row>
    <row r="2584" spans="1:14" x14ac:dyDescent="0.35">
      <c r="A2584" t="s">
        <v>150</v>
      </c>
      <c r="B2584" t="s">
        <v>124</v>
      </c>
      <c r="C2584" t="s">
        <v>128</v>
      </c>
      <c r="D2584" s="1">
        <v>6.1677630000000003E-5</v>
      </c>
      <c r="E2584" s="1">
        <v>6.9411740000000001E-5</v>
      </c>
      <c r="F2584" t="s">
        <v>128</v>
      </c>
      <c r="G2584" s="1">
        <v>2.5755495000000001E-5</v>
      </c>
      <c r="H2584" s="1">
        <v>9.1641095000000002E-6</v>
      </c>
      <c r="I2584" t="s">
        <v>128</v>
      </c>
      <c r="J2584" s="1">
        <v>2.5764342000000002E-5</v>
      </c>
      <c r="K2584" s="1">
        <v>6.8845239999999997E-6</v>
      </c>
      <c r="L2584">
        <v>0.14435248215398</v>
      </c>
      <c r="M2584">
        <v>0.111977402482473</v>
      </c>
      <c r="N2584">
        <v>0.77572204378881104</v>
      </c>
    </row>
    <row r="2585" spans="1:14" x14ac:dyDescent="0.35">
      <c r="A2585" t="s">
        <v>150</v>
      </c>
      <c r="B2585" t="s">
        <v>183</v>
      </c>
      <c r="C2585" t="s">
        <v>128</v>
      </c>
      <c r="D2585" s="1">
        <v>6.1677630000000003E-5</v>
      </c>
      <c r="E2585" s="1">
        <v>6.9411740000000001E-5</v>
      </c>
      <c r="F2585" t="s">
        <v>128</v>
      </c>
      <c r="G2585" s="1">
        <v>2.5755495000000001E-5</v>
      </c>
      <c r="H2585" s="1">
        <v>8.2199849999999999E-7</v>
      </c>
      <c r="I2585" t="s">
        <v>128</v>
      </c>
      <c r="J2585" s="1">
        <v>2.5764342000000002E-5</v>
      </c>
      <c r="K2585" s="1">
        <v>6.8845239999999997E-6</v>
      </c>
      <c r="L2585">
        <v>2.5876345451928399E-2</v>
      </c>
      <c r="M2585">
        <v>0.111977402482473</v>
      </c>
      <c r="N2585">
        <v>4.3274040644765197</v>
      </c>
    </row>
    <row r="2586" spans="1:14" x14ac:dyDescent="0.35">
      <c r="A2586" t="s">
        <v>151</v>
      </c>
      <c r="B2586" t="s">
        <v>126</v>
      </c>
      <c r="C2586" t="s">
        <v>128</v>
      </c>
      <c r="D2586" s="1">
        <v>6.1677630000000003E-5</v>
      </c>
      <c r="E2586">
        <v>0</v>
      </c>
      <c r="F2586" t="s">
        <v>128</v>
      </c>
      <c r="G2586" s="1">
        <v>2.5755495000000001E-5</v>
      </c>
      <c r="H2586">
        <v>0</v>
      </c>
      <c r="I2586" t="s">
        <v>128</v>
      </c>
      <c r="J2586" s="1">
        <v>2.5764342000000002E-5</v>
      </c>
      <c r="K2586">
        <v>0</v>
      </c>
      <c r="L2586">
        <v>1</v>
      </c>
      <c r="M2586">
        <v>1</v>
      </c>
      <c r="N2586">
        <v>1</v>
      </c>
    </row>
    <row r="2587" spans="1:14" x14ac:dyDescent="0.35">
      <c r="A2587" t="s">
        <v>151</v>
      </c>
      <c r="B2587" t="s">
        <v>8</v>
      </c>
      <c r="C2587" t="s">
        <v>128</v>
      </c>
      <c r="D2587" s="1">
        <v>6.1677630000000003E-5</v>
      </c>
      <c r="E2587" s="1">
        <v>1.7569702E-4</v>
      </c>
      <c r="F2587" t="s">
        <v>128</v>
      </c>
      <c r="G2587" s="1">
        <v>2.5755495000000001E-5</v>
      </c>
      <c r="H2587">
        <v>0</v>
      </c>
      <c r="I2587" t="s">
        <v>128</v>
      </c>
      <c r="J2587" s="1">
        <v>2.5764342000000002E-5</v>
      </c>
      <c r="K2587">
        <v>0</v>
      </c>
      <c r="L2587">
        <v>5.6594051384331202E-3</v>
      </c>
      <c r="M2587">
        <v>5.6594051384331202E-3</v>
      </c>
      <c r="N2587">
        <v>1</v>
      </c>
    </row>
    <row r="2588" spans="1:14" x14ac:dyDescent="0.35">
      <c r="A2588" t="s">
        <v>151</v>
      </c>
      <c r="B2588" t="s">
        <v>129</v>
      </c>
      <c r="C2588" t="s">
        <v>128</v>
      </c>
      <c r="D2588" s="1">
        <v>6.1677630000000003E-5</v>
      </c>
      <c r="E2588">
        <v>0</v>
      </c>
      <c r="F2588" t="s">
        <v>128</v>
      </c>
      <c r="G2588" s="1">
        <v>2.5755495000000001E-5</v>
      </c>
      <c r="H2588">
        <v>0</v>
      </c>
      <c r="I2588" t="s">
        <v>128</v>
      </c>
      <c r="J2588" s="1">
        <v>2.5764342000000002E-5</v>
      </c>
      <c r="K2588">
        <v>0</v>
      </c>
      <c r="L2588">
        <v>1</v>
      </c>
      <c r="M2588">
        <v>1</v>
      </c>
      <c r="N2588">
        <v>1</v>
      </c>
    </row>
    <row r="2589" spans="1:14" x14ac:dyDescent="0.35">
      <c r="A2589" t="s">
        <v>151</v>
      </c>
      <c r="B2589" t="s">
        <v>130</v>
      </c>
      <c r="C2589" t="s">
        <v>128</v>
      </c>
      <c r="D2589" s="1">
        <v>6.1677630000000003E-5</v>
      </c>
      <c r="E2589">
        <v>1.5514750999999999E-3</v>
      </c>
      <c r="F2589" t="s">
        <v>128</v>
      </c>
      <c r="G2589" s="1">
        <v>2.5755495000000001E-5</v>
      </c>
      <c r="H2589">
        <v>0</v>
      </c>
      <c r="I2589" t="s">
        <v>128</v>
      </c>
      <c r="J2589" s="1">
        <v>2.5764342000000002E-5</v>
      </c>
      <c r="K2589">
        <v>0</v>
      </c>
      <c r="L2589" s="1">
        <v>6.44132696404334E-4</v>
      </c>
      <c r="M2589" s="1">
        <v>6.44132696404334E-4</v>
      </c>
      <c r="N2589">
        <v>1</v>
      </c>
    </row>
    <row r="2590" spans="1:14" x14ac:dyDescent="0.35">
      <c r="A2590" t="s">
        <v>151</v>
      </c>
      <c r="B2590" t="s">
        <v>131</v>
      </c>
      <c r="C2590" t="s">
        <v>128</v>
      </c>
      <c r="D2590" s="1">
        <v>6.1677630000000003E-5</v>
      </c>
      <c r="E2590">
        <v>0</v>
      </c>
      <c r="F2590" t="s">
        <v>128</v>
      </c>
      <c r="G2590" s="1">
        <v>2.5755495000000001E-5</v>
      </c>
      <c r="H2590">
        <v>0</v>
      </c>
      <c r="I2590" t="s">
        <v>128</v>
      </c>
      <c r="J2590" s="1">
        <v>2.5764342000000002E-5</v>
      </c>
      <c r="K2590">
        <v>0</v>
      </c>
      <c r="L2590">
        <v>1</v>
      </c>
      <c r="M2590">
        <v>1</v>
      </c>
      <c r="N2590">
        <v>1</v>
      </c>
    </row>
    <row r="2591" spans="1:14" x14ac:dyDescent="0.35">
      <c r="A2591" t="s">
        <v>151</v>
      </c>
      <c r="B2591" t="s">
        <v>78</v>
      </c>
      <c r="C2591" t="s">
        <v>128</v>
      </c>
      <c r="D2591" s="1">
        <v>6.1677630000000003E-5</v>
      </c>
      <c r="E2591" s="1">
        <v>5.2501103999999998E-4</v>
      </c>
      <c r="F2591" t="s">
        <v>128</v>
      </c>
      <c r="G2591" s="1">
        <v>2.5755495000000001E-5</v>
      </c>
      <c r="H2591">
        <v>0</v>
      </c>
      <c r="I2591" t="s">
        <v>128</v>
      </c>
      <c r="J2591" s="1">
        <v>2.5764342000000002E-5</v>
      </c>
      <c r="K2591">
        <v>0</v>
      </c>
      <c r="L2591">
        <v>1.9011007803197599E-3</v>
      </c>
      <c r="M2591">
        <v>1.9011007803197599E-3</v>
      </c>
      <c r="N2591">
        <v>1</v>
      </c>
    </row>
    <row r="2592" spans="1:14" x14ac:dyDescent="0.35">
      <c r="A2592" t="s">
        <v>151</v>
      </c>
      <c r="B2592" t="s">
        <v>132</v>
      </c>
      <c r="C2592" t="s">
        <v>128</v>
      </c>
      <c r="D2592" s="1">
        <v>6.1677630000000003E-5</v>
      </c>
      <c r="E2592">
        <v>0</v>
      </c>
      <c r="F2592" t="s">
        <v>128</v>
      </c>
      <c r="G2592" s="1">
        <v>2.5755495000000001E-5</v>
      </c>
      <c r="H2592">
        <v>0</v>
      </c>
      <c r="I2592" t="s">
        <v>128</v>
      </c>
      <c r="J2592" s="1">
        <v>2.5764342000000002E-5</v>
      </c>
      <c r="K2592">
        <v>0</v>
      </c>
      <c r="L2592">
        <v>1</v>
      </c>
      <c r="M2592">
        <v>1</v>
      </c>
      <c r="N2592">
        <v>1</v>
      </c>
    </row>
    <row r="2593" spans="1:14" x14ac:dyDescent="0.35">
      <c r="A2593" t="s">
        <v>151</v>
      </c>
      <c r="B2593" t="s">
        <v>133</v>
      </c>
      <c r="C2593" t="s">
        <v>128</v>
      </c>
      <c r="D2593" s="1">
        <v>6.1677630000000003E-5</v>
      </c>
      <c r="E2593">
        <v>0</v>
      </c>
      <c r="F2593" t="s">
        <v>128</v>
      </c>
      <c r="G2593" s="1">
        <v>2.5755495000000001E-5</v>
      </c>
      <c r="H2593">
        <v>0</v>
      </c>
      <c r="I2593" t="s">
        <v>128</v>
      </c>
      <c r="J2593" s="1">
        <v>2.5764342000000002E-5</v>
      </c>
      <c r="K2593">
        <v>0</v>
      </c>
      <c r="L2593">
        <v>1</v>
      </c>
      <c r="M2593">
        <v>1</v>
      </c>
      <c r="N2593">
        <v>1</v>
      </c>
    </row>
    <row r="2594" spans="1:14" x14ac:dyDescent="0.35">
      <c r="A2594" t="s">
        <v>151</v>
      </c>
      <c r="B2594" t="s">
        <v>134</v>
      </c>
      <c r="C2594" t="s">
        <v>128</v>
      </c>
      <c r="D2594" s="1">
        <v>6.1677630000000003E-5</v>
      </c>
      <c r="E2594">
        <v>1.0433771000000001E-3</v>
      </c>
      <c r="F2594" t="s">
        <v>128</v>
      </c>
      <c r="G2594" s="1">
        <v>2.5755495000000001E-5</v>
      </c>
      <c r="H2594" s="1">
        <v>7.6940380000000001E-6</v>
      </c>
      <c r="I2594" t="s">
        <v>128</v>
      </c>
      <c r="J2594" s="1">
        <v>2.5764342000000002E-5</v>
      </c>
      <c r="K2594">
        <v>0</v>
      </c>
      <c r="L2594">
        <v>8.3246155235606797E-3</v>
      </c>
      <c r="M2594" s="1">
        <v>9.5750855211329696E-4</v>
      </c>
      <c r="N2594">
        <v>0.11502135436805599</v>
      </c>
    </row>
    <row r="2595" spans="1:14" x14ac:dyDescent="0.35">
      <c r="A2595" t="s">
        <v>151</v>
      </c>
      <c r="B2595" t="s">
        <v>13</v>
      </c>
      <c r="C2595" t="s">
        <v>128</v>
      </c>
      <c r="D2595" s="1">
        <v>6.1677630000000003E-5</v>
      </c>
      <c r="E2595">
        <v>0</v>
      </c>
      <c r="F2595" t="s">
        <v>128</v>
      </c>
      <c r="G2595" s="1">
        <v>2.5755495000000001E-5</v>
      </c>
      <c r="H2595">
        <v>0</v>
      </c>
      <c r="I2595" t="s">
        <v>128</v>
      </c>
      <c r="J2595" s="1">
        <v>2.5764342000000002E-5</v>
      </c>
      <c r="K2595">
        <v>0</v>
      </c>
      <c r="L2595">
        <v>1</v>
      </c>
      <c r="M2595">
        <v>1</v>
      </c>
      <c r="N2595">
        <v>1</v>
      </c>
    </row>
    <row r="2596" spans="1:14" x14ac:dyDescent="0.35">
      <c r="A2596" t="s">
        <v>151</v>
      </c>
      <c r="B2596" t="s">
        <v>135</v>
      </c>
      <c r="C2596" t="s">
        <v>128</v>
      </c>
      <c r="D2596" s="1">
        <v>6.1677630000000003E-5</v>
      </c>
      <c r="E2596">
        <v>0</v>
      </c>
      <c r="F2596" t="s">
        <v>128</v>
      </c>
      <c r="G2596" s="1">
        <v>2.5755495000000001E-5</v>
      </c>
      <c r="H2596">
        <v>0</v>
      </c>
      <c r="I2596" t="s">
        <v>128</v>
      </c>
      <c r="J2596" s="1">
        <v>2.5764342000000002E-5</v>
      </c>
      <c r="K2596">
        <v>0</v>
      </c>
      <c r="L2596">
        <v>1</v>
      </c>
      <c r="M2596">
        <v>1</v>
      </c>
      <c r="N2596">
        <v>1</v>
      </c>
    </row>
    <row r="2597" spans="1:14" x14ac:dyDescent="0.35">
      <c r="A2597" t="s">
        <v>151</v>
      </c>
      <c r="B2597" t="s">
        <v>136</v>
      </c>
      <c r="C2597" t="s">
        <v>128</v>
      </c>
      <c r="D2597" s="1">
        <v>6.1677630000000003E-5</v>
      </c>
      <c r="E2597">
        <v>0</v>
      </c>
      <c r="F2597" t="s">
        <v>128</v>
      </c>
      <c r="G2597" s="1">
        <v>2.5755495000000001E-5</v>
      </c>
      <c r="H2597">
        <v>0</v>
      </c>
      <c r="I2597" t="s">
        <v>128</v>
      </c>
      <c r="J2597" s="1">
        <v>2.5764342000000002E-5</v>
      </c>
      <c r="K2597">
        <v>0</v>
      </c>
      <c r="L2597">
        <v>1</v>
      </c>
      <c r="M2597">
        <v>1</v>
      </c>
      <c r="N2597">
        <v>1</v>
      </c>
    </row>
    <row r="2598" spans="1:14" x14ac:dyDescent="0.35">
      <c r="A2598" t="s">
        <v>151</v>
      </c>
      <c r="B2598" t="s">
        <v>137</v>
      </c>
      <c r="C2598" t="s">
        <v>128</v>
      </c>
      <c r="D2598" s="1">
        <v>6.1677630000000003E-5</v>
      </c>
      <c r="E2598" s="1">
        <v>2.3200108E-4</v>
      </c>
      <c r="F2598" t="s">
        <v>128</v>
      </c>
      <c r="G2598" s="1">
        <v>2.5755495000000001E-5</v>
      </c>
      <c r="H2598">
        <v>0</v>
      </c>
      <c r="I2598" t="s">
        <v>128</v>
      </c>
      <c r="J2598" s="1">
        <v>2.5764342000000002E-5</v>
      </c>
      <c r="K2598" s="1">
        <v>2.0897396000000001E-4</v>
      </c>
      <c r="L2598">
        <v>4.2918255518168301E-3</v>
      </c>
      <c r="M2598">
        <v>0.90117159533690405</v>
      </c>
      <c r="N2598">
        <v>209.97395734209499</v>
      </c>
    </row>
    <row r="2599" spans="1:14" x14ac:dyDescent="0.35">
      <c r="A2599" t="s">
        <v>151</v>
      </c>
      <c r="B2599" t="s">
        <v>138</v>
      </c>
      <c r="C2599" t="s">
        <v>128</v>
      </c>
      <c r="D2599" s="1">
        <v>6.1677630000000003E-5</v>
      </c>
      <c r="E2599" s="1">
        <v>5.7508180000000002E-4</v>
      </c>
      <c r="F2599" t="s">
        <v>128</v>
      </c>
      <c r="G2599" s="1">
        <v>2.5755495000000001E-5</v>
      </c>
      <c r="H2599">
        <v>0</v>
      </c>
      <c r="I2599" t="s">
        <v>128</v>
      </c>
      <c r="J2599" s="1">
        <v>2.5764342000000002E-5</v>
      </c>
      <c r="K2599">
        <v>0</v>
      </c>
      <c r="L2599">
        <v>1.73586461073383E-3</v>
      </c>
      <c r="M2599">
        <v>1.73586461073383E-3</v>
      </c>
      <c r="N2599">
        <v>1</v>
      </c>
    </row>
    <row r="2600" spans="1:14" x14ac:dyDescent="0.35">
      <c r="A2600" t="s">
        <v>151</v>
      </c>
      <c r="B2600" t="s">
        <v>139</v>
      </c>
      <c r="C2600" t="s">
        <v>128</v>
      </c>
      <c r="D2600" s="1">
        <v>6.1677630000000003E-5</v>
      </c>
      <c r="E2600">
        <v>0</v>
      </c>
      <c r="F2600" t="s">
        <v>128</v>
      </c>
      <c r="G2600" s="1">
        <v>2.5755495000000001E-5</v>
      </c>
      <c r="H2600">
        <v>0</v>
      </c>
      <c r="I2600" t="s">
        <v>128</v>
      </c>
      <c r="J2600" s="1">
        <v>2.5764342000000002E-5</v>
      </c>
      <c r="K2600">
        <v>0</v>
      </c>
      <c r="L2600">
        <v>1</v>
      </c>
      <c r="M2600">
        <v>1</v>
      </c>
      <c r="N2600">
        <v>1</v>
      </c>
    </row>
    <row r="2601" spans="1:14" x14ac:dyDescent="0.35">
      <c r="A2601" t="s">
        <v>151</v>
      </c>
      <c r="B2601" t="s">
        <v>110</v>
      </c>
      <c r="C2601" t="s">
        <v>128</v>
      </c>
      <c r="D2601" s="1">
        <v>6.1677630000000003E-5</v>
      </c>
      <c r="E2601">
        <v>0</v>
      </c>
      <c r="F2601" t="s">
        <v>128</v>
      </c>
      <c r="G2601" s="1">
        <v>2.5755495000000001E-5</v>
      </c>
      <c r="H2601">
        <v>0</v>
      </c>
      <c r="I2601" t="s">
        <v>128</v>
      </c>
      <c r="J2601" s="1">
        <v>2.5764342000000002E-5</v>
      </c>
      <c r="K2601">
        <v>0</v>
      </c>
      <c r="L2601">
        <v>1</v>
      </c>
      <c r="M2601">
        <v>1</v>
      </c>
      <c r="N2601">
        <v>1</v>
      </c>
    </row>
    <row r="2602" spans="1:14" x14ac:dyDescent="0.35">
      <c r="A2602" t="s">
        <v>151</v>
      </c>
      <c r="B2602" t="s">
        <v>111</v>
      </c>
      <c r="C2602" t="s">
        <v>128</v>
      </c>
      <c r="D2602" s="1">
        <v>6.1677630000000003E-5</v>
      </c>
      <c r="E2602" s="1">
        <v>8.3982082999999996E-4</v>
      </c>
      <c r="F2602" t="s">
        <v>128</v>
      </c>
      <c r="G2602" s="1">
        <v>2.5755495000000001E-5</v>
      </c>
      <c r="H2602" s="1">
        <v>8.3893035E-5</v>
      </c>
      <c r="I2602" t="s">
        <v>128</v>
      </c>
      <c r="J2602" s="1">
        <v>2.5764342000000002E-5</v>
      </c>
      <c r="K2602" s="1">
        <v>5.6993526E-5</v>
      </c>
      <c r="L2602">
        <v>0.100964477134798</v>
      </c>
      <c r="M2602">
        <v>6.8972512840722894E-2</v>
      </c>
      <c r="N2602">
        <v>0.68313643370467203</v>
      </c>
    </row>
    <row r="2603" spans="1:14" x14ac:dyDescent="0.35">
      <c r="A2603" t="s">
        <v>151</v>
      </c>
      <c r="B2603" t="s">
        <v>20</v>
      </c>
      <c r="C2603" t="s">
        <v>128</v>
      </c>
      <c r="D2603" s="1">
        <v>6.1677630000000003E-5</v>
      </c>
      <c r="E2603" s="1">
        <v>2.2490241000000001E-4</v>
      </c>
      <c r="F2603" t="s">
        <v>128</v>
      </c>
      <c r="G2603" s="1">
        <v>2.5755495000000001E-5</v>
      </c>
      <c r="H2603">
        <v>0</v>
      </c>
      <c r="I2603" t="s">
        <v>128</v>
      </c>
      <c r="J2603" s="1">
        <v>2.5764342000000002E-5</v>
      </c>
      <c r="K2603">
        <v>0</v>
      </c>
      <c r="L2603">
        <v>4.4266902491698996E-3</v>
      </c>
      <c r="M2603">
        <v>4.4266902491698996E-3</v>
      </c>
      <c r="N2603">
        <v>1</v>
      </c>
    </row>
    <row r="2604" spans="1:14" x14ac:dyDescent="0.35">
      <c r="A2604" t="s">
        <v>151</v>
      </c>
      <c r="B2604" t="s">
        <v>140</v>
      </c>
      <c r="C2604" t="s">
        <v>128</v>
      </c>
      <c r="D2604" s="1">
        <v>6.1677630000000003E-5</v>
      </c>
      <c r="E2604">
        <v>1.6456731000000001E-3</v>
      </c>
      <c r="F2604" t="s">
        <v>128</v>
      </c>
      <c r="G2604" s="1">
        <v>2.5755495000000001E-5</v>
      </c>
      <c r="H2604" s="1">
        <v>4.4283244999999998E-4</v>
      </c>
      <c r="I2604" t="s">
        <v>128</v>
      </c>
      <c r="J2604" s="1">
        <v>2.5764342000000002E-5</v>
      </c>
      <c r="K2604" s="1">
        <v>4.2174950000000002E-4</v>
      </c>
      <c r="L2604">
        <v>0.26953282681706497</v>
      </c>
      <c r="M2604">
        <v>0.25672945938943798</v>
      </c>
      <c r="N2604">
        <v>0.95249792918056397</v>
      </c>
    </row>
    <row r="2605" spans="1:14" x14ac:dyDescent="0.35">
      <c r="A2605" t="s">
        <v>151</v>
      </c>
      <c r="B2605" t="s">
        <v>141</v>
      </c>
      <c r="C2605" t="s">
        <v>128</v>
      </c>
      <c r="D2605" s="1">
        <v>6.1677630000000003E-5</v>
      </c>
      <c r="E2605">
        <v>1.0053363E-3</v>
      </c>
      <c r="F2605" t="s">
        <v>128</v>
      </c>
      <c r="G2605" s="1">
        <v>2.5755495000000001E-5</v>
      </c>
      <c r="H2605" s="1">
        <v>1.7009613999999999E-4</v>
      </c>
      <c r="I2605" t="s">
        <v>128</v>
      </c>
      <c r="J2605" s="1">
        <v>2.5764342000000002E-5</v>
      </c>
      <c r="K2605" s="1">
        <v>1.7261649E-4</v>
      </c>
      <c r="L2605">
        <v>0.17001885456598601</v>
      </c>
      <c r="M2605">
        <v>0.17252333351530999</v>
      </c>
      <c r="N2605">
        <v>1.0147305953549499</v>
      </c>
    </row>
    <row r="2606" spans="1:14" x14ac:dyDescent="0.35">
      <c r="A2606" t="s">
        <v>151</v>
      </c>
      <c r="B2606" t="s">
        <v>142</v>
      </c>
      <c r="C2606" t="s">
        <v>128</v>
      </c>
      <c r="D2606" s="1">
        <v>6.1677630000000003E-5</v>
      </c>
      <c r="E2606" s="1">
        <v>9.6110569999999999E-4</v>
      </c>
      <c r="F2606" t="s">
        <v>128</v>
      </c>
      <c r="G2606" s="1">
        <v>2.5755495000000001E-5</v>
      </c>
      <c r="H2606" s="1">
        <v>1.5164563999999999E-4</v>
      </c>
      <c r="I2606" t="s">
        <v>128</v>
      </c>
      <c r="J2606" s="1">
        <v>2.5764342000000002E-5</v>
      </c>
      <c r="K2606" s="1">
        <v>1.10320354E-4</v>
      </c>
      <c r="L2606">
        <v>0.15865787032606499</v>
      </c>
      <c r="M2606">
        <v>0.11570491197633501</v>
      </c>
      <c r="N2606">
        <v>0.72927306876453502</v>
      </c>
    </row>
    <row r="2607" spans="1:14" x14ac:dyDescent="0.35">
      <c r="A2607" t="s">
        <v>151</v>
      </c>
      <c r="B2607" t="s">
        <v>125</v>
      </c>
      <c r="C2607" t="s">
        <v>128</v>
      </c>
      <c r="D2607" s="1">
        <v>6.1677630000000003E-5</v>
      </c>
      <c r="E2607" s="1">
        <v>3.5053371999999998E-4</v>
      </c>
      <c r="F2607" t="s">
        <v>128</v>
      </c>
      <c r="G2607" s="1">
        <v>2.5755495000000001E-5</v>
      </c>
      <c r="H2607" s="1">
        <v>1.2479942000000001E-4</v>
      </c>
      <c r="I2607" t="s">
        <v>128</v>
      </c>
      <c r="J2607" s="1">
        <v>2.5764342000000002E-5</v>
      </c>
      <c r="K2607" s="1">
        <v>1.21072415E-4</v>
      </c>
      <c r="L2607">
        <v>0.35785876069941602</v>
      </c>
      <c r="M2607">
        <v>0.34725662729331602</v>
      </c>
      <c r="N2607">
        <v>0.97037341384243603</v>
      </c>
    </row>
    <row r="2608" spans="1:14" x14ac:dyDescent="0.35">
      <c r="A2608" t="s">
        <v>151</v>
      </c>
      <c r="B2608" t="s">
        <v>92</v>
      </c>
      <c r="C2608" t="s">
        <v>128</v>
      </c>
      <c r="D2608" s="1">
        <v>6.1677630000000003E-5</v>
      </c>
      <c r="E2608" s="1">
        <v>2.2376652000000001E-4</v>
      </c>
      <c r="F2608" t="s">
        <v>128</v>
      </c>
      <c r="G2608" s="1">
        <v>2.5755495000000001E-5</v>
      </c>
      <c r="H2608">
        <v>0</v>
      </c>
      <c r="I2608" t="s">
        <v>128</v>
      </c>
      <c r="J2608" s="1">
        <v>2.5764342000000002E-5</v>
      </c>
      <c r="K2608">
        <v>0</v>
      </c>
      <c r="L2608">
        <v>4.4490612334554796E-3</v>
      </c>
      <c r="M2608">
        <v>4.4490612334554796E-3</v>
      </c>
      <c r="N2608">
        <v>1</v>
      </c>
    </row>
    <row r="2609" spans="1:14" x14ac:dyDescent="0.35">
      <c r="A2609" t="s">
        <v>151</v>
      </c>
      <c r="B2609" t="s">
        <v>143</v>
      </c>
      <c r="C2609" t="s">
        <v>128</v>
      </c>
      <c r="D2609" s="1">
        <v>6.1677630000000003E-5</v>
      </c>
      <c r="E2609" s="1">
        <v>6.4529286000000003E-4</v>
      </c>
      <c r="F2609" t="s">
        <v>128</v>
      </c>
      <c r="G2609" s="1">
        <v>2.5755495000000001E-5</v>
      </c>
      <c r="H2609" s="1">
        <v>1.7066852E-5</v>
      </c>
      <c r="I2609" t="s">
        <v>128</v>
      </c>
      <c r="J2609" s="1">
        <v>2.5764342000000002E-5</v>
      </c>
      <c r="K2609">
        <v>0</v>
      </c>
      <c r="L2609">
        <v>2.79545896063286E-2</v>
      </c>
      <c r="M2609">
        <v>1.54728615261218E-3</v>
      </c>
      <c r="N2609">
        <v>5.5349986331471597E-2</v>
      </c>
    </row>
    <row r="2610" spans="1:14" x14ac:dyDescent="0.35">
      <c r="A2610" t="s">
        <v>151</v>
      </c>
      <c r="B2610" t="s">
        <v>144</v>
      </c>
      <c r="C2610" t="s">
        <v>128</v>
      </c>
      <c r="D2610" s="1">
        <v>6.1677630000000003E-5</v>
      </c>
      <c r="E2610" s="1">
        <v>1.4748478E-4</v>
      </c>
      <c r="F2610" t="s">
        <v>128</v>
      </c>
      <c r="G2610" s="1">
        <v>2.5755495000000001E-5</v>
      </c>
      <c r="H2610">
        <v>0</v>
      </c>
      <c r="I2610" t="s">
        <v>128</v>
      </c>
      <c r="J2610" s="1">
        <v>2.5764342000000002E-5</v>
      </c>
      <c r="K2610">
        <v>0</v>
      </c>
      <c r="L2610">
        <v>6.7346969231183596E-3</v>
      </c>
      <c r="M2610">
        <v>6.7346969231183596E-3</v>
      </c>
      <c r="N2610">
        <v>1</v>
      </c>
    </row>
    <row r="2611" spans="1:14" x14ac:dyDescent="0.35">
      <c r="A2611" t="s">
        <v>151</v>
      </c>
      <c r="B2611" t="s">
        <v>145</v>
      </c>
      <c r="C2611" t="s">
        <v>128</v>
      </c>
      <c r="D2611" s="1">
        <v>6.1677630000000003E-5</v>
      </c>
      <c r="E2611">
        <v>0</v>
      </c>
      <c r="F2611" t="s">
        <v>128</v>
      </c>
      <c r="G2611" s="1">
        <v>2.5755495000000001E-5</v>
      </c>
      <c r="H2611">
        <v>0</v>
      </c>
      <c r="I2611" t="s">
        <v>128</v>
      </c>
      <c r="J2611" s="1">
        <v>2.5764342000000002E-5</v>
      </c>
      <c r="K2611">
        <v>0</v>
      </c>
      <c r="L2611">
        <v>1</v>
      </c>
      <c r="M2611">
        <v>1</v>
      </c>
      <c r="N2611">
        <v>1</v>
      </c>
    </row>
    <row r="2612" spans="1:14" x14ac:dyDescent="0.35">
      <c r="A2612" t="s">
        <v>151</v>
      </c>
      <c r="B2612" t="s">
        <v>146</v>
      </c>
      <c r="C2612" t="s">
        <v>128</v>
      </c>
      <c r="D2612" s="1">
        <v>6.1677630000000003E-5</v>
      </c>
      <c r="E2612" s="1">
        <v>4.2909692000000002E-4</v>
      </c>
      <c r="F2612" t="s">
        <v>128</v>
      </c>
      <c r="G2612" s="1">
        <v>2.5755495000000001E-5</v>
      </c>
      <c r="H2612" s="1">
        <v>7.2614269999999998E-5</v>
      </c>
      <c r="I2612" t="s">
        <v>128</v>
      </c>
      <c r="J2612" s="1">
        <v>2.5764342000000002E-5</v>
      </c>
      <c r="K2612" s="1">
        <v>4.8651264000000003E-6</v>
      </c>
      <c r="L2612">
        <v>0.17115739290263701</v>
      </c>
      <c r="M2612">
        <v>1.3636754988782E-2</v>
      </c>
      <c r="N2612">
        <v>7.9673771360488699E-2</v>
      </c>
    </row>
    <row r="2613" spans="1:14" x14ac:dyDescent="0.35">
      <c r="A2613" t="s">
        <v>151</v>
      </c>
      <c r="B2613" t="s">
        <v>29</v>
      </c>
      <c r="C2613" t="s">
        <v>128</v>
      </c>
      <c r="D2613" s="1">
        <v>6.1677630000000003E-5</v>
      </c>
      <c r="E2613" s="1">
        <v>2.8948576000000002E-4</v>
      </c>
      <c r="F2613" t="s">
        <v>128</v>
      </c>
      <c r="G2613" s="1">
        <v>2.5755495000000001E-5</v>
      </c>
      <c r="H2613">
        <v>0</v>
      </c>
      <c r="I2613" t="s">
        <v>128</v>
      </c>
      <c r="J2613" s="1">
        <v>2.5764342000000002E-5</v>
      </c>
      <c r="K2613">
        <v>0</v>
      </c>
      <c r="L2613">
        <v>3.4425095312120698E-3</v>
      </c>
      <c r="M2613">
        <v>3.4425095312120698E-3</v>
      </c>
      <c r="N2613">
        <v>1</v>
      </c>
    </row>
    <row r="2614" spans="1:14" x14ac:dyDescent="0.35">
      <c r="A2614" t="s">
        <v>151</v>
      </c>
      <c r="B2614" t="s">
        <v>112</v>
      </c>
      <c r="C2614" t="s">
        <v>128</v>
      </c>
      <c r="D2614" s="1">
        <v>6.1677630000000003E-5</v>
      </c>
      <c r="E2614" s="1">
        <v>2.5304860000000001E-4</v>
      </c>
      <c r="F2614" t="s">
        <v>128</v>
      </c>
      <c r="G2614" s="1">
        <v>2.5755495000000001E-5</v>
      </c>
      <c r="H2614">
        <v>0</v>
      </c>
      <c r="I2614" t="s">
        <v>128</v>
      </c>
      <c r="J2614" s="1">
        <v>2.5764342000000002E-5</v>
      </c>
      <c r="K2614" s="1">
        <v>1.3550433999999999E-4</v>
      </c>
      <c r="L2614">
        <v>3.9362545770017998E-3</v>
      </c>
      <c r="M2614">
        <v>0.53731581361567304</v>
      </c>
      <c r="N2614">
        <v>136.504335048608</v>
      </c>
    </row>
    <row r="2615" spans="1:14" x14ac:dyDescent="0.35">
      <c r="A2615" t="s">
        <v>151</v>
      </c>
      <c r="B2615" t="s">
        <v>147</v>
      </c>
      <c r="C2615" t="s">
        <v>128</v>
      </c>
      <c r="D2615" s="1">
        <v>6.1677630000000003E-5</v>
      </c>
      <c r="E2615" s="1">
        <v>7.7113974999999999E-5</v>
      </c>
      <c r="F2615" t="s">
        <v>128</v>
      </c>
      <c r="G2615" s="1">
        <v>2.5755495000000001E-5</v>
      </c>
      <c r="H2615">
        <v>0</v>
      </c>
      <c r="I2615" t="s">
        <v>128</v>
      </c>
      <c r="J2615" s="1">
        <v>2.5764342000000002E-5</v>
      </c>
      <c r="K2615">
        <v>0</v>
      </c>
      <c r="L2615">
        <v>1.28018066172582E-2</v>
      </c>
      <c r="M2615">
        <v>1.28018066172582E-2</v>
      </c>
      <c r="N2615">
        <v>1</v>
      </c>
    </row>
    <row r="2616" spans="1:14" x14ac:dyDescent="0.35">
      <c r="A2616" t="s">
        <v>151</v>
      </c>
      <c r="B2616" t="s">
        <v>148</v>
      </c>
      <c r="C2616" t="s">
        <v>128</v>
      </c>
      <c r="D2616" s="1">
        <v>6.1677630000000003E-5</v>
      </c>
      <c r="E2616" s="1">
        <v>5.05315E-4</v>
      </c>
      <c r="F2616" t="s">
        <v>128</v>
      </c>
      <c r="G2616" s="1">
        <v>2.5755495000000001E-5</v>
      </c>
      <c r="H2616" s="1">
        <v>4.6206474999999997E-5</v>
      </c>
      <c r="I2616" t="s">
        <v>128</v>
      </c>
      <c r="J2616" s="1">
        <v>2.5764342000000002E-5</v>
      </c>
      <c r="K2616" s="1">
        <v>3.6495770000000002E-5</v>
      </c>
      <c r="L2616">
        <v>9.3235381766848299E-2</v>
      </c>
      <c r="M2616">
        <v>7.4056207568097498E-2</v>
      </c>
      <c r="N2616">
        <v>0.79429296222852697</v>
      </c>
    </row>
    <row r="2617" spans="1:14" x14ac:dyDescent="0.35">
      <c r="A2617" t="s">
        <v>151</v>
      </c>
      <c r="B2617" t="s">
        <v>109</v>
      </c>
      <c r="C2617" t="s">
        <v>128</v>
      </c>
      <c r="D2617" s="1">
        <v>6.1677630000000003E-5</v>
      </c>
      <c r="E2617" s="1">
        <v>4.1147447000000002E-4</v>
      </c>
      <c r="F2617" t="s">
        <v>128</v>
      </c>
      <c r="G2617" s="1">
        <v>2.5755495000000001E-5</v>
      </c>
      <c r="H2617">
        <v>0</v>
      </c>
      <c r="I2617" t="s">
        <v>128</v>
      </c>
      <c r="J2617" s="1">
        <v>2.5764342000000002E-5</v>
      </c>
      <c r="K2617">
        <v>0</v>
      </c>
      <c r="L2617">
        <v>2.4243924950722302E-3</v>
      </c>
      <c r="M2617">
        <v>2.4243924950722302E-3</v>
      </c>
      <c r="N2617">
        <v>1</v>
      </c>
    </row>
    <row r="2618" spans="1:14" x14ac:dyDescent="0.35">
      <c r="A2618" t="s">
        <v>151</v>
      </c>
      <c r="B2618" t="s">
        <v>149</v>
      </c>
      <c r="C2618" t="s">
        <v>128</v>
      </c>
      <c r="D2618" s="1">
        <v>6.1677630000000003E-5</v>
      </c>
      <c r="E2618" s="1">
        <v>9.1464410000000005E-5</v>
      </c>
      <c r="F2618" t="s">
        <v>128</v>
      </c>
      <c r="G2618" s="1">
        <v>2.5755495000000001E-5</v>
      </c>
      <c r="H2618">
        <v>0</v>
      </c>
      <c r="I2618" t="s">
        <v>128</v>
      </c>
      <c r="J2618" s="1">
        <v>2.5764342000000002E-5</v>
      </c>
      <c r="K2618">
        <v>0</v>
      </c>
      <c r="L2618">
        <v>1.081497176591E-2</v>
      </c>
      <c r="M2618">
        <v>1.081497176591E-2</v>
      </c>
      <c r="N2618">
        <v>1</v>
      </c>
    </row>
    <row r="2619" spans="1:14" x14ac:dyDescent="0.35">
      <c r="A2619" t="s">
        <v>151</v>
      </c>
      <c r="B2619" t="s">
        <v>150</v>
      </c>
      <c r="C2619" t="s">
        <v>128</v>
      </c>
      <c r="D2619" s="1">
        <v>6.1677630000000003E-5</v>
      </c>
      <c r="E2619" s="1">
        <v>3.7142826000000003E-4</v>
      </c>
      <c r="F2619" t="s">
        <v>128</v>
      </c>
      <c r="G2619" s="1">
        <v>2.5755495000000001E-5</v>
      </c>
      <c r="H2619" s="1">
        <v>1.3841170000000001E-4</v>
      </c>
      <c r="I2619" t="s">
        <v>128</v>
      </c>
      <c r="J2619" s="1">
        <v>2.5764342000000002E-5</v>
      </c>
      <c r="K2619" s="1">
        <v>1.3485031000000001E-4</v>
      </c>
      <c r="L2619">
        <v>0.37433170098859098</v>
      </c>
      <c r="M2619">
        <v>0.36476907533922498</v>
      </c>
      <c r="N2619">
        <v>0.97445413887172305</v>
      </c>
    </row>
    <row r="2620" spans="1:14" x14ac:dyDescent="0.35">
      <c r="A2620" t="s">
        <v>151</v>
      </c>
      <c r="B2620" t="s">
        <v>151</v>
      </c>
      <c r="C2620" t="s">
        <v>128</v>
      </c>
      <c r="D2620" s="1">
        <v>6.1677630000000003E-5</v>
      </c>
      <c r="E2620" s="1">
        <v>2.0461006000000001E-4</v>
      </c>
      <c r="F2620" t="s">
        <v>128</v>
      </c>
      <c r="G2620" s="1">
        <v>2.5755495000000001E-5</v>
      </c>
      <c r="H2620">
        <v>0</v>
      </c>
      <c r="I2620" t="s">
        <v>128</v>
      </c>
      <c r="J2620" s="1">
        <v>2.5764342000000002E-5</v>
      </c>
      <c r="K2620">
        <v>0</v>
      </c>
      <c r="L2620">
        <v>4.8635753438736502E-3</v>
      </c>
      <c r="M2620">
        <v>4.8635753438736502E-3</v>
      </c>
      <c r="N2620">
        <v>1</v>
      </c>
    </row>
    <row r="2621" spans="1:14" x14ac:dyDescent="0.35">
      <c r="A2621" t="s">
        <v>151</v>
      </c>
      <c r="B2621" t="s">
        <v>152</v>
      </c>
      <c r="C2621" t="s">
        <v>128</v>
      </c>
      <c r="D2621" s="1">
        <v>6.1677630000000003E-5</v>
      </c>
      <c r="E2621">
        <v>0</v>
      </c>
      <c r="F2621" t="s">
        <v>128</v>
      </c>
      <c r="G2621" s="1">
        <v>2.5755495000000001E-5</v>
      </c>
      <c r="H2621">
        <v>0</v>
      </c>
      <c r="I2621" t="s">
        <v>128</v>
      </c>
      <c r="J2621" s="1">
        <v>2.5764342000000002E-5</v>
      </c>
      <c r="K2621">
        <v>0</v>
      </c>
      <c r="L2621">
        <v>1</v>
      </c>
      <c r="M2621">
        <v>1</v>
      </c>
      <c r="N2621">
        <v>1</v>
      </c>
    </row>
    <row r="2622" spans="1:14" x14ac:dyDescent="0.35">
      <c r="A2622" t="s">
        <v>151</v>
      </c>
      <c r="B2622" t="s">
        <v>153</v>
      </c>
      <c r="C2622" t="s">
        <v>128</v>
      </c>
      <c r="D2622" s="1">
        <v>6.1677630000000003E-5</v>
      </c>
      <c r="E2622" s="1">
        <v>7.9240930000000004E-5</v>
      </c>
      <c r="F2622" t="s">
        <v>128</v>
      </c>
      <c r="G2622" s="1">
        <v>2.5755495000000001E-5</v>
      </c>
      <c r="H2622">
        <v>0</v>
      </c>
      <c r="I2622" t="s">
        <v>128</v>
      </c>
      <c r="J2622" s="1">
        <v>2.5764342000000002E-5</v>
      </c>
      <c r="K2622">
        <v>0</v>
      </c>
      <c r="L2622">
        <v>1.2462468275899301E-2</v>
      </c>
      <c r="M2622">
        <v>1.2462468275899301E-2</v>
      </c>
      <c r="N2622">
        <v>1</v>
      </c>
    </row>
    <row r="2623" spans="1:14" x14ac:dyDescent="0.35">
      <c r="A2623" t="s">
        <v>151</v>
      </c>
      <c r="B2623" t="s">
        <v>154</v>
      </c>
      <c r="C2623" t="s">
        <v>128</v>
      </c>
      <c r="D2623" s="1">
        <v>6.1677630000000003E-5</v>
      </c>
      <c r="E2623" s="1">
        <v>4.4793635999999999E-4</v>
      </c>
      <c r="F2623" t="s">
        <v>128</v>
      </c>
      <c r="G2623" s="1">
        <v>2.5755495000000001E-5</v>
      </c>
      <c r="H2623" s="1">
        <v>5.1130220000000002E-5</v>
      </c>
      <c r="I2623" t="s">
        <v>128</v>
      </c>
      <c r="J2623" s="1">
        <v>2.5764342000000002E-5</v>
      </c>
      <c r="K2623" s="1">
        <v>4.6193774E-5</v>
      </c>
      <c r="L2623">
        <v>0.11611940049465</v>
      </c>
      <c r="M2623">
        <v>0.105123529618523</v>
      </c>
      <c r="N2623">
        <v>0.90530548014124901</v>
      </c>
    </row>
    <row r="2624" spans="1:14" x14ac:dyDescent="0.35">
      <c r="A2624" t="s">
        <v>151</v>
      </c>
      <c r="B2624" t="s">
        <v>88</v>
      </c>
      <c r="C2624" t="s">
        <v>128</v>
      </c>
      <c r="D2624" s="1">
        <v>6.1677630000000003E-5</v>
      </c>
      <c r="E2624" s="1">
        <v>5.8546870000000003E-4</v>
      </c>
      <c r="F2624" t="s">
        <v>128</v>
      </c>
      <c r="G2624" s="1">
        <v>2.5755495000000001E-5</v>
      </c>
      <c r="H2624" s="1">
        <v>1.8498034E-4</v>
      </c>
      <c r="I2624" t="s">
        <v>128</v>
      </c>
      <c r="J2624" s="1">
        <v>2.5764342000000002E-5</v>
      </c>
      <c r="K2624" s="1">
        <v>1.7832009000000001E-4</v>
      </c>
      <c r="L2624">
        <v>0.31711893840519201</v>
      </c>
      <c r="M2624">
        <v>0.30576240511423097</v>
      </c>
      <c r="N2624">
        <v>0.96418841035456904</v>
      </c>
    </row>
    <row r="2625" spans="1:14" x14ac:dyDescent="0.35">
      <c r="A2625" t="s">
        <v>151</v>
      </c>
      <c r="B2625" t="s">
        <v>155</v>
      </c>
      <c r="C2625" t="s">
        <v>128</v>
      </c>
      <c r="D2625" s="1">
        <v>6.1677630000000003E-5</v>
      </c>
      <c r="E2625" s="1">
        <v>2.6611335000000002E-4</v>
      </c>
      <c r="F2625" t="s">
        <v>128</v>
      </c>
      <c r="G2625" s="1">
        <v>2.5755495000000001E-5</v>
      </c>
      <c r="H2625">
        <v>0</v>
      </c>
      <c r="I2625" t="s">
        <v>128</v>
      </c>
      <c r="J2625" s="1">
        <v>2.5764342000000002E-5</v>
      </c>
      <c r="K2625">
        <v>0</v>
      </c>
      <c r="L2625">
        <v>3.7437290534514298E-3</v>
      </c>
      <c r="M2625">
        <v>3.7437290534514298E-3</v>
      </c>
      <c r="N2625">
        <v>1</v>
      </c>
    </row>
    <row r="2626" spans="1:14" x14ac:dyDescent="0.35">
      <c r="A2626" t="s">
        <v>151</v>
      </c>
      <c r="B2626" t="s">
        <v>156</v>
      </c>
      <c r="C2626" t="s">
        <v>128</v>
      </c>
      <c r="D2626" s="1">
        <v>6.1677630000000003E-5</v>
      </c>
      <c r="E2626" s="1">
        <v>4.7278476999999998E-4</v>
      </c>
      <c r="F2626" t="s">
        <v>128</v>
      </c>
      <c r="G2626" s="1">
        <v>2.5755495000000001E-5</v>
      </c>
      <c r="H2626" s="1">
        <v>1.4933544000000001E-4</v>
      </c>
      <c r="I2626" t="s">
        <v>128</v>
      </c>
      <c r="J2626" s="1">
        <v>2.5764342000000002E-5</v>
      </c>
      <c r="K2626" s="1">
        <v>1.4397840000000001E-4</v>
      </c>
      <c r="L2626">
        <v>0.31730744684468998</v>
      </c>
      <c r="M2626">
        <v>0.30600054010456201</v>
      </c>
      <c r="N2626">
        <v>0.96436608452602202</v>
      </c>
    </row>
    <row r="2627" spans="1:14" x14ac:dyDescent="0.35">
      <c r="A2627" t="s">
        <v>151</v>
      </c>
      <c r="B2627" t="s">
        <v>79</v>
      </c>
      <c r="C2627" t="s">
        <v>128</v>
      </c>
      <c r="D2627" s="1">
        <v>6.1677630000000003E-5</v>
      </c>
      <c r="E2627" s="1">
        <v>3.5600593999999999E-4</v>
      </c>
      <c r="F2627" t="s">
        <v>128</v>
      </c>
      <c r="G2627" s="1">
        <v>2.5755495000000001E-5</v>
      </c>
      <c r="H2627" s="1">
        <v>1.2208499999999999E-4</v>
      </c>
      <c r="I2627" t="s">
        <v>128</v>
      </c>
      <c r="J2627" s="1">
        <v>2.5764342000000002E-5</v>
      </c>
      <c r="K2627" s="1">
        <v>1.1793162E-4</v>
      </c>
      <c r="L2627">
        <v>0.34477015967716801</v>
      </c>
      <c r="M2627">
        <v>0.33313623973258</v>
      </c>
      <c r="N2627">
        <v>0.96625601254040605</v>
      </c>
    </row>
    <row r="2628" spans="1:14" x14ac:dyDescent="0.35">
      <c r="A2628" t="s">
        <v>151</v>
      </c>
      <c r="B2628" t="s">
        <v>157</v>
      </c>
      <c r="C2628" t="s">
        <v>128</v>
      </c>
      <c r="D2628" s="1">
        <v>6.1677630000000003E-5</v>
      </c>
      <c r="E2628" s="1">
        <v>3.6682624999999998E-4</v>
      </c>
      <c r="F2628" t="s">
        <v>128</v>
      </c>
      <c r="G2628" s="1">
        <v>2.5755495000000001E-5</v>
      </c>
      <c r="H2628" s="1">
        <v>1.4302769999999999E-4</v>
      </c>
      <c r="I2628" t="s">
        <v>128</v>
      </c>
      <c r="J2628" s="1">
        <v>2.5764342000000002E-5</v>
      </c>
      <c r="K2628" s="1">
        <v>1.3918181000000001E-4</v>
      </c>
      <c r="L2628">
        <v>0.39156450649692298</v>
      </c>
      <c r="M2628">
        <v>0.38110876396977</v>
      </c>
      <c r="N2628">
        <v>0.97329752223792398</v>
      </c>
    </row>
    <row r="2629" spans="1:14" x14ac:dyDescent="0.35">
      <c r="A2629" t="s">
        <v>151</v>
      </c>
      <c r="B2629" t="s">
        <v>113</v>
      </c>
      <c r="C2629" t="s">
        <v>128</v>
      </c>
      <c r="D2629" s="1">
        <v>6.1677630000000003E-5</v>
      </c>
      <c r="E2629" s="1">
        <v>1.4046933000000001E-4</v>
      </c>
      <c r="F2629" t="s">
        <v>128</v>
      </c>
      <c r="G2629" s="1">
        <v>2.5755495000000001E-5</v>
      </c>
      <c r="H2629">
        <v>0</v>
      </c>
      <c r="I2629" t="s">
        <v>128</v>
      </c>
      <c r="J2629" s="1">
        <v>2.5764342000000002E-5</v>
      </c>
      <c r="K2629" s="1">
        <v>1.2857668E-4</v>
      </c>
      <c r="L2629">
        <v>7.0686698317629897E-3</v>
      </c>
      <c r="M2629">
        <v>0.91593475132398905</v>
      </c>
      <c r="N2629">
        <v>129.57667752541599</v>
      </c>
    </row>
    <row r="2630" spans="1:14" x14ac:dyDescent="0.35">
      <c r="A2630" t="s">
        <v>151</v>
      </c>
      <c r="B2630" t="s">
        <v>158</v>
      </c>
      <c r="C2630" t="s">
        <v>128</v>
      </c>
      <c r="D2630" s="1">
        <v>6.1677630000000003E-5</v>
      </c>
      <c r="E2630" s="1">
        <v>3.6211465999999999E-4</v>
      </c>
      <c r="F2630" t="s">
        <v>128</v>
      </c>
      <c r="G2630" s="1">
        <v>2.5755495000000001E-5</v>
      </c>
      <c r="H2630" s="1">
        <v>1.4677881000000001E-4</v>
      </c>
      <c r="I2630" t="s">
        <v>128</v>
      </c>
      <c r="J2630" s="1">
        <v>2.5764342000000002E-5</v>
      </c>
      <c r="K2630" s="1">
        <v>1.4388842E-4</v>
      </c>
      <c r="L2630">
        <v>0.40697560777907599</v>
      </c>
      <c r="M2630">
        <v>0.39901561875307801</v>
      </c>
      <c r="N2630">
        <v>0.98044111520727995</v>
      </c>
    </row>
    <row r="2631" spans="1:14" x14ac:dyDescent="0.35">
      <c r="A2631" t="s">
        <v>151</v>
      </c>
      <c r="B2631" t="s">
        <v>159</v>
      </c>
      <c r="C2631" t="s">
        <v>128</v>
      </c>
      <c r="D2631" s="1">
        <v>6.1677630000000003E-5</v>
      </c>
      <c r="E2631" s="1">
        <v>5.8206223E-4</v>
      </c>
      <c r="F2631" t="s">
        <v>128</v>
      </c>
      <c r="G2631" s="1">
        <v>2.5755495000000001E-5</v>
      </c>
      <c r="H2631" s="1">
        <v>1.9835118E-4</v>
      </c>
      <c r="I2631" t="s">
        <v>128</v>
      </c>
      <c r="J2631" s="1">
        <v>2.5764342000000002E-5</v>
      </c>
      <c r="K2631" s="1">
        <v>1.9217915999999999E-4</v>
      </c>
      <c r="L2631">
        <v>0.34190377073606099</v>
      </c>
      <c r="M2631">
        <v>0.33131824506819801</v>
      </c>
      <c r="N2631">
        <v>0.96903945912888401</v>
      </c>
    </row>
    <row r="2632" spans="1:14" x14ac:dyDescent="0.35">
      <c r="A2632" t="s">
        <v>151</v>
      </c>
      <c r="B2632" t="s">
        <v>160</v>
      </c>
      <c r="C2632" t="s">
        <v>128</v>
      </c>
      <c r="D2632" s="1">
        <v>6.1677630000000003E-5</v>
      </c>
      <c r="E2632" s="1">
        <v>2.5478684000000001E-4</v>
      </c>
      <c r="F2632" t="s">
        <v>128</v>
      </c>
      <c r="G2632" s="1">
        <v>2.5755495000000001E-5</v>
      </c>
      <c r="H2632" s="1">
        <v>2.6557562000000001E-5</v>
      </c>
      <c r="I2632" t="s">
        <v>128</v>
      </c>
      <c r="J2632" s="1">
        <v>2.5764342000000002E-5</v>
      </c>
      <c r="K2632" s="1">
        <v>1.5923060000000001E-5</v>
      </c>
      <c r="L2632">
        <v>0.107736435165755</v>
      </c>
      <c r="M2632">
        <v>6.6160794893776395E-2</v>
      </c>
      <c r="N2632">
        <v>0.61409860825621698</v>
      </c>
    </row>
    <row r="2633" spans="1:14" x14ac:dyDescent="0.35">
      <c r="A2633" t="s">
        <v>151</v>
      </c>
      <c r="B2633" t="s">
        <v>161</v>
      </c>
      <c r="C2633" t="s">
        <v>128</v>
      </c>
      <c r="D2633" s="1">
        <v>6.1677630000000003E-5</v>
      </c>
      <c r="E2633" s="1">
        <v>4.7999887999999999E-4</v>
      </c>
      <c r="F2633" t="s">
        <v>128</v>
      </c>
      <c r="G2633" s="1">
        <v>2.5755495000000001E-5</v>
      </c>
      <c r="H2633" s="1">
        <v>1.6334311999999999E-4</v>
      </c>
      <c r="I2633" t="s">
        <v>128</v>
      </c>
      <c r="J2633" s="1">
        <v>2.5764342000000002E-5</v>
      </c>
      <c r="K2633" s="1">
        <v>1.5806298999999999E-4</v>
      </c>
      <c r="L2633">
        <v>0.341670490375863</v>
      </c>
      <c r="M2633">
        <v>0.33069305667453902</v>
      </c>
      <c r="N2633">
        <v>0.96787128531571998</v>
      </c>
    </row>
    <row r="2634" spans="1:14" x14ac:dyDescent="0.35">
      <c r="A2634" t="s">
        <v>151</v>
      </c>
      <c r="B2634" t="s">
        <v>162</v>
      </c>
      <c r="C2634" t="s">
        <v>128</v>
      </c>
      <c r="D2634" s="1">
        <v>6.1677630000000003E-5</v>
      </c>
      <c r="E2634" s="1">
        <v>5.5624129999999996E-4</v>
      </c>
      <c r="F2634" t="s">
        <v>128</v>
      </c>
      <c r="G2634" s="1">
        <v>2.5755495000000001E-5</v>
      </c>
      <c r="H2634" s="1">
        <v>1.825958E-4</v>
      </c>
      <c r="I2634" t="s">
        <v>128</v>
      </c>
      <c r="J2634" s="1">
        <v>2.5764342000000002E-5</v>
      </c>
      <c r="K2634" s="1">
        <v>1.7620312999999999E-4</v>
      </c>
      <c r="L2634">
        <v>0.32947270425924802</v>
      </c>
      <c r="M2634">
        <v>0.31800070683674903</v>
      </c>
      <c r="N2634">
        <v>0.96518073493131595</v>
      </c>
    </row>
    <row r="2635" spans="1:14" x14ac:dyDescent="0.35">
      <c r="A2635" t="s">
        <v>151</v>
      </c>
      <c r="B2635" t="s">
        <v>163</v>
      </c>
      <c r="C2635" t="s">
        <v>128</v>
      </c>
      <c r="D2635" s="1">
        <v>6.1677630000000003E-5</v>
      </c>
      <c r="E2635" s="1">
        <v>4.1918893E-4</v>
      </c>
      <c r="F2635" t="s">
        <v>128</v>
      </c>
      <c r="G2635" s="1">
        <v>2.5755495000000001E-5</v>
      </c>
      <c r="H2635" s="1">
        <v>1.3721181E-4</v>
      </c>
      <c r="I2635" t="s">
        <v>128</v>
      </c>
      <c r="J2635" s="1">
        <v>2.5764342000000002E-5</v>
      </c>
      <c r="K2635" s="1">
        <v>1.295193E-4</v>
      </c>
      <c r="L2635">
        <v>0.32892778198080702</v>
      </c>
      <c r="M2635">
        <v>0.31062052632056097</v>
      </c>
      <c r="N2635">
        <v>0.94434262879833497</v>
      </c>
    </row>
    <row r="2636" spans="1:14" x14ac:dyDescent="0.35">
      <c r="A2636" t="s">
        <v>151</v>
      </c>
      <c r="B2636" t="s">
        <v>164</v>
      </c>
      <c r="C2636" t="s">
        <v>128</v>
      </c>
      <c r="D2636" s="1">
        <v>6.1677630000000003E-5</v>
      </c>
      <c r="E2636" s="1">
        <v>2.9300025E-4</v>
      </c>
      <c r="F2636" t="s">
        <v>128</v>
      </c>
      <c r="G2636" s="1">
        <v>2.5755495000000001E-5</v>
      </c>
      <c r="H2636" s="1">
        <v>3.7747107999999998E-5</v>
      </c>
      <c r="I2636" t="s">
        <v>128</v>
      </c>
      <c r="J2636" s="1">
        <v>2.5764342000000002E-5</v>
      </c>
      <c r="K2636" s="1">
        <v>3.2730210000000001E-5</v>
      </c>
      <c r="L2636">
        <v>0.13179277089694799</v>
      </c>
      <c r="M2636">
        <v>0.11472851182789</v>
      </c>
      <c r="N2636">
        <v>0.870522040375029</v>
      </c>
    </row>
    <row r="2637" spans="1:14" x14ac:dyDescent="0.35">
      <c r="A2637" t="s">
        <v>151</v>
      </c>
      <c r="B2637" t="s">
        <v>165</v>
      </c>
      <c r="C2637" t="s">
        <v>128</v>
      </c>
      <c r="D2637" s="1">
        <v>6.1677630000000003E-5</v>
      </c>
      <c r="E2637" s="1">
        <v>3.4110454999999998E-4</v>
      </c>
      <c r="F2637" t="s">
        <v>128</v>
      </c>
      <c r="G2637" s="1">
        <v>2.5755495000000001E-5</v>
      </c>
      <c r="H2637" s="1">
        <v>1.15306575E-4</v>
      </c>
      <c r="I2637" t="s">
        <v>128</v>
      </c>
      <c r="J2637" s="1">
        <v>2.5764342000000002E-5</v>
      </c>
      <c r="K2637" s="1">
        <v>1.0994649E-4</v>
      </c>
      <c r="L2637">
        <v>0.33997377689748198</v>
      </c>
      <c r="M2637">
        <v>0.32430581339927</v>
      </c>
      <c r="N2637">
        <v>0.95391419996802695</v>
      </c>
    </row>
    <row r="2638" spans="1:14" x14ac:dyDescent="0.35">
      <c r="A2638" t="s">
        <v>151</v>
      </c>
      <c r="B2638" t="s">
        <v>101</v>
      </c>
      <c r="C2638" t="s">
        <v>128</v>
      </c>
      <c r="D2638" s="1">
        <v>6.1677630000000003E-5</v>
      </c>
      <c r="E2638" s="1">
        <v>3.424093E-4</v>
      </c>
      <c r="F2638" t="s">
        <v>128</v>
      </c>
      <c r="G2638" s="1">
        <v>2.5755495000000001E-5</v>
      </c>
      <c r="H2638" s="1">
        <v>1.0502411E-4</v>
      </c>
      <c r="I2638" t="s">
        <v>128</v>
      </c>
      <c r="J2638" s="1">
        <v>2.5764342000000002E-5</v>
      </c>
      <c r="K2638" s="1">
        <v>1.0061375000000001E-4</v>
      </c>
      <c r="L2638">
        <v>0.30873977890368498</v>
      </c>
      <c r="M2638">
        <v>0.29589691741533902</v>
      </c>
      <c r="N2638">
        <v>0.95840231040538504</v>
      </c>
    </row>
    <row r="2639" spans="1:14" x14ac:dyDescent="0.35">
      <c r="A2639" t="s">
        <v>151</v>
      </c>
      <c r="B2639" t="s">
        <v>166</v>
      </c>
      <c r="C2639" t="s">
        <v>128</v>
      </c>
      <c r="D2639" s="1">
        <v>6.1677630000000003E-5</v>
      </c>
      <c r="E2639" s="1">
        <v>3.9113409999999999E-4</v>
      </c>
      <c r="F2639" t="s">
        <v>128</v>
      </c>
      <c r="G2639" s="1">
        <v>2.5755495000000001E-5</v>
      </c>
      <c r="H2639" s="1">
        <v>1.4538830000000001E-4</v>
      </c>
      <c r="I2639" t="s">
        <v>128</v>
      </c>
      <c r="J2639" s="1">
        <v>2.5764342000000002E-5</v>
      </c>
      <c r="K2639" s="1">
        <v>1.4148241999999999E-4</v>
      </c>
      <c r="L2639">
        <v>0.37331184711154702</v>
      </c>
      <c r="M2639">
        <v>0.363351275802341</v>
      </c>
      <c r="N2639">
        <v>0.97331836268718797</v>
      </c>
    </row>
    <row r="2640" spans="1:14" x14ac:dyDescent="0.35">
      <c r="A2640" t="s">
        <v>151</v>
      </c>
      <c r="B2640" t="s">
        <v>167</v>
      </c>
      <c r="C2640" t="s">
        <v>128</v>
      </c>
      <c r="D2640" s="1">
        <v>6.1677630000000003E-5</v>
      </c>
      <c r="E2640" s="1">
        <v>3.6477027E-4</v>
      </c>
      <c r="F2640" t="s">
        <v>128</v>
      </c>
      <c r="G2640" s="1">
        <v>2.5755495000000001E-5</v>
      </c>
      <c r="H2640" s="1">
        <v>1.4299009E-4</v>
      </c>
      <c r="I2640" t="s">
        <v>128</v>
      </c>
      <c r="J2640" s="1">
        <v>2.5764342000000002E-5</v>
      </c>
      <c r="K2640" s="1">
        <v>1.3991642E-4</v>
      </c>
      <c r="L2640">
        <v>0.39366263447692801</v>
      </c>
      <c r="M2640">
        <v>0.38525935419766699</v>
      </c>
      <c r="N2640">
        <v>0.978653599444543</v>
      </c>
    </row>
    <row r="2641" spans="1:14" x14ac:dyDescent="0.35">
      <c r="A2641" t="s">
        <v>151</v>
      </c>
      <c r="B2641" t="s">
        <v>98</v>
      </c>
      <c r="C2641" t="s">
        <v>128</v>
      </c>
      <c r="D2641" s="1">
        <v>6.1677630000000003E-5</v>
      </c>
      <c r="E2641" s="1">
        <v>3.8020807999999999E-4</v>
      </c>
      <c r="F2641" t="s">
        <v>128</v>
      </c>
      <c r="G2641" s="1">
        <v>2.5755495000000001E-5</v>
      </c>
      <c r="H2641" s="1">
        <v>1.4050999999999999E-4</v>
      </c>
      <c r="I2641" t="s">
        <v>128</v>
      </c>
      <c r="J2641" s="1">
        <v>2.5764342000000002E-5</v>
      </c>
      <c r="K2641" s="1">
        <v>1.3359989999999999E-4</v>
      </c>
      <c r="L2641">
        <v>0.37121460378858001</v>
      </c>
      <c r="M2641">
        <v>0.35308773723638898</v>
      </c>
      <c r="N2641">
        <v>0.95116876769612602</v>
      </c>
    </row>
    <row r="2642" spans="1:14" x14ac:dyDescent="0.35">
      <c r="A2642" t="s">
        <v>151</v>
      </c>
      <c r="B2642" t="s">
        <v>115</v>
      </c>
      <c r="C2642" t="s">
        <v>128</v>
      </c>
      <c r="D2642" s="1">
        <v>6.1677630000000003E-5</v>
      </c>
      <c r="E2642" s="1">
        <v>3.6877265999999998E-4</v>
      </c>
      <c r="F2642" t="s">
        <v>128</v>
      </c>
      <c r="G2642" s="1">
        <v>2.5755495000000001E-5</v>
      </c>
      <c r="H2642" s="1">
        <v>1.4220043E-4</v>
      </c>
      <c r="I2642" t="s">
        <v>128</v>
      </c>
      <c r="J2642" s="1">
        <v>2.5764342000000002E-5</v>
      </c>
      <c r="K2642" s="1">
        <v>1.3859442E-4</v>
      </c>
      <c r="L2642">
        <v>0.38726613600767401</v>
      </c>
      <c r="M2642">
        <v>0.37751417575745499</v>
      </c>
      <c r="N2642">
        <v>0.97481845340067197</v>
      </c>
    </row>
    <row r="2643" spans="1:14" x14ac:dyDescent="0.35">
      <c r="A2643" t="s">
        <v>151</v>
      </c>
      <c r="B2643" t="s">
        <v>168</v>
      </c>
      <c r="C2643" t="s">
        <v>128</v>
      </c>
      <c r="D2643" s="1">
        <v>6.1677630000000003E-5</v>
      </c>
      <c r="E2643" s="1">
        <v>3.3508289999999998E-4</v>
      </c>
      <c r="F2643" t="s">
        <v>128</v>
      </c>
      <c r="G2643" s="1">
        <v>2.5755495000000001E-5</v>
      </c>
      <c r="H2643" s="1">
        <v>1.01063764E-4</v>
      </c>
      <c r="I2643" t="s">
        <v>128</v>
      </c>
      <c r="J2643" s="1">
        <v>2.5764342000000002E-5</v>
      </c>
      <c r="K2643" s="1">
        <v>1.0182476000000001E-4</v>
      </c>
      <c r="L2643">
        <v>0.30368627002869603</v>
      </c>
      <c r="M2643">
        <v>0.30595056967642797</v>
      </c>
      <c r="N2643">
        <v>1.0074560487950801</v>
      </c>
    </row>
    <row r="2644" spans="1:14" x14ac:dyDescent="0.35">
      <c r="A2644" t="s">
        <v>151</v>
      </c>
      <c r="B2644" t="s">
        <v>97</v>
      </c>
      <c r="C2644" t="s">
        <v>128</v>
      </c>
      <c r="D2644" s="1">
        <v>6.1677630000000003E-5</v>
      </c>
      <c r="E2644" s="1">
        <v>3.6211465999999999E-4</v>
      </c>
      <c r="F2644" t="s">
        <v>128</v>
      </c>
      <c r="G2644" s="1">
        <v>2.5755495000000001E-5</v>
      </c>
      <c r="H2644" s="1">
        <v>1.4677881000000001E-4</v>
      </c>
      <c r="I2644" t="s">
        <v>128</v>
      </c>
      <c r="J2644" s="1">
        <v>2.5764342000000002E-5</v>
      </c>
      <c r="K2644" s="1">
        <v>1.4416892E-4</v>
      </c>
      <c r="L2644">
        <v>0.40697560777907599</v>
      </c>
      <c r="M2644">
        <v>0.39978810950688198</v>
      </c>
      <c r="N2644">
        <v>0.98233924064536204</v>
      </c>
    </row>
    <row r="2645" spans="1:14" x14ac:dyDescent="0.35">
      <c r="A2645" t="s">
        <v>151</v>
      </c>
      <c r="B2645" t="s">
        <v>169</v>
      </c>
      <c r="C2645" t="s">
        <v>128</v>
      </c>
      <c r="D2645" s="1">
        <v>6.1677630000000003E-5</v>
      </c>
      <c r="E2645" s="1">
        <v>3.1455353000000002E-4</v>
      </c>
      <c r="F2645" t="s">
        <v>128</v>
      </c>
      <c r="G2645" s="1">
        <v>2.5755495000000001E-5</v>
      </c>
      <c r="H2645" s="1">
        <v>9.5291324999999995E-5</v>
      </c>
      <c r="I2645" t="s">
        <v>128</v>
      </c>
      <c r="J2645" s="1">
        <v>2.5764342000000002E-5</v>
      </c>
      <c r="K2645" s="1">
        <v>9.0022030000000002E-5</v>
      </c>
      <c r="L2645">
        <v>0.30515052411718402</v>
      </c>
      <c r="M2645">
        <v>0.28845195586857902</v>
      </c>
      <c r="N2645">
        <v>0.94527760259657001</v>
      </c>
    </row>
    <row r="2646" spans="1:14" x14ac:dyDescent="0.35">
      <c r="A2646" t="s">
        <v>151</v>
      </c>
      <c r="B2646" t="s">
        <v>170</v>
      </c>
      <c r="C2646" t="s">
        <v>128</v>
      </c>
      <c r="D2646" s="1">
        <v>6.1677630000000003E-5</v>
      </c>
      <c r="E2646" s="1">
        <v>3.1510615E-4</v>
      </c>
      <c r="F2646" t="s">
        <v>128</v>
      </c>
      <c r="G2646" s="1">
        <v>2.5755495000000001E-5</v>
      </c>
      <c r="H2646" s="1">
        <v>9.4440685999999994E-5</v>
      </c>
      <c r="I2646" t="s">
        <v>128</v>
      </c>
      <c r="J2646" s="1">
        <v>2.5764342000000002E-5</v>
      </c>
      <c r="K2646" s="1">
        <v>9.0452310000000002E-5</v>
      </c>
      <c r="L2646">
        <v>0.30192606034360597</v>
      </c>
      <c r="M2646">
        <v>0.28930886094104102</v>
      </c>
      <c r="N2646">
        <v>0.95821096268336003</v>
      </c>
    </row>
    <row r="2647" spans="1:14" x14ac:dyDescent="0.35">
      <c r="A2647" t="s">
        <v>151</v>
      </c>
      <c r="B2647" t="s">
        <v>171</v>
      </c>
      <c r="C2647" t="s">
        <v>128</v>
      </c>
      <c r="D2647" s="1">
        <v>6.1677630000000003E-5</v>
      </c>
      <c r="E2647" s="1">
        <v>3.6477027E-4</v>
      </c>
      <c r="F2647" t="s">
        <v>128</v>
      </c>
      <c r="G2647" s="1">
        <v>2.5755495000000001E-5</v>
      </c>
      <c r="H2647" s="1">
        <v>1.4299009E-4</v>
      </c>
      <c r="I2647" t="s">
        <v>128</v>
      </c>
      <c r="J2647" s="1">
        <v>2.5764342000000002E-5</v>
      </c>
      <c r="K2647" s="1">
        <v>1.3991642E-4</v>
      </c>
      <c r="L2647">
        <v>0.39366263447692801</v>
      </c>
      <c r="M2647">
        <v>0.38525935419766699</v>
      </c>
      <c r="N2647">
        <v>0.978653599444543</v>
      </c>
    </row>
    <row r="2648" spans="1:14" x14ac:dyDescent="0.35">
      <c r="A2648" t="s">
        <v>151</v>
      </c>
      <c r="B2648" t="s">
        <v>172</v>
      </c>
      <c r="C2648" t="s">
        <v>128</v>
      </c>
      <c r="D2648" s="1">
        <v>6.1677630000000003E-5</v>
      </c>
      <c r="E2648" s="1">
        <v>3.6477027E-4</v>
      </c>
      <c r="F2648" t="s">
        <v>128</v>
      </c>
      <c r="G2648" s="1">
        <v>2.5755495000000001E-5</v>
      </c>
      <c r="H2648" s="1">
        <v>1.4299009E-4</v>
      </c>
      <c r="I2648" t="s">
        <v>128</v>
      </c>
      <c r="J2648" s="1">
        <v>2.5764342000000002E-5</v>
      </c>
      <c r="K2648" s="1">
        <v>1.3991642E-4</v>
      </c>
      <c r="L2648">
        <v>0.39366263447692801</v>
      </c>
      <c r="M2648">
        <v>0.38525935419766699</v>
      </c>
      <c r="N2648">
        <v>0.978653599444543</v>
      </c>
    </row>
    <row r="2649" spans="1:14" x14ac:dyDescent="0.35">
      <c r="A2649" t="s">
        <v>151</v>
      </c>
      <c r="B2649" t="s">
        <v>173</v>
      </c>
      <c r="C2649" t="s">
        <v>128</v>
      </c>
      <c r="D2649" s="1">
        <v>6.1677630000000003E-5</v>
      </c>
      <c r="E2649" s="1">
        <v>3.7227107999999998E-4</v>
      </c>
      <c r="F2649" t="s">
        <v>128</v>
      </c>
      <c r="G2649" s="1">
        <v>2.5755495000000001E-5</v>
      </c>
      <c r="H2649" s="1">
        <v>1.3349463000000001E-4</v>
      </c>
      <c r="I2649" t="s">
        <v>128</v>
      </c>
      <c r="J2649" s="1">
        <v>2.5764342000000002E-5</v>
      </c>
      <c r="K2649" s="1">
        <v>1.2912804E-4</v>
      </c>
      <c r="L2649">
        <v>0.36031354828881501</v>
      </c>
      <c r="M2649">
        <v>0.348615365905659</v>
      </c>
      <c r="N2649">
        <v>0.96753332635224898</v>
      </c>
    </row>
    <row r="2650" spans="1:14" x14ac:dyDescent="0.35">
      <c r="A2650" t="s">
        <v>151</v>
      </c>
      <c r="B2650" t="s">
        <v>118</v>
      </c>
      <c r="C2650" t="s">
        <v>128</v>
      </c>
      <c r="D2650" s="1">
        <v>6.1677630000000003E-5</v>
      </c>
      <c r="E2650" s="1">
        <v>3.350421E-4</v>
      </c>
      <c r="F2650" t="s">
        <v>128</v>
      </c>
      <c r="G2650" s="1">
        <v>2.5755495000000001E-5</v>
      </c>
      <c r="H2650" s="1">
        <v>1.1240228E-4</v>
      </c>
      <c r="I2650" t="s">
        <v>128</v>
      </c>
      <c r="J2650" s="1">
        <v>2.5764342000000002E-5</v>
      </c>
      <c r="K2650" s="1">
        <v>1.090317E-4</v>
      </c>
      <c r="L2650">
        <v>0.33746450506516501</v>
      </c>
      <c r="M2650">
        <v>0.327434273558116</v>
      </c>
      <c r="N2650">
        <v>0.97027766963191697</v>
      </c>
    </row>
    <row r="2651" spans="1:14" x14ac:dyDescent="0.35">
      <c r="A2651" t="s">
        <v>151</v>
      </c>
      <c r="B2651" t="s">
        <v>174</v>
      </c>
      <c r="C2651" t="s">
        <v>128</v>
      </c>
      <c r="D2651" s="1">
        <v>6.1677630000000003E-5</v>
      </c>
      <c r="E2651" s="1">
        <v>3.9576183E-4</v>
      </c>
      <c r="F2651" t="s">
        <v>128</v>
      </c>
      <c r="G2651" s="1">
        <v>2.5755495000000001E-5</v>
      </c>
      <c r="H2651" s="1">
        <v>1.5139714000000001E-4</v>
      </c>
      <c r="I2651" t="s">
        <v>128</v>
      </c>
      <c r="J2651" s="1">
        <v>2.5764342000000002E-5</v>
      </c>
      <c r="K2651" s="1">
        <v>1.4347036000000001E-4</v>
      </c>
      <c r="L2651">
        <v>0.38410231089338698</v>
      </c>
      <c r="M2651">
        <v>0.36412363140960302</v>
      </c>
      <c r="N2651">
        <v>0.94798604716197599</v>
      </c>
    </row>
    <row r="2652" spans="1:14" x14ac:dyDescent="0.35">
      <c r="A2652" t="s">
        <v>151</v>
      </c>
      <c r="B2652" t="s">
        <v>175</v>
      </c>
      <c r="C2652" t="s">
        <v>128</v>
      </c>
      <c r="D2652" s="1">
        <v>6.1677630000000003E-5</v>
      </c>
      <c r="E2652" s="1">
        <v>3.7191386000000001E-4</v>
      </c>
      <c r="F2652" t="s">
        <v>128</v>
      </c>
      <c r="G2652" s="1">
        <v>2.5755495000000001E-5</v>
      </c>
      <c r="H2652" s="1">
        <v>1.4088818E-4</v>
      </c>
      <c r="I2652" t="s">
        <v>128</v>
      </c>
      <c r="J2652" s="1">
        <v>2.5764342000000002E-5</v>
      </c>
      <c r="K2652" s="1">
        <v>1.3714232999999999E-4</v>
      </c>
      <c r="L2652">
        <v>0.38048513148605001</v>
      </c>
      <c r="M2652">
        <v>0.37044031273685302</v>
      </c>
      <c r="N2652">
        <v>0.97359997035898405</v>
      </c>
    </row>
    <row r="2653" spans="1:14" x14ac:dyDescent="0.35">
      <c r="A2653" t="s">
        <v>151</v>
      </c>
      <c r="B2653" t="s">
        <v>176</v>
      </c>
      <c r="C2653" t="s">
        <v>128</v>
      </c>
      <c r="D2653" s="1">
        <v>6.1677630000000003E-5</v>
      </c>
      <c r="E2653" s="1">
        <v>3.6455459999999999E-4</v>
      </c>
      <c r="F2653" t="s">
        <v>128</v>
      </c>
      <c r="G2653" s="1">
        <v>2.5755495000000001E-5</v>
      </c>
      <c r="H2653" s="1">
        <v>7.5296960000000005E-5</v>
      </c>
      <c r="I2653" t="s">
        <v>128</v>
      </c>
      <c r="J2653" s="1">
        <v>2.5764342000000002E-5</v>
      </c>
      <c r="K2653" s="1">
        <v>1.322106E-4</v>
      </c>
      <c r="L2653">
        <v>0.208715620751241</v>
      </c>
      <c r="M2653">
        <v>0.36440682984418099</v>
      </c>
      <c r="N2653">
        <v>1.7459490024395401</v>
      </c>
    </row>
    <row r="2654" spans="1:14" x14ac:dyDescent="0.35">
      <c r="A2654" t="s">
        <v>151</v>
      </c>
      <c r="B2654" t="s">
        <v>177</v>
      </c>
      <c r="C2654" t="s">
        <v>128</v>
      </c>
      <c r="D2654" s="1">
        <v>6.1677630000000003E-5</v>
      </c>
      <c r="E2654" s="1">
        <v>3.635822E-4</v>
      </c>
      <c r="F2654" t="s">
        <v>128</v>
      </c>
      <c r="G2654" s="1">
        <v>2.5755495000000001E-5</v>
      </c>
      <c r="H2654" s="1">
        <v>1.4089714E-4</v>
      </c>
      <c r="I2654" t="s">
        <v>128</v>
      </c>
      <c r="J2654" s="1">
        <v>2.5764342000000002E-5</v>
      </c>
      <c r="K2654" s="1">
        <v>1.3714327E-4</v>
      </c>
      <c r="L2654">
        <v>0.38920481277575503</v>
      </c>
      <c r="M2654">
        <v>0.37890845069318702</v>
      </c>
      <c r="N2654">
        <v>0.97354513165154499</v>
      </c>
    </row>
    <row r="2655" spans="1:14" x14ac:dyDescent="0.35">
      <c r="A2655" t="s">
        <v>151</v>
      </c>
      <c r="B2655" t="s">
        <v>178</v>
      </c>
      <c r="C2655" t="s">
        <v>128</v>
      </c>
      <c r="D2655" s="1">
        <v>6.1677630000000003E-5</v>
      </c>
      <c r="E2655" s="1">
        <v>3.6072129999999998E-4</v>
      </c>
      <c r="F2655" t="s">
        <v>128</v>
      </c>
      <c r="G2655" s="1">
        <v>2.5755495000000001E-5</v>
      </c>
      <c r="H2655" s="1">
        <v>1.4361784E-4</v>
      </c>
      <c r="I2655" t="s">
        <v>128</v>
      </c>
      <c r="J2655" s="1">
        <v>2.5764342000000002E-5</v>
      </c>
      <c r="K2655" s="1">
        <v>1.17840325E-4</v>
      </c>
      <c r="L2655">
        <v>0.39980462421697499</v>
      </c>
      <c r="M2655">
        <v>0.32854114508542898</v>
      </c>
      <c r="N2655">
        <v>0.82175423990876395</v>
      </c>
    </row>
    <row r="2656" spans="1:14" x14ac:dyDescent="0.35">
      <c r="A2656" t="s">
        <v>151</v>
      </c>
      <c r="B2656" t="s">
        <v>179</v>
      </c>
      <c r="C2656" t="s">
        <v>128</v>
      </c>
      <c r="D2656" s="1">
        <v>6.1677630000000003E-5</v>
      </c>
      <c r="E2656" s="1">
        <v>3.6211465999999999E-4</v>
      </c>
      <c r="F2656" t="s">
        <v>128</v>
      </c>
      <c r="G2656" s="1">
        <v>2.5755495000000001E-5</v>
      </c>
      <c r="H2656" s="1">
        <v>1.4677881000000001E-4</v>
      </c>
      <c r="I2656" t="s">
        <v>128</v>
      </c>
      <c r="J2656" s="1">
        <v>2.5764342000000002E-5</v>
      </c>
      <c r="K2656" s="1">
        <v>1.4366052E-4</v>
      </c>
      <c r="L2656">
        <v>0.40697560777907599</v>
      </c>
      <c r="M2656">
        <v>0.39838800007205899</v>
      </c>
      <c r="N2656">
        <v>0.97889896214202798</v>
      </c>
    </row>
    <row r="2657" spans="1:14" x14ac:dyDescent="0.35">
      <c r="A2657" t="s">
        <v>151</v>
      </c>
      <c r="B2657" t="s">
        <v>180</v>
      </c>
      <c r="C2657" t="s">
        <v>128</v>
      </c>
      <c r="D2657" s="1">
        <v>6.1677630000000003E-5</v>
      </c>
      <c r="E2657" s="1">
        <v>3.6211465999999999E-4</v>
      </c>
      <c r="F2657" t="s">
        <v>128</v>
      </c>
      <c r="G2657" s="1">
        <v>2.5755495000000001E-5</v>
      </c>
      <c r="H2657" s="1">
        <v>1.4677881000000001E-4</v>
      </c>
      <c r="I2657" t="s">
        <v>128</v>
      </c>
      <c r="J2657" s="1">
        <v>2.5764342000000002E-5</v>
      </c>
      <c r="K2657" s="1">
        <v>1.4366052E-4</v>
      </c>
      <c r="L2657">
        <v>0.40697560777907599</v>
      </c>
      <c r="M2657">
        <v>0.39838800007205899</v>
      </c>
      <c r="N2657">
        <v>0.97889896214202798</v>
      </c>
    </row>
    <row r="2658" spans="1:14" x14ac:dyDescent="0.35">
      <c r="A2658" t="s">
        <v>151</v>
      </c>
      <c r="B2658" t="s">
        <v>181</v>
      </c>
      <c r="C2658" t="s">
        <v>128</v>
      </c>
      <c r="D2658" s="1">
        <v>6.1677630000000003E-5</v>
      </c>
      <c r="E2658" s="1">
        <v>3.6211465999999999E-4</v>
      </c>
      <c r="F2658" t="s">
        <v>128</v>
      </c>
      <c r="G2658" s="1">
        <v>2.5755495000000001E-5</v>
      </c>
      <c r="H2658" s="1">
        <v>1.4677881000000001E-4</v>
      </c>
      <c r="I2658" t="s">
        <v>128</v>
      </c>
      <c r="J2658" s="1">
        <v>2.5764342000000002E-5</v>
      </c>
      <c r="K2658" s="1">
        <v>1.4366052E-4</v>
      </c>
      <c r="L2658">
        <v>0.40697560777907599</v>
      </c>
      <c r="M2658">
        <v>0.39838800007205899</v>
      </c>
      <c r="N2658">
        <v>0.97889896214202798</v>
      </c>
    </row>
    <row r="2659" spans="1:14" x14ac:dyDescent="0.35">
      <c r="A2659" t="s">
        <v>151</v>
      </c>
      <c r="B2659" t="s">
        <v>182</v>
      </c>
      <c r="C2659" t="s">
        <v>128</v>
      </c>
      <c r="D2659" s="1">
        <v>6.1677630000000003E-5</v>
      </c>
      <c r="E2659" s="1">
        <v>3.6211465999999999E-4</v>
      </c>
      <c r="F2659" t="s">
        <v>128</v>
      </c>
      <c r="G2659" s="1">
        <v>2.5755495000000001E-5</v>
      </c>
      <c r="H2659" s="1">
        <v>1.4687507E-4</v>
      </c>
      <c r="I2659" t="s">
        <v>128</v>
      </c>
      <c r="J2659" s="1">
        <v>2.5764342000000002E-5</v>
      </c>
      <c r="K2659" s="1">
        <v>1.4366052E-4</v>
      </c>
      <c r="L2659">
        <v>0.40724070563840398</v>
      </c>
      <c r="M2659">
        <v>0.39838800007205899</v>
      </c>
      <c r="N2659">
        <v>0.97826173699294605</v>
      </c>
    </row>
    <row r="2660" spans="1:14" x14ac:dyDescent="0.35">
      <c r="A2660" t="s">
        <v>151</v>
      </c>
      <c r="B2660" t="s">
        <v>124</v>
      </c>
      <c r="C2660" t="s">
        <v>128</v>
      </c>
      <c r="D2660" s="1">
        <v>6.1677630000000003E-5</v>
      </c>
      <c r="E2660" s="1">
        <v>3.6211465999999999E-4</v>
      </c>
      <c r="F2660" t="s">
        <v>128</v>
      </c>
      <c r="G2660" s="1">
        <v>2.5755495000000001E-5</v>
      </c>
      <c r="H2660" s="1">
        <v>1.4677881000000001E-4</v>
      </c>
      <c r="I2660" t="s">
        <v>128</v>
      </c>
      <c r="J2660" s="1">
        <v>2.5764342000000002E-5</v>
      </c>
      <c r="K2660" s="1">
        <v>1.4366052E-4</v>
      </c>
      <c r="L2660">
        <v>0.40697560777907599</v>
      </c>
      <c r="M2660">
        <v>0.39838800007205899</v>
      </c>
      <c r="N2660">
        <v>0.97889896214202798</v>
      </c>
    </row>
    <row r="2661" spans="1:14" x14ac:dyDescent="0.35">
      <c r="A2661" t="s">
        <v>151</v>
      </c>
      <c r="B2661" t="s">
        <v>183</v>
      </c>
      <c r="C2661" t="s">
        <v>128</v>
      </c>
      <c r="D2661" s="1">
        <v>6.1677630000000003E-5</v>
      </c>
      <c r="E2661" s="1">
        <v>3.6211465999999999E-4</v>
      </c>
      <c r="F2661" t="s">
        <v>128</v>
      </c>
      <c r="G2661" s="1">
        <v>2.5755495000000001E-5</v>
      </c>
      <c r="H2661" s="1">
        <v>1.3394597000000001E-4</v>
      </c>
      <c r="I2661" t="s">
        <v>128</v>
      </c>
      <c r="J2661" s="1">
        <v>2.5764342000000002E-5</v>
      </c>
      <c r="K2661" s="1">
        <v>1.4366052E-4</v>
      </c>
      <c r="L2661">
        <v>0.37163459662041298</v>
      </c>
      <c r="M2661">
        <v>0.39838800007205899</v>
      </c>
      <c r="N2661">
        <v>1.0719884631165499</v>
      </c>
    </row>
    <row r="2662" spans="1:14" x14ac:dyDescent="0.35">
      <c r="A2662" t="s">
        <v>152</v>
      </c>
      <c r="B2662" t="s">
        <v>126</v>
      </c>
      <c r="C2662" t="s">
        <v>128</v>
      </c>
      <c r="D2662" s="1">
        <v>6.1677630000000003E-5</v>
      </c>
      <c r="E2662" s="1">
        <v>9.3282585000000005E-4</v>
      </c>
      <c r="F2662" t="s">
        <v>128</v>
      </c>
      <c r="G2662" s="1">
        <v>2.5755495000000001E-5</v>
      </c>
      <c r="H2662" s="1">
        <v>1.9064842E-4</v>
      </c>
      <c r="I2662" t="s">
        <v>128</v>
      </c>
      <c r="J2662" s="1">
        <v>2.5764342000000002E-5</v>
      </c>
      <c r="K2662" s="1">
        <v>1.5099102000000001E-4</v>
      </c>
      <c r="L2662">
        <v>0.20522930029642</v>
      </c>
      <c r="M2662">
        <v>0.16276163522445999</v>
      </c>
      <c r="N2662">
        <v>0.79307211489479001</v>
      </c>
    </row>
    <row r="2663" spans="1:14" x14ac:dyDescent="0.35">
      <c r="A2663" t="s">
        <v>152</v>
      </c>
      <c r="B2663" t="s">
        <v>8</v>
      </c>
      <c r="C2663" t="s">
        <v>128</v>
      </c>
      <c r="D2663" s="1">
        <v>6.1677630000000003E-5</v>
      </c>
      <c r="E2663" s="1">
        <v>1.8733125999999999E-4</v>
      </c>
      <c r="F2663" t="s">
        <v>128</v>
      </c>
      <c r="G2663" s="1">
        <v>2.5755495000000001E-5</v>
      </c>
      <c r="H2663" s="1">
        <v>5.8875280000000001E-5</v>
      </c>
      <c r="I2663" t="s">
        <v>128</v>
      </c>
      <c r="J2663" s="1">
        <v>2.5764342000000002E-5</v>
      </c>
      <c r="K2663" s="1">
        <v>5.5267365999999999E-5</v>
      </c>
      <c r="L2663">
        <v>0.317925349794142</v>
      </c>
      <c r="M2663">
        <v>0.29876807024422403</v>
      </c>
      <c r="N2663">
        <v>0.93974283723420304</v>
      </c>
    </row>
    <row r="2664" spans="1:14" x14ac:dyDescent="0.35">
      <c r="A2664" t="s">
        <v>152</v>
      </c>
      <c r="B2664" t="s">
        <v>129</v>
      </c>
      <c r="C2664" t="s">
        <v>128</v>
      </c>
      <c r="D2664" s="1">
        <v>6.1677630000000003E-5</v>
      </c>
      <c r="E2664" s="1">
        <v>5.996259E-5</v>
      </c>
      <c r="F2664" t="s">
        <v>128</v>
      </c>
      <c r="G2664" s="1">
        <v>2.5755495000000001E-5</v>
      </c>
      <c r="H2664">
        <v>0</v>
      </c>
      <c r="I2664" t="s">
        <v>128</v>
      </c>
      <c r="J2664" s="1">
        <v>2.5764342000000002E-5</v>
      </c>
      <c r="K2664">
        <v>0</v>
      </c>
      <c r="L2664">
        <v>1.6403502770674799E-2</v>
      </c>
      <c r="M2664">
        <v>1.6403502770674799E-2</v>
      </c>
      <c r="N2664">
        <v>1</v>
      </c>
    </row>
    <row r="2665" spans="1:14" x14ac:dyDescent="0.35">
      <c r="A2665" t="s">
        <v>152</v>
      </c>
      <c r="B2665" t="s">
        <v>130</v>
      </c>
      <c r="C2665" t="s">
        <v>128</v>
      </c>
      <c r="D2665" s="1">
        <v>6.1677630000000003E-5</v>
      </c>
      <c r="E2665">
        <v>1.1292244E-3</v>
      </c>
      <c r="F2665" t="s">
        <v>128</v>
      </c>
      <c r="G2665" s="1">
        <v>2.5755495000000001E-5</v>
      </c>
      <c r="H2665" s="1">
        <v>4.0457969999999998E-4</v>
      </c>
      <c r="I2665" t="s">
        <v>128</v>
      </c>
      <c r="J2665" s="1">
        <v>2.5764342000000002E-5</v>
      </c>
      <c r="K2665" s="1">
        <v>3.9529476999999999E-4</v>
      </c>
      <c r="L2665">
        <v>0.35884882630962101</v>
      </c>
      <c r="M2665">
        <v>0.350633699676208</v>
      </c>
      <c r="N2665">
        <v>0.97710699873844498</v>
      </c>
    </row>
    <row r="2666" spans="1:14" x14ac:dyDescent="0.35">
      <c r="A2666" t="s">
        <v>152</v>
      </c>
      <c r="B2666" t="s">
        <v>131</v>
      </c>
      <c r="C2666" t="s">
        <v>128</v>
      </c>
      <c r="D2666" s="1">
        <v>6.1677630000000003E-5</v>
      </c>
      <c r="E2666" s="1">
        <v>3.4704083E-4</v>
      </c>
      <c r="F2666" t="s">
        <v>128</v>
      </c>
      <c r="G2666" s="1">
        <v>2.5755495000000001E-5</v>
      </c>
      <c r="H2666" s="1">
        <v>9.2371289999999994E-5</v>
      </c>
      <c r="I2666" t="s">
        <v>128</v>
      </c>
      <c r="J2666" s="1">
        <v>2.5764342000000002E-5</v>
      </c>
      <c r="K2666" s="1">
        <v>7.5888339999999999E-5</v>
      </c>
      <c r="L2666">
        <v>0.26827682210061099</v>
      </c>
      <c r="M2666">
        <v>0.22091758763632899</v>
      </c>
      <c r="N2666">
        <v>0.82346878089035502</v>
      </c>
    </row>
    <row r="2667" spans="1:14" x14ac:dyDescent="0.35">
      <c r="A2667" t="s">
        <v>152</v>
      </c>
      <c r="B2667" t="s">
        <v>78</v>
      </c>
      <c r="C2667" t="s">
        <v>128</v>
      </c>
      <c r="D2667" s="1">
        <v>6.1677630000000003E-5</v>
      </c>
      <c r="E2667" s="1">
        <v>3.5979190000000002E-4</v>
      </c>
      <c r="F2667" t="s">
        <v>128</v>
      </c>
      <c r="G2667" s="1">
        <v>2.5755495000000001E-5</v>
      </c>
      <c r="H2667" s="1">
        <v>1.2676239999999999E-4</v>
      </c>
      <c r="I2667" t="s">
        <v>128</v>
      </c>
      <c r="J2667" s="1">
        <v>2.5764342000000002E-5</v>
      </c>
      <c r="K2667" s="1">
        <v>1.1979089E-4</v>
      </c>
      <c r="L2667">
        <v>0.35411659273441698</v>
      </c>
      <c r="M2667">
        <v>0.33479379344987498</v>
      </c>
      <c r="N2667">
        <v>0.94543379304727104</v>
      </c>
    </row>
    <row r="2668" spans="1:14" x14ac:dyDescent="0.35">
      <c r="A2668" t="s">
        <v>152</v>
      </c>
      <c r="B2668" t="s">
        <v>132</v>
      </c>
      <c r="C2668" t="s">
        <v>128</v>
      </c>
      <c r="D2668" s="1">
        <v>6.1677630000000003E-5</v>
      </c>
      <c r="E2668" s="1">
        <v>4.7471398000000002E-4</v>
      </c>
      <c r="F2668" t="s">
        <v>128</v>
      </c>
      <c r="G2668" s="1">
        <v>2.5755495000000001E-5</v>
      </c>
      <c r="H2668" s="1">
        <v>7.4648945999999995E-5</v>
      </c>
      <c r="I2668" t="s">
        <v>128</v>
      </c>
      <c r="J2668" s="1">
        <v>2.5764342000000002E-5</v>
      </c>
      <c r="K2668" s="1">
        <v>6.5317329999999994E-5</v>
      </c>
      <c r="L2668">
        <v>0.15902191184051301</v>
      </c>
      <c r="M2668">
        <v>0.13940588236408899</v>
      </c>
      <c r="N2668">
        <v>0.87664574492037495</v>
      </c>
    </row>
    <row r="2669" spans="1:14" x14ac:dyDescent="0.35">
      <c r="A2669" t="s">
        <v>152</v>
      </c>
      <c r="B2669" t="s">
        <v>133</v>
      </c>
      <c r="C2669" t="s">
        <v>128</v>
      </c>
      <c r="D2669" s="1">
        <v>6.1677630000000003E-5</v>
      </c>
      <c r="E2669" s="1">
        <v>2.0610214000000001E-4</v>
      </c>
      <c r="F2669" t="s">
        <v>128</v>
      </c>
      <c r="G2669" s="1">
        <v>2.5755495000000001E-5</v>
      </c>
      <c r="H2669" s="1">
        <v>4.5668145E-5</v>
      </c>
      <c r="I2669" t="s">
        <v>128</v>
      </c>
      <c r="J2669" s="1">
        <v>2.5764342000000002E-5</v>
      </c>
      <c r="K2669" s="1">
        <v>3.6042652999999998E-5</v>
      </c>
      <c r="L2669">
        <v>0.22533878838169599</v>
      </c>
      <c r="M2669">
        <v>0.178861761140684</v>
      </c>
      <c r="N2669">
        <v>0.79374599652907496</v>
      </c>
    </row>
    <row r="2670" spans="1:14" x14ac:dyDescent="0.35">
      <c r="A2670" t="s">
        <v>152</v>
      </c>
      <c r="B2670" t="s">
        <v>134</v>
      </c>
      <c r="C2670" t="s">
        <v>128</v>
      </c>
      <c r="D2670" s="1">
        <v>6.1677630000000003E-5</v>
      </c>
      <c r="E2670" s="1">
        <v>3.6056020000000002E-4</v>
      </c>
      <c r="F2670" t="s">
        <v>128</v>
      </c>
      <c r="G2670" s="1">
        <v>2.5755495000000001E-5</v>
      </c>
      <c r="H2670" s="1">
        <v>1.5202689000000001E-4</v>
      </c>
      <c r="I2670" t="s">
        <v>128</v>
      </c>
      <c r="J2670" s="1">
        <v>2.5764342000000002E-5</v>
      </c>
      <c r="K2670" s="1">
        <v>1.4901414E-4</v>
      </c>
      <c r="L2670">
        <v>0.42324040889435799</v>
      </c>
      <c r="M2670">
        <v>0.41490779581682602</v>
      </c>
      <c r="N2670">
        <v>0.98031234045137505</v>
      </c>
    </row>
    <row r="2671" spans="1:14" x14ac:dyDescent="0.35">
      <c r="A2671" t="s">
        <v>152</v>
      </c>
      <c r="B2671" t="s">
        <v>13</v>
      </c>
      <c r="C2671" t="s">
        <v>128</v>
      </c>
      <c r="D2671" s="1">
        <v>6.1677630000000003E-5</v>
      </c>
      <c r="E2671" s="1">
        <v>2.4752204999999998E-4</v>
      </c>
      <c r="F2671" t="s">
        <v>128</v>
      </c>
      <c r="G2671" s="1">
        <v>2.5755495000000001E-5</v>
      </c>
      <c r="H2671" s="1">
        <v>6.0943200000000003E-5</v>
      </c>
      <c r="I2671" t="s">
        <v>128</v>
      </c>
      <c r="J2671" s="1">
        <v>2.5764342000000002E-5</v>
      </c>
      <c r="K2671" s="1">
        <v>5.5510480000000002E-5</v>
      </c>
      <c r="L2671">
        <v>0.249246286906769</v>
      </c>
      <c r="M2671">
        <v>0.22738618488970699</v>
      </c>
      <c r="N2671">
        <v>0.91229517483147504</v>
      </c>
    </row>
    <row r="2672" spans="1:14" x14ac:dyDescent="0.35">
      <c r="A2672" t="s">
        <v>152</v>
      </c>
      <c r="B2672" t="s">
        <v>135</v>
      </c>
      <c r="C2672" t="s">
        <v>128</v>
      </c>
      <c r="D2672" s="1">
        <v>6.1677630000000003E-5</v>
      </c>
      <c r="E2672" s="1">
        <v>2.4795881000000002E-4</v>
      </c>
      <c r="F2672" t="s">
        <v>128</v>
      </c>
      <c r="G2672" s="1">
        <v>2.5755495000000001E-5</v>
      </c>
      <c r="H2672" s="1">
        <v>4.0380185999999998E-5</v>
      </c>
      <c r="I2672" t="s">
        <v>128</v>
      </c>
      <c r="J2672" s="1">
        <v>2.5764342000000002E-5</v>
      </c>
      <c r="K2672" s="1">
        <v>5.3627795000000001E-5</v>
      </c>
      <c r="L2672">
        <v>0.16621297787914099</v>
      </c>
      <c r="M2672">
        <v>0.219425027796605</v>
      </c>
      <c r="N2672">
        <v>1.3201437733469601</v>
      </c>
    </row>
    <row r="2673" spans="1:14" x14ac:dyDescent="0.35">
      <c r="A2673" t="s">
        <v>152</v>
      </c>
      <c r="B2673" t="s">
        <v>136</v>
      </c>
      <c r="C2673" t="s">
        <v>128</v>
      </c>
      <c r="D2673" s="1">
        <v>6.1677630000000003E-5</v>
      </c>
      <c r="E2673" s="1">
        <v>2.4832605000000001E-4</v>
      </c>
      <c r="F2673" t="s">
        <v>128</v>
      </c>
      <c r="G2673" s="1">
        <v>2.5755495000000001E-5</v>
      </c>
      <c r="H2673" s="1">
        <v>5.6895460000000002E-5</v>
      </c>
      <c r="I2673" t="s">
        <v>128</v>
      </c>
      <c r="J2673" s="1">
        <v>2.5764342000000002E-5</v>
      </c>
      <c r="K2673" s="1">
        <v>4.6313943999999998E-5</v>
      </c>
      <c r="L2673">
        <v>0.23220782937540699</v>
      </c>
      <c r="M2673">
        <v>0.189767353375704</v>
      </c>
      <c r="N2673">
        <v>0.81723064155993497</v>
      </c>
    </row>
    <row r="2674" spans="1:14" x14ac:dyDescent="0.35">
      <c r="A2674" t="s">
        <v>152</v>
      </c>
      <c r="B2674" t="s">
        <v>137</v>
      </c>
      <c r="C2674" t="s">
        <v>128</v>
      </c>
      <c r="D2674" s="1">
        <v>6.1677630000000003E-5</v>
      </c>
      <c r="E2674" s="1">
        <v>4.1193730000000002E-4</v>
      </c>
      <c r="F2674" t="s">
        <v>128</v>
      </c>
      <c r="G2674" s="1">
        <v>2.5755495000000001E-5</v>
      </c>
      <c r="H2674" s="1">
        <v>1.2910305E-4</v>
      </c>
      <c r="I2674" t="s">
        <v>128</v>
      </c>
      <c r="J2674" s="1">
        <v>2.5764342000000002E-5</v>
      </c>
      <c r="K2674" s="1">
        <v>1.0310666E-4</v>
      </c>
      <c r="L2674">
        <v>0.31506731904851498</v>
      </c>
      <c r="M2674">
        <v>0.25211250150148501</v>
      </c>
      <c r="N2674">
        <v>0.80018613883169498</v>
      </c>
    </row>
    <row r="2675" spans="1:14" x14ac:dyDescent="0.35">
      <c r="A2675" t="s">
        <v>152</v>
      </c>
      <c r="B2675" t="s">
        <v>138</v>
      </c>
      <c r="C2675" t="s">
        <v>128</v>
      </c>
      <c r="D2675" s="1">
        <v>6.1677630000000003E-5</v>
      </c>
      <c r="E2675" s="1">
        <v>2.9753617000000002E-4</v>
      </c>
      <c r="F2675" t="s">
        <v>128</v>
      </c>
      <c r="G2675" s="1">
        <v>2.5755495000000001E-5</v>
      </c>
      <c r="H2675" s="1">
        <v>1.09207984E-4</v>
      </c>
      <c r="I2675" t="s">
        <v>128</v>
      </c>
      <c r="J2675" s="1">
        <v>2.5764342000000002E-5</v>
      </c>
      <c r="K2675" s="1">
        <v>1.0248729E-4</v>
      </c>
      <c r="L2675">
        <v>0.369161241998259</v>
      </c>
      <c r="M2675">
        <v>0.34664908583248899</v>
      </c>
      <c r="N2675">
        <v>0.93901809397998603</v>
      </c>
    </row>
    <row r="2676" spans="1:14" x14ac:dyDescent="0.35">
      <c r="A2676" t="s">
        <v>152</v>
      </c>
      <c r="B2676" t="s">
        <v>139</v>
      </c>
      <c r="C2676" t="s">
        <v>128</v>
      </c>
      <c r="D2676" s="1">
        <v>6.1677630000000003E-5</v>
      </c>
      <c r="E2676">
        <v>0</v>
      </c>
      <c r="F2676" t="s">
        <v>128</v>
      </c>
      <c r="G2676" s="1">
        <v>2.5755495000000001E-5</v>
      </c>
      <c r="H2676">
        <v>0</v>
      </c>
      <c r="I2676" t="s">
        <v>128</v>
      </c>
      <c r="J2676" s="1">
        <v>2.5764342000000002E-5</v>
      </c>
      <c r="K2676">
        <v>0</v>
      </c>
      <c r="L2676">
        <v>1</v>
      </c>
      <c r="M2676">
        <v>1</v>
      </c>
      <c r="N2676">
        <v>1</v>
      </c>
    </row>
    <row r="2677" spans="1:14" x14ac:dyDescent="0.35">
      <c r="A2677" t="s">
        <v>152</v>
      </c>
      <c r="B2677" t="s">
        <v>110</v>
      </c>
      <c r="C2677" t="s">
        <v>128</v>
      </c>
      <c r="D2677" s="1">
        <v>6.1677630000000003E-5</v>
      </c>
      <c r="E2677" s="1">
        <v>8.8979519999999999E-5</v>
      </c>
      <c r="F2677" t="s">
        <v>128</v>
      </c>
      <c r="G2677" s="1">
        <v>2.5755495000000001E-5</v>
      </c>
      <c r="H2677" s="1">
        <v>1.8503688000000001E-5</v>
      </c>
      <c r="I2677" t="s">
        <v>128</v>
      </c>
      <c r="J2677" s="1">
        <v>2.5764342000000002E-5</v>
      </c>
      <c r="K2677" s="1">
        <v>1.7794098000000001E-5</v>
      </c>
      <c r="L2677">
        <v>0.216756969472049</v>
      </c>
      <c r="M2677">
        <v>0.208870846145532</v>
      </c>
      <c r="N2677">
        <v>0.96361767123001896</v>
      </c>
    </row>
    <row r="2678" spans="1:14" x14ac:dyDescent="0.35">
      <c r="A2678" t="s">
        <v>152</v>
      </c>
      <c r="B2678" t="s">
        <v>111</v>
      </c>
      <c r="C2678" t="s">
        <v>128</v>
      </c>
      <c r="D2678" s="1">
        <v>6.1677630000000003E-5</v>
      </c>
      <c r="E2678" s="1">
        <v>2.5297433999999999E-4</v>
      </c>
      <c r="F2678" t="s">
        <v>128</v>
      </c>
      <c r="G2678" s="1">
        <v>2.5755495000000001E-5</v>
      </c>
      <c r="H2678" s="1">
        <v>1.1173779000000001E-4</v>
      </c>
      <c r="I2678" t="s">
        <v>128</v>
      </c>
      <c r="J2678" s="1">
        <v>2.5764342000000002E-5</v>
      </c>
      <c r="K2678" s="1">
        <v>1.0848020000000001E-4</v>
      </c>
      <c r="L2678">
        <v>0.44389441994618001</v>
      </c>
      <c r="M2678">
        <v>0.43106795962789701</v>
      </c>
      <c r="N2678">
        <v>0.97110470476326705</v>
      </c>
    </row>
    <row r="2679" spans="1:14" x14ac:dyDescent="0.35">
      <c r="A2679" t="s">
        <v>152</v>
      </c>
      <c r="B2679" t="s">
        <v>20</v>
      </c>
      <c r="C2679" t="s">
        <v>128</v>
      </c>
      <c r="D2679" s="1">
        <v>6.1677630000000003E-5</v>
      </c>
      <c r="E2679" s="1">
        <v>2.4941025000000002E-4</v>
      </c>
      <c r="F2679" t="s">
        <v>128</v>
      </c>
      <c r="G2679" s="1">
        <v>2.5755495000000001E-5</v>
      </c>
      <c r="H2679" s="1">
        <v>8.228264E-5</v>
      </c>
      <c r="I2679" t="s">
        <v>128</v>
      </c>
      <c r="J2679" s="1">
        <v>2.5764342000000002E-5</v>
      </c>
      <c r="K2679" s="1">
        <v>7.5960939999999996E-5</v>
      </c>
      <c r="L2679">
        <v>0.33258478791892099</v>
      </c>
      <c r="M2679">
        <v>0.30733941088517902</v>
      </c>
      <c r="N2679">
        <v>0.92409341030986702</v>
      </c>
    </row>
    <row r="2680" spans="1:14" x14ac:dyDescent="0.35">
      <c r="A2680" t="s">
        <v>152</v>
      </c>
      <c r="B2680" t="s">
        <v>140</v>
      </c>
      <c r="C2680" t="s">
        <v>128</v>
      </c>
      <c r="D2680" s="1">
        <v>6.1677630000000003E-5</v>
      </c>
      <c r="E2680" s="1">
        <v>4.2479200000000001E-4</v>
      </c>
      <c r="F2680" t="s">
        <v>128</v>
      </c>
      <c r="G2680" s="1">
        <v>2.5755495000000001E-5</v>
      </c>
      <c r="H2680" s="1">
        <v>2.0157197E-4</v>
      </c>
      <c r="I2680" t="s">
        <v>128</v>
      </c>
      <c r="J2680" s="1">
        <v>2.5764342000000002E-5</v>
      </c>
      <c r="K2680" s="1">
        <v>1.9913124999999999E-4</v>
      </c>
      <c r="L2680">
        <v>0.47575333807244102</v>
      </c>
      <c r="M2680">
        <v>0.47002114963658898</v>
      </c>
      <c r="N2680">
        <v>0.98795134373817295</v>
      </c>
    </row>
    <row r="2681" spans="1:14" x14ac:dyDescent="0.35">
      <c r="A2681" t="s">
        <v>152</v>
      </c>
      <c r="B2681" t="s">
        <v>141</v>
      </c>
      <c r="C2681" t="s">
        <v>128</v>
      </c>
      <c r="D2681" s="1">
        <v>6.1677630000000003E-5</v>
      </c>
      <c r="E2681" s="1">
        <v>2.8202970000000001E-4</v>
      </c>
      <c r="F2681" t="s">
        <v>128</v>
      </c>
      <c r="G2681" s="1">
        <v>2.5755495000000001E-5</v>
      </c>
      <c r="H2681" s="1">
        <v>1.2808454999999999E-4</v>
      </c>
      <c r="I2681" t="s">
        <v>128</v>
      </c>
      <c r="J2681" s="1">
        <v>2.5764342000000002E-5</v>
      </c>
      <c r="K2681" s="1">
        <v>1.2790360999999999E-4</v>
      </c>
      <c r="L2681">
        <v>0.456081260642832</v>
      </c>
      <c r="M2681">
        <v>0.45544196904748901</v>
      </c>
      <c r="N2681">
        <v>0.99859829453540505</v>
      </c>
    </row>
    <row r="2682" spans="1:14" x14ac:dyDescent="0.35">
      <c r="A2682" t="s">
        <v>152</v>
      </c>
      <c r="B2682" t="s">
        <v>142</v>
      </c>
      <c r="C2682" t="s">
        <v>128</v>
      </c>
      <c r="D2682" s="1">
        <v>6.1677630000000003E-5</v>
      </c>
      <c r="E2682" s="1">
        <v>2.6915294999999999E-4</v>
      </c>
      <c r="F2682" t="s">
        <v>128</v>
      </c>
      <c r="G2682" s="1">
        <v>2.5755495000000001E-5</v>
      </c>
      <c r="H2682" s="1">
        <v>1.2177207E-4</v>
      </c>
      <c r="I2682" t="s">
        <v>128</v>
      </c>
      <c r="J2682" s="1">
        <v>2.5764342000000002E-5</v>
      </c>
      <c r="K2682" s="1">
        <v>1.1785556E-4</v>
      </c>
      <c r="L2682">
        <v>0.45445393153458802</v>
      </c>
      <c r="M2682">
        <v>0.43995655248890297</v>
      </c>
      <c r="N2682">
        <v>0.96809934288227995</v>
      </c>
    </row>
    <row r="2683" spans="1:14" x14ac:dyDescent="0.35">
      <c r="A2683" t="s">
        <v>152</v>
      </c>
      <c r="B2683" t="s">
        <v>125</v>
      </c>
      <c r="C2683" t="s">
        <v>127</v>
      </c>
      <c r="D2683">
        <v>0.85006166000000005</v>
      </c>
      <c r="E2683" s="1">
        <v>4.2554213000000002E-5</v>
      </c>
      <c r="F2683" t="s">
        <v>127</v>
      </c>
      <c r="G2683">
        <v>0.85002580000000005</v>
      </c>
      <c r="H2683" s="1">
        <v>2.6032124999999999E-5</v>
      </c>
      <c r="I2683" t="s">
        <v>127</v>
      </c>
      <c r="J2683">
        <v>0.85002580000000005</v>
      </c>
      <c r="K2683" s="1">
        <v>2.5613899999999999E-5</v>
      </c>
      <c r="L2683">
        <v>0.62065465128018404</v>
      </c>
      <c r="M2683">
        <v>0.611052235052847</v>
      </c>
      <c r="N2683">
        <v>0.984528568008744</v>
      </c>
    </row>
    <row r="2684" spans="1:14" x14ac:dyDescent="0.35">
      <c r="A2684" t="s">
        <v>152</v>
      </c>
      <c r="B2684" t="s">
        <v>92</v>
      </c>
      <c r="C2684" t="s">
        <v>128</v>
      </c>
      <c r="D2684" s="1">
        <v>6.1677630000000003E-5</v>
      </c>
      <c r="E2684" s="1">
        <v>5.0227462999999999E-5</v>
      </c>
      <c r="F2684" t="s">
        <v>128</v>
      </c>
      <c r="G2684" s="1">
        <v>2.5755495000000001E-5</v>
      </c>
      <c r="H2684" s="1">
        <v>2.2187192000000001E-5</v>
      </c>
      <c r="I2684" t="s">
        <v>128</v>
      </c>
      <c r="J2684" s="1">
        <v>2.5764342000000002E-5</v>
      </c>
      <c r="K2684" s="1">
        <v>2.0940506E-5</v>
      </c>
      <c r="L2684">
        <v>0.45263206197781802</v>
      </c>
      <c r="M2684">
        <v>0.42829577548884201</v>
      </c>
      <c r="N2684">
        <v>0.946233843040999</v>
      </c>
    </row>
    <row r="2685" spans="1:14" x14ac:dyDescent="0.35">
      <c r="A2685" t="s">
        <v>152</v>
      </c>
      <c r="B2685" t="s">
        <v>143</v>
      </c>
      <c r="C2685" t="s">
        <v>128</v>
      </c>
      <c r="D2685" s="1">
        <v>6.1677630000000003E-5</v>
      </c>
      <c r="E2685" s="1">
        <v>2.0214121E-4</v>
      </c>
      <c r="F2685" t="s">
        <v>128</v>
      </c>
      <c r="G2685" s="1">
        <v>2.5755495000000001E-5</v>
      </c>
      <c r="H2685" s="1">
        <v>8.6879859999999999E-5</v>
      </c>
      <c r="I2685" t="s">
        <v>128</v>
      </c>
      <c r="J2685" s="1">
        <v>2.5764342000000002E-5</v>
      </c>
      <c r="K2685" s="1">
        <v>8.4706110000000006E-5</v>
      </c>
      <c r="L2685">
        <v>0.432604791795281</v>
      </c>
      <c r="M2685">
        <v>0.42190410446249998</v>
      </c>
      <c r="N2685">
        <v>0.97526451963610095</v>
      </c>
    </row>
    <row r="2686" spans="1:14" x14ac:dyDescent="0.35">
      <c r="A2686" t="s">
        <v>152</v>
      </c>
      <c r="B2686" t="s">
        <v>144</v>
      </c>
      <c r="C2686" t="s">
        <v>128</v>
      </c>
      <c r="D2686" s="1">
        <v>6.1677630000000003E-5</v>
      </c>
      <c r="E2686" s="1">
        <v>5.9298829999999998E-5</v>
      </c>
      <c r="F2686" t="s">
        <v>128</v>
      </c>
      <c r="G2686" s="1">
        <v>2.5755495000000001E-5</v>
      </c>
      <c r="H2686" s="1">
        <v>2.0596524000000001E-5</v>
      </c>
      <c r="I2686" t="s">
        <v>128</v>
      </c>
      <c r="J2686" s="1">
        <v>2.5764342000000002E-5</v>
      </c>
      <c r="K2686" s="1">
        <v>1.9112473E-5</v>
      </c>
      <c r="L2686">
        <v>0.35815827097403502</v>
      </c>
      <c r="M2686">
        <v>0.333546655237833</v>
      </c>
      <c r="N2686">
        <v>0.93128284970421205</v>
      </c>
    </row>
    <row r="2687" spans="1:14" x14ac:dyDescent="0.35">
      <c r="A2687" t="s">
        <v>152</v>
      </c>
      <c r="B2687" t="s">
        <v>145</v>
      </c>
      <c r="C2687" t="s">
        <v>128</v>
      </c>
      <c r="D2687" s="1">
        <v>6.1677630000000003E-5</v>
      </c>
      <c r="E2687" s="1">
        <v>8.0442943999999996E-5</v>
      </c>
      <c r="F2687" t="s">
        <v>128</v>
      </c>
      <c r="G2687" s="1">
        <v>2.5755495000000001E-5</v>
      </c>
      <c r="H2687" s="1">
        <v>1.13626065E-5</v>
      </c>
      <c r="I2687" t="s">
        <v>128</v>
      </c>
      <c r="J2687" s="1">
        <v>2.5764342000000002E-5</v>
      </c>
      <c r="K2687" s="1">
        <v>9.6472795000000005E-6</v>
      </c>
      <c r="L2687">
        <v>0.15179469163166501</v>
      </c>
      <c r="M2687">
        <v>0.13073298956224999</v>
      </c>
      <c r="N2687">
        <v>0.86124875749593399</v>
      </c>
    </row>
    <row r="2688" spans="1:14" x14ac:dyDescent="0.35">
      <c r="A2688" t="s">
        <v>152</v>
      </c>
      <c r="B2688" t="s">
        <v>146</v>
      </c>
      <c r="C2688" t="s">
        <v>128</v>
      </c>
      <c r="D2688" s="1">
        <v>6.1677630000000003E-5</v>
      </c>
      <c r="E2688" s="1">
        <v>1.01813464E-4</v>
      </c>
      <c r="F2688" t="s">
        <v>128</v>
      </c>
      <c r="G2688" s="1">
        <v>2.5755495000000001E-5</v>
      </c>
      <c r="H2688" s="1">
        <v>4.9114255999999998E-5</v>
      </c>
      <c r="I2688" t="s">
        <v>128</v>
      </c>
      <c r="J2688" s="1">
        <v>2.5764342000000002E-5</v>
      </c>
      <c r="K2688" s="1">
        <v>1.7288165999999999E-5</v>
      </c>
      <c r="L2688">
        <v>0.48742892459444098</v>
      </c>
      <c r="M2688">
        <v>0.17787715374273599</v>
      </c>
      <c r="N2688">
        <v>0.36492941794690698</v>
      </c>
    </row>
    <row r="2689" spans="1:14" x14ac:dyDescent="0.35">
      <c r="A2689" t="s">
        <v>152</v>
      </c>
      <c r="B2689" t="s">
        <v>29</v>
      </c>
      <c r="C2689" t="s">
        <v>128</v>
      </c>
      <c r="D2689" s="1">
        <v>6.1677630000000003E-5</v>
      </c>
      <c r="E2689" s="1">
        <v>1.1655415000000001E-4</v>
      </c>
      <c r="F2689" t="s">
        <v>128</v>
      </c>
      <c r="G2689" s="1">
        <v>2.5755495000000001E-5</v>
      </c>
      <c r="H2689" s="1">
        <v>4.3636500000000001E-5</v>
      </c>
      <c r="I2689" t="s">
        <v>128</v>
      </c>
      <c r="J2689" s="1">
        <v>2.5764342000000002E-5</v>
      </c>
      <c r="K2689" s="1">
        <v>4.2227619999999997E-5</v>
      </c>
      <c r="L2689">
        <v>0.379710132556347</v>
      </c>
      <c r="M2689">
        <v>0.36772518700231799</v>
      </c>
      <c r="N2689">
        <v>0.96843659274156801</v>
      </c>
    </row>
    <row r="2690" spans="1:14" x14ac:dyDescent="0.35">
      <c r="A2690" t="s">
        <v>152</v>
      </c>
      <c r="B2690" t="s">
        <v>112</v>
      </c>
      <c r="C2690" t="s">
        <v>128</v>
      </c>
      <c r="D2690" s="1">
        <v>6.1677630000000003E-5</v>
      </c>
      <c r="E2690" s="1">
        <v>7.7958210000000002E-5</v>
      </c>
      <c r="F2690" t="s">
        <v>128</v>
      </c>
      <c r="G2690" s="1">
        <v>2.5755495000000001E-5</v>
      </c>
      <c r="H2690" s="1">
        <v>3.3672247999999997E-5</v>
      </c>
      <c r="I2690" t="s">
        <v>128</v>
      </c>
      <c r="J2690" s="1">
        <v>2.5764342000000002E-5</v>
      </c>
      <c r="K2690" s="1">
        <v>4.4778604000000003E-5</v>
      </c>
      <c r="L2690">
        <v>0.43912149427958502</v>
      </c>
      <c r="M2690">
        <v>0.57978268946789802</v>
      </c>
      <c r="N2690">
        <v>1.3203240948591599</v>
      </c>
    </row>
    <row r="2691" spans="1:14" x14ac:dyDescent="0.35">
      <c r="A2691" t="s">
        <v>152</v>
      </c>
      <c r="B2691" t="s">
        <v>147</v>
      </c>
      <c r="C2691" t="s">
        <v>128</v>
      </c>
      <c r="D2691" s="1">
        <v>6.1677630000000003E-5</v>
      </c>
      <c r="E2691" s="1">
        <v>9.5888190000000001E-5</v>
      </c>
      <c r="F2691" t="s">
        <v>128</v>
      </c>
      <c r="G2691" s="1">
        <v>2.5755495000000001E-5</v>
      </c>
      <c r="H2691" s="1">
        <v>2.6991329999999999E-5</v>
      </c>
      <c r="I2691" t="s">
        <v>128</v>
      </c>
      <c r="J2691" s="1">
        <v>2.5764342000000002E-5</v>
      </c>
      <c r="K2691" s="1">
        <v>2.7132118999999999E-5</v>
      </c>
      <c r="L2691">
        <v>0.28890344384856098</v>
      </c>
      <c r="M2691">
        <v>0.29035654113484</v>
      </c>
      <c r="N2691">
        <v>1.0050296987357401</v>
      </c>
    </row>
    <row r="2692" spans="1:14" x14ac:dyDescent="0.35">
      <c r="A2692" t="s">
        <v>152</v>
      </c>
      <c r="B2692" t="s">
        <v>148</v>
      </c>
      <c r="C2692" t="s">
        <v>128</v>
      </c>
      <c r="D2692" s="1">
        <v>6.1677630000000003E-5</v>
      </c>
      <c r="E2692" s="1">
        <v>1.343827E-4</v>
      </c>
      <c r="F2692" t="s">
        <v>128</v>
      </c>
      <c r="G2692" s="1">
        <v>2.5755495000000001E-5</v>
      </c>
      <c r="H2692" s="1">
        <v>6.0053970000000003E-5</v>
      </c>
      <c r="I2692" t="s">
        <v>128</v>
      </c>
      <c r="J2692" s="1">
        <v>2.5764342000000002E-5</v>
      </c>
      <c r="K2692" s="1">
        <v>5.880446E-5</v>
      </c>
      <c r="L2692">
        <v>0.45097320705237198</v>
      </c>
      <c r="M2692">
        <v>0.44174373318532201</v>
      </c>
      <c r="N2692">
        <v>0.97953431884041398</v>
      </c>
    </row>
    <row r="2693" spans="1:14" x14ac:dyDescent="0.35">
      <c r="A2693" t="s">
        <v>152</v>
      </c>
      <c r="B2693" t="s">
        <v>109</v>
      </c>
      <c r="C2693" t="s">
        <v>128</v>
      </c>
      <c r="D2693" s="1">
        <v>6.1677630000000003E-5</v>
      </c>
      <c r="E2693" s="1">
        <v>1.3428208999999999E-4</v>
      </c>
      <c r="F2693" t="s">
        <v>128</v>
      </c>
      <c r="G2693" s="1">
        <v>2.5755495000000001E-5</v>
      </c>
      <c r="H2693" s="1">
        <v>5.7456135000000003E-5</v>
      </c>
      <c r="I2693" t="s">
        <v>128</v>
      </c>
      <c r="J2693" s="1">
        <v>2.5764342000000002E-5</v>
      </c>
      <c r="K2693" s="1">
        <v>5.7928896999999999E-5</v>
      </c>
      <c r="L2693">
        <v>0.432105493600693</v>
      </c>
      <c r="M2693">
        <v>0.43560013668238701</v>
      </c>
      <c r="N2693">
        <v>1.0080874766311601</v>
      </c>
    </row>
    <row r="2694" spans="1:14" x14ac:dyDescent="0.35">
      <c r="A2694" t="s">
        <v>152</v>
      </c>
      <c r="B2694" t="s">
        <v>149</v>
      </c>
      <c r="C2694" t="s">
        <v>128</v>
      </c>
      <c r="D2694" s="1">
        <v>6.1677630000000003E-5</v>
      </c>
      <c r="E2694" s="1">
        <v>5.0032136999999999E-5</v>
      </c>
      <c r="F2694" t="s">
        <v>128</v>
      </c>
      <c r="G2694" s="1">
        <v>2.5755495000000001E-5</v>
      </c>
      <c r="H2694" s="1">
        <v>1.5999489000000001E-5</v>
      </c>
      <c r="I2694" t="s">
        <v>128</v>
      </c>
      <c r="J2694" s="1">
        <v>2.5764342000000002E-5</v>
      </c>
      <c r="K2694" s="1">
        <v>1.379305E-5</v>
      </c>
      <c r="L2694">
        <v>0.333113405439873</v>
      </c>
      <c r="M2694">
        <v>0.28987714611043802</v>
      </c>
      <c r="N2694">
        <v>0.87020558577538598</v>
      </c>
    </row>
    <row r="2695" spans="1:14" x14ac:dyDescent="0.35">
      <c r="A2695" t="s">
        <v>152</v>
      </c>
      <c r="B2695" t="s">
        <v>150</v>
      </c>
      <c r="C2695" t="s">
        <v>128</v>
      </c>
      <c r="D2695" s="1">
        <v>6.1677630000000003E-5</v>
      </c>
      <c r="E2695" s="1">
        <v>4.5169819999999997E-5</v>
      </c>
      <c r="F2695" t="s">
        <v>128</v>
      </c>
      <c r="G2695" s="1">
        <v>2.5755495000000001E-5</v>
      </c>
      <c r="H2695" s="1">
        <v>2.7815227000000001E-5</v>
      </c>
      <c r="I2695" t="s">
        <v>128</v>
      </c>
      <c r="J2695" s="1">
        <v>2.5764342000000002E-5</v>
      </c>
      <c r="K2695" s="1">
        <v>2.7423092E-5</v>
      </c>
      <c r="L2695">
        <v>0.62411390132628297</v>
      </c>
      <c r="M2695">
        <v>0.61562056295919598</v>
      </c>
      <c r="N2695">
        <v>0.98639136486298695</v>
      </c>
    </row>
    <row r="2696" spans="1:14" x14ac:dyDescent="0.35">
      <c r="A2696" t="s">
        <v>152</v>
      </c>
      <c r="B2696" t="s">
        <v>151</v>
      </c>
      <c r="C2696" t="s">
        <v>128</v>
      </c>
      <c r="D2696" s="1">
        <v>6.1677630000000003E-5</v>
      </c>
      <c r="E2696" s="1">
        <v>1.0504952E-4</v>
      </c>
      <c r="F2696" t="s">
        <v>128</v>
      </c>
      <c r="G2696" s="1">
        <v>2.5755495000000001E-5</v>
      </c>
      <c r="H2696" s="1">
        <v>3.8074984E-5</v>
      </c>
      <c r="I2696" t="s">
        <v>128</v>
      </c>
      <c r="J2696" s="1">
        <v>2.5764342000000002E-5</v>
      </c>
      <c r="K2696" s="1">
        <v>3.5326939999999998E-5</v>
      </c>
      <c r="L2696">
        <v>0.368459796678134</v>
      </c>
      <c r="M2696">
        <v>0.34254694450659401</v>
      </c>
      <c r="N2696">
        <v>0.92967251134273399</v>
      </c>
    </row>
    <row r="2697" spans="1:14" x14ac:dyDescent="0.35">
      <c r="A2697" t="s">
        <v>152</v>
      </c>
      <c r="B2697" t="s">
        <v>152</v>
      </c>
      <c r="C2697" t="s">
        <v>128</v>
      </c>
      <c r="D2697" s="1">
        <v>6.1677630000000003E-5</v>
      </c>
      <c r="E2697" s="1">
        <v>3.9413146E-7</v>
      </c>
      <c r="F2697" t="s">
        <v>128</v>
      </c>
      <c r="G2697" s="1">
        <v>2.5755495000000001E-5</v>
      </c>
      <c r="H2697">
        <v>0</v>
      </c>
      <c r="I2697" t="s">
        <v>128</v>
      </c>
      <c r="J2697" s="1">
        <v>2.5764342000000002E-5</v>
      </c>
      <c r="K2697">
        <v>0</v>
      </c>
      <c r="L2697">
        <v>0.71729247024387899</v>
      </c>
      <c r="M2697">
        <v>0.71729247024387899</v>
      </c>
      <c r="N2697">
        <v>1</v>
      </c>
    </row>
    <row r="2698" spans="1:14" x14ac:dyDescent="0.35">
      <c r="A2698" t="s">
        <v>152</v>
      </c>
      <c r="B2698" t="s">
        <v>153</v>
      </c>
      <c r="C2698" t="s">
        <v>128</v>
      </c>
      <c r="D2698" s="1">
        <v>6.1677630000000003E-5</v>
      </c>
      <c r="E2698" s="1">
        <v>6.9053619999999994E-5</v>
      </c>
      <c r="F2698" t="s">
        <v>128</v>
      </c>
      <c r="G2698" s="1">
        <v>2.5755495000000001E-5</v>
      </c>
      <c r="H2698" s="1">
        <v>2.0234003000000001E-5</v>
      </c>
      <c r="I2698" t="s">
        <v>128</v>
      </c>
      <c r="J2698" s="1">
        <v>2.5764342000000002E-5</v>
      </c>
      <c r="K2698" s="1">
        <v>1.9722025E-5</v>
      </c>
      <c r="L2698">
        <v>0.303110731091083</v>
      </c>
      <c r="M2698">
        <v>0.29580235461248899</v>
      </c>
      <c r="N2698">
        <v>0.975888757048335</v>
      </c>
    </row>
    <row r="2699" spans="1:14" x14ac:dyDescent="0.35">
      <c r="A2699" t="s">
        <v>152</v>
      </c>
      <c r="B2699" t="s">
        <v>154</v>
      </c>
      <c r="C2699" t="s">
        <v>128</v>
      </c>
      <c r="D2699" s="1">
        <v>6.1677630000000003E-5</v>
      </c>
      <c r="E2699" s="1">
        <v>1.1039435E-4</v>
      </c>
      <c r="F2699" t="s">
        <v>128</v>
      </c>
      <c r="G2699" s="1">
        <v>2.5755495000000001E-5</v>
      </c>
      <c r="H2699" s="1">
        <v>5.0367546999999997E-5</v>
      </c>
      <c r="I2699" t="s">
        <v>128</v>
      </c>
      <c r="J2699" s="1">
        <v>2.5764342000000002E-5</v>
      </c>
      <c r="K2699" s="1">
        <v>4.9717622E-5</v>
      </c>
      <c r="L2699">
        <v>0.46113242861688902</v>
      </c>
      <c r="M2699">
        <v>0.45529797730897098</v>
      </c>
      <c r="N2699">
        <v>0.98734755799886498</v>
      </c>
    </row>
    <row r="2700" spans="1:14" x14ac:dyDescent="0.35">
      <c r="A2700" t="s">
        <v>152</v>
      </c>
      <c r="B2700" t="s">
        <v>88</v>
      </c>
      <c r="C2700" t="s">
        <v>128</v>
      </c>
      <c r="D2700" s="1">
        <v>6.1677630000000003E-5</v>
      </c>
      <c r="E2700" s="1">
        <v>1.10321875E-4</v>
      </c>
      <c r="F2700" t="s">
        <v>128</v>
      </c>
      <c r="G2700" s="1">
        <v>2.5755495000000001E-5</v>
      </c>
      <c r="H2700" s="1">
        <v>5.7366415000000001E-5</v>
      </c>
      <c r="I2700" t="s">
        <v>128</v>
      </c>
      <c r="J2700" s="1">
        <v>2.5764342000000002E-5</v>
      </c>
      <c r="K2700" s="1">
        <v>5.6598850000000001E-5</v>
      </c>
      <c r="L2700">
        <v>0.52430319616916499</v>
      </c>
      <c r="M2700">
        <v>0.51740817902331804</v>
      </c>
      <c r="N2700">
        <v>0.98684917964218799</v>
      </c>
    </row>
    <row r="2701" spans="1:14" x14ac:dyDescent="0.35">
      <c r="A2701" t="s">
        <v>152</v>
      </c>
      <c r="B2701" t="s">
        <v>155</v>
      </c>
      <c r="C2701" t="s">
        <v>128</v>
      </c>
      <c r="D2701" s="1">
        <v>6.1677630000000003E-5</v>
      </c>
      <c r="E2701" s="1">
        <v>7.8794629999999995E-5</v>
      </c>
      <c r="F2701" t="s">
        <v>128</v>
      </c>
      <c r="G2701" s="1">
        <v>2.5755495000000001E-5</v>
      </c>
      <c r="H2701" s="1">
        <v>3.0917400000000003E-5</v>
      </c>
      <c r="I2701" t="s">
        <v>128</v>
      </c>
      <c r="J2701" s="1">
        <v>2.5764342000000002E-5</v>
      </c>
      <c r="K2701" s="1">
        <v>3.0705864999999998E-5</v>
      </c>
      <c r="L2701">
        <v>0.399994344074111</v>
      </c>
      <c r="M2701">
        <v>0.39734336461472503</v>
      </c>
      <c r="N2701">
        <v>0.99337245763931403</v>
      </c>
    </row>
    <row r="2702" spans="1:14" x14ac:dyDescent="0.35">
      <c r="A2702" t="s">
        <v>152</v>
      </c>
      <c r="B2702" t="s">
        <v>156</v>
      </c>
      <c r="C2702" t="s">
        <v>128</v>
      </c>
      <c r="D2702" s="1">
        <v>6.1677630000000003E-5</v>
      </c>
      <c r="E2702" s="1">
        <v>8.0543869999999998E-5</v>
      </c>
      <c r="F2702" t="s">
        <v>128</v>
      </c>
      <c r="G2702" s="1">
        <v>2.5755495000000001E-5</v>
      </c>
      <c r="H2702" s="1">
        <v>4.3133950000000001E-5</v>
      </c>
      <c r="I2702" t="s">
        <v>128</v>
      </c>
      <c r="J2702" s="1">
        <v>2.5764342000000002E-5</v>
      </c>
      <c r="K2702" s="1">
        <v>4.2851298000000002E-5</v>
      </c>
      <c r="L2702">
        <v>0.54122953911612703</v>
      </c>
      <c r="M2702">
        <v>0.53776327281682101</v>
      </c>
      <c r="N2702">
        <v>0.99359557073516902</v>
      </c>
    </row>
    <row r="2703" spans="1:14" x14ac:dyDescent="0.35">
      <c r="A2703" t="s">
        <v>152</v>
      </c>
      <c r="B2703" t="s">
        <v>79</v>
      </c>
      <c r="C2703" t="s">
        <v>128</v>
      </c>
      <c r="D2703" s="1">
        <v>6.1677630000000003E-5</v>
      </c>
      <c r="E2703" s="1">
        <v>4.5681879999999999E-5</v>
      </c>
      <c r="F2703" t="s">
        <v>128</v>
      </c>
      <c r="G2703" s="1">
        <v>2.5755495000000001E-5</v>
      </c>
      <c r="H2703" s="1">
        <v>2.7140365999999999E-5</v>
      </c>
      <c r="I2703" t="s">
        <v>128</v>
      </c>
      <c r="J2703" s="1">
        <v>2.5764342000000002E-5</v>
      </c>
      <c r="K2703" s="1">
        <v>2.6688638000000001E-5</v>
      </c>
      <c r="L2703">
        <v>0.60281130569645003</v>
      </c>
      <c r="M2703">
        <v>0.59313457860287</v>
      </c>
      <c r="N2703">
        <v>0.983947336418318</v>
      </c>
    </row>
    <row r="2704" spans="1:14" x14ac:dyDescent="0.35">
      <c r="A2704" t="s">
        <v>152</v>
      </c>
      <c r="B2704" t="s">
        <v>157</v>
      </c>
      <c r="C2704" t="s">
        <v>128</v>
      </c>
      <c r="D2704" s="1">
        <v>6.1677630000000003E-5</v>
      </c>
      <c r="E2704" s="1">
        <v>4.1751125999999999E-5</v>
      </c>
      <c r="F2704" t="s">
        <v>128</v>
      </c>
      <c r="G2704" s="1">
        <v>2.5755495000000001E-5</v>
      </c>
      <c r="H2704" s="1">
        <v>2.6659749999999998E-5</v>
      </c>
      <c r="I2704" t="s">
        <v>128</v>
      </c>
      <c r="J2704" s="1">
        <v>2.5764342000000002E-5</v>
      </c>
      <c r="K2704" s="1">
        <v>2.6252286000000001E-5</v>
      </c>
      <c r="L2704">
        <v>0.64699468036417396</v>
      </c>
      <c r="M2704">
        <v>0.63746359702500399</v>
      </c>
      <c r="N2704">
        <v>0.98526868360987796</v>
      </c>
    </row>
    <row r="2705" spans="1:14" x14ac:dyDescent="0.35">
      <c r="A2705" t="s">
        <v>152</v>
      </c>
      <c r="B2705" t="s">
        <v>113</v>
      </c>
      <c r="C2705" t="s">
        <v>128</v>
      </c>
      <c r="D2705" s="1">
        <v>6.1677630000000003E-5</v>
      </c>
      <c r="E2705" s="1">
        <v>3.7431280000000001E-5</v>
      </c>
      <c r="F2705" t="s">
        <v>128</v>
      </c>
      <c r="G2705" s="1">
        <v>2.5755495000000001E-5</v>
      </c>
      <c r="H2705" s="1">
        <v>1.6628514E-5</v>
      </c>
      <c r="I2705" t="s">
        <v>128</v>
      </c>
      <c r="J2705" s="1">
        <v>2.5764342000000002E-5</v>
      </c>
      <c r="K2705" s="1">
        <v>2.776705E-5</v>
      </c>
      <c r="L2705">
        <v>0.45870221817764301</v>
      </c>
      <c r="M2705">
        <v>0.74853217005818895</v>
      </c>
      <c r="N2705">
        <v>1.63184772254208</v>
      </c>
    </row>
    <row r="2706" spans="1:14" x14ac:dyDescent="0.35">
      <c r="A2706" t="s">
        <v>152</v>
      </c>
      <c r="B2706" t="s">
        <v>158</v>
      </c>
      <c r="C2706" t="s">
        <v>128</v>
      </c>
      <c r="D2706" s="1">
        <v>6.1677630000000003E-5</v>
      </c>
      <c r="E2706" s="1">
        <v>3.8483555000000002E-5</v>
      </c>
      <c r="F2706" t="s">
        <v>128</v>
      </c>
      <c r="G2706" s="1">
        <v>2.5755495000000001E-5</v>
      </c>
      <c r="H2706" s="1">
        <v>2.5516185E-5</v>
      </c>
      <c r="I2706" t="s">
        <v>128</v>
      </c>
      <c r="J2706" s="1">
        <v>2.5764342000000002E-5</v>
      </c>
      <c r="K2706" s="1">
        <v>2.532671E-5</v>
      </c>
      <c r="L2706">
        <v>0.67157541989285896</v>
      </c>
      <c r="M2706">
        <v>0.666776585742891</v>
      </c>
      <c r="N2706">
        <v>0.99285436302785801</v>
      </c>
    </row>
    <row r="2707" spans="1:14" x14ac:dyDescent="0.35">
      <c r="A2707" t="s">
        <v>152</v>
      </c>
      <c r="B2707" t="s">
        <v>159</v>
      </c>
      <c r="C2707" t="s">
        <v>128</v>
      </c>
      <c r="D2707" s="1">
        <v>6.1677630000000003E-5</v>
      </c>
      <c r="E2707" s="1">
        <v>1.04343264E-4</v>
      </c>
      <c r="F2707" t="s">
        <v>128</v>
      </c>
      <c r="G2707" s="1">
        <v>2.5755495000000001E-5</v>
      </c>
      <c r="H2707" s="1">
        <v>5.5588764E-5</v>
      </c>
      <c r="I2707" t="s">
        <v>128</v>
      </c>
      <c r="J2707" s="1">
        <v>2.5764342000000002E-5</v>
      </c>
      <c r="K2707" s="1">
        <v>5.4900676000000002E-5</v>
      </c>
      <c r="L2707">
        <v>0.53718445317258301</v>
      </c>
      <c r="M2707">
        <v>0.53065259450662206</v>
      </c>
      <c r="N2707">
        <v>0.98784056644345297</v>
      </c>
    </row>
    <row r="2708" spans="1:14" x14ac:dyDescent="0.35">
      <c r="A2708" t="s">
        <v>152</v>
      </c>
      <c r="B2708" t="s">
        <v>160</v>
      </c>
      <c r="C2708" t="s">
        <v>128</v>
      </c>
      <c r="D2708" s="1">
        <v>6.1677630000000003E-5</v>
      </c>
      <c r="E2708" s="1">
        <v>4.3671504999999997E-5</v>
      </c>
      <c r="F2708" t="s">
        <v>128</v>
      </c>
      <c r="G2708" s="1">
        <v>2.5755495000000001E-5</v>
      </c>
      <c r="H2708" s="1">
        <v>2.189307E-5</v>
      </c>
      <c r="I2708" t="s">
        <v>128</v>
      </c>
      <c r="J2708" s="1">
        <v>2.5764342000000002E-5</v>
      </c>
      <c r="K2708" s="1">
        <v>2.1038241999999999E-5</v>
      </c>
      <c r="L2708">
        <v>0.51247592105949402</v>
      </c>
      <c r="M2708">
        <v>0.49334004002311599</v>
      </c>
      <c r="N2708">
        <v>0.96265994117964204</v>
      </c>
    </row>
    <row r="2709" spans="1:14" x14ac:dyDescent="0.35">
      <c r="A2709" t="s">
        <v>152</v>
      </c>
      <c r="B2709" t="s">
        <v>161</v>
      </c>
      <c r="C2709" t="s">
        <v>128</v>
      </c>
      <c r="D2709" s="1">
        <v>6.1677630000000003E-5</v>
      </c>
      <c r="E2709" s="1">
        <v>7.8029304999999995E-5</v>
      </c>
      <c r="F2709" t="s">
        <v>128</v>
      </c>
      <c r="G2709" s="1">
        <v>2.5755495000000001E-5</v>
      </c>
      <c r="H2709" s="1">
        <v>4.2879325000000003E-5</v>
      </c>
      <c r="I2709" t="s">
        <v>128</v>
      </c>
      <c r="J2709" s="1">
        <v>2.5764342000000002E-5</v>
      </c>
      <c r="K2709" s="1">
        <v>4.2180744999999997E-5</v>
      </c>
      <c r="L2709">
        <v>0.555228528053898</v>
      </c>
      <c r="M2709">
        <v>0.546389031822756</v>
      </c>
      <c r="N2709">
        <v>0.98407953521025704</v>
      </c>
    </row>
    <row r="2710" spans="1:14" x14ac:dyDescent="0.35">
      <c r="A2710" t="s">
        <v>152</v>
      </c>
      <c r="B2710" t="s">
        <v>162</v>
      </c>
      <c r="C2710" t="s">
        <v>128</v>
      </c>
      <c r="D2710" s="1">
        <v>6.1677630000000003E-5</v>
      </c>
      <c r="E2710" s="1">
        <v>1.0024055499999999E-4</v>
      </c>
      <c r="F2710" t="s">
        <v>128</v>
      </c>
      <c r="G2710" s="1">
        <v>2.5755495000000001E-5</v>
      </c>
      <c r="H2710" s="1">
        <v>5.3009288000000001E-5</v>
      </c>
      <c r="I2710" t="s">
        <v>128</v>
      </c>
      <c r="J2710" s="1">
        <v>2.5764342000000002E-5</v>
      </c>
      <c r="K2710" s="1">
        <v>5.2317442000000003E-5</v>
      </c>
      <c r="L2710">
        <v>0.53347482551837</v>
      </c>
      <c r="M2710">
        <v>0.52664114762692904</v>
      </c>
      <c r="N2710">
        <v>0.98719025235201796</v>
      </c>
    </row>
    <row r="2711" spans="1:14" x14ac:dyDescent="0.35">
      <c r="A2711" t="s">
        <v>152</v>
      </c>
      <c r="B2711" t="s">
        <v>163</v>
      </c>
      <c r="C2711" t="s">
        <v>128</v>
      </c>
      <c r="D2711" s="1">
        <v>6.1677630000000003E-5</v>
      </c>
      <c r="E2711" s="1">
        <v>6.5364510000000001E-5</v>
      </c>
      <c r="F2711" t="s">
        <v>128</v>
      </c>
      <c r="G2711" s="1">
        <v>2.5755495000000001E-5</v>
      </c>
      <c r="H2711" s="1">
        <v>3.6199926000000003E-5</v>
      </c>
      <c r="I2711" t="s">
        <v>128</v>
      </c>
      <c r="J2711" s="1">
        <v>2.5764342000000002E-5</v>
      </c>
      <c r="K2711" s="1">
        <v>3.5394819999999997E-5</v>
      </c>
      <c r="L2711">
        <v>0.56053944768456099</v>
      </c>
      <c r="M2711">
        <v>0.54840786523907603</v>
      </c>
      <c r="N2711">
        <v>0.97835730831148904</v>
      </c>
    </row>
    <row r="2712" spans="1:14" x14ac:dyDescent="0.35">
      <c r="A2712" t="s">
        <v>152</v>
      </c>
      <c r="B2712" t="s">
        <v>164</v>
      </c>
      <c r="C2712" t="s">
        <v>128</v>
      </c>
      <c r="D2712" s="1">
        <v>6.1677630000000003E-5</v>
      </c>
      <c r="E2712" s="1">
        <v>5.4518677999999997E-5</v>
      </c>
      <c r="F2712" t="s">
        <v>128</v>
      </c>
      <c r="G2712" s="1">
        <v>2.5755495000000001E-5</v>
      </c>
      <c r="H2712" s="1">
        <v>2.6361105000000001E-5</v>
      </c>
      <c r="I2712" t="s">
        <v>128</v>
      </c>
      <c r="J2712" s="1">
        <v>2.5764342000000002E-5</v>
      </c>
      <c r="K2712" s="1">
        <v>2.6052508E-5</v>
      </c>
      <c r="L2712">
        <v>0.492827038480045</v>
      </c>
      <c r="M2712">
        <v>0.487268602609844</v>
      </c>
      <c r="N2712">
        <v>0.98872132525978196</v>
      </c>
    </row>
    <row r="2713" spans="1:14" x14ac:dyDescent="0.35">
      <c r="A2713" t="s">
        <v>152</v>
      </c>
      <c r="B2713" t="s">
        <v>165</v>
      </c>
      <c r="C2713" t="s">
        <v>128</v>
      </c>
      <c r="D2713" s="1">
        <v>6.1677630000000003E-5</v>
      </c>
      <c r="E2713" s="1">
        <v>4.3042164000000001E-5</v>
      </c>
      <c r="F2713" t="s">
        <v>128</v>
      </c>
      <c r="G2713" s="1">
        <v>2.5755495000000001E-5</v>
      </c>
      <c r="H2713" s="1">
        <v>2.5778254000000001E-5</v>
      </c>
      <c r="I2713" t="s">
        <v>128</v>
      </c>
      <c r="J2713" s="1">
        <v>2.5764342000000002E-5</v>
      </c>
      <c r="K2713" s="1">
        <v>2.5264686000000001E-5</v>
      </c>
      <c r="L2713">
        <v>0.608014035723076</v>
      </c>
      <c r="M2713">
        <v>0.59635320976693496</v>
      </c>
      <c r="N2713">
        <v>0.98082145267868004</v>
      </c>
    </row>
    <row r="2714" spans="1:14" x14ac:dyDescent="0.35">
      <c r="A2714" t="s">
        <v>152</v>
      </c>
      <c r="B2714" t="s">
        <v>101</v>
      </c>
      <c r="C2714" t="s">
        <v>128</v>
      </c>
      <c r="D2714" s="1">
        <v>6.1677630000000003E-5</v>
      </c>
      <c r="E2714" s="1">
        <v>4.7005756999999999E-5</v>
      </c>
      <c r="F2714" t="s">
        <v>128</v>
      </c>
      <c r="G2714" s="1">
        <v>2.5755495000000001E-5</v>
      </c>
      <c r="H2714" s="1">
        <v>2.6873115999999999E-5</v>
      </c>
      <c r="I2714" t="s">
        <v>128</v>
      </c>
      <c r="J2714" s="1">
        <v>2.5764342000000002E-5</v>
      </c>
      <c r="K2714" s="1">
        <v>2.6277786999999999E-5</v>
      </c>
      <c r="L2714">
        <v>0.58062029201389598</v>
      </c>
      <c r="M2714">
        <v>0.56821907583534903</v>
      </c>
      <c r="N2714">
        <v>0.97864143511840895</v>
      </c>
    </row>
    <row r="2715" spans="1:14" x14ac:dyDescent="0.35">
      <c r="A2715" t="s">
        <v>152</v>
      </c>
      <c r="B2715" t="s">
        <v>166</v>
      </c>
      <c r="C2715" t="s">
        <v>128</v>
      </c>
      <c r="D2715" s="1">
        <v>6.1677630000000003E-5</v>
      </c>
      <c r="E2715" s="1">
        <v>5.0206854000000003E-5</v>
      </c>
      <c r="F2715" t="s">
        <v>128</v>
      </c>
      <c r="G2715" s="1">
        <v>2.5755495000000001E-5</v>
      </c>
      <c r="H2715" s="1">
        <v>3.0284758E-5</v>
      </c>
      <c r="I2715" t="s">
        <v>128</v>
      </c>
      <c r="J2715" s="1">
        <v>2.5764342000000002E-5</v>
      </c>
      <c r="K2715" s="1">
        <v>2.9858845999999999E-5</v>
      </c>
      <c r="L2715">
        <v>0.61094864890242795</v>
      </c>
      <c r="M2715">
        <v>0.60263115435181103</v>
      </c>
      <c r="N2715">
        <v>0.98638593510999595</v>
      </c>
    </row>
    <row r="2716" spans="1:14" x14ac:dyDescent="0.35">
      <c r="A2716" t="s">
        <v>152</v>
      </c>
      <c r="B2716" t="s">
        <v>167</v>
      </c>
      <c r="C2716" t="s">
        <v>128</v>
      </c>
      <c r="D2716" s="1">
        <v>6.1677630000000003E-5</v>
      </c>
      <c r="E2716" s="1">
        <v>4.0803019999999997E-5</v>
      </c>
      <c r="F2716" t="s">
        <v>128</v>
      </c>
      <c r="G2716" s="1">
        <v>2.5755495000000001E-5</v>
      </c>
      <c r="H2716" s="1">
        <v>2.6256412000000001E-5</v>
      </c>
      <c r="I2716" t="s">
        <v>128</v>
      </c>
      <c r="J2716" s="1">
        <v>2.5764342000000002E-5</v>
      </c>
      <c r="K2716" s="1">
        <v>2.5918882000000001E-5</v>
      </c>
      <c r="L2716">
        <v>0.65202014351384197</v>
      </c>
      <c r="M2716">
        <v>0.64394585015090999</v>
      </c>
      <c r="N2716">
        <v>0.98761649706185695</v>
      </c>
    </row>
    <row r="2717" spans="1:14" x14ac:dyDescent="0.35">
      <c r="A2717" t="s">
        <v>152</v>
      </c>
      <c r="B2717" t="s">
        <v>98</v>
      </c>
      <c r="C2717" t="s">
        <v>128</v>
      </c>
      <c r="D2717" s="1">
        <v>6.1677630000000003E-5</v>
      </c>
      <c r="E2717" s="1">
        <v>4.8013109999999997E-5</v>
      </c>
      <c r="F2717" t="s">
        <v>128</v>
      </c>
      <c r="G2717" s="1">
        <v>2.5755495000000001E-5</v>
      </c>
      <c r="H2717" s="1">
        <v>2.9566911999999999E-5</v>
      </c>
      <c r="I2717" t="s">
        <v>128</v>
      </c>
      <c r="J2717" s="1">
        <v>2.5764342000000002E-5</v>
      </c>
      <c r="K2717" s="1">
        <v>2.8941914999999999E-5</v>
      </c>
      <c r="L2717">
        <v>0.62364769000613596</v>
      </c>
      <c r="M2717">
        <v>0.61089605087173005</v>
      </c>
      <c r="N2717">
        <v>0.97955313658857501</v>
      </c>
    </row>
    <row r="2718" spans="1:14" x14ac:dyDescent="0.35">
      <c r="A2718" t="s">
        <v>152</v>
      </c>
      <c r="B2718" t="s">
        <v>115</v>
      </c>
      <c r="C2718" t="s">
        <v>128</v>
      </c>
      <c r="D2718" s="1">
        <v>6.1677630000000003E-5</v>
      </c>
      <c r="E2718" s="1">
        <v>4.2850355000000003E-5</v>
      </c>
      <c r="F2718" t="s">
        <v>128</v>
      </c>
      <c r="G2718" s="1">
        <v>2.5755495000000001E-5</v>
      </c>
      <c r="H2718" s="1">
        <v>2.7075002E-5</v>
      </c>
      <c r="I2718" t="s">
        <v>128</v>
      </c>
      <c r="J2718" s="1">
        <v>2.5764342000000002E-5</v>
      </c>
      <c r="K2718" s="1">
        <v>2.6690459999999999E-5</v>
      </c>
      <c r="L2718">
        <v>0.64024572182329098</v>
      </c>
      <c r="M2718">
        <v>0.63147631431240203</v>
      </c>
      <c r="N2718">
        <v>0.986303059572323</v>
      </c>
    </row>
    <row r="2719" spans="1:14" x14ac:dyDescent="0.35">
      <c r="A2719" t="s">
        <v>152</v>
      </c>
      <c r="B2719" t="s">
        <v>168</v>
      </c>
      <c r="C2719" t="s">
        <v>128</v>
      </c>
      <c r="D2719" s="1">
        <v>6.1677630000000003E-5</v>
      </c>
      <c r="E2719" s="1">
        <v>4.4074437000000001E-5</v>
      </c>
      <c r="F2719" t="s">
        <v>128</v>
      </c>
      <c r="G2719" s="1">
        <v>2.5755495000000001E-5</v>
      </c>
      <c r="H2719" s="1">
        <v>2.5994891999999999E-5</v>
      </c>
      <c r="I2719" t="s">
        <v>128</v>
      </c>
      <c r="J2719" s="1">
        <v>2.5764342000000002E-5</v>
      </c>
      <c r="K2719" s="1">
        <v>2.5181003E-5</v>
      </c>
      <c r="L2719">
        <v>0.59889582132663</v>
      </c>
      <c r="M2719">
        <v>0.58083927592338003</v>
      </c>
      <c r="N2719">
        <v>0.96985027318565598</v>
      </c>
    </row>
    <row r="2720" spans="1:14" x14ac:dyDescent="0.35">
      <c r="A2720" t="s">
        <v>152</v>
      </c>
      <c r="B2720" t="s">
        <v>97</v>
      </c>
      <c r="C2720" t="s">
        <v>128</v>
      </c>
      <c r="D2720" s="1">
        <v>6.1677630000000003E-5</v>
      </c>
      <c r="E2720" s="1">
        <v>3.8483555000000002E-5</v>
      </c>
      <c r="F2720" t="s">
        <v>128</v>
      </c>
      <c r="G2720" s="1">
        <v>2.5755495000000001E-5</v>
      </c>
      <c r="H2720" s="1">
        <v>2.5516185E-5</v>
      </c>
      <c r="I2720" t="s">
        <v>128</v>
      </c>
      <c r="J2720" s="1">
        <v>2.5764342000000002E-5</v>
      </c>
      <c r="K2720" s="1">
        <v>2.5499514E-5</v>
      </c>
      <c r="L2720">
        <v>0.67157541989285896</v>
      </c>
      <c r="M2720">
        <v>0.67115319251337002</v>
      </c>
      <c r="N2720">
        <v>0.99937128821725396</v>
      </c>
    </row>
    <row r="2721" spans="1:14" x14ac:dyDescent="0.35">
      <c r="A2721" t="s">
        <v>152</v>
      </c>
      <c r="B2721" t="s">
        <v>169</v>
      </c>
      <c r="C2721" t="s">
        <v>128</v>
      </c>
      <c r="D2721" s="1">
        <v>6.1677630000000003E-5</v>
      </c>
      <c r="E2721" s="1">
        <v>4.1250069999999998E-5</v>
      </c>
      <c r="F2721" t="s">
        <v>128</v>
      </c>
      <c r="G2721" s="1">
        <v>2.5755495000000001E-5</v>
      </c>
      <c r="H2721" s="1">
        <v>2.4090563000000002E-5</v>
      </c>
      <c r="I2721" t="s">
        <v>128</v>
      </c>
      <c r="J2721" s="1">
        <v>2.5764342000000002E-5</v>
      </c>
      <c r="K2721" s="1">
        <v>2.3479809999999999E-5</v>
      </c>
      <c r="L2721">
        <v>0.59385848744254399</v>
      </c>
      <c r="M2721">
        <v>0.57940281974838903</v>
      </c>
      <c r="N2721">
        <v>0.975658059959017</v>
      </c>
    </row>
    <row r="2722" spans="1:14" x14ac:dyDescent="0.35">
      <c r="A2722" t="s">
        <v>152</v>
      </c>
      <c r="B2722" t="s">
        <v>170</v>
      </c>
      <c r="C2722" t="s">
        <v>128</v>
      </c>
      <c r="D2722" s="1">
        <v>6.1677630000000003E-5</v>
      </c>
      <c r="E2722" s="1">
        <v>4.0789422E-5</v>
      </c>
      <c r="F2722" t="s">
        <v>128</v>
      </c>
      <c r="G2722" s="1">
        <v>2.5755495000000001E-5</v>
      </c>
      <c r="H2722" s="1">
        <v>2.3679524000000002E-5</v>
      </c>
      <c r="I2722" t="s">
        <v>128</v>
      </c>
      <c r="J2722" s="1">
        <v>2.5764342000000002E-5</v>
      </c>
      <c r="K2722" s="1">
        <v>2.3227324999999999E-5</v>
      </c>
      <c r="L2722">
        <v>0.59056868269830798</v>
      </c>
      <c r="M2722">
        <v>0.57974778777040703</v>
      </c>
      <c r="N2722">
        <v>0.98167716093840196</v>
      </c>
    </row>
    <row r="2723" spans="1:14" x14ac:dyDescent="0.35">
      <c r="A2723" t="s">
        <v>152</v>
      </c>
      <c r="B2723" t="s">
        <v>171</v>
      </c>
      <c r="C2723" t="s">
        <v>128</v>
      </c>
      <c r="D2723" s="1">
        <v>6.1677630000000003E-5</v>
      </c>
      <c r="E2723" s="1">
        <v>4.0803019999999997E-5</v>
      </c>
      <c r="F2723" t="s">
        <v>128</v>
      </c>
      <c r="G2723" s="1">
        <v>2.5755495000000001E-5</v>
      </c>
      <c r="H2723" s="1">
        <v>2.6256412000000001E-5</v>
      </c>
      <c r="I2723" t="s">
        <v>128</v>
      </c>
      <c r="J2723" s="1">
        <v>2.5764342000000002E-5</v>
      </c>
      <c r="K2723" s="1">
        <v>2.5918882000000001E-5</v>
      </c>
      <c r="L2723">
        <v>0.65202014351384197</v>
      </c>
      <c r="M2723">
        <v>0.64394585015090999</v>
      </c>
      <c r="N2723">
        <v>0.98761649706185695</v>
      </c>
    </row>
    <row r="2724" spans="1:14" x14ac:dyDescent="0.35">
      <c r="A2724" t="s">
        <v>152</v>
      </c>
      <c r="B2724" t="s">
        <v>172</v>
      </c>
      <c r="C2724" t="s">
        <v>128</v>
      </c>
      <c r="D2724" s="1">
        <v>6.1677630000000003E-5</v>
      </c>
      <c r="E2724" s="1">
        <v>4.0803019999999997E-5</v>
      </c>
      <c r="F2724" t="s">
        <v>128</v>
      </c>
      <c r="G2724" s="1">
        <v>2.5755495000000001E-5</v>
      </c>
      <c r="H2724" s="1">
        <v>2.6256412000000001E-5</v>
      </c>
      <c r="I2724" t="s">
        <v>128</v>
      </c>
      <c r="J2724" s="1">
        <v>2.5764342000000002E-5</v>
      </c>
      <c r="K2724" s="1">
        <v>2.5918882000000001E-5</v>
      </c>
      <c r="L2724">
        <v>0.65202014351384197</v>
      </c>
      <c r="M2724">
        <v>0.64394585015090999</v>
      </c>
      <c r="N2724">
        <v>0.98761649706185695</v>
      </c>
    </row>
    <row r="2725" spans="1:14" x14ac:dyDescent="0.35">
      <c r="A2725" t="s">
        <v>152</v>
      </c>
      <c r="B2725" t="s">
        <v>173</v>
      </c>
      <c r="C2725" t="s">
        <v>128</v>
      </c>
      <c r="D2725" s="1">
        <v>6.1677630000000003E-5</v>
      </c>
      <c r="E2725" s="1">
        <v>4.7671896000000003E-5</v>
      </c>
      <c r="F2725" t="s">
        <v>128</v>
      </c>
      <c r="G2725" s="1">
        <v>2.5755495000000001E-5</v>
      </c>
      <c r="H2725" s="1">
        <v>2.8611693999999999E-5</v>
      </c>
      <c r="I2725" t="s">
        <v>128</v>
      </c>
      <c r="J2725" s="1">
        <v>2.5764342000000002E-5</v>
      </c>
      <c r="K2725" s="1">
        <v>2.8148850000000001E-5</v>
      </c>
      <c r="L2725">
        <v>0.60839408767080505</v>
      </c>
      <c r="M2725">
        <v>0.59888462306183898</v>
      </c>
      <c r="N2725">
        <v>0.98436956439637202</v>
      </c>
    </row>
    <row r="2726" spans="1:14" x14ac:dyDescent="0.35">
      <c r="A2726" t="s">
        <v>152</v>
      </c>
      <c r="B2726" t="s">
        <v>118</v>
      </c>
      <c r="C2726" t="s">
        <v>128</v>
      </c>
      <c r="D2726" s="1">
        <v>6.1677630000000003E-5</v>
      </c>
      <c r="E2726" s="1">
        <v>4.1418719999999998E-5</v>
      </c>
      <c r="F2726" t="s">
        <v>128</v>
      </c>
      <c r="G2726" s="1">
        <v>2.5755495000000001E-5</v>
      </c>
      <c r="H2726" s="1">
        <v>2.4895053E-5</v>
      </c>
      <c r="I2726" t="s">
        <v>128</v>
      </c>
      <c r="J2726" s="1">
        <v>2.5764342000000002E-5</v>
      </c>
      <c r="K2726" s="1">
        <v>2.4608199999999999E-5</v>
      </c>
      <c r="L2726">
        <v>0.61046285489706098</v>
      </c>
      <c r="M2726">
        <v>0.60370044406824297</v>
      </c>
      <c r="N2726">
        <v>0.988922485988179</v>
      </c>
    </row>
    <row r="2727" spans="1:14" x14ac:dyDescent="0.35">
      <c r="A2727" t="s">
        <v>152</v>
      </c>
      <c r="B2727" t="s">
        <v>174</v>
      </c>
      <c r="C2727" t="s">
        <v>128</v>
      </c>
      <c r="D2727" s="1">
        <v>6.1677630000000003E-5</v>
      </c>
      <c r="E2727" s="1">
        <v>4.9827075000000001E-5</v>
      </c>
      <c r="F2727" t="s">
        <v>128</v>
      </c>
      <c r="G2727" s="1">
        <v>2.5755495000000001E-5</v>
      </c>
      <c r="H2727" s="1">
        <v>3.0473326E-5</v>
      </c>
      <c r="I2727" t="s">
        <v>128</v>
      </c>
      <c r="J2727" s="1">
        <v>2.5764342000000002E-5</v>
      </c>
      <c r="K2727" s="1">
        <v>3.0923390000000002E-5</v>
      </c>
      <c r="L2727">
        <v>0.61922363115703905</v>
      </c>
      <c r="M2727">
        <v>0.62807846443053506</v>
      </c>
      <c r="N2727">
        <v>1.0142998955917499</v>
      </c>
    </row>
    <row r="2728" spans="1:14" x14ac:dyDescent="0.35">
      <c r="A2728" t="s">
        <v>152</v>
      </c>
      <c r="B2728" t="s">
        <v>175</v>
      </c>
      <c r="C2728" t="s">
        <v>128</v>
      </c>
      <c r="D2728" s="1">
        <v>6.1677630000000003E-5</v>
      </c>
      <c r="E2728" s="1">
        <v>4.4531260000000002E-5</v>
      </c>
      <c r="F2728" t="s">
        <v>128</v>
      </c>
      <c r="G2728" s="1">
        <v>2.5755495000000001E-5</v>
      </c>
      <c r="H2728" s="1">
        <v>2.7684761999999999E-5</v>
      </c>
      <c r="I2728" t="s">
        <v>128</v>
      </c>
      <c r="J2728" s="1">
        <v>2.5764342000000002E-5</v>
      </c>
      <c r="K2728" s="1">
        <v>2.7284008E-5</v>
      </c>
      <c r="L2728">
        <v>0.63000148020559799</v>
      </c>
      <c r="M2728">
        <v>0.62119974105390896</v>
      </c>
      <c r="N2728">
        <v>0.98602901829878697</v>
      </c>
    </row>
    <row r="2729" spans="1:14" x14ac:dyDescent="0.35">
      <c r="A2729" t="s">
        <v>152</v>
      </c>
      <c r="B2729" t="s">
        <v>176</v>
      </c>
      <c r="C2729" t="s">
        <v>128</v>
      </c>
      <c r="D2729" s="1">
        <v>6.1677630000000003E-5</v>
      </c>
      <c r="E2729" s="1">
        <v>4.1943156000000002E-5</v>
      </c>
      <c r="F2729" t="s">
        <v>128</v>
      </c>
      <c r="G2729" s="1">
        <v>2.5755495000000001E-5</v>
      </c>
      <c r="H2729" s="1">
        <v>2.5415981999999999E-5</v>
      </c>
      <c r="I2729" t="s">
        <v>128</v>
      </c>
      <c r="J2729" s="1">
        <v>2.5764342000000002E-5</v>
      </c>
      <c r="K2729" s="1">
        <v>2.6515128E-5</v>
      </c>
      <c r="L2729">
        <v>0.61513834902513398</v>
      </c>
      <c r="M2729">
        <v>0.64073372372523296</v>
      </c>
      <c r="N2729">
        <v>1.04160913514929</v>
      </c>
    </row>
    <row r="2730" spans="1:14" x14ac:dyDescent="0.35">
      <c r="A2730" t="s">
        <v>152</v>
      </c>
      <c r="B2730" t="s">
        <v>177</v>
      </c>
      <c r="C2730" t="s">
        <v>128</v>
      </c>
      <c r="D2730" s="1">
        <v>6.1677630000000003E-5</v>
      </c>
      <c r="E2730" s="1">
        <v>4.0527449999999998E-5</v>
      </c>
      <c r="F2730" t="s">
        <v>128</v>
      </c>
      <c r="G2730" s="1">
        <v>2.5755495000000001E-5</v>
      </c>
      <c r="H2730" s="1">
        <v>2.6153154999999999E-5</v>
      </c>
      <c r="I2730" t="s">
        <v>128</v>
      </c>
      <c r="J2730" s="1">
        <v>2.5764342000000002E-5</v>
      </c>
      <c r="K2730" s="1">
        <v>2.5794744999999999E-5</v>
      </c>
      <c r="L2730">
        <v>0.65386037659724405</v>
      </c>
      <c r="M2730">
        <v>0.64522969923873597</v>
      </c>
      <c r="N2730">
        <v>0.98680042763346099</v>
      </c>
    </row>
    <row r="2731" spans="1:14" x14ac:dyDescent="0.35">
      <c r="A2731" t="s">
        <v>152</v>
      </c>
      <c r="B2731" t="s">
        <v>178</v>
      </c>
      <c r="C2731" t="s">
        <v>128</v>
      </c>
      <c r="D2731" s="1">
        <v>6.1677630000000003E-5</v>
      </c>
      <c r="E2731" s="1">
        <v>3.9234182999999998E-5</v>
      </c>
      <c r="F2731" t="s">
        <v>128</v>
      </c>
      <c r="G2731" s="1">
        <v>2.5755495000000001E-5</v>
      </c>
      <c r="H2731" s="1">
        <v>2.6281621E-5</v>
      </c>
      <c r="I2731" t="s">
        <v>128</v>
      </c>
      <c r="J2731" s="1">
        <v>2.5764342000000002E-5</v>
      </c>
      <c r="K2731" s="1">
        <v>2.4212408000000001E-5</v>
      </c>
      <c r="L2731">
        <v>0.67807071810580599</v>
      </c>
      <c r="M2731">
        <v>0.626641483336005</v>
      </c>
      <c r="N2731">
        <v>0.92415358251500801</v>
      </c>
    </row>
    <row r="2732" spans="1:14" x14ac:dyDescent="0.35">
      <c r="A2732" t="s">
        <v>152</v>
      </c>
      <c r="B2732" t="s">
        <v>179</v>
      </c>
      <c r="C2732" t="s">
        <v>128</v>
      </c>
      <c r="D2732" s="1">
        <v>6.1677630000000003E-5</v>
      </c>
      <c r="E2732" s="1">
        <v>3.8483555000000002E-5</v>
      </c>
      <c r="F2732" t="s">
        <v>128</v>
      </c>
      <c r="G2732" s="1">
        <v>2.5755495000000001E-5</v>
      </c>
      <c r="H2732" s="1">
        <v>2.5516185E-5</v>
      </c>
      <c r="I2732" t="s">
        <v>128</v>
      </c>
      <c r="J2732" s="1">
        <v>2.5764342000000002E-5</v>
      </c>
      <c r="K2732" s="1">
        <v>2.5186250999999999E-5</v>
      </c>
      <c r="L2732">
        <v>0.67157541989285896</v>
      </c>
      <c r="M2732">
        <v>0.66321918762075605</v>
      </c>
      <c r="N2732">
        <v>0.98755726903549201</v>
      </c>
    </row>
    <row r="2733" spans="1:14" x14ac:dyDescent="0.35">
      <c r="A2733" t="s">
        <v>152</v>
      </c>
      <c r="B2733" t="s">
        <v>180</v>
      </c>
      <c r="C2733" t="s">
        <v>128</v>
      </c>
      <c r="D2733" s="1">
        <v>6.1677630000000003E-5</v>
      </c>
      <c r="E2733" s="1">
        <v>3.8483555000000002E-5</v>
      </c>
      <c r="F2733" t="s">
        <v>128</v>
      </c>
      <c r="G2733" s="1">
        <v>2.5755495000000001E-5</v>
      </c>
      <c r="H2733" s="1">
        <v>2.5516185E-5</v>
      </c>
      <c r="I2733" t="s">
        <v>128</v>
      </c>
      <c r="J2733" s="1">
        <v>2.5764342000000002E-5</v>
      </c>
      <c r="K2733" s="1">
        <v>2.5186250999999999E-5</v>
      </c>
      <c r="L2733">
        <v>0.67157541989285896</v>
      </c>
      <c r="M2733">
        <v>0.66321918762075605</v>
      </c>
      <c r="N2733">
        <v>0.98755726903549201</v>
      </c>
    </row>
    <row r="2734" spans="1:14" x14ac:dyDescent="0.35">
      <c r="A2734" t="s">
        <v>152</v>
      </c>
      <c r="B2734" t="s">
        <v>181</v>
      </c>
      <c r="C2734" t="s">
        <v>128</v>
      </c>
      <c r="D2734" s="1">
        <v>6.1677630000000003E-5</v>
      </c>
      <c r="E2734" s="1">
        <v>3.8483555000000002E-5</v>
      </c>
      <c r="F2734" t="s">
        <v>128</v>
      </c>
      <c r="G2734" s="1">
        <v>2.5755495000000001E-5</v>
      </c>
      <c r="H2734" s="1">
        <v>2.5516185E-5</v>
      </c>
      <c r="I2734" t="s">
        <v>128</v>
      </c>
      <c r="J2734" s="1">
        <v>2.5764342000000002E-5</v>
      </c>
      <c r="K2734" s="1">
        <v>2.5186250999999999E-5</v>
      </c>
      <c r="L2734">
        <v>0.67157541989285896</v>
      </c>
      <c r="M2734">
        <v>0.66321918762075605</v>
      </c>
      <c r="N2734">
        <v>0.98755726903549201</v>
      </c>
    </row>
    <row r="2735" spans="1:14" x14ac:dyDescent="0.35">
      <c r="A2735" t="s">
        <v>152</v>
      </c>
      <c r="B2735" t="s">
        <v>182</v>
      </c>
      <c r="C2735" t="s">
        <v>128</v>
      </c>
      <c r="D2735" s="1">
        <v>6.1677630000000003E-5</v>
      </c>
      <c r="E2735" s="1">
        <v>3.8483555000000002E-5</v>
      </c>
      <c r="F2735" t="s">
        <v>128</v>
      </c>
      <c r="G2735" s="1">
        <v>2.5755495000000001E-5</v>
      </c>
      <c r="H2735" s="1">
        <v>2.5628379999999999E-5</v>
      </c>
      <c r="I2735" t="s">
        <v>128</v>
      </c>
      <c r="J2735" s="1">
        <v>2.5764342000000002E-5</v>
      </c>
      <c r="K2735" s="1">
        <v>2.5186250999999999E-5</v>
      </c>
      <c r="L2735">
        <v>0.67441698942552297</v>
      </c>
      <c r="M2735">
        <v>0.66321918762075605</v>
      </c>
      <c r="N2735">
        <v>0.98339632307557101</v>
      </c>
    </row>
    <row r="2736" spans="1:14" x14ac:dyDescent="0.35">
      <c r="A2736" t="s">
        <v>152</v>
      </c>
      <c r="B2736" t="s">
        <v>124</v>
      </c>
      <c r="C2736" t="s">
        <v>128</v>
      </c>
      <c r="D2736" s="1">
        <v>6.1677630000000003E-5</v>
      </c>
      <c r="E2736" s="1">
        <v>3.8483555000000002E-5</v>
      </c>
      <c r="F2736" t="s">
        <v>128</v>
      </c>
      <c r="G2736" s="1">
        <v>2.5755495000000001E-5</v>
      </c>
      <c r="H2736" s="1">
        <v>2.5516185E-5</v>
      </c>
      <c r="I2736" t="s">
        <v>128</v>
      </c>
      <c r="J2736" s="1">
        <v>2.5764342000000002E-5</v>
      </c>
      <c r="K2736" s="1">
        <v>2.5186250999999999E-5</v>
      </c>
      <c r="L2736">
        <v>0.67157541989285896</v>
      </c>
      <c r="M2736">
        <v>0.66321918762075605</v>
      </c>
      <c r="N2736">
        <v>0.98755726903549201</v>
      </c>
    </row>
    <row r="2737" spans="1:14" x14ac:dyDescent="0.35">
      <c r="A2737" t="s">
        <v>152</v>
      </c>
      <c r="B2737" t="s">
        <v>183</v>
      </c>
      <c r="C2737" t="s">
        <v>128</v>
      </c>
      <c r="D2737" s="1">
        <v>6.1677630000000003E-5</v>
      </c>
      <c r="E2737" s="1">
        <v>3.8483555000000002E-5</v>
      </c>
      <c r="F2737" t="s">
        <v>128</v>
      </c>
      <c r="G2737" s="1">
        <v>2.5755495000000001E-5</v>
      </c>
      <c r="H2737" s="1">
        <v>2.8032628E-5</v>
      </c>
      <c r="I2737" t="s">
        <v>128</v>
      </c>
      <c r="J2737" s="1">
        <v>2.5764342000000002E-5</v>
      </c>
      <c r="K2737" s="1">
        <v>2.5186250999999999E-5</v>
      </c>
      <c r="L2737">
        <v>0.73530936439682404</v>
      </c>
      <c r="M2737">
        <v>0.66321918762075605</v>
      </c>
      <c r="N2737">
        <v>0.90195939251337498</v>
      </c>
    </row>
    <row r="2738" spans="1:14" x14ac:dyDescent="0.35">
      <c r="A2738" t="s">
        <v>153</v>
      </c>
      <c r="B2738" t="s">
        <v>126</v>
      </c>
      <c r="C2738" t="s">
        <v>128</v>
      </c>
      <c r="D2738" s="1">
        <v>6.1677630000000003E-5</v>
      </c>
      <c r="E2738">
        <v>0</v>
      </c>
      <c r="F2738" t="s">
        <v>128</v>
      </c>
      <c r="G2738" s="1">
        <v>2.5755495000000001E-5</v>
      </c>
      <c r="H2738">
        <v>0</v>
      </c>
      <c r="I2738" t="s">
        <v>128</v>
      </c>
      <c r="J2738" s="1">
        <v>2.5764342000000002E-5</v>
      </c>
      <c r="K2738">
        <v>0</v>
      </c>
      <c r="L2738">
        <v>1</v>
      </c>
      <c r="M2738">
        <v>1</v>
      </c>
      <c r="N2738">
        <v>1</v>
      </c>
    </row>
    <row r="2739" spans="1:14" x14ac:dyDescent="0.35">
      <c r="A2739" t="s">
        <v>153</v>
      </c>
      <c r="B2739" t="s">
        <v>8</v>
      </c>
      <c r="C2739" t="s">
        <v>128</v>
      </c>
      <c r="D2739" s="1">
        <v>6.1677630000000003E-5</v>
      </c>
      <c r="E2739">
        <v>0</v>
      </c>
      <c r="F2739" t="s">
        <v>128</v>
      </c>
      <c r="G2739" s="1">
        <v>2.5755495000000001E-5</v>
      </c>
      <c r="H2739">
        <v>0</v>
      </c>
      <c r="I2739" t="s">
        <v>128</v>
      </c>
      <c r="J2739" s="1">
        <v>2.5764342000000002E-5</v>
      </c>
      <c r="K2739">
        <v>0</v>
      </c>
      <c r="L2739">
        <v>1</v>
      </c>
      <c r="M2739">
        <v>1</v>
      </c>
      <c r="N2739">
        <v>1</v>
      </c>
    </row>
    <row r="2740" spans="1:14" x14ac:dyDescent="0.35">
      <c r="A2740" t="s">
        <v>153</v>
      </c>
      <c r="B2740" t="s">
        <v>129</v>
      </c>
      <c r="C2740" t="s">
        <v>127</v>
      </c>
      <c r="D2740">
        <v>0.28339502</v>
      </c>
      <c r="E2740">
        <v>2.0558911999999999E-2</v>
      </c>
      <c r="F2740" t="s">
        <v>127</v>
      </c>
      <c r="G2740">
        <v>0.28335907999999999</v>
      </c>
      <c r="H2740">
        <v>2.1083617999999998E-2</v>
      </c>
      <c r="I2740" t="s">
        <v>127</v>
      </c>
      <c r="J2740">
        <v>0.28335909999999997</v>
      </c>
      <c r="K2740">
        <v>2.0959460999999999E-2</v>
      </c>
      <c r="L2740">
        <v>1.0255207934770201</v>
      </c>
      <c r="M2740">
        <v>1.0194820286606501</v>
      </c>
      <c r="N2740">
        <v>0.99411151401827003</v>
      </c>
    </row>
    <row r="2741" spans="1:14" x14ac:dyDescent="0.35">
      <c r="A2741" t="s">
        <v>153</v>
      </c>
      <c r="B2741" t="s">
        <v>130</v>
      </c>
      <c r="C2741" t="s">
        <v>128</v>
      </c>
      <c r="D2741" s="1">
        <v>6.1677630000000003E-5</v>
      </c>
      <c r="E2741">
        <v>0</v>
      </c>
      <c r="F2741" t="s">
        <v>128</v>
      </c>
      <c r="G2741" s="1">
        <v>2.5755495000000001E-5</v>
      </c>
      <c r="H2741">
        <v>0</v>
      </c>
      <c r="I2741" t="s">
        <v>128</v>
      </c>
      <c r="J2741" s="1">
        <v>2.5764342000000002E-5</v>
      </c>
      <c r="K2741">
        <v>0</v>
      </c>
      <c r="L2741">
        <v>1</v>
      </c>
      <c r="M2741">
        <v>1</v>
      </c>
      <c r="N2741">
        <v>1</v>
      </c>
    </row>
    <row r="2742" spans="1:14" x14ac:dyDescent="0.35">
      <c r="A2742" t="s">
        <v>153</v>
      </c>
      <c r="B2742" t="s">
        <v>131</v>
      </c>
      <c r="C2742" t="s">
        <v>128</v>
      </c>
      <c r="D2742" s="1">
        <v>6.1677630000000003E-5</v>
      </c>
      <c r="E2742">
        <v>0</v>
      </c>
      <c r="F2742" t="s">
        <v>128</v>
      </c>
      <c r="G2742" s="1">
        <v>2.5755495000000001E-5</v>
      </c>
      <c r="H2742">
        <v>0</v>
      </c>
      <c r="I2742" t="s">
        <v>128</v>
      </c>
      <c r="J2742" s="1">
        <v>2.5764342000000002E-5</v>
      </c>
      <c r="K2742">
        <v>0</v>
      </c>
      <c r="L2742">
        <v>1</v>
      </c>
      <c r="M2742">
        <v>1</v>
      </c>
      <c r="N2742">
        <v>1</v>
      </c>
    </row>
    <row r="2743" spans="1:14" x14ac:dyDescent="0.35">
      <c r="A2743" t="s">
        <v>153</v>
      </c>
      <c r="B2743" t="s">
        <v>78</v>
      </c>
      <c r="C2743" t="s">
        <v>128</v>
      </c>
      <c r="D2743" s="1">
        <v>6.1677630000000003E-5</v>
      </c>
      <c r="E2743">
        <v>0</v>
      </c>
      <c r="F2743" t="s">
        <v>128</v>
      </c>
      <c r="G2743" s="1">
        <v>2.5755495000000001E-5</v>
      </c>
      <c r="H2743">
        <v>0</v>
      </c>
      <c r="I2743" t="s">
        <v>128</v>
      </c>
      <c r="J2743" s="1">
        <v>2.5764342000000002E-5</v>
      </c>
      <c r="K2743">
        <v>0</v>
      </c>
      <c r="L2743">
        <v>1</v>
      </c>
      <c r="M2743">
        <v>1</v>
      </c>
      <c r="N2743">
        <v>1</v>
      </c>
    </row>
    <row r="2744" spans="1:14" x14ac:dyDescent="0.35">
      <c r="A2744" t="s">
        <v>153</v>
      </c>
      <c r="B2744" t="s">
        <v>132</v>
      </c>
      <c r="C2744" t="s">
        <v>128</v>
      </c>
      <c r="D2744" s="1">
        <v>6.1677630000000003E-5</v>
      </c>
      <c r="E2744">
        <v>0</v>
      </c>
      <c r="F2744" t="s">
        <v>128</v>
      </c>
      <c r="G2744" s="1">
        <v>2.5755495000000001E-5</v>
      </c>
      <c r="H2744">
        <v>0</v>
      </c>
      <c r="I2744" t="s">
        <v>128</v>
      </c>
      <c r="J2744" s="1">
        <v>2.5764342000000002E-5</v>
      </c>
      <c r="K2744">
        <v>0</v>
      </c>
      <c r="L2744">
        <v>1</v>
      </c>
      <c r="M2744">
        <v>1</v>
      </c>
      <c r="N2744">
        <v>1</v>
      </c>
    </row>
    <row r="2745" spans="1:14" x14ac:dyDescent="0.35">
      <c r="A2745" t="s">
        <v>153</v>
      </c>
      <c r="B2745" t="s">
        <v>133</v>
      </c>
      <c r="C2745" t="s">
        <v>128</v>
      </c>
      <c r="D2745" s="1">
        <v>6.1677630000000003E-5</v>
      </c>
      <c r="E2745">
        <v>0</v>
      </c>
      <c r="F2745" t="s">
        <v>128</v>
      </c>
      <c r="G2745" s="1">
        <v>2.5755495000000001E-5</v>
      </c>
      <c r="H2745">
        <v>0</v>
      </c>
      <c r="I2745" t="s">
        <v>128</v>
      </c>
      <c r="J2745" s="1">
        <v>2.5764342000000002E-5</v>
      </c>
      <c r="K2745">
        <v>0</v>
      </c>
      <c r="L2745">
        <v>1</v>
      </c>
      <c r="M2745">
        <v>1</v>
      </c>
      <c r="N2745">
        <v>1</v>
      </c>
    </row>
    <row r="2746" spans="1:14" x14ac:dyDescent="0.35">
      <c r="A2746" t="s">
        <v>153</v>
      </c>
      <c r="B2746" t="s">
        <v>134</v>
      </c>
      <c r="C2746" t="s">
        <v>127</v>
      </c>
      <c r="D2746">
        <v>0.28339502</v>
      </c>
      <c r="E2746" s="1">
        <v>2.0182524E-4</v>
      </c>
      <c r="F2746" t="s">
        <v>127</v>
      </c>
      <c r="G2746">
        <v>0.28335907999999999</v>
      </c>
      <c r="H2746">
        <v>0</v>
      </c>
      <c r="I2746" t="s">
        <v>127</v>
      </c>
      <c r="J2746">
        <v>0.28335909999999997</v>
      </c>
      <c r="K2746">
        <v>0</v>
      </c>
      <c r="L2746">
        <v>4.9303528088678198E-3</v>
      </c>
      <c r="M2746">
        <v>4.9303528088678198E-3</v>
      </c>
      <c r="N2746">
        <v>1</v>
      </c>
    </row>
    <row r="2747" spans="1:14" x14ac:dyDescent="0.35">
      <c r="A2747" t="s">
        <v>153</v>
      </c>
      <c r="B2747" t="s">
        <v>13</v>
      </c>
      <c r="C2747" t="s">
        <v>128</v>
      </c>
      <c r="D2747" s="1">
        <v>6.1677630000000003E-5</v>
      </c>
      <c r="E2747">
        <v>0</v>
      </c>
      <c r="F2747" t="s">
        <v>128</v>
      </c>
      <c r="G2747" s="1">
        <v>2.5755495000000001E-5</v>
      </c>
      <c r="H2747">
        <v>0</v>
      </c>
      <c r="I2747" t="s">
        <v>128</v>
      </c>
      <c r="J2747" s="1">
        <v>2.5764342000000002E-5</v>
      </c>
      <c r="K2747">
        <v>0</v>
      </c>
      <c r="L2747">
        <v>1</v>
      </c>
      <c r="M2747">
        <v>1</v>
      </c>
      <c r="N2747">
        <v>1</v>
      </c>
    </row>
    <row r="2748" spans="1:14" x14ac:dyDescent="0.35">
      <c r="A2748" t="s">
        <v>153</v>
      </c>
      <c r="B2748" t="s">
        <v>135</v>
      </c>
      <c r="C2748" t="s">
        <v>128</v>
      </c>
      <c r="D2748" s="1">
        <v>6.1677630000000003E-5</v>
      </c>
      <c r="E2748">
        <v>2.0515567000000002E-3</v>
      </c>
      <c r="F2748" t="s">
        <v>128</v>
      </c>
      <c r="G2748" s="1">
        <v>2.5755495000000001E-5</v>
      </c>
      <c r="H2748">
        <v>1.9871169E-3</v>
      </c>
      <c r="I2748" t="s">
        <v>128</v>
      </c>
      <c r="J2748" s="1">
        <v>2.5764342000000002E-5</v>
      </c>
      <c r="K2748">
        <v>1.5733913E-3</v>
      </c>
      <c r="L2748">
        <v>0.96860508737325501</v>
      </c>
      <c r="M2748">
        <v>0.76703910135200704</v>
      </c>
      <c r="N2748">
        <v>0.79190075640850499</v>
      </c>
    </row>
    <row r="2749" spans="1:14" x14ac:dyDescent="0.35">
      <c r="A2749" t="s">
        <v>153</v>
      </c>
      <c r="B2749" t="s">
        <v>136</v>
      </c>
      <c r="C2749" t="s">
        <v>128</v>
      </c>
      <c r="D2749" s="1">
        <v>6.1677630000000003E-5</v>
      </c>
      <c r="E2749">
        <v>0</v>
      </c>
      <c r="F2749" t="s">
        <v>128</v>
      </c>
      <c r="G2749" s="1">
        <v>2.5755495000000001E-5</v>
      </c>
      <c r="H2749">
        <v>0</v>
      </c>
      <c r="I2749" t="s">
        <v>128</v>
      </c>
      <c r="J2749" s="1">
        <v>2.5764342000000002E-5</v>
      </c>
      <c r="K2749">
        <v>0</v>
      </c>
      <c r="L2749">
        <v>1</v>
      </c>
      <c r="M2749">
        <v>1</v>
      </c>
      <c r="N2749">
        <v>1</v>
      </c>
    </row>
    <row r="2750" spans="1:14" x14ac:dyDescent="0.35">
      <c r="A2750" t="s">
        <v>153</v>
      </c>
      <c r="B2750" t="s">
        <v>137</v>
      </c>
      <c r="C2750" t="s">
        <v>128</v>
      </c>
      <c r="D2750" s="1">
        <v>6.1677630000000003E-5</v>
      </c>
      <c r="E2750">
        <v>2.6105951999999999E-3</v>
      </c>
      <c r="F2750" t="s">
        <v>128</v>
      </c>
      <c r="G2750" s="1">
        <v>2.5755495000000001E-5</v>
      </c>
      <c r="H2750">
        <v>2.3064054999999998E-3</v>
      </c>
      <c r="I2750" t="s">
        <v>128</v>
      </c>
      <c r="J2750" s="1">
        <v>2.5764342000000002E-5</v>
      </c>
      <c r="K2750" s="1">
        <v>7.3507889999999994E-5</v>
      </c>
      <c r="L2750">
        <v>0.88352339456492801</v>
      </c>
      <c r="M2750">
        <v>2.8529646019301299E-2</v>
      </c>
      <c r="N2750">
        <v>3.2290764675620198E-2</v>
      </c>
    </row>
    <row r="2751" spans="1:14" x14ac:dyDescent="0.35">
      <c r="A2751" t="s">
        <v>153</v>
      </c>
      <c r="B2751" t="s">
        <v>138</v>
      </c>
      <c r="C2751" t="s">
        <v>128</v>
      </c>
      <c r="D2751" s="1">
        <v>6.1677630000000003E-5</v>
      </c>
      <c r="E2751" s="1">
        <v>1.4516091E-5</v>
      </c>
      <c r="F2751" t="s">
        <v>128</v>
      </c>
      <c r="G2751" s="1">
        <v>2.5755495000000001E-5</v>
      </c>
      <c r="H2751">
        <v>0</v>
      </c>
      <c r="I2751" t="s">
        <v>128</v>
      </c>
      <c r="J2751" s="1">
        <v>2.5764342000000002E-5</v>
      </c>
      <c r="K2751">
        <v>0</v>
      </c>
      <c r="L2751">
        <v>6.4449221835361101E-2</v>
      </c>
      <c r="M2751">
        <v>6.4449221835361101E-2</v>
      </c>
      <c r="N2751">
        <v>1</v>
      </c>
    </row>
    <row r="2752" spans="1:14" x14ac:dyDescent="0.35">
      <c r="A2752" t="s">
        <v>153</v>
      </c>
      <c r="B2752" t="s">
        <v>139</v>
      </c>
      <c r="C2752" t="s">
        <v>128</v>
      </c>
      <c r="D2752" s="1">
        <v>6.1677630000000003E-5</v>
      </c>
      <c r="E2752">
        <v>1.0540275E-2</v>
      </c>
      <c r="F2752" t="s">
        <v>128</v>
      </c>
      <c r="G2752" s="1">
        <v>2.5755495000000001E-5</v>
      </c>
      <c r="H2752">
        <v>1.0874947500000001E-2</v>
      </c>
      <c r="I2752" t="s">
        <v>128</v>
      </c>
      <c r="J2752" s="1">
        <v>2.5764342000000002E-5</v>
      </c>
      <c r="K2752">
        <v>1.0830263E-2</v>
      </c>
      <c r="L2752">
        <v>1.03174878113958</v>
      </c>
      <c r="M2752">
        <v>1.02750974387507</v>
      </c>
      <c r="N2752">
        <v>0.99589140559988698</v>
      </c>
    </row>
    <row r="2753" spans="1:14" x14ac:dyDescent="0.35">
      <c r="A2753" t="s">
        <v>153</v>
      </c>
      <c r="B2753" t="s">
        <v>110</v>
      </c>
      <c r="C2753" t="s">
        <v>128</v>
      </c>
      <c r="D2753" s="1">
        <v>6.1677630000000003E-5</v>
      </c>
      <c r="E2753">
        <v>0</v>
      </c>
      <c r="F2753" t="s">
        <v>128</v>
      </c>
      <c r="G2753" s="1">
        <v>2.5755495000000001E-5</v>
      </c>
      <c r="H2753">
        <v>0</v>
      </c>
      <c r="I2753" t="s">
        <v>128</v>
      </c>
      <c r="J2753" s="1">
        <v>2.5764342000000002E-5</v>
      </c>
      <c r="K2753">
        <v>0</v>
      </c>
      <c r="L2753">
        <v>1</v>
      </c>
      <c r="M2753">
        <v>1</v>
      </c>
      <c r="N2753">
        <v>1</v>
      </c>
    </row>
    <row r="2754" spans="1:14" x14ac:dyDescent="0.35">
      <c r="A2754" t="s">
        <v>153</v>
      </c>
      <c r="B2754" t="s">
        <v>111</v>
      </c>
      <c r="C2754" t="s">
        <v>128</v>
      </c>
      <c r="D2754" s="1">
        <v>6.1677630000000003E-5</v>
      </c>
      <c r="E2754" s="1">
        <v>1.7380601E-4</v>
      </c>
      <c r="F2754" t="s">
        <v>128</v>
      </c>
      <c r="G2754" s="1">
        <v>2.5755495000000001E-5</v>
      </c>
      <c r="H2754">
        <v>0</v>
      </c>
      <c r="I2754" t="s">
        <v>128</v>
      </c>
      <c r="J2754" s="1">
        <v>2.5764342000000002E-5</v>
      </c>
      <c r="K2754">
        <v>0</v>
      </c>
      <c r="L2754">
        <v>5.7206271401024997E-3</v>
      </c>
      <c r="M2754">
        <v>5.7206271401024997E-3</v>
      </c>
      <c r="N2754">
        <v>1</v>
      </c>
    </row>
    <row r="2755" spans="1:14" x14ac:dyDescent="0.35">
      <c r="A2755" t="s">
        <v>153</v>
      </c>
      <c r="B2755" t="s">
        <v>20</v>
      </c>
      <c r="C2755" t="s">
        <v>128</v>
      </c>
      <c r="D2755" s="1">
        <v>6.1677630000000003E-5</v>
      </c>
      <c r="E2755">
        <v>0</v>
      </c>
      <c r="F2755" t="s">
        <v>128</v>
      </c>
      <c r="G2755" s="1">
        <v>2.5755495000000001E-5</v>
      </c>
      <c r="H2755">
        <v>0</v>
      </c>
      <c r="I2755" t="s">
        <v>128</v>
      </c>
      <c r="J2755" s="1">
        <v>2.5764342000000002E-5</v>
      </c>
      <c r="K2755">
        <v>0</v>
      </c>
      <c r="L2755">
        <v>1</v>
      </c>
      <c r="M2755">
        <v>1</v>
      </c>
      <c r="N2755">
        <v>1</v>
      </c>
    </row>
    <row r="2756" spans="1:14" x14ac:dyDescent="0.35">
      <c r="A2756" t="s">
        <v>153</v>
      </c>
      <c r="B2756" t="s">
        <v>140</v>
      </c>
      <c r="C2756" t="s">
        <v>128</v>
      </c>
      <c r="D2756" s="1">
        <v>6.1677630000000003E-5</v>
      </c>
      <c r="E2756" s="1">
        <v>4.5242980000000002E-4</v>
      </c>
      <c r="F2756" t="s">
        <v>128</v>
      </c>
      <c r="G2756" s="1">
        <v>2.5755495000000001E-5</v>
      </c>
      <c r="H2756" s="1">
        <v>6.4231404000000001E-5</v>
      </c>
      <c r="I2756" t="s">
        <v>128</v>
      </c>
      <c r="J2756" s="1">
        <v>2.5764342000000002E-5</v>
      </c>
      <c r="K2756" s="1">
        <v>4.7137717000000001E-5</v>
      </c>
      <c r="L2756">
        <v>0.14386218670072901</v>
      </c>
      <c r="M2756">
        <v>0.10616354655335999</v>
      </c>
      <c r="N2756">
        <v>0.73795309933810405</v>
      </c>
    </row>
    <row r="2757" spans="1:14" x14ac:dyDescent="0.35">
      <c r="A2757" t="s">
        <v>153</v>
      </c>
      <c r="B2757" t="s">
        <v>141</v>
      </c>
      <c r="C2757" t="s">
        <v>128</v>
      </c>
      <c r="D2757" s="1">
        <v>6.1677630000000003E-5</v>
      </c>
      <c r="E2757" s="1">
        <v>2.3728675E-4</v>
      </c>
      <c r="F2757" t="s">
        <v>128</v>
      </c>
      <c r="G2757" s="1">
        <v>2.5755495000000001E-5</v>
      </c>
      <c r="H2757">
        <v>0</v>
      </c>
      <c r="I2757" t="s">
        <v>128</v>
      </c>
      <c r="J2757" s="1">
        <v>2.5764342000000002E-5</v>
      </c>
      <c r="K2757">
        <v>0</v>
      </c>
      <c r="L2757">
        <v>4.1966245210863602E-3</v>
      </c>
      <c r="M2757">
        <v>4.1966245210863602E-3</v>
      </c>
      <c r="N2757">
        <v>1</v>
      </c>
    </row>
    <row r="2758" spans="1:14" x14ac:dyDescent="0.35">
      <c r="A2758" t="s">
        <v>153</v>
      </c>
      <c r="B2758" t="s">
        <v>142</v>
      </c>
      <c r="C2758" t="s">
        <v>128</v>
      </c>
      <c r="D2758" s="1">
        <v>6.1677630000000003E-5</v>
      </c>
      <c r="E2758" s="1">
        <v>2.4751839999999998E-4</v>
      </c>
      <c r="F2758" t="s">
        <v>128</v>
      </c>
      <c r="G2758" s="1">
        <v>2.5755495000000001E-5</v>
      </c>
      <c r="H2758">
        <v>0</v>
      </c>
      <c r="I2758" t="s">
        <v>128</v>
      </c>
      <c r="J2758" s="1">
        <v>2.5764342000000002E-5</v>
      </c>
      <c r="K2758">
        <v>0</v>
      </c>
      <c r="L2758">
        <v>4.0238471456721199E-3</v>
      </c>
      <c r="M2758">
        <v>4.0238471456721199E-3</v>
      </c>
      <c r="N2758">
        <v>1</v>
      </c>
    </row>
    <row r="2759" spans="1:14" x14ac:dyDescent="0.35">
      <c r="A2759" t="s">
        <v>153</v>
      </c>
      <c r="B2759" t="s">
        <v>125</v>
      </c>
      <c r="C2759" t="s">
        <v>128</v>
      </c>
      <c r="D2759" s="1">
        <v>6.1677630000000003E-5</v>
      </c>
      <c r="E2759" s="1">
        <v>7.1109695000000001E-5</v>
      </c>
      <c r="F2759" t="s">
        <v>128</v>
      </c>
      <c r="G2759" s="1">
        <v>2.5755495000000001E-5</v>
      </c>
      <c r="H2759" s="1">
        <v>1.5698480000000001E-5</v>
      </c>
      <c r="I2759" t="s">
        <v>128</v>
      </c>
      <c r="J2759" s="1">
        <v>2.5764342000000002E-5</v>
      </c>
      <c r="K2759" s="1">
        <v>1.2855004000000001E-5</v>
      </c>
      <c r="L2759">
        <v>0.23157053629780899</v>
      </c>
      <c r="M2759">
        <v>0.19213787754966499</v>
      </c>
      <c r="N2759">
        <v>0.82971642516113198</v>
      </c>
    </row>
    <row r="2760" spans="1:14" x14ac:dyDescent="0.35">
      <c r="A2760" t="s">
        <v>153</v>
      </c>
      <c r="B2760" t="s">
        <v>92</v>
      </c>
      <c r="C2760" t="s">
        <v>128</v>
      </c>
      <c r="D2760" s="1">
        <v>6.1677630000000003E-5</v>
      </c>
      <c r="E2760" s="1">
        <v>4.4337858E-6</v>
      </c>
      <c r="F2760" t="s">
        <v>128</v>
      </c>
      <c r="G2760" s="1">
        <v>2.5755495000000001E-5</v>
      </c>
      <c r="H2760">
        <v>0</v>
      </c>
      <c r="I2760" t="s">
        <v>128</v>
      </c>
      <c r="J2760" s="1">
        <v>2.5764342000000002E-5</v>
      </c>
      <c r="K2760">
        <v>0</v>
      </c>
      <c r="L2760">
        <v>0.18403375544505299</v>
      </c>
      <c r="M2760">
        <v>0.18403375544505299</v>
      </c>
      <c r="N2760">
        <v>1</v>
      </c>
    </row>
    <row r="2761" spans="1:14" x14ac:dyDescent="0.35">
      <c r="A2761" t="s">
        <v>153</v>
      </c>
      <c r="B2761" t="s">
        <v>143</v>
      </c>
      <c r="C2761" t="s">
        <v>128</v>
      </c>
      <c r="D2761" s="1">
        <v>6.1677630000000003E-5</v>
      </c>
      <c r="E2761" s="1">
        <v>1.44864E-4</v>
      </c>
      <c r="F2761" t="s">
        <v>128</v>
      </c>
      <c r="G2761" s="1">
        <v>2.5755495000000001E-5</v>
      </c>
      <c r="H2761">
        <v>0</v>
      </c>
      <c r="I2761" t="s">
        <v>128</v>
      </c>
      <c r="J2761" s="1">
        <v>2.5764342000000002E-5</v>
      </c>
      <c r="K2761">
        <v>0</v>
      </c>
      <c r="L2761">
        <v>6.8557013911773601E-3</v>
      </c>
      <c r="M2761">
        <v>6.8557013911773601E-3</v>
      </c>
      <c r="N2761">
        <v>1</v>
      </c>
    </row>
    <row r="2762" spans="1:14" x14ac:dyDescent="0.35">
      <c r="A2762" t="s">
        <v>153</v>
      </c>
      <c r="B2762" t="s">
        <v>144</v>
      </c>
      <c r="C2762" t="s">
        <v>128</v>
      </c>
      <c r="D2762" s="1">
        <v>6.1677630000000003E-5</v>
      </c>
      <c r="E2762">
        <v>0</v>
      </c>
      <c r="F2762" t="s">
        <v>128</v>
      </c>
      <c r="G2762" s="1">
        <v>2.5755495000000001E-5</v>
      </c>
      <c r="H2762">
        <v>0</v>
      </c>
      <c r="I2762" t="s">
        <v>128</v>
      </c>
      <c r="J2762" s="1">
        <v>2.5764342000000002E-5</v>
      </c>
      <c r="K2762">
        <v>0</v>
      </c>
      <c r="L2762">
        <v>1</v>
      </c>
      <c r="M2762">
        <v>1</v>
      </c>
      <c r="N2762">
        <v>1</v>
      </c>
    </row>
    <row r="2763" spans="1:14" x14ac:dyDescent="0.35">
      <c r="A2763" t="s">
        <v>153</v>
      </c>
      <c r="B2763" t="s">
        <v>145</v>
      </c>
      <c r="C2763" t="s">
        <v>128</v>
      </c>
      <c r="D2763" s="1">
        <v>6.1677630000000003E-5</v>
      </c>
      <c r="E2763">
        <v>0</v>
      </c>
      <c r="F2763" t="s">
        <v>128</v>
      </c>
      <c r="G2763" s="1">
        <v>2.5755495000000001E-5</v>
      </c>
      <c r="H2763">
        <v>0</v>
      </c>
      <c r="I2763" t="s">
        <v>128</v>
      </c>
      <c r="J2763" s="1">
        <v>2.5764342000000002E-5</v>
      </c>
      <c r="K2763">
        <v>0</v>
      </c>
      <c r="L2763">
        <v>1</v>
      </c>
      <c r="M2763">
        <v>1</v>
      </c>
      <c r="N2763">
        <v>1</v>
      </c>
    </row>
    <row r="2764" spans="1:14" x14ac:dyDescent="0.35">
      <c r="A2764" t="s">
        <v>153</v>
      </c>
      <c r="B2764" t="s">
        <v>146</v>
      </c>
      <c r="C2764" t="s">
        <v>128</v>
      </c>
      <c r="D2764" s="1">
        <v>6.1677630000000003E-5</v>
      </c>
      <c r="E2764" s="1">
        <v>7.1137735999999993E-5</v>
      </c>
      <c r="F2764" t="s">
        <v>128</v>
      </c>
      <c r="G2764" s="1">
        <v>2.5755495000000001E-5</v>
      </c>
      <c r="H2764">
        <v>0</v>
      </c>
      <c r="I2764" t="s">
        <v>128</v>
      </c>
      <c r="J2764" s="1">
        <v>2.5764342000000002E-5</v>
      </c>
      <c r="K2764">
        <v>0</v>
      </c>
      <c r="L2764">
        <v>1.3862370158256299E-2</v>
      </c>
      <c r="M2764">
        <v>1.3862370158256299E-2</v>
      </c>
      <c r="N2764">
        <v>1</v>
      </c>
    </row>
    <row r="2765" spans="1:14" x14ac:dyDescent="0.35">
      <c r="A2765" t="s">
        <v>153</v>
      </c>
      <c r="B2765" t="s">
        <v>29</v>
      </c>
      <c r="C2765" t="s">
        <v>128</v>
      </c>
      <c r="D2765" s="1">
        <v>6.1677630000000003E-5</v>
      </c>
      <c r="E2765">
        <v>0</v>
      </c>
      <c r="F2765" t="s">
        <v>128</v>
      </c>
      <c r="G2765" s="1">
        <v>2.5755495000000001E-5</v>
      </c>
      <c r="H2765">
        <v>0</v>
      </c>
      <c r="I2765" t="s">
        <v>128</v>
      </c>
      <c r="J2765" s="1">
        <v>2.5764342000000002E-5</v>
      </c>
      <c r="K2765">
        <v>0</v>
      </c>
      <c r="L2765">
        <v>1</v>
      </c>
      <c r="M2765">
        <v>1</v>
      </c>
      <c r="N2765">
        <v>1</v>
      </c>
    </row>
    <row r="2766" spans="1:14" x14ac:dyDescent="0.35">
      <c r="A2766" t="s">
        <v>153</v>
      </c>
      <c r="B2766" t="s">
        <v>112</v>
      </c>
      <c r="C2766" t="s">
        <v>128</v>
      </c>
      <c r="D2766" s="1">
        <v>6.1677630000000003E-5</v>
      </c>
      <c r="E2766" s="1">
        <v>4.8299133999999999E-4</v>
      </c>
      <c r="F2766" t="s">
        <v>128</v>
      </c>
      <c r="G2766" s="1">
        <v>2.5755495000000001E-5</v>
      </c>
      <c r="H2766" s="1">
        <v>4.1634167000000001E-4</v>
      </c>
      <c r="I2766" t="s">
        <v>128</v>
      </c>
      <c r="J2766" s="1">
        <v>2.5764342000000002E-5</v>
      </c>
      <c r="K2766" s="1">
        <v>7.7429100000000007E-6</v>
      </c>
      <c r="L2766">
        <v>0.86229161909975904</v>
      </c>
      <c r="M2766">
        <v>1.8064187727282702E-2</v>
      </c>
      <c r="N2766">
        <v>2.0949047082403301E-2</v>
      </c>
    </row>
    <row r="2767" spans="1:14" x14ac:dyDescent="0.35">
      <c r="A2767" t="s">
        <v>153</v>
      </c>
      <c r="B2767" t="s">
        <v>147</v>
      </c>
      <c r="C2767" t="s">
        <v>128</v>
      </c>
      <c r="D2767" s="1">
        <v>6.1677630000000003E-5</v>
      </c>
      <c r="E2767">
        <v>0</v>
      </c>
      <c r="F2767" t="s">
        <v>128</v>
      </c>
      <c r="G2767" s="1">
        <v>2.5755495000000001E-5</v>
      </c>
      <c r="H2767">
        <v>0</v>
      </c>
      <c r="I2767" t="s">
        <v>128</v>
      </c>
      <c r="J2767" s="1">
        <v>2.5764342000000002E-5</v>
      </c>
      <c r="K2767">
        <v>0</v>
      </c>
      <c r="L2767">
        <v>1</v>
      </c>
      <c r="M2767">
        <v>1</v>
      </c>
      <c r="N2767">
        <v>1</v>
      </c>
    </row>
    <row r="2768" spans="1:14" x14ac:dyDescent="0.35">
      <c r="A2768" t="s">
        <v>153</v>
      </c>
      <c r="B2768" t="s">
        <v>148</v>
      </c>
      <c r="C2768" t="s">
        <v>128</v>
      </c>
      <c r="D2768" s="1">
        <v>6.1677630000000003E-5</v>
      </c>
      <c r="E2768" s="1">
        <v>8.7609900000000003E-5</v>
      </c>
      <c r="F2768" t="s">
        <v>128</v>
      </c>
      <c r="G2768" s="1">
        <v>2.5755495000000001E-5</v>
      </c>
      <c r="H2768">
        <v>0</v>
      </c>
      <c r="I2768" t="s">
        <v>128</v>
      </c>
      <c r="J2768" s="1">
        <v>2.5764342000000002E-5</v>
      </c>
      <c r="K2768">
        <v>0</v>
      </c>
      <c r="L2768">
        <v>1.1285420675557699E-2</v>
      </c>
      <c r="M2768">
        <v>1.1285420675557699E-2</v>
      </c>
      <c r="N2768">
        <v>1</v>
      </c>
    </row>
    <row r="2769" spans="1:14" x14ac:dyDescent="0.35">
      <c r="A2769" t="s">
        <v>153</v>
      </c>
      <c r="B2769" t="s">
        <v>109</v>
      </c>
      <c r="C2769" t="s">
        <v>128</v>
      </c>
      <c r="D2769" s="1">
        <v>6.1677630000000003E-5</v>
      </c>
      <c r="E2769" s="1">
        <v>4.6394804999999999E-5</v>
      </c>
      <c r="F2769" t="s">
        <v>128</v>
      </c>
      <c r="G2769" s="1">
        <v>2.5755495000000001E-5</v>
      </c>
      <c r="H2769">
        <v>0</v>
      </c>
      <c r="I2769" t="s">
        <v>128</v>
      </c>
      <c r="J2769" s="1">
        <v>2.5764342000000002E-5</v>
      </c>
      <c r="K2769">
        <v>0</v>
      </c>
      <c r="L2769">
        <v>2.1099358709667199E-2</v>
      </c>
      <c r="M2769">
        <v>2.1099358709667199E-2</v>
      </c>
      <c r="N2769">
        <v>1</v>
      </c>
    </row>
    <row r="2770" spans="1:14" x14ac:dyDescent="0.35">
      <c r="A2770" t="s">
        <v>153</v>
      </c>
      <c r="B2770" t="s">
        <v>149</v>
      </c>
      <c r="C2770" t="s">
        <v>128</v>
      </c>
      <c r="D2770" s="1">
        <v>6.1677630000000003E-5</v>
      </c>
      <c r="E2770">
        <v>0</v>
      </c>
      <c r="F2770" t="s">
        <v>128</v>
      </c>
      <c r="G2770" s="1">
        <v>2.5755495000000001E-5</v>
      </c>
      <c r="H2770">
        <v>0</v>
      </c>
      <c r="I2770" t="s">
        <v>128</v>
      </c>
      <c r="J2770" s="1">
        <v>2.5764342000000002E-5</v>
      </c>
      <c r="K2770">
        <v>0</v>
      </c>
      <c r="L2770">
        <v>1</v>
      </c>
      <c r="M2770">
        <v>1</v>
      </c>
      <c r="N2770">
        <v>1</v>
      </c>
    </row>
    <row r="2771" spans="1:14" x14ac:dyDescent="0.35">
      <c r="A2771" t="s">
        <v>153</v>
      </c>
      <c r="B2771" t="s">
        <v>150</v>
      </c>
      <c r="C2771" t="s">
        <v>128</v>
      </c>
      <c r="D2771" s="1">
        <v>6.1677630000000003E-5</v>
      </c>
      <c r="E2771" s="1">
        <v>8.0568079999999997E-5</v>
      </c>
      <c r="F2771" t="s">
        <v>128</v>
      </c>
      <c r="G2771" s="1">
        <v>2.5755495000000001E-5</v>
      </c>
      <c r="H2771" s="1">
        <v>2.2135710999999999E-5</v>
      </c>
      <c r="I2771" t="s">
        <v>128</v>
      </c>
      <c r="J2771" s="1">
        <v>2.5764342000000002E-5</v>
      </c>
      <c r="K2771" s="1">
        <v>1.9459655999999999E-5</v>
      </c>
      <c r="L2771">
        <v>0.28363681607504798</v>
      </c>
      <c r="M2771">
        <v>0.25082918743051902</v>
      </c>
      <c r="N2771">
        <v>0.88433226300266898</v>
      </c>
    </row>
    <row r="2772" spans="1:14" x14ac:dyDescent="0.35">
      <c r="A2772" t="s">
        <v>153</v>
      </c>
      <c r="B2772" t="s">
        <v>151</v>
      </c>
      <c r="C2772" t="s">
        <v>128</v>
      </c>
      <c r="D2772" s="1">
        <v>6.1677630000000003E-5</v>
      </c>
      <c r="E2772">
        <v>0</v>
      </c>
      <c r="F2772" t="s">
        <v>128</v>
      </c>
      <c r="G2772" s="1">
        <v>2.5755495000000001E-5</v>
      </c>
      <c r="H2772">
        <v>0</v>
      </c>
      <c r="I2772" t="s">
        <v>128</v>
      </c>
      <c r="J2772" s="1">
        <v>2.5764342000000002E-5</v>
      </c>
      <c r="K2772">
        <v>0</v>
      </c>
      <c r="L2772">
        <v>1</v>
      </c>
      <c r="M2772">
        <v>1</v>
      </c>
      <c r="N2772">
        <v>1</v>
      </c>
    </row>
    <row r="2773" spans="1:14" x14ac:dyDescent="0.35">
      <c r="A2773" t="s">
        <v>153</v>
      </c>
      <c r="B2773" t="s">
        <v>152</v>
      </c>
      <c r="C2773" t="s">
        <v>128</v>
      </c>
      <c r="D2773" s="1">
        <v>6.1677630000000003E-5</v>
      </c>
      <c r="E2773">
        <v>1.4795994E-3</v>
      </c>
      <c r="F2773" t="s">
        <v>128</v>
      </c>
      <c r="G2773" s="1">
        <v>2.5755495000000001E-5</v>
      </c>
      <c r="H2773">
        <v>1.5080181999999999E-3</v>
      </c>
      <c r="I2773" t="s">
        <v>128</v>
      </c>
      <c r="J2773" s="1">
        <v>2.5764342000000002E-5</v>
      </c>
      <c r="K2773">
        <v>1.4957353000000001E-3</v>
      </c>
      <c r="L2773">
        <v>1.0191941472189301</v>
      </c>
      <c r="M2773">
        <v>1.0108981958143901</v>
      </c>
      <c r="N2773">
        <v>0.99186028351205502</v>
      </c>
    </row>
    <row r="2774" spans="1:14" x14ac:dyDescent="0.35">
      <c r="A2774" t="s">
        <v>153</v>
      </c>
      <c r="B2774" t="s">
        <v>153</v>
      </c>
      <c r="C2774" t="s">
        <v>128</v>
      </c>
      <c r="D2774" s="1">
        <v>6.1677630000000003E-5</v>
      </c>
      <c r="E2774">
        <v>0</v>
      </c>
      <c r="F2774" t="s">
        <v>128</v>
      </c>
      <c r="G2774" s="1">
        <v>2.5755495000000001E-5</v>
      </c>
      <c r="H2774">
        <v>0</v>
      </c>
      <c r="I2774" t="s">
        <v>128</v>
      </c>
      <c r="J2774" s="1">
        <v>2.5764342000000002E-5</v>
      </c>
      <c r="K2774">
        <v>0</v>
      </c>
      <c r="L2774">
        <v>1</v>
      </c>
      <c r="M2774">
        <v>1</v>
      </c>
      <c r="N2774">
        <v>1</v>
      </c>
    </row>
    <row r="2775" spans="1:14" x14ac:dyDescent="0.35">
      <c r="A2775" t="s">
        <v>153</v>
      </c>
      <c r="B2775" t="s">
        <v>154</v>
      </c>
      <c r="C2775" t="s">
        <v>128</v>
      </c>
      <c r="D2775" s="1">
        <v>6.1677630000000003E-5</v>
      </c>
      <c r="E2775" s="1">
        <v>7.4605490000000002E-5</v>
      </c>
      <c r="F2775" t="s">
        <v>128</v>
      </c>
      <c r="G2775" s="1">
        <v>2.5755495000000001E-5</v>
      </c>
      <c r="H2775">
        <v>0</v>
      </c>
      <c r="I2775" t="s">
        <v>128</v>
      </c>
      <c r="J2775" s="1">
        <v>2.5764342000000002E-5</v>
      </c>
      <c r="K2775">
        <v>0</v>
      </c>
      <c r="L2775">
        <v>1.3226553324655201E-2</v>
      </c>
      <c r="M2775">
        <v>1.3226553324655201E-2</v>
      </c>
      <c r="N2775">
        <v>1</v>
      </c>
    </row>
    <row r="2776" spans="1:14" x14ac:dyDescent="0.35">
      <c r="A2776" t="s">
        <v>153</v>
      </c>
      <c r="B2776" t="s">
        <v>88</v>
      </c>
      <c r="C2776" t="s">
        <v>128</v>
      </c>
      <c r="D2776" s="1">
        <v>6.1677630000000003E-5</v>
      </c>
      <c r="E2776" s="1">
        <v>1.4134038E-4</v>
      </c>
      <c r="F2776" t="s">
        <v>128</v>
      </c>
      <c r="G2776" s="1">
        <v>2.5755495000000001E-5</v>
      </c>
      <c r="H2776" s="1">
        <v>2.6026379000000001E-5</v>
      </c>
      <c r="I2776" t="s">
        <v>128</v>
      </c>
      <c r="J2776" s="1">
        <v>2.5764342000000002E-5</v>
      </c>
      <c r="K2776" s="1">
        <v>2.0749447E-5</v>
      </c>
      <c r="L2776">
        <v>0.18987147967229601</v>
      </c>
      <c r="M2776">
        <v>0.15279885213469899</v>
      </c>
      <c r="N2776">
        <v>0.80474883536178698</v>
      </c>
    </row>
    <row r="2777" spans="1:14" x14ac:dyDescent="0.35">
      <c r="A2777" t="s">
        <v>153</v>
      </c>
      <c r="B2777" t="s">
        <v>155</v>
      </c>
      <c r="C2777" t="s">
        <v>128</v>
      </c>
      <c r="D2777" s="1">
        <v>6.1677630000000003E-5</v>
      </c>
      <c r="E2777" s="1">
        <v>7.60931E-6</v>
      </c>
      <c r="F2777" t="s">
        <v>128</v>
      </c>
      <c r="G2777" s="1">
        <v>2.5755495000000001E-5</v>
      </c>
      <c r="H2777">
        <v>0</v>
      </c>
      <c r="I2777" t="s">
        <v>128</v>
      </c>
      <c r="J2777" s="1">
        <v>2.5764342000000002E-5</v>
      </c>
      <c r="K2777">
        <v>0</v>
      </c>
      <c r="L2777">
        <v>0.11615332488253</v>
      </c>
      <c r="M2777">
        <v>0.11615332488253</v>
      </c>
      <c r="N2777">
        <v>1</v>
      </c>
    </row>
    <row r="2778" spans="1:14" x14ac:dyDescent="0.35">
      <c r="A2778" t="s">
        <v>153</v>
      </c>
      <c r="B2778" t="s">
        <v>156</v>
      </c>
      <c r="C2778" t="s">
        <v>128</v>
      </c>
      <c r="D2778" s="1">
        <v>6.1677630000000003E-5</v>
      </c>
      <c r="E2778" s="1">
        <v>1.0694774E-4</v>
      </c>
      <c r="F2778" t="s">
        <v>128</v>
      </c>
      <c r="G2778" s="1">
        <v>2.5755495000000001E-5</v>
      </c>
      <c r="H2778" s="1">
        <v>1.843753E-5</v>
      </c>
      <c r="I2778" t="s">
        <v>128</v>
      </c>
      <c r="J2778" s="1">
        <v>2.5764342000000002E-5</v>
      </c>
      <c r="K2778" s="1">
        <v>1.3965437E-5</v>
      </c>
      <c r="L2778">
        <v>0.18006426108489801</v>
      </c>
      <c r="M2778">
        <v>0.13863594671544799</v>
      </c>
      <c r="N2778">
        <v>0.76992483616770002</v>
      </c>
    </row>
    <row r="2779" spans="1:14" x14ac:dyDescent="0.35">
      <c r="A2779" t="s">
        <v>153</v>
      </c>
      <c r="B2779" t="s">
        <v>79</v>
      </c>
      <c r="C2779" t="s">
        <v>128</v>
      </c>
      <c r="D2779" s="1">
        <v>6.1677630000000003E-5</v>
      </c>
      <c r="E2779" s="1">
        <v>7.1698489999999997E-5</v>
      </c>
      <c r="F2779" t="s">
        <v>128</v>
      </c>
      <c r="G2779" s="1">
        <v>2.5755495000000001E-5</v>
      </c>
      <c r="H2779" s="1">
        <v>1.371355E-5</v>
      </c>
      <c r="I2779" t="s">
        <v>128</v>
      </c>
      <c r="J2779" s="1">
        <v>2.5764342000000002E-5</v>
      </c>
      <c r="K2779" s="1">
        <v>1.0574377E-5</v>
      </c>
      <c r="L2779">
        <v>0.20239142412858499</v>
      </c>
      <c r="M2779">
        <v>0.15921069438698199</v>
      </c>
      <c r="N2779">
        <v>0.78664743366710799</v>
      </c>
    </row>
    <row r="2780" spans="1:14" x14ac:dyDescent="0.35">
      <c r="A2780" t="s">
        <v>153</v>
      </c>
      <c r="B2780" t="s">
        <v>157</v>
      </c>
      <c r="C2780" t="s">
        <v>128</v>
      </c>
      <c r="D2780" s="1">
        <v>6.1677630000000003E-5</v>
      </c>
      <c r="E2780" s="1">
        <v>7.9529620000000006E-5</v>
      </c>
      <c r="F2780" t="s">
        <v>128</v>
      </c>
      <c r="G2780" s="1">
        <v>2.5755495000000001E-5</v>
      </c>
      <c r="H2780" s="1">
        <v>2.3989123E-5</v>
      </c>
      <c r="I2780" t="s">
        <v>128</v>
      </c>
      <c r="J2780" s="1">
        <v>2.5764342000000002E-5</v>
      </c>
      <c r="K2780" s="1">
        <v>2.1914057E-5</v>
      </c>
      <c r="L2780">
        <v>0.31030970606367397</v>
      </c>
      <c r="M2780">
        <v>0.28454196143057298</v>
      </c>
      <c r="N2780">
        <v>0.91696120317997898</v>
      </c>
    </row>
    <row r="2781" spans="1:14" x14ac:dyDescent="0.35">
      <c r="A2781" t="s">
        <v>153</v>
      </c>
      <c r="B2781" t="s">
        <v>113</v>
      </c>
      <c r="C2781" t="s">
        <v>128</v>
      </c>
      <c r="D2781" s="1">
        <v>6.1677630000000003E-5</v>
      </c>
      <c r="E2781" s="1">
        <v>4.5461486999999999E-4</v>
      </c>
      <c r="F2781" t="s">
        <v>128</v>
      </c>
      <c r="G2781" s="1">
        <v>2.5755495000000001E-5</v>
      </c>
      <c r="H2781" s="1">
        <v>4.2321550000000001E-4</v>
      </c>
      <c r="I2781" t="s">
        <v>128</v>
      </c>
      <c r="J2781" s="1">
        <v>2.5764342000000002E-5</v>
      </c>
      <c r="K2781" s="1">
        <v>1.5461708E-5</v>
      </c>
      <c r="L2781">
        <v>0.93108353561214197</v>
      </c>
      <c r="M2781">
        <v>3.6130752789875202E-2</v>
      </c>
      <c r="N2781">
        <v>3.8805060349521699E-2</v>
      </c>
    </row>
    <row r="2782" spans="1:14" x14ac:dyDescent="0.35">
      <c r="A2782" t="s">
        <v>153</v>
      </c>
      <c r="B2782" t="s">
        <v>158</v>
      </c>
      <c r="C2782" t="s">
        <v>128</v>
      </c>
      <c r="D2782" s="1">
        <v>6.1677630000000003E-5</v>
      </c>
      <c r="E2782" s="1">
        <v>7.9367323999999994E-5</v>
      </c>
      <c r="F2782" t="s">
        <v>128</v>
      </c>
      <c r="G2782" s="1">
        <v>2.5755495000000001E-5</v>
      </c>
      <c r="H2782" s="1">
        <v>2.6452659999999999E-5</v>
      </c>
      <c r="I2782" t="s">
        <v>128</v>
      </c>
      <c r="J2782" s="1">
        <v>2.5764342000000002E-5</v>
      </c>
      <c r="K2782" s="1">
        <v>2.4188015000000001E-5</v>
      </c>
      <c r="L2782">
        <v>0.34158983013830502</v>
      </c>
      <c r="M2782">
        <v>0.31341114603491399</v>
      </c>
      <c r="N2782">
        <v>0.91750725104438302</v>
      </c>
    </row>
    <row r="2783" spans="1:14" x14ac:dyDescent="0.35">
      <c r="A2783" t="s">
        <v>153</v>
      </c>
      <c r="B2783" t="s">
        <v>159</v>
      </c>
      <c r="C2783" t="s">
        <v>128</v>
      </c>
      <c r="D2783" s="1">
        <v>6.1677630000000003E-5</v>
      </c>
      <c r="E2783" s="1">
        <v>1.4351324E-4</v>
      </c>
      <c r="F2783" t="s">
        <v>128</v>
      </c>
      <c r="G2783" s="1">
        <v>2.5755495000000001E-5</v>
      </c>
      <c r="H2783" s="1">
        <v>3.338307E-5</v>
      </c>
      <c r="I2783" t="s">
        <v>128</v>
      </c>
      <c r="J2783" s="1">
        <v>2.5764342000000002E-5</v>
      </c>
      <c r="K2783" s="1">
        <v>2.8588134000000001E-5</v>
      </c>
      <c r="L2783">
        <v>0.23792330496886699</v>
      </c>
      <c r="M2783">
        <v>0.204743409706683</v>
      </c>
      <c r="N2783">
        <v>0.86054373586258803</v>
      </c>
    </row>
    <row r="2784" spans="1:14" x14ac:dyDescent="0.35">
      <c r="A2784" t="s">
        <v>153</v>
      </c>
      <c r="B2784" t="s">
        <v>160</v>
      </c>
      <c r="C2784" t="s">
        <v>128</v>
      </c>
      <c r="D2784" s="1">
        <v>6.1677630000000003E-5</v>
      </c>
      <c r="E2784" s="1">
        <v>2.4134572000000001E-5</v>
      </c>
      <c r="F2784" t="s">
        <v>128</v>
      </c>
      <c r="G2784" s="1">
        <v>2.5755495000000001E-5</v>
      </c>
      <c r="H2784">
        <v>0</v>
      </c>
      <c r="I2784" t="s">
        <v>128</v>
      </c>
      <c r="J2784" s="1">
        <v>2.5764342000000002E-5</v>
      </c>
      <c r="K2784">
        <v>0</v>
      </c>
      <c r="L2784">
        <v>3.9785838395624801E-2</v>
      </c>
      <c r="M2784">
        <v>3.9785838395624801E-2</v>
      </c>
      <c r="N2784">
        <v>1</v>
      </c>
    </row>
    <row r="2785" spans="1:14" x14ac:dyDescent="0.35">
      <c r="A2785" t="s">
        <v>153</v>
      </c>
      <c r="B2785" t="s">
        <v>161</v>
      </c>
      <c r="C2785" t="s">
        <v>128</v>
      </c>
      <c r="D2785" s="1">
        <v>6.1677630000000003E-5</v>
      </c>
      <c r="E2785" s="1">
        <v>1.1097725E-4</v>
      </c>
      <c r="F2785" t="s">
        <v>128</v>
      </c>
      <c r="G2785" s="1">
        <v>2.5755495000000001E-5</v>
      </c>
      <c r="H2785" s="1">
        <v>2.4148725E-5</v>
      </c>
      <c r="I2785" t="s">
        <v>128</v>
      </c>
      <c r="J2785" s="1">
        <v>2.5764342000000002E-5</v>
      </c>
      <c r="K2785" s="1">
        <v>2.0146055E-5</v>
      </c>
      <c r="L2785">
        <v>0.22458780888632199</v>
      </c>
      <c r="M2785">
        <v>0.18884242455693101</v>
      </c>
      <c r="N2785">
        <v>0.84084005046113697</v>
      </c>
    </row>
    <row r="2786" spans="1:14" x14ac:dyDescent="0.35">
      <c r="A2786" t="s">
        <v>153</v>
      </c>
      <c r="B2786" t="s">
        <v>162</v>
      </c>
      <c r="C2786" t="s">
        <v>128</v>
      </c>
      <c r="D2786" s="1">
        <v>6.1677630000000003E-5</v>
      </c>
      <c r="E2786" s="1">
        <v>1.3361439000000001E-4</v>
      </c>
      <c r="F2786" t="s">
        <v>128</v>
      </c>
      <c r="G2786" s="1">
        <v>2.5755495000000001E-5</v>
      </c>
      <c r="H2786" s="1">
        <v>2.7378705999999999E-5</v>
      </c>
      <c r="I2786" t="s">
        <v>128</v>
      </c>
      <c r="J2786" s="1">
        <v>2.5764342000000002E-5</v>
      </c>
      <c r="K2786" s="1">
        <v>2.2428840000000001E-5</v>
      </c>
      <c r="L2786">
        <v>0.21081480409799</v>
      </c>
      <c r="M2786">
        <v>0.17404409416038799</v>
      </c>
      <c r="N2786">
        <v>0.82557814146434205</v>
      </c>
    </row>
    <row r="2787" spans="1:14" x14ac:dyDescent="0.35">
      <c r="A2787" t="s">
        <v>153</v>
      </c>
      <c r="B2787" t="s">
        <v>163</v>
      </c>
      <c r="C2787" t="s">
        <v>128</v>
      </c>
      <c r="D2787" s="1">
        <v>6.1677630000000003E-5</v>
      </c>
      <c r="E2787" s="1">
        <v>9.0712215999999999E-5</v>
      </c>
      <c r="F2787" t="s">
        <v>128</v>
      </c>
      <c r="G2787" s="1">
        <v>2.5755495000000001E-5</v>
      </c>
      <c r="H2787" s="1">
        <v>1.6685980000000001E-5</v>
      </c>
      <c r="I2787" t="s">
        <v>128</v>
      </c>
      <c r="J2787" s="1">
        <v>2.5764342000000002E-5</v>
      </c>
      <c r="K2787" s="1">
        <v>1.1695541000000001E-5</v>
      </c>
      <c r="L2787">
        <v>0.19284215016008999</v>
      </c>
      <c r="M2787">
        <v>0.13842802294713599</v>
      </c>
      <c r="N2787">
        <v>0.71783073789738905</v>
      </c>
    </row>
    <row r="2788" spans="1:14" x14ac:dyDescent="0.35">
      <c r="A2788" t="s">
        <v>153</v>
      </c>
      <c r="B2788" t="s">
        <v>164</v>
      </c>
      <c r="C2788" t="s">
        <v>128</v>
      </c>
      <c r="D2788" s="1">
        <v>6.1677630000000003E-5</v>
      </c>
      <c r="E2788" s="1">
        <v>3.5464659999999997E-5</v>
      </c>
      <c r="F2788" t="s">
        <v>128</v>
      </c>
      <c r="G2788" s="1">
        <v>2.5755495000000001E-5</v>
      </c>
      <c r="H2788">
        <v>0</v>
      </c>
      <c r="I2788" t="s">
        <v>128</v>
      </c>
      <c r="J2788" s="1">
        <v>2.5764342000000002E-5</v>
      </c>
      <c r="K2788">
        <v>0</v>
      </c>
      <c r="L2788">
        <v>2.74238111980699E-2</v>
      </c>
      <c r="M2788">
        <v>2.74238111980699E-2</v>
      </c>
      <c r="N2788">
        <v>1</v>
      </c>
    </row>
    <row r="2789" spans="1:14" x14ac:dyDescent="0.35">
      <c r="A2789" t="s">
        <v>153</v>
      </c>
      <c r="B2789" t="s">
        <v>165</v>
      </c>
      <c r="C2789" t="s">
        <v>128</v>
      </c>
      <c r="D2789" s="1">
        <v>6.1677630000000003E-5</v>
      </c>
      <c r="E2789" s="1">
        <v>6.6230239999999998E-5</v>
      </c>
      <c r="F2789" t="s">
        <v>128</v>
      </c>
      <c r="G2789" s="1">
        <v>2.5755495000000001E-5</v>
      </c>
      <c r="H2789" s="1">
        <v>1.1364626000000001E-5</v>
      </c>
      <c r="I2789" t="s">
        <v>128</v>
      </c>
      <c r="J2789" s="1">
        <v>2.5764342000000002E-5</v>
      </c>
      <c r="K2789" s="1">
        <v>8.051872E-6</v>
      </c>
      <c r="L2789">
        <v>0.18391464076175101</v>
      </c>
      <c r="M2789">
        <v>0.134639887898547</v>
      </c>
      <c r="N2789">
        <v>0.73207813875440297</v>
      </c>
    </row>
    <row r="2790" spans="1:14" x14ac:dyDescent="0.35">
      <c r="A2790" t="s">
        <v>153</v>
      </c>
      <c r="B2790" t="s">
        <v>101</v>
      </c>
      <c r="C2790" t="s">
        <v>128</v>
      </c>
      <c r="D2790" s="1">
        <v>6.1677630000000003E-5</v>
      </c>
      <c r="E2790" s="1">
        <v>6.42732E-5</v>
      </c>
      <c r="F2790" t="s">
        <v>128</v>
      </c>
      <c r="G2790" s="1">
        <v>2.5755495000000001E-5</v>
      </c>
      <c r="H2790" s="1">
        <v>5.8162640000000004E-6</v>
      </c>
      <c r="I2790" t="s">
        <v>128</v>
      </c>
      <c r="J2790" s="1">
        <v>2.5764342000000002E-5</v>
      </c>
      <c r="K2790" s="1">
        <v>3.0480243999999999E-6</v>
      </c>
      <c r="L2790">
        <v>0.104426692029361</v>
      </c>
      <c r="M2790">
        <v>6.2016639870284301E-2</v>
      </c>
      <c r="N2790">
        <v>0.59387728046433796</v>
      </c>
    </row>
    <row r="2791" spans="1:14" x14ac:dyDescent="0.35">
      <c r="A2791" t="s">
        <v>153</v>
      </c>
      <c r="B2791" t="s">
        <v>166</v>
      </c>
      <c r="C2791" t="s">
        <v>128</v>
      </c>
      <c r="D2791" s="1">
        <v>6.1677630000000003E-5</v>
      </c>
      <c r="E2791" s="1">
        <v>8.5860629999999998E-5</v>
      </c>
      <c r="F2791" t="s">
        <v>128</v>
      </c>
      <c r="G2791" s="1">
        <v>2.5755495000000001E-5</v>
      </c>
      <c r="H2791" s="1">
        <v>2.2997183000000001E-5</v>
      </c>
      <c r="I2791" t="s">
        <v>128</v>
      </c>
      <c r="J2791" s="1">
        <v>2.5764342000000002E-5</v>
      </c>
      <c r="K2791" s="1">
        <v>2.0111496000000001E-5</v>
      </c>
      <c r="L2791">
        <v>0.27627226696844598</v>
      </c>
      <c r="M2791">
        <v>0.243050234635002</v>
      </c>
      <c r="N2791">
        <v>0.87974894223733802</v>
      </c>
    </row>
    <row r="2792" spans="1:14" x14ac:dyDescent="0.35">
      <c r="A2792" t="s">
        <v>153</v>
      </c>
      <c r="B2792" t="s">
        <v>167</v>
      </c>
      <c r="C2792" t="s">
        <v>128</v>
      </c>
      <c r="D2792" s="1">
        <v>6.1677630000000003E-5</v>
      </c>
      <c r="E2792" s="1">
        <v>7.9150515000000002E-5</v>
      </c>
      <c r="F2792" t="s">
        <v>128</v>
      </c>
      <c r="G2792" s="1">
        <v>2.5755495000000001E-5</v>
      </c>
      <c r="H2792" s="1">
        <v>2.4213257E-5</v>
      </c>
      <c r="I2792" t="s">
        <v>128</v>
      </c>
      <c r="J2792" s="1">
        <v>2.5764342000000002E-5</v>
      </c>
      <c r="K2792" s="1">
        <v>2.1861522000000001E-5</v>
      </c>
      <c r="L2792">
        <v>0.31457386430280998</v>
      </c>
      <c r="M2792">
        <v>0.28523238085714597</v>
      </c>
      <c r="N2792">
        <v>0.90672625168434096</v>
      </c>
    </row>
    <row r="2793" spans="1:14" x14ac:dyDescent="0.35">
      <c r="A2793" t="s">
        <v>153</v>
      </c>
      <c r="B2793" t="s">
        <v>98</v>
      </c>
      <c r="C2793" t="s">
        <v>128</v>
      </c>
      <c r="D2793" s="1">
        <v>6.1677630000000003E-5</v>
      </c>
      <c r="E2793" s="1">
        <v>8.1980909999999994E-5</v>
      </c>
      <c r="F2793" t="s">
        <v>128</v>
      </c>
      <c r="G2793" s="1">
        <v>2.5755495000000001E-5</v>
      </c>
      <c r="H2793" s="1">
        <v>2.1123889999999999E-5</v>
      </c>
      <c r="I2793" t="s">
        <v>128</v>
      </c>
      <c r="J2793" s="1">
        <v>2.5764342000000002E-5</v>
      </c>
      <c r="K2793" s="1">
        <v>1.6863282999999998E-5</v>
      </c>
      <c r="L2793">
        <v>0.26661421650086597</v>
      </c>
      <c r="M2793">
        <v>0.21526980096624701</v>
      </c>
      <c r="N2793">
        <v>0.80742056365755899</v>
      </c>
    </row>
    <row r="2794" spans="1:14" x14ac:dyDescent="0.35">
      <c r="A2794" t="s">
        <v>153</v>
      </c>
      <c r="B2794" t="s">
        <v>115</v>
      </c>
      <c r="C2794" t="s">
        <v>128</v>
      </c>
      <c r="D2794" s="1">
        <v>6.1677630000000003E-5</v>
      </c>
      <c r="E2794" s="1">
        <v>8.0784885000000005E-5</v>
      </c>
      <c r="F2794" t="s">
        <v>128</v>
      </c>
      <c r="G2794" s="1">
        <v>2.5755495000000001E-5</v>
      </c>
      <c r="H2794" s="1">
        <v>2.4375115000000001E-5</v>
      </c>
      <c r="I2794" t="s">
        <v>128</v>
      </c>
      <c r="J2794" s="1">
        <v>2.5764342000000002E-5</v>
      </c>
      <c r="K2794" s="1">
        <v>2.1765963999999999E-5</v>
      </c>
      <c r="L2794">
        <v>0.31026655814543003</v>
      </c>
      <c r="M2794">
        <v>0.278363950025725</v>
      </c>
      <c r="N2794">
        <v>0.89717677499503101</v>
      </c>
    </row>
    <row r="2795" spans="1:14" x14ac:dyDescent="0.35">
      <c r="A2795" t="s">
        <v>153</v>
      </c>
      <c r="B2795" t="s">
        <v>168</v>
      </c>
      <c r="C2795" t="s">
        <v>128</v>
      </c>
      <c r="D2795" s="1">
        <v>6.1677630000000003E-5</v>
      </c>
      <c r="E2795" s="1">
        <v>6.2622430000000001E-5</v>
      </c>
      <c r="F2795" t="s">
        <v>128</v>
      </c>
      <c r="G2795" s="1">
        <v>2.5755495000000001E-5</v>
      </c>
      <c r="H2795" s="1">
        <v>4.4613150000000002E-6</v>
      </c>
      <c r="I2795" t="s">
        <v>128</v>
      </c>
      <c r="J2795" s="1">
        <v>2.5764342000000002E-5</v>
      </c>
      <c r="K2795" s="1">
        <v>3.7199979999999999E-6</v>
      </c>
      <c r="L2795">
        <v>8.5839458723032197E-2</v>
      </c>
      <c r="M2795">
        <v>7.4187642314197097E-2</v>
      </c>
      <c r="N2795">
        <v>0.86426036950639895</v>
      </c>
    </row>
    <row r="2796" spans="1:14" x14ac:dyDescent="0.35">
      <c r="A2796" t="s">
        <v>153</v>
      </c>
      <c r="B2796" t="s">
        <v>97</v>
      </c>
      <c r="C2796" t="s">
        <v>128</v>
      </c>
      <c r="D2796" s="1">
        <v>6.1677630000000003E-5</v>
      </c>
      <c r="E2796" s="1">
        <v>7.9367323999999994E-5</v>
      </c>
      <c r="F2796" t="s">
        <v>128</v>
      </c>
      <c r="G2796" s="1">
        <v>2.5755495000000001E-5</v>
      </c>
      <c r="H2796" s="1">
        <v>2.6452659999999999E-5</v>
      </c>
      <c r="I2796" t="s">
        <v>128</v>
      </c>
      <c r="J2796" s="1">
        <v>2.5764342000000002E-5</v>
      </c>
      <c r="K2796" s="1">
        <v>2.4212904000000001E-5</v>
      </c>
      <c r="L2796">
        <v>0.34158983013830502</v>
      </c>
      <c r="M2796">
        <v>0.313720839460777</v>
      </c>
      <c r="N2796">
        <v>0.91841387471563796</v>
      </c>
    </row>
    <row r="2797" spans="1:14" x14ac:dyDescent="0.35">
      <c r="A2797" t="s">
        <v>153</v>
      </c>
      <c r="B2797" t="s">
        <v>169</v>
      </c>
      <c r="C2797" t="s">
        <v>128</v>
      </c>
      <c r="D2797" s="1">
        <v>6.1677630000000003E-5</v>
      </c>
      <c r="E2797" s="1">
        <v>5.4589567E-5</v>
      </c>
      <c r="F2797" t="s">
        <v>128</v>
      </c>
      <c r="G2797" s="1">
        <v>2.5755495000000001E-5</v>
      </c>
      <c r="H2797" s="1">
        <v>2.9490176999999999E-6</v>
      </c>
      <c r="I2797" t="s">
        <v>128</v>
      </c>
      <c r="J2797" s="1">
        <v>2.5764342000000002E-5</v>
      </c>
      <c r="K2797">
        <v>0</v>
      </c>
      <c r="L2797">
        <v>7.1038827794360396E-2</v>
      </c>
      <c r="M2797">
        <v>1.79889869375966E-2</v>
      </c>
      <c r="N2797">
        <v>0.253227530579055</v>
      </c>
    </row>
    <row r="2798" spans="1:14" x14ac:dyDescent="0.35">
      <c r="A2798" t="s">
        <v>153</v>
      </c>
      <c r="B2798" t="s">
        <v>170</v>
      </c>
      <c r="C2798" t="s">
        <v>128</v>
      </c>
      <c r="D2798" s="1">
        <v>6.1677630000000003E-5</v>
      </c>
      <c r="E2798" s="1">
        <v>5.4983065999999999E-5</v>
      </c>
      <c r="F2798" t="s">
        <v>128</v>
      </c>
      <c r="G2798" s="1">
        <v>2.5755495000000001E-5</v>
      </c>
      <c r="H2798" s="1">
        <v>2.5648239999999998E-6</v>
      </c>
      <c r="I2798" t="s">
        <v>128</v>
      </c>
      <c r="J2798" s="1">
        <v>2.5764342000000002E-5</v>
      </c>
      <c r="K2798">
        <v>0</v>
      </c>
      <c r="L2798">
        <v>6.3676826263437E-2</v>
      </c>
      <c r="M2798">
        <v>1.7862544478400098E-2</v>
      </c>
      <c r="N2798">
        <v>0.28051876210822901</v>
      </c>
    </row>
    <row r="2799" spans="1:14" x14ac:dyDescent="0.35">
      <c r="A2799" t="s">
        <v>153</v>
      </c>
      <c r="B2799" t="s">
        <v>171</v>
      </c>
      <c r="C2799" t="s">
        <v>128</v>
      </c>
      <c r="D2799" s="1">
        <v>6.1677630000000003E-5</v>
      </c>
      <c r="E2799" s="1">
        <v>7.9150515000000002E-5</v>
      </c>
      <c r="F2799" t="s">
        <v>128</v>
      </c>
      <c r="G2799" s="1">
        <v>2.5755495000000001E-5</v>
      </c>
      <c r="H2799" s="1">
        <v>2.4213257E-5</v>
      </c>
      <c r="I2799" t="s">
        <v>128</v>
      </c>
      <c r="J2799" s="1">
        <v>2.5764342000000002E-5</v>
      </c>
      <c r="K2799" s="1">
        <v>2.1861522000000001E-5</v>
      </c>
      <c r="L2799">
        <v>0.31457386430280998</v>
      </c>
      <c r="M2799">
        <v>0.28523238085714597</v>
      </c>
      <c r="N2799">
        <v>0.90672625168434096</v>
      </c>
    </row>
    <row r="2800" spans="1:14" x14ac:dyDescent="0.35">
      <c r="A2800" t="s">
        <v>153</v>
      </c>
      <c r="B2800" t="s">
        <v>172</v>
      </c>
      <c r="C2800" t="s">
        <v>128</v>
      </c>
      <c r="D2800" s="1">
        <v>6.1677630000000003E-5</v>
      </c>
      <c r="E2800" s="1">
        <v>7.9150515000000002E-5</v>
      </c>
      <c r="F2800" t="s">
        <v>128</v>
      </c>
      <c r="G2800" s="1">
        <v>2.5755495000000001E-5</v>
      </c>
      <c r="H2800" s="1">
        <v>2.4213257E-5</v>
      </c>
      <c r="I2800" t="s">
        <v>128</v>
      </c>
      <c r="J2800" s="1">
        <v>2.5764342000000002E-5</v>
      </c>
      <c r="K2800" s="1">
        <v>2.1861522000000001E-5</v>
      </c>
      <c r="L2800">
        <v>0.31457386430280998</v>
      </c>
      <c r="M2800">
        <v>0.28523238085714597</v>
      </c>
      <c r="N2800">
        <v>0.90672625168434096</v>
      </c>
    </row>
    <row r="2801" spans="1:14" x14ac:dyDescent="0.35">
      <c r="A2801" t="s">
        <v>153</v>
      </c>
      <c r="B2801" t="s">
        <v>173</v>
      </c>
      <c r="C2801" t="s">
        <v>128</v>
      </c>
      <c r="D2801" s="1">
        <v>6.1677630000000003E-5</v>
      </c>
      <c r="E2801" s="1">
        <v>8.2380789999999995E-5</v>
      </c>
      <c r="F2801" t="s">
        <v>128</v>
      </c>
      <c r="G2801" s="1">
        <v>2.5755495000000001E-5</v>
      </c>
      <c r="H2801" s="1">
        <v>2.2355387000000001E-5</v>
      </c>
      <c r="I2801" t="s">
        <v>128</v>
      </c>
      <c r="J2801" s="1">
        <v>2.5764342000000002E-5</v>
      </c>
      <c r="K2801" s="1">
        <v>1.9329337999999999E-5</v>
      </c>
      <c r="L2801">
        <v>0.28010511961495299</v>
      </c>
      <c r="M2801">
        <v>0.243813201192462</v>
      </c>
      <c r="N2801">
        <v>0.87043464799079795</v>
      </c>
    </row>
    <row r="2802" spans="1:14" x14ac:dyDescent="0.35">
      <c r="A2802" t="s">
        <v>153</v>
      </c>
      <c r="B2802" t="s">
        <v>118</v>
      </c>
      <c r="C2802" t="s">
        <v>128</v>
      </c>
      <c r="D2802" s="1">
        <v>6.1677630000000003E-5</v>
      </c>
      <c r="E2802" s="1">
        <v>6.4327700000000004E-5</v>
      </c>
      <c r="F2802" t="s">
        <v>128</v>
      </c>
      <c r="G2802" s="1">
        <v>2.5755495000000001E-5</v>
      </c>
      <c r="H2802" s="1">
        <v>1.0497479E-5</v>
      </c>
      <c r="I2802" t="s">
        <v>128</v>
      </c>
      <c r="J2802" s="1">
        <v>2.5764342000000002E-5</v>
      </c>
      <c r="K2802" s="1">
        <v>7.6197957000000004E-6</v>
      </c>
      <c r="L2802">
        <v>0.175996989015377</v>
      </c>
      <c r="M2802">
        <v>0.131947022484004</v>
      </c>
      <c r="N2802">
        <v>0.74971181735657799</v>
      </c>
    </row>
    <row r="2803" spans="1:14" x14ac:dyDescent="0.35">
      <c r="A2803" t="s">
        <v>153</v>
      </c>
      <c r="B2803" t="s">
        <v>174</v>
      </c>
      <c r="C2803" t="s">
        <v>128</v>
      </c>
      <c r="D2803" s="1">
        <v>6.1677630000000003E-5</v>
      </c>
      <c r="E2803" s="1">
        <v>8.8362313999999998E-5</v>
      </c>
      <c r="F2803" t="s">
        <v>128</v>
      </c>
      <c r="G2803" s="1">
        <v>2.5755495000000001E-5</v>
      </c>
      <c r="H2803" s="1">
        <v>2.5751405999999999E-5</v>
      </c>
      <c r="I2803" t="s">
        <v>128</v>
      </c>
      <c r="J2803" s="1">
        <v>2.5764342000000002E-5</v>
      </c>
      <c r="K2803" s="1">
        <v>2.0384221000000001E-5</v>
      </c>
      <c r="L2803">
        <v>0.29935891789385399</v>
      </c>
      <c r="M2803">
        <v>0.23929797658596699</v>
      </c>
      <c r="N2803">
        <v>0.79936812395485801</v>
      </c>
    </row>
    <row r="2804" spans="1:14" x14ac:dyDescent="0.35">
      <c r="A2804" t="s">
        <v>153</v>
      </c>
      <c r="B2804" t="s">
        <v>175</v>
      </c>
      <c r="C2804" t="s">
        <v>128</v>
      </c>
      <c r="D2804" s="1">
        <v>6.1677630000000003E-5</v>
      </c>
      <c r="E2804" s="1">
        <v>8.0195255999999994E-5</v>
      </c>
      <c r="F2804" t="s">
        <v>128</v>
      </c>
      <c r="G2804" s="1">
        <v>2.5755495000000001E-5</v>
      </c>
      <c r="H2804" s="1">
        <v>2.2366838000000001E-5</v>
      </c>
      <c r="I2804" t="s">
        <v>128</v>
      </c>
      <c r="J2804" s="1">
        <v>2.5764342000000002E-5</v>
      </c>
      <c r="K2804" s="1">
        <v>1.9600555E-5</v>
      </c>
      <c r="L2804">
        <v>0.28778575075128099</v>
      </c>
      <c r="M2804">
        <v>0.25371623910990299</v>
      </c>
      <c r="N2804">
        <v>0.881615015502201</v>
      </c>
    </row>
    <row r="2805" spans="1:14" x14ac:dyDescent="0.35">
      <c r="A2805" t="s">
        <v>153</v>
      </c>
      <c r="B2805" t="s">
        <v>176</v>
      </c>
      <c r="C2805" t="s">
        <v>128</v>
      </c>
      <c r="D2805" s="1">
        <v>6.1677630000000003E-5</v>
      </c>
      <c r="E2805" s="1">
        <v>7.8318469999999997E-5</v>
      </c>
      <c r="F2805" t="s">
        <v>128</v>
      </c>
      <c r="G2805" s="1">
        <v>2.5755495000000001E-5</v>
      </c>
      <c r="H2805">
        <v>0</v>
      </c>
      <c r="I2805" t="s">
        <v>128</v>
      </c>
      <c r="J2805" s="1">
        <v>2.5764342000000002E-5</v>
      </c>
      <c r="K2805" s="1">
        <v>1.7706660000000002E-5</v>
      </c>
      <c r="L2805">
        <v>1.26074035356218E-2</v>
      </c>
      <c r="M2805">
        <v>0.235842405013102</v>
      </c>
      <c r="N2805">
        <v>18.706659491523101</v>
      </c>
    </row>
    <row r="2806" spans="1:14" x14ac:dyDescent="0.35">
      <c r="A2806" t="s">
        <v>153</v>
      </c>
      <c r="B2806" t="s">
        <v>177</v>
      </c>
      <c r="C2806" t="s">
        <v>128</v>
      </c>
      <c r="D2806" s="1">
        <v>6.1677630000000003E-5</v>
      </c>
      <c r="E2806" s="1">
        <v>7.8814999999999997E-5</v>
      </c>
      <c r="F2806" t="s">
        <v>128</v>
      </c>
      <c r="G2806" s="1">
        <v>2.5755495000000001E-5</v>
      </c>
      <c r="H2806" s="1">
        <v>2.3365743E-5</v>
      </c>
      <c r="I2806" t="s">
        <v>128</v>
      </c>
      <c r="J2806" s="1">
        <v>2.5764342000000002E-5</v>
      </c>
      <c r="K2806" s="1">
        <v>2.0685106999999999E-5</v>
      </c>
      <c r="L2806">
        <v>0.30527774419112602</v>
      </c>
      <c r="M2806">
        <v>0.271692132240135</v>
      </c>
      <c r="N2806">
        <v>0.88998342463522495</v>
      </c>
    </row>
    <row r="2807" spans="1:14" x14ac:dyDescent="0.35">
      <c r="A2807" t="s">
        <v>153</v>
      </c>
      <c r="B2807" t="s">
        <v>178</v>
      </c>
      <c r="C2807" t="s">
        <v>128</v>
      </c>
      <c r="D2807" s="1">
        <v>6.1677630000000003E-5</v>
      </c>
      <c r="E2807" s="1">
        <v>7.82044E-5</v>
      </c>
      <c r="F2807" t="s">
        <v>128</v>
      </c>
      <c r="G2807" s="1">
        <v>2.5755495000000001E-5</v>
      </c>
      <c r="H2807" s="1">
        <v>2.4501955E-5</v>
      </c>
      <c r="I2807" t="s">
        <v>128</v>
      </c>
      <c r="J2807" s="1">
        <v>2.5764342000000002E-5</v>
      </c>
      <c r="K2807" s="1">
        <v>8.0412499999999996E-5</v>
      </c>
      <c r="L2807">
        <v>0.32197648567376602</v>
      </c>
      <c r="M2807">
        <v>1.0278785057278499</v>
      </c>
      <c r="N2807">
        <v>3.1924024003707001</v>
      </c>
    </row>
    <row r="2808" spans="1:14" x14ac:dyDescent="0.35">
      <c r="A2808" t="s">
        <v>153</v>
      </c>
      <c r="B2808" t="s">
        <v>179</v>
      </c>
      <c r="C2808" t="s">
        <v>128</v>
      </c>
      <c r="D2808" s="1">
        <v>6.1677630000000003E-5</v>
      </c>
      <c r="E2808" s="1">
        <v>7.9367323999999994E-5</v>
      </c>
      <c r="F2808" t="s">
        <v>128</v>
      </c>
      <c r="G2808" s="1">
        <v>2.5755495000000001E-5</v>
      </c>
      <c r="H2808" s="1">
        <v>2.6452659999999999E-5</v>
      </c>
      <c r="I2808" t="s">
        <v>128</v>
      </c>
      <c r="J2808" s="1">
        <v>2.5764342000000002E-5</v>
      </c>
      <c r="K2808" s="1">
        <v>2.4167830000000001E-5</v>
      </c>
      <c r="L2808">
        <v>0.34158983013830502</v>
      </c>
      <c r="M2808">
        <v>0.31315998269742901</v>
      </c>
      <c r="N2808">
        <v>0.91677197348245099</v>
      </c>
    </row>
    <row r="2809" spans="1:14" x14ac:dyDescent="0.35">
      <c r="A2809" t="s">
        <v>153</v>
      </c>
      <c r="B2809" t="s">
        <v>180</v>
      </c>
      <c r="C2809" t="s">
        <v>128</v>
      </c>
      <c r="D2809" s="1">
        <v>6.1677630000000003E-5</v>
      </c>
      <c r="E2809" s="1">
        <v>7.9367323999999994E-5</v>
      </c>
      <c r="F2809" t="s">
        <v>128</v>
      </c>
      <c r="G2809" s="1">
        <v>2.5755495000000001E-5</v>
      </c>
      <c r="H2809" s="1">
        <v>2.6452659999999999E-5</v>
      </c>
      <c r="I2809" t="s">
        <v>128</v>
      </c>
      <c r="J2809" s="1">
        <v>2.5764342000000002E-5</v>
      </c>
      <c r="K2809" s="1">
        <v>2.4167830000000001E-5</v>
      </c>
      <c r="L2809">
        <v>0.34158983013830502</v>
      </c>
      <c r="M2809">
        <v>0.31315998269742901</v>
      </c>
      <c r="N2809">
        <v>0.91677197348245099</v>
      </c>
    </row>
    <row r="2810" spans="1:14" x14ac:dyDescent="0.35">
      <c r="A2810" t="s">
        <v>153</v>
      </c>
      <c r="B2810" t="s">
        <v>181</v>
      </c>
      <c r="C2810" t="s">
        <v>128</v>
      </c>
      <c r="D2810" s="1">
        <v>6.1677630000000003E-5</v>
      </c>
      <c r="E2810" s="1">
        <v>7.9367323999999994E-5</v>
      </c>
      <c r="F2810" t="s">
        <v>128</v>
      </c>
      <c r="G2810" s="1">
        <v>2.5755495000000001E-5</v>
      </c>
      <c r="H2810" s="1">
        <v>2.6452659999999999E-5</v>
      </c>
      <c r="I2810" t="s">
        <v>128</v>
      </c>
      <c r="J2810" s="1">
        <v>2.5764342000000002E-5</v>
      </c>
      <c r="K2810" s="1">
        <v>2.4167830000000001E-5</v>
      </c>
      <c r="L2810">
        <v>0.34158983013830502</v>
      </c>
      <c r="M2810">
        <v>0.31315998269742901</v>
      </c>
      <c r="N2810">
        <v>0.91677197348245099</v>
      </c>
    </row>
    <row r="2811" spans="1:14" x14ac:dyDescent="0.35">
      <c r="A2811" t="s">
        <v>153</v>
      </c>
      <c r="B2811" t="s">
        <v>182</v>
      </c>
      <c r="C2811" t="s">
        <v>128</v>
      </c>
      <c r="D2811" s="1">
        <v>6.1677630000000003E-5</v>
      </c>
      <c r="E2811" s="1">
        <v>7.9367323999999994E-5</v>
      </c>
      <c r="F2811" t="s">
        <v>128</v>
      </c>
      <c r="G2811" s="1">
        <v>2.5755495000000001E-5</v>
      </c>
      <c r="H2811" s="1">
        <v>2.6432614999999999E-5</v>
      </c>
      <c r="I2811" t="s">
        <v>128</v>
      </c>
      <c r="J2811" s="1">
        <v>2.5764342000000002E-5</v>
      </c>
      <c r="K2811" s="1">
        <v>2.4167830000000001E-5</v>
      </c>
      <c r="L2811">
        <v>0.34134040957607298</v>
      </c>
      <c r="M2811">
        <v>0.31315998269742901</v>
      </c>
      <c r="N2811">
        <v>0.91744186715647602</v>
      </c>
    </row>
    <row r="2812" spans="1:14" x14ac:dyDescent="0.35">
      <c r="A2812" t="s">
        <v>153</v>
      </c>
      <c r="B2812" t="s">
        <v>124</v>
      </c>
      <c r="C2812" t="s">
        <v>128</v>
      </c>
      <c r="D2812" s="1">
        <v>6.1677630000000003E-5</v>
      </c>
      <c r="E2812" s="1">
        <v>7.9367323999999994E-5</v>
      </c>
      <c r="F2812" t="s">
        <v>128</v>
      </c>
      <c r="G2812" s="1">
        <v>2.5755495000000001E-5</v>
      </c>
      <c r="H2812" s="1">
        <v>2.6452659999999999E-5</v>
      </c>
      <c r="I2812" t="s">
        <v>128</v>
      </c>
      <c r="J2812" s="1">
        <v>2.5764342000000002E-5</v>
      </c>
      <c r="K2812" s="1">
        <v>2.4167830000000001E-5</v>
      </c>
      <c r="L2812">
        <v>0.34158983013830502</v>
      </c>
      <c r="M2812">
        <v>0.31315998269742901</v>
      </c>
      <c r="N2812">
        <v>0.91677197348245099</v>
      </c>
    </row>
    <row r="2813" spans="1:14" x14ac:dyDescent="0.35">
      <c r="A2813" t="s">
        <v>153</v>
      </c>
      <c r="B2813" t="s">
        <v>183</v>
      </c>
      <c r="C2813" t="s">
        <v>128</v>
      </c>
      <c r="D2813" s="1">
        <v>6.1677630000000003E-5</v>
      </c>
      <c r="E2813" s="1">
        <v>7.9367323999999994E-5</v>
      </c>
      <c r="F2813" t="s">
        <v>128</v>
      </c>
      <c r="G2813" s="1">
        <v>2.5755495000000001E-5</v>
      </c>
      <c r="H2813" s="1">
        <v>1.8906203E-5</v>
      </c>
      <c r="I2813" t="s">
        <v>128</v>
      </c>
      <c r="J2813" s="1">
        <v>2.5764342000000002E-5</v>
      </c>
      <c r="K2813" s="1">
        <v>2.4167830000000001E-5</v>
      </c>
      <c r="L2813">
        <v>0.247690253793934</v>
      </c>
      <c r="M2813">
        <v>0.31315998269742901</v>
      </c>
      <c r="N2813">
        <v>1.2643209730729299</v>
      </c>
    </row>
    <row r="2814" spans="1:14" x14ac:dyDescent="0.35">
      <c r="A2814" t="s">
        <v>154</v>
      </c>
      <c r="B2814" t="s">
        <v>126</v>
      </c>
      <c r="C2814" t="s">
        <v>127</v>
      </c>
      <c r="D2814" s="1">
        <v>4.111842E-4</v>
      </c>
      <c r="E2814">
        <v>6.2188390000000003E-3</v>
      </c>
      <c r="F2814" t="s">
        <v>127</v>
      </c>
      <c r="G2814" s="1">
        <v>1.7170330000000001E-4</v>
      </c>
      <c r="H2814">
        <v>1.2709894000000001E-3</v>
      </c>
      <c r="I2814" t="s">
        <v>127</v>
      </c>
      <c r="J2814" s="1">
        <v>1.7176227999999999E-4</v>
      </c>
      <c r="K2814">
        <v>1.0066068E-3</v>
      </c>
      <c r="L2814">
        <v>0.20450520144711101</v>
      </c>
      <c r="M2814">
        <v>0.16199886436324301</v>
      </c>
      <c r="N2814">
        <v>0.79215033758023701</v>
      </c>
    </row>
    <row r="2815" spans="1:14" x14ac:dyDescent="0.35">
      <c r="A2815" t="s">
        <v>154</v>
      </c>
      <c r="B2815" t="s">
        <v>8</v>
      </c>
      <c r="C2815" t="s">
        <v>127</v>
      </c>
      <c r="D2815" s="1">
        <v>4.111842E-4</v>
      </c>
      <c r="E2815">
        <v>1.248875E-3</v>
      </c>
      <c r="F2815" t="s">
        <v>127</v>
      </c>
      <c r="G2815" s="1">
        <v>1.7170330000000001E-4</v>
      </c>
      <c r="H2815" s="1">
        <v>3.9250188000000002E-4</v>
      </c>
      <c r="I2815" t="s">
        <v>127</v>
      </c>
      <c r="J2815" s="1">
        <v>1.7176227999999999E-4</v>
      </c>
      <c r="K2815" s="1">
        <v>3.684491E-4</v>
      </c>
      <c r="L2815">
        <v>0.31483297669594201</v>
      </c>
      <c r="M2815">
        <v>0.29558883436829497</v>
      </c>
      <c r="N2815">
        <v>0.93887507423902195</v>
      </c>
    </row>
    <row r="2816" spans="1:14" x14ac:dyDescent="0.35">
      <c r="A2816" t="s">
        <v>154</v>
      </c>
      <c r="B2816" t="s">
        <v>129</v>
      </c>
      <c r="C2816" t="s">
        <v>127</v>
      </c>
      <c r="D2816" s="1">
        <v>4.111842E-4</v>
      </c>
      <c r="E2816" s="1">
        <v>3.9975056999999999E-4</v>
      </c>
      <c r="F2816" t="s">
        <v>127</v>
      </c>
      <c r="G2816" s="1">
        <v>1.7170330000000001E-4</v>
      </c>
      <c r="H2816">
        <v>0</v>
      </c>
      <c r="I2816" t="s">
        <v>127</v>
      </c>
      <c r="J2816" s="1">
        <v>1.7176227999999999E-4</v>
      </c>
      <c r="K2816">
        <v>0</v>
      </c>
      <c r="L2816">
        <v>2.4953177230165298E-3</v>
      </c>
      <c r="M2816">
        <v>2.4953177230165298E-3</v>
      </c>
      <c r="N2816">
        <v>1</v>
      </c>
    </row>
    <row r="2817" spans="1:14" x14ac:dyDescent="0.35">
      <c r="A2817" t="s">
        <v>154</v>
      </c>
      <c r="B2817" t="s">
        <v>130</v>
      </c>
      <c r="C2817" t="s">
        <v>127</v>
      </c>
      <c r="D2817" s="1">
        <v>4.111842E-4</v>
      </c>
      <c r="E2817">
        <v>7.5281625999999999E-3</v>
      </c>
      <c r="F2817" t="s">
        <v>127</v>
      </c>
      <c r="G2817" s="1">
        <v>1.7170330000000001E-4</v>
      </c>
      <c r="H2817">
        <v>2.6971982000000001E-3</v>
      </c>
      <c r="I2817" t="s">
        <v>127</v>
      </c>
      <c r="J2817" s="1">
        <v>1.7176227999999999E-4</v>
      </c>
      <c r="K2817">
        <v>2.6352985000000001E-3</v>
      </c>
      <c r="L2817">
        <v>0.35836630755166099</v>
      </c>
      <c r="M2817">
        <v>0.35014498732840199</v>
      </c>
      <c r="N2817">
        <v>0.97705889183772199</v>
      </c>
    </row>
    <row r="2818" spans="1:14" x14ac:dyDescent="0.35">
      <c r="A2818" t="s">
        <v>154</v>
      </c>
      <c r="B2818" t="s">
        <v>131</v>
      </c>
      <c r="C2818" t="s">
        <v>127</v>
      </c>
      <c r="D2818" s="1">
        <v>4.111842E-4</v>
      </c>
      <c r="E2818">
        <v>2.3136055E-3</v>
      </c>
      <c r="F2818" t="s">
        <v>127</v>
      </c>
      <c r="G2818" s="1">
        <v>1.7170330000000001E-4</v>
      </c>
      <c r="H2818" s="1">
        <v>6.1580860000000001E-4</v>
      </c>
      <c r="I2818" t="s">
        <v>127</v>
      </c>
      <c r="J2818" s="1">
        <v>1.7176227999999999E-4</v>
      </c>
      <c r="K2818" s="1">
        <v>5.0592224999999999E-4</v>
      </c>
      <c r="L2818">
        <v>0.26648540597255899</v>
      </c>
      <c r="M2818">
        <v>0.21901021304451099</v>
      </c>
      <c r="N2818">
        <v>0.82184693096125205</v>
      </c>
    </row>
    <row r="2819" spans="1:14" x14ac:dyDescent="0.35">
      <c r="A2819" t="s">
        <v>154</v>
      </c>
      <c r="B2819" t="s">
        <v>78</v>
      </c>
      <c r="C2819" t="s">
        <v>127</v>
      </c>
      <c r="D2819" s="1">
        <v>4.111842E-4</v>
      </c>
      <c r="E2819">
        <v>2.3986126999999999E-3</v>
      </c>
      <c r="F2819" t="s">
        <v>127</v>
      </c>
      <c r="G2819" s="1">
        <v>1.7170330000000001E-4</v>
      </c>
      <c r="H2819" s="1">
        <v>8.4508274000000001E-4</v>
      </c>
      <c r="I2819" t="s">
        <v>127</v>
      </c>
      <c r="J2819" s="1">
        <v>1.7176227999999999E-4</v>
      </c>
      <c r="K2819" s="1">
        <v>7.9860596000000004E-4</v>
      </c>
      <c r="L2819">
        <v>0.35259137980313898</v>
      </c>
      <c r="M2819">
        <v>0.33322292903920298</v>
      </c>
      <c r="N2819">
        <v>0.94506828052702097</v>
      </c>
    </row>
    <row r="2820" spans="1:14" x14ac:dyDescent="0.35">
      <c r="A2820" t="s">
        <v>154</v>
      </c>
      <c r="B2820" t="s">
        <v>132</v>
      </c>
      <c r="C2820" t="s">
        <v>127</v>
      </c>
      <c r="D2820" s="1">
        <v>4.111842E-4</v>
      </c>
      <c r="E2820">
        <v>3.1647597999999999E-3</v>
      </c>
      <c r="F2820" t="s">
        <v>127</v>
      </c>
      <c r="G2820" s="1">
        <v>1.7170330000000001E-4</v>
      </c>
      <c r="H2820" s="1">
        <v>4.976596E-4</v>
      </c>
      <c r="I2820" t="s">
        <v>127</v>
      </c>
      <c r="J2820" s="1">
        <v>1.7176227999999999E-4</v>
      </c>
      <c r="K2820" s="1">
        <v>4.3544885999999999E-4</v>
      </c>
      <c r="L2820">
        <v>0.15751656340960299</v>
      </c>
      <c r="M2820">
        <v>0.13786543683178801</v>
      </c>
      <c r="N2820">
        <v>0.87524406225956697</v>
      </c>
    </row>
    <row r="2821" spans="1:14" x14ac:dyDescent="0.35">
      <c r="A2821" t="s">
        <v>154</v>
      </c>
      <c r="B2821" t="s">
        <v>133</v>
      </c>
      <c r="C2821" t="s">
        <v>127</v>
      </c>
      <c r="D2821" s="1">
        <v>4.111842E-4</v>
      </c>
      <c r="E2821">
        <v>1.3740142000000001E-3</v>
      </c>
      <c r="F2821" t="s">
        <v>127</v>
      </c>
      <c r="G2821" s="1">
        <v>1.7170330000000001E-4</v>
      </c>
      <c r="H2821" s="1">
        <v>3.044543E-4</v>
      </c>
      <c r="I2821" t="s">
        <v>127</v>
      </c>
      <c r="J2821" s="1">
        <v>1.7176227999999999E-4</v>
      </c>
      <c r="K2821" s="1">
        <v>2.4028436999999999E-4</v>
      </c>
      <c r="L2821">
        <v>0.22214628768681799</v>
      </c>
      <c r="M2821">
        <v>0.175477729349756</v>
      </c>
      <c r="N2821">
        <v>0.78991970190896998</v>
      </c>
    </row>
    <row r="2822" spans="1:14" x14ac:dyDescent="0.35">
      <c r="A2822" t="s">
        <v>154</v>
      </c>
      <c r="B2822" t="s">
        <v>134</v>
      </c>
      <c r="C2822" t="s">
        <v>127</v>
      </c>
      <c r="D2822" s="1">
        <v>4.111842E-4</v>
      </c>
      <c r="E2822">
        <v>2.4037347000000001E-3</v>
      </c>
      <c r="F2822" t="s">
        <v>127</v>
      </c>
      <c r="G2822" s="1">
        <v>1.7170330000000001E-4</v>
      </c>
      <c r="H2822">
        <v>1.0135125E-3</v>
      </c>
      <c r="I2822" t="s">
        <v>127</v>
      </c>
      <c r="J2822" s="1">
        <v>1.7176227999999999E-4</v>
      </c>
      <c r="K2822" s="1">
        <v>9.9342760000000006E-4</v>
      </c>
      <c r="L2822">
        <v>0.421881250737002</v>
      </c>
      <c r="M2822">
        <v>0.41352901857690499</v>
      </c>
      <c r="N2822">
        <v>0.98020240969346994</v>
      </c>
    </row>
    <row r="2823" spans="1:14" x14ac:dyDescent="0.35">
      <c r="A2823" t="s">
        <v>154</v>
      </c>
      <c r="B2823" t="s">
        <v>13</v>
      </c>
      <c r="C2823" t="s">
        <v>127</v>
      </c>
      <c r="D2823" s="1">
        <v>4.111842E-4</v>
      </c>
      <c r="E2823">
        <v>1.650147E-3</v>
      </c>
      <c r="F2823" t="s">
        <v>127</v>
      </c>
      <c r="G2823" s="1">
        <v>1.7170330000000001E-4</v>
      </c>
      <c r="H2823" s="1">
        <v>4.0628799999999998E-4</v>
      </c>
      <c r="I2823" t="s">
        <v>127</v>
      </c>
      <c r="J2823" s="1">
        <v>1.7176227999999999E-4</v>
      </c>
      <c r="K2823" s="1">
        <v>3.7006986999999999E-4</v>
      </c>
      <c r="L2823">
        <v>0.246669729016608</v>
      </c>
      <c r="M2823">
        <v>0.22473460405509699</v>
      </c>
      <c r="N2823">
        <v>0.911074921722419</v>
      </c>
    </row>
    <row r="2824" spans="1:14" x14ac:dyDescent="0.35">
      <c r="A2824" t="s">
        <v>154</v>
      </c>
      <c r="B2824" t="s">
        <v>135</v>
      </c>
      <c r="C2824" t="s">
        <v>127</v>
      </c>
      <c r="D2824" s="1">
        <v>4.111842E-4</v>
      </c>
      <c r="E2824">
        <v>1.6530588000000001E-3</v>
      </c>
      <c r="F2824" t="s">
        <v>127</v>
      </c>
      <c r="G2824" s="1">
        <v>1.7170330000000001E-4</v>
      </c>
      <c r="H2824" s="1">
        <v>2.6920123E-4</v>
      </c>
      <c r="I2824" t="s">
        <v>127</v>
      </c>
      <c r="J2824" s="1">
        <v>1.7176227999999999E-4</v>
      </c>
      <c r="K2824" s="1">
        <v>3.5751864000000002E-4</v>
      </c>
      <c r="L2824">
        <v>0.16335648667368699</v>
      </c>
      <c r="M2824">
        <v>0.216750844158381</v>
      </c>
      <c r="N2824">
        <v>1.3268578957097199</v>
      </c>
    </row>
    <row r="2825" spans="1:14" x14ac:dyDescent="0.35">
      <c r="A2825" t="s">
        <v>154</v>
      </c>
      <c r="B2825" t="s">
        <v>136</v>
      </c>
      <c r="C2825" t="s">
        <v>127</v>
      </c>
      <c r="D2825" s="1">
        <v>4.111842E-4</v>
      </c>
      <c r="E2825">
        <v>1.6555069E-3</v>
      </c>
      <c r="F2825" t="s">
        <v>127</v>
      </c>
      <c r="G2825" s="1">
        <v>1.7170330000000001E-4</v>
      </c>
      <c r="H2825" s="1">
        <v>3.7930305999999997E-4</v>
      </c>
      <c r="I2825" t="s">
        <v>127</v>
      </c>
      <c r="J2825" s="1">
        <v>1.7176227999999999E-4</v>
      </c>
      <c r="K2825" s="1">
        <v>3.0875963000000001E-4</v>
      </c>
      <c r="L2825">
        <v>0.22958133314689499</v>
      </c>
      <c r="M2825">
        <v>0.186995675455747</v>
      </c>
      <c r="N2825">
        <v>0.81450731595891601</v>
      </c>
    </row>
    <row r="2826" spans="1:14" x14ac:dyDescent="0.35">
      <c r="A2826" t="s">
        <v>154</v>
      </c>
      <c r="B2826" t="s">
        <v>137</v>
      </c>
      <c r="C2826" t="s">
        <v>127</v>
      </c>
      <c r="D2826" s="1">
        <v>4.111842E-4</v>
      </c>
      <c r="E2826">
        <v>2.7462485999999999E-3</v>
      </c>
      <c r="F2826" t="s">
        <v>127</v>
      </c>
      <c r="G2826" s="1">
        <v>1.7170330000000001E-4</v>
      </c>
      <c r="H2826" s="1">
        <v>8.6068699999999995E-4</v>
      </c>
      <c r="I2826" t="s">
        <v>127</v>
      </c>
      <c r="J2826" s="1">
        <v>1.7176227999999999E-4</v>
      </c>
      <c r="K2826" s="1">
        <v>6.873777E-4</v>
      </c>
      <c r="L2826">
        <v>0.31365453801569698</v>
      </c>
      <c r="M2826">
        <v>0.250569860160064</v>
      </c>
      <c r="N2826">
        <v>0.79887210223473304</v>
      </c>
    </row>
    <row r="2827" spans="1:14" x14ac:dyDescent="0.35">
      <c r="A2827" t="s">
        <v>154</v>
      </c>
      <c r="B2827" t="s">
        <v>138</v>
      </c>
      <c r="C2827" t="s">
        <v>127</v>
      </c>
      <c r="D2827" s="1">
        <v>4.111842E-4</v>
      </c>
      <c r="E2827">
        <v>1.9835745999999999E-3</v>
      </c>
      <c r="F2827" t="s">
        <v>127</v>
      </c>
      <c r="G2827" s="1">
        <v>1.7170330000000001E-4</v>
      </c>
      <c r="H2827" s="1">
        <v>7.2805319999999995E-4</v>
      </c>
      <c r="I2827" t="s">
        <v>127</v>
      </c>
      <c r="J2827" s="1">
        <v>1.7176227999999999E-4</v>
      </c>
      <c r="K2827" s="1">
        <v>6.832486E-4</v>
      </c>
      <c r="L2827">
        <v>0.36735994631782198</v>
      </c>
      <c r="M2827">
        <v>0.34478352592087202</v>
      </c>
      <c r="N2827">
        <v>0.93854414281349396</v>
      </c>
    </row>
    <row r="2828" spans="1:14" x14ac:dyDescent="0.35">
      <c r="A2828" t="s">
        <v>154</v>
      </c>
      <c r="B2828" t="s">
        <v>139</v>
      </c>
      <c r="C2828" t="s">
        <v>127</v>
      </c>
      <c r="D2828" s="1">
        <v>4.111842E-4</v>
      </c>
      <c r="E2828">
        <v>0</v>
      </c>
      <c r="F2828" t="s">
        <v>127</v>
      </c>
      <c r="G2828" s="1">
        <v>1.7170330000000001E-4</v>
      </c>
      <c r="H2828">
        <v>0</v>
      </c>
      <c r="I2828" t="s">
        <v>127</v>
      </c>
      <c r="J2828" s="1">
        <v>1.7176227999999999E-4</v>
      </c>
      <c r="K2828">
        <v>0</v>
      </c>
      <c r="L2828">
        <v>1</v>
      </c>
      <c r="M2828">
        <v>1</v>
      </c>
      <c r="N2828">
        <v>1</v>
      </c>
    </row>
    <row r="2829" spans="1:14" x14ac:dyDescent="0.35">
      <c r="A2829" t="s">
        <v>154</v>
      </c>
      <c r="B2829" t="s">
        <v>110</v>
      </c>
      <c r="C2829" t="s">
        <v>127</v>
      </c>
      <c r="D2829" s="1">
        <v>4.111842E-4</v>
      </c>
      <c r="E2829" s="1">
        <v>5.9319682999999998E-4</v>
      </c>
      <c r="F2829" t="s">
        <v>127</v>
      </c>
      <c r="G2829" s="1">
        <v>1.7170330000000001E-4</v>
      </c>
      <c r="H2829" s="1">
        <v>1.2335792E-4</v>
      </c>
      <c r="I2829" t="s">
        <v>127</v>
      </c>
      <c r="J2829" s="1">
        <v>1.7176227999999999E-4</v>
      </c>
      <c r="K2829" s="1">
        <v>1.18627315E-4</v>
      </c>
      <c r="L2829">
        <v>0.209287423215061</v>
      </c>
      <c r="M2829">
        <v>0.20132607253922599</v>
      </c>
      <c r="N2829">
        <v>0.96195972718506895</v>
      </c>
    </row>
    <row r="2830" spans="1:14" x14ac:dyDescent="0.35">
      <c r="A2830" t="s">
        <v>154</v>
      </c>
      <c r="B2830" t="s">
        <v>111</v>
      </c>
      <c r="C2830" t="s">
        <v>127</v>
      </c>
      <c r="D2830" s="1">
        <v>4.111842E-4</v>
      </c>
      <c r="E2830">
        <v>1.6864955E-3</v>
      </c>
      <c r="F2830" t="s">
        <v>127</v>
      </c>
      <c r="G2830" s="1">
        <v>1.7170330000000001E-4</v>
      </c>
      <c r="H2830" s="1">
        <v>7.449186E-4</v>
      </c>
      <c r="I2830" t="s">
        <v>127</v>
      </c>
      <c r="J2830" s="1">
        <v>1.7176227999999999E-4</v>
      </c>
      <c r="K2830" s="1">
        <v>7.2320130000000002E-4</v>
      </c>
      <c r="L2830">
        <v>0.44202701335948502</v>
      </c>
      <c r="M2830">
        <v>0.429157480765884</v>
      </c>
      <c r="N2830">
        <v>0.97088518980821803</v>
      </c>
    </row>
    <row r="2831" spans="1:14" x14ac:dyDescent="0.35">
      <c r="A2831" t="s">
        <v>154</v>
      </c>
      <c r="B2831" t="s">
        <v>20</v>
      </c>
      <c r="C2831" t="s">
        <v>127</v>
      </c>
      <c r="D2831" s="1">
        <v>4.111842E-4</v>
      </c>
      <c r="E2831">
        <v>1.6627349E-3</v>
      </c>
      <c r="F2831" t="s">
        <v>127</v>
      </c>
      <c r="G2831" s="1">
        <v>1.7170330000000001E-4</v>
      </c>
      <c r="H2831" s="1">
        <v>5.4855089999999995E-4</v>
      </c>
      <c r="I2831" t="s">
        <v>127</v>
      </c>
      <c r="J2831" s="1">
        <v>1.7176227999999999E-4</v>
      </c>
      <c r="K2831" s="1">
        <v>5.0640623999999995E-4</v>
      </c>
      <c r="L2831">
        <v>0.33031158908842601</v>
      </c>
      <c r="M2831">
        <v>0.30498022475236702</v>
      </c>
      <c r="N2831">
        <v>0.92331070064490695</v>
      </c>
    </row>
    <row r="2832" spans="1:14" x14ac:dyDescent="0.35">
      <c r="A2832" t="s">
        <v>154</v>
      </c>
      <c r="B2832" t="s">
        <v>140</v>
      </c>
      <c r="C2832" t="s">
        <v>127</v>
      </c>
      <c r="D2832" s="1">
        <v>4.111842E-4</v>
      </c>
      <c r="E2832">
        <v>2.8319465999999999E-3</v>
      </c>
      <c r="F2832" t="s">
        <v>127</v>
      </c>
      <c r="G2832" s="1">
        <v>1.7170330000000001E-4</v>
      </c>
      <c r="H2832">
        <v>1.3438129999999999E-3</v>
      </c>
      <c r="I2832" t="s">
        <v>127</v>
      </c>
      <c r="J2832" s="1">
        <v>1.7176227999999999E-4</v>
      </c>
      <c r="K2832">
        <v>1.3275417E-3</v>
      </c>
      <c r="L2832">
        <v>0.47470468725116299</v>
      </c>
      <c r="M2832">
        <v>0.46896106696081502</v>
      </c>
      <c r="N2832">
        <v>0.98790064550740597</v>
      </c>
    </row>
    <row r="2833" spans="1:14" x14ac:dyDescent="0.35">
      <c r="A2833" t="s">
        <v>154</v>
      </c>
      <c r="B2833" t="s">
        <v>141</v>
      </c>
      <c r="C2833" t="s">
        <v>127</v>
      </c>
      <c r="D2833" s="1">
        <v>4.111842E-4</v>
      </c>
      <c r="E2833">
        <v>1.880198E-3</v>
      </c>
      <c r="F2833" t="s">
        <v>127</v>
      </c>
      <c r="G2833" s="1">
        <v>1.7170330000000001E-4</v>
      </c>
      <c r="H2833" s="1">
        <v>8.5389699999999995E-4</v>
      </c>
      <c r="I2833" t="s">
        <v>127</v>
      </c>
      <c r="J2833" s="1">
        <v>1.7176227999999999E-4</v>
      </c>
      <c r="K2833" s="1">
        <v>8.5269065999999999E-4</v>
      </c>
      <c r="L2833">
        <v>0.45444286337907502</v>
      </c>
      <c r="M2833">
        <v>0.45380159448527002</v>
      </c>
      <c r="N2833">
        <v>0.99858888994529105</v>
      </c>
    </row>
    <row r="2834" spans="1:14" x14ac:dyDescent="0.35">
      <c r="A2834" t="s">
        <v>154</v>
      </c>
      <c r="B2834" t="s">
        <v>142</v>
      </c>
      <c r="C2834" t="s">
        <v>127</v>
      </c>
      <c r="D2834" s="1">
        <v>4.111842E-4</v>
      </c>
      <c r="E2834">
        <v>1.7943530000000001E-3</v>
      </c>
      <c r="F2834" t="s">
        <v>127</v>
      </c>
      <c r="G2834" s="1">
        <v>1.7170330000000001E-4</v>
      </c>
      <c r="H2834" s="1">
        <v>8.1181380000000004E-4</v>
      </c>
      <c r="I2834" t="s">
        <v>127</v>
      </c>
      <c r="J2834" s="1">
        <v>1.7176227999999999E-4</v>
      </c>
      <c r="K2834" s="1">
        <v>7.8570376999999997E-4</v>
      </c>
      <c r="L2834">
        <v>0.452732026314694</v>
      </c>
      <c r="M2834">
        <v>0.43818890545096301</v>
      </c>
      <c r="N2834">
        <v>0.96787697795069905</v>
      </c>
    </row>
    <row r="2835" spans="1:14" x14ac:dyDescent="0.35">
      <c r="A2835" t="s">
        <v>154</v>
      </c>
      <c r="B2835" t="s">
        <v>125</v>
      </c>
      <c r="C2835" t="s">
        <v>127</v>
      </c>
      <c r="D2835" s="1">
        <v>4.111842E-4</v>
      </c>
      <c r="E2835" s="1">
        <v>2.8369476999999998E-4</v>
      </c>
      <c r="F2835" t="s">
        <v>127</v>
      </c>
      <c r="G2835" s="1">
        <v>1.7170330000000001E-4</v>
      </c>
      <c r="H2835" s="1">
        <v>1.7354750999999999E-4</v>
      </c>
      <c r="I2835" t="s">
        <v>127</v>
      </c>
      <c r="J2835" s="1">
        <v>1.7176227999999999E-4</v>
      </c>
      <c r="K2835" s="1">
        <v>1.7075932E-4</v>
      </c>
      <c r="L2835">
        <v>0.61310402789026497</v>
      </c>
      <c r="M2835">
        <v>0.60331041406844899</v>
      </c>
      <c r="N2835">
        <v>0.98402617928393599</v>
      </c>
    </row>
    <row r="2836" spans="1:14" x14ac:dyDescent="0.35">
      <c r="A2836" t="s">
        <v>154</v>
      </c>
      <c r="B2836" t="s">
        <v>92</v>
      </c>
      <c r="C2836" t="s">
        <v>127</v>
      </c>
      <c r="D2836" s="1">
        <v>4.111842E-4</v>
      </c>
      <c r="E2836" s="1">
        <v>3.3484976000000002E-4</v>
      </c>
      <c r="F2836" t="s">
        <v>127</v>
      </c>
      <c r="G2836" s="1">
        <v>1.7170330000000001E-4</v>
      </c>
      <c r="H2836" s="1">
        <v>1.4791462000000001E-4</v>
      </c>
      <c r="I2836" t="s">
        <v>127</v>
      </c>
      <c r="J2836" s="1">
        <v>1.7176227999999999E-4</v>
      </c>
      <c r="K2836" s="1">
        <v>1.3960338E-4</v>
      </c>
      <c r="L2836">
        <v>0.44339652854141998</v>
      </c>
      <c r="M2836">
        <v>0.418649632261134</v>
      </c>
      <c r="N2836">
        <v>0.94418788897221895</v>
      </c>
    </row>
    <row r="2837" spans="1:14" x14ac:dyDescent="0.35">
      <c r="A2837" t="s">
        <v>154</v>
      </c>
      <c r="B2837" t="s">
        <v>143</v>
      </c>
      <c r="C2837" t="s">
        <v>127</v>
      </c>
      <c r="D2837" s="1">
        <v>4.111842E-4</v>
      </c>
      <c r="E2837">
        <v>1.3476079999999999E-3</v>
      </c>
      <c r="F2837" t="s">
        <v>127</v>
      </c>
      <c r="G2837" s="1">
        <v>1.7170330000000001E-4</v>
      </c>
      <c r="H2837" s="1">
        <v>5.7919906000000005E-4</v>
      </c>
      <c r="I2837" t="s">
        <v>127</v>
      </c>
      <c r="J2837" s="1">
        <v>1.7176227999999999E-4</v>
      </c>
      <c r="K2837" s="1">
        <v>5.6470740000000004E-4</v>
      </c>
      <c r="L2837">
        <v>0.43022066750070398</v>
      </c>
      <c r="M2837">
        <v>0.41947501734255199</v>
      </c>
      <c r="N2837">
        <v>0.97502293364803505</v>
      </c>
    </row>
    <row r="2838" spans="1:14" x14ac:dyDescent="0.35">
      <c r="A2838" t="s">
        <v>154</v>
      </c>
      <c r="B2838" t="s">
        <v>144</v>
      </c>
      <c r="C2838" t="s">
        <v>127</v>
      </c>
      <c r="D2838" s="1">
        <v>4.111842E-4</v>
      </c>
      <c r="E2838" s="1">
        <v>3.9532553999999998E-4</v>
      </c>
      <c r="F2838" t="s">
        <v>127</v>
      </c>
      <c r="G2838" s="1">
        <v>1.7170330000000001E-4</v>
      </c>
      <c r="H2838" s="1">
        <v>1.3731015E-4</v>
      </c>
      <c r="I2838" t="s">
        <v>127</v>
      </c>
      <c r="J2838" s="1">
        <v>1.7176227999999999E-4</v>
      </c>
      <c r="K2838" s="1">
        <v>1.2741647999999999E-4</v>
      </c>
      <c r="L2838">
        <v>0.34898118408992101</v>
      </c>
      <c r="M2838">
        <v>0.32401768405582898</v>
      </c>
      <c r="N2838">
        <v>0.92846749001900397</v>
      </c>
    </row>
    <row r="2839" spans="1:14" x14ac:dyDescent="0.35">
      <c r="A2839" t="s">
        <v>154</v>
      </c>
      <c r="B2839" t="s">
        <v>145</v>
      </c>
      <c r="C2839" t="s">
        <v>127</v>
      </c>
      <c r="D2839" s="1">
        <v>4.111842E-4</v>
      </c>
      <c r="E2839" s="1">
        <v>5.3628632999999995E-4</v>
      </c>
      <c r="F2839" t="s">
        <v>127</v>
      </c>
      <c r="G2839" s="1">
        <v>1.7170330000000001E-4</v>
      </c>
      <c r="H2839" s="1">
        <v>7.5750715000000001E-5</v>
      </c>
      <c r="I2839" t="s">
        <v>127</v>
      </c>
      <c r="J2839" s="1">
        <v>1.7176227999999999E-4</v>
      </c>
      <c r="K2839" s="1">
        <v>6.4315193999999994E-5</v>
      </c>
      <c r="L2839">
        <v>0.14284881395716201</v>
      </c>
      <c r="M2839">
        <v>0.12156496571171101</v>
      </c>
      <c r="N2839">
        <v>0.851004375494265</v>
      </c>
    </row>
    <row r="2840" spans="1:14" x14ac:dyDescent="0.35">
      <c r="A2840" t="s">
        <v>154</v>
      </c>
      <c r="B2840" t="s">
        <v>146</v>
      </c>
      <c r="C2840" t="s">
        <v>127</v>
      </c>
      <c r="D2840" s="1">
        <v>4.111842E-4</v>
      </c>
      <c r="E2840" s="1">
        <v>6.7875645000000002E-4</v>
      </c>
      <c r="F2840" t="s">
        <v>127</v>
      </c>
      <c r="G2840" s="1">
        <v>1.7170330000000001E-4</v>
      </c>
      <c r="H2840" s="1">
        <v>3.2742836999999998E-4</v>
      </c>
      <c r="I2840" t="s">
        <v>127</v>
      </c>
      <c r="J2840" s="1">
        <v>1.7176227999999999E-4</v>
      </c>
      <c r="K2840" s="1">
        <v>1.1525443999999999E-4</v>
      </c>
      <c r="L2840">
        <v>0.48315594036513898</v>
      </c>
      <c r="M2840">
        <v>0.17102367028176901</v>
      </c>
      <c r="N2840">
        <v>0.35397199122196499</v>
      </c>
    </row>
    <row r="2841" spans="1:14" x14ac:dyDescent="0.35">
      <c r="A2841" t="s">
        <v>154</v>
      </c>
      <c r="B2841" t="s">
        <v>29</v>
      </c>
      <c r="C2841" t="s">
        <v>127</v>
      </c>
      <c r="D2841" s="1">
        <v>4.111842E-4</v>
      </c>
      <c r="E2841" s="1">
        <v>7.7702770000000003E-4</v>
      </c>
      <c r="F2841" t="s">
        <v>127</v>
      </c>
      <c r="G2841" s="1">
        <v>1.7170330000000001E-4</v>
      </c>
      <c r="H2841" s="1">
        <v>2.9091000999999998E-4</v>
      </c>
      <c r="I2841" t="s">
        <v>127</v>
      </c>
      <c r="J2841" s="1">
        <v>1.7176227999999999E-4</v>
      </c>
      <c r="K2841" s="1">
        <v>2.8151745E-4</v>
      </c>
      <c r="L2841">
        <v>0.37519232295701399</v>
      </c>
      <c r="M2841">
        <v>0.36312004975200601</v>
      </c>
      <c r="N2841">
        <v>0.96782377339210202</v>
      </c>
    </row>
    <row r="2842" spans="1:14" x14ac:dyDescent="0.35">
      <c r="A2842" t="s">
        <v>154</v>
      </c>
      <c r="B2842" t="s">
        <v>112</v>
      </c>
      <c r="C2842" t="s">
        <v>127</v>
      </c>
      <c r="D2842" s="1">
        <v>4.111842E-4</v>
      </c>
      <c r="E2842" s="1">
        <v>5.1972140000000003E-4</v>
      </c>
      <c r="F2842" t="s">
        <v>127</v>
      </c>
      <c r="G2842" s="1">
        <v>1.7170330000000001E-4</v>
      </c>
      <c r="H2842" s="1">
        <v>2.2448166E-4</v>
      </c>
      <c r="I2842" t="s">
        <v>127</v>
      </c>
      <c r="J2842" s="1">
        <v>1.7176227999999999E-4</v>
      </c>
      <c r="K2842" s="1">
        <v>2.9852399999999999E-4</v>
      </c>
      <c r="L2842">
        <v>0.43301782574879999</v>
      </c>
      <c r="M2842">
        <v>0.57520970377249103</v>
      </c>
      <c r="N2842">
        <v>1.32837419054932</v>
      </c>
    </row>
    <row r="2843" spans="1:14" x14ac:dyDescent="0.35">
      <c r="A2843" t="s">
        <v>154</v>
      </c>
      <c r="B2843" t="s">
        <v>147</v>
      </c>
      <c r="C2843" t="s">
        <v>127</v>
      </c>
      <c r="D2843" s="1">
        <v>4.111842E-4</v>
      </c>
      <c r="E2843" s="1">
        <v>6.392546E-4</v>
      </c>
      <c r="F2843" t="s">
        <v>127</v>
      </c>
      <c r="G2843" s="1">
        <v>1.7170330000000001E-4</v>
      </c>
      <c r="H2843" s="1">
        <v>1.7994220000000001E-4</v>
      </c>
      <c r="I2843" t="s">
        <v>127</v>
      </c>
      <c r="J2843" s="1">
        <v>1.7176227999999999E-4</v>
      </c>
      <c r="K2843" s="1">
        <v>1.8088079E-4</v>
      </c>
      <c r="L2843">
        <v>0.28260977610360799</v>
      </c>
      <c r="M2843">
        <v>0.28407573045165202</v>
      </c>
      <c r="N2843">
        <v>1.0051872032463101</v>
      </c>
    </row>
    <row r="2844" spans="1:14" x14ac:dyDescent="0.35">
      <c r="A2844" t="s">
        <v>154</v>
      </c>
      <c r="B2844" t="s">
        <v>148</v>
      </c>
      <c r="C2844" t="s">
        <v>127</v>
      </c>
      <c r="D2844" s="1">
        <v>4.111842E-4</v>
      </c>
      <c r="E2844" s="1">
        <v>8.9588470000000003E-4</v>
      </c>
      <c r="F2844" t="s">
        <v>127</v>
      </c>
      <c r="G2844" s="1">
        <v>1.7170330000000001E-4</v>
      </c>
      <c r="H2844" s="1">
        <v>4.0035983000000002E-4</v>
      </c>
      <c r="I2844" t="s">
        <v>127</v>
      </c>
      <c r="J2844" s="1">
        <v>1.7176227999999999E-4</v>
      </c>
      <c r="K2844" s="1">
        <v>3.9202973000000002E-4</v>
      </c>
      <c r="L2844">
        <v>0.44750437637204599</v>
      </c>
      <c r="M2844">
        <v>0.438216562312706</v>
      </c>
      <c r="N2844">
        <v>0.979245311219888</v>
      </c>
    </row>
    <row r="2845" spans="1:14" x14ac:dyDescent="0.35">
      <c r="A2845" t="s">
        <v>154</v>
      </c>
      <c r="B2845" t="s">
        <v>109</v>
      </c>
      <c r="C2845" t="s">
        <v>127</v>
      </c>
      <c r="D2845" s="1">
        <v>4.111842E-4</v>
      </c>
      <c r="E2845" s="1">
        <v>8.9521399999999997E-4</v>
      </c>
      <c r="F2845" t="s">
        <v>127</v>
      </c>
      <c r="G2845" s="1">
        <v>1.7170330000000001E-4</v>
      </c>
      <c r="H2845" s="1">
        <v>3.830409E-4</v>
      </c>
      <c r="I2845" t="s">
        <v>127</v>
      </c>
      <c r="J2845" s="1">
        <v>1.7176227999999999E-4</v>
      </c>
      <c r="K2845" s="1">
        <v>3.8619263999999998E-4</v>
      </c>
      <c r="L2845">
        <v>0.42851473768353199</v>
      </c>
      <c r="M2845">
        <v>0.43203146604966303</v>
      </c>
      <c r="N2845">
        <v>1.0082067851041501</v>
      </c>
    </row>
    <row r="2846" spans="1:14" x14ac:dyDescent="0.35">
      <c r="A2846" t="s">
        <v>154</v>
      </c>
      <c r="B2846" t="s">
        <v>149</v>
      </c>
      <c r="C2846" t="s">
        <v>127</v>
      </c>
      <c r="D2846" s="1">
        <v>4.111842E-4</v>
      </c>
      <c r="E2846" s="1">
        <v>3.3354756E-4</v>
      </c>
      <c r="F2846" t="s">
        <v>127</v>
      </c>
      <c r="G2846" s="1">
        <v>1.7170330000000001E-4</v>
      </c>
      <c r="H2846" s="1">
        <v>1.0666325400000001E-4</v>
      </c>
      <c r="I2846" t="s">
        <v>127</v>
      </c>
      <c r="J2846" s="1">
        <v>1.7176227999999999E-4</v>
      </c>
      <c r="K2846" s="1">
        <v>9.1953669999999998E-5</v>
      </c>
      <c r="L2846">
        <v>0.32181748086495099</v>
      </c>
      <c r="M2846">
        <v>0.27784888908877697</v>
      </c>
      <c r="N2846">
        <v>0.86337413474867997</v>
      </c>
    </row>
    <row r="2847" spans="1:14" x14ac:dyDescent="0.35">
      <c r="A2847" t="s">
        <v>154</v>
      </c>
      <c r="B2847" t="s">
        <v>150</v>
      </c>
      <c r="C2847" t="s">
        <v>127</v>
      </c>
      <c r="D2847" s="1">
        <v>4.111842E-4</v>
      </c>
      <c r="E2847" s="1">
        <v>3.0113215000000001E-4</v>
      </c>
      <c r="F2847" t="s">
        <v>127</v>
      </c>
      <c r="G2847" s="1">
        <v>1.7170330000000001E-4</v>
      </c>
      <c r="H2847" s="1">
        <v>1.8543484999999999E-4</v>
      </c>
      <c r="I2847" t="s">
        <v>127</v>
      </c>
      <c r="J2847" s="1">
        <v>1.7176227999999999E-4</v>
      </c>
      <c r="K2847" s="1">
        <v>1.8282062E-4</v>
      </c>
      <c r="L2847">
        <v>0.61706392391653098</v>
      </c>
      <c r="M2847">
        <v>0.60841129628089197</v>
      </c>
      <c r="N2847">
        <v>0.98597774509207903</v>
      </c>
    </row>
    <row r="2848" spans="1:14" x14ac:dyDescent="0.35">
      <c r="A2848" t="s">
        <v>154</v>
      </c>
      <c r="B2848" t="s">
        <v>151</v>
      </c>
      <c r="C2848" t="s">
        <v>127</v>
      </c>
      <c r="D2848" s="1">
        <v>4.111842E-4</v>
      </c>
      <c r="E2848" s="1">
        <v>7.0033010000000002E-4</v>
      </c>
      <c r="F2848" t="s">
        <v>127</v>
      </c>
      <c r="G2848" s="1">
        <v>1.7170330000000001E-4</v>
      </c>
      <c r="H2848" s="1">
        <v>2.5383322000000001E-4</v>
      </c>
      <c r="I2848" t="s">
        <v>127</v>
      </c>
      <c r="J2848" s="1">
        <v>1.7176227999999999E-4</v>
      </c>
      <c r="K2848" s="1">
        <v>2.3551293999999999E-4</v>
      </c>
      <c r="L2848">
        <v>0.36335701073943799</v>
      </c>
      <c r="M2848">
        <v>0.33723482028853602</v>
      </c>
      <c r="N2848">
        <v>0.92810874792881404</v>
      </c>
    </row>
    <row r="2849" spans="1:14" x14ac:dyDescent="0.35">
      <c r="A2849" t="s">
        <v>154</v>
      </c>
      <c r="B2849" t="s">
        <v>152</v>
      </c>
      <c r="C2849" t="s">
        <v>127</v>
      </c>
      <c r="D2849" s="1">
        <v>4.111842E-4</v>
      </c>
      <c r="E2849" s="1">
        <v>2.6275431999999998E-6</v>
      </c>
      <c r="F2849" t="s">
        <v>127</v>
      </c>
      <c r="G2849" s="1">
        <v>1.7170330000000001E-4</v>
      </c>
      <c r="H2849">
        <v>0</v>
      </c>
      <c r="I2849" t="s">
        <v>127</v>
      </c>
      <c r="J2849" s="1">
        <v>1.7176227999999999E-4</v>
      </c>
      <c r="K2849">
        <v>0</v>
      </c>
      <c r="L2849">
        <v>0.27566867094995101</v>
      </c>
      <c r="M2849">
        <v>0.27566867094995101</v>
      </c>
      <c r="N2849">
        <v>1</v>
      </c>
    </row>
    <row r="2850" spans="1:14" x14ac:dyDescent="0.35">
      <c r="A2850" t="s">
        <v>154</v>
      </c>
      <c r="B2850" t="s">
        <v>153</v>
      </c>
      <c r="C2850" t="s">
        <v>127</v>
      </c>
      <c r="D2850" s="1">
        <v>4.111842E-4</v>
      </c>
      <c r="E2850" s="1">
        <v>4.6035746E-4</v>
      </c>
      <c r="F2850" t="s">
        <v>127</v>
      </c>
      <c r="G2850" s="1">
        <v>1.7170330000000001E-4</v>
      </c>
      <c r="H2850" s="1">
        <v>1.3489336E-4</v>
      </c>
      <c r="I2850" t="s">
        <v>127</v>
      </c>
      <c r="J2850" s="1">
        <v>1.7176227999999999E-4</v>
      </c>
      <c r="K2850" s="1">
        <v>1.3148015999999999E-4</v>
      </c>
      <c r="L2850">
        <v>0.29455112163734198</v>
      </c>
      <c r="M2850">
        <v>0.28715296371655502</v>
      </c>
      <c r="N2850">
        <v>0.97488328043137895</v>
      </c>
    </row>
    <row r="2851" spans="1:14" x14ac:dyDescent="0.35">
      <c r="A2851" t="s">
        <v>154</v>
      </c>
      <c r="B2851" t="s">
        <v>154</v>
      </c>
      <c r="C2851" t="s">
        <v>127</v>
      </c>
      <c r="D2851" s="1">
        <v>4.111842E-4</v>
      </c>
      <c r="E2851" s="1">
        <v>7.3596236000000002E-4</v>
      </c>
      <c r="F2851" t="s">
        <v>127</v>
      </c>
      <c r="G2851" s="1">
        <v>1.7170330000000001E-4</v>
      </c>
      <c r="H2851" s="1">
        <v>3.3578364000000002E-4</v>
      </c>
      <c r="I2851" t="s">
        <v>127</v>
      </c>
      <c r="J2851" s="1">
        <v>1.7176227999999999E-4</v>
      </c>
      <c r="K2851" s="1">
        <v>3.3145080000000001E-4</v>
      </c>
      <c r="L2851">
        <v>0.45698893128874102</v>
      </c>
      <c r="M2851">
        <v>0.45110961774698899</v>
      </c>
      <c r="N2851">
        <v>0.98713466970595298</v>
      </c>
    </row>
    <row r="2852" spans="1:14" x14ac:dyDescent="0.35">
      <c r="A2852" t="s">
        <v>154</v>
      </c>
      <c r="B2852" t="s">
        <v>88</v>
      </c>
      <c r="C2852" t="s">
        <v>127</v>
      </c>
      <c r="D2852" s="1">
        <v>4.111842E-4</v>
      </c>
      <c r="E2852" s="1">
        <v>7.354792E-4</v>
      </c>
      <c r="F2852" t="s">
        <v>127</v>
      </c>
      <c r="G2852" s="1">
        <v>1.7170330000000001E-4</v>
      </c>
      <c r="H2852" s="1">
        <v>3.8244278000000001E-4</v>
      </c>
      <c r="I2852" t="s">
        <v>127</v>
      </c>
      <c r="J2852" s="1">
        <v>1.7176227999999999E-4</v>
      </c>
      <c r="K2852" s="1">
        <v>3.7732565999999999E-4</v>
      </c>
      <c r="L2852">
        <v>0.52064307786567099</v>
      </c>
      <c r="M2852">
        <v>0.51369498895592203</v>
      </c>
      <c r="N2852">
        <v>0.98665479441648796</v>
      </c>
    </row>
    <row r="2853" spans="1:14" x14ac:dyDescent="0.35">
      <c r="A2853" t="s">
        <v>154</v>
      </c>
      <c r="B2853" t="s">
        <v>155</v>
      </c>
      <c r="C2853" t="s">
        <v>127</v>
      </c>
      <c r="D2853" s="1">
        <v>4.111842E-4</v>
      </c>
      <c r="E2853" s="1">
        <v>5.2529750000000004E-4</v>
      </c>
      <c r="F2853" t="s">
        <v>127</v>
      </c>
      <c r="G2853" s="1">
        <v>1.7170330000000001E-4</v>
      </c>
      <c r="H2853" s="1">
        <v>2.06116E-4</v>
      </c>
      <c r="I2853" t="s">
        <v>127</v>
      </c>
      <c r="J2853" s="1">
        <v>1.7176227999999999E-4</v>
      </c>
      <c r="K2853" s="1">
        <v>2.0470578000000001E-4</v>
      </c>
      <c r="L2853">
        <v>0.39353409899845998</v>
      </c>
      <c r="M2853">
        <v>0.39085457618737102</v>
      </c>
      <c r="N2853">
        <v>0.99319112926196595</v>
      </c>
    </row>
    <row r="2854" spans="1:14" x14ac:dyDescent="0.35">
      <c r="A2854" t="s">
        <v>154</v>
      </c>
      <c r="B2854" t="s">
        <v>156</v>
      </c>
      <c r="C2854" t="s">
        <v>127</v>
      </c>
      <c r="D2854" s="1">
        <v>4.111842E-4</v>
      </c>
      <c r="E2854" s="1">
        <v>5.3695909999999997E-4</v>
      </c>
      <c r="F2854" t="s">
        <v>127</v>
      </c>
      <c r="G2854" s="1">
        <v>1.7170330000000001E-4</v>
      </c>
      <c r="H2854" s="1">
        <v>2.8755966999999998E-4</v>
      </c>
      <c r="I2854" t="s">
        <v>127</v>
      </c>
      <c r="J2854" s="1">
        <v>1.7176227999999999E-4</v>
      </c>
      <c r="K2854" s="1">
        <v>2.8567529999999999E-4</v>
      </c>
      <c r="L2854">
        <v>0.53639704617520201</v>
      </c>
      <c r="M2854">
        <v>0.53289425827524195</v>
      </c>
      <c r="N2854">
        <v>0.99346978525527496</v>
      </c>
    </row>
    <row r="2855" spans="1:14" x14ac:dyDescent="0.35">
      <c r="A2855" t="s">
        <v>154</v>
      </c>
      <c r="B2855" t="s">
        <v>79</v>
      </c>
      <c r="C2855" t="s">
        <v>127</v>
      </c>
      <c r="D2855" s="1">
        <v>4.111842E-4</v>
      </c>
      <c r="E2855" s="1">
        <v>3.0454586000000001E-4</v>
      </c>
      <c r="F2855" t="s">
        <v>127</v>
      </c>
      <c r="G2855" s="1">
        <v>1.7170330000000001E-4</v>
      </c>
      <c r="H2855" s="1">
        <v>1.8093577999999999E-4</v>
      </c>
      <c r="I2855" t="s">
        <v>127</v>
      </c>
      <c r="J2855" s="1">
        <v>1.7176227999999999E-4</v>
      </c>
      <c r="K2855" s="1">
        <v>1.7792426E-4</v>
      </c>
      <c r="L2855">
        <v>0.59544508118659101</v>
      </c>
      <c r="M2855">
        <v>0.58558888848027002</v>
      </c>
      <c r="N2855">
        <v>0.98344735221142299</v>
      </c>
    </row>
    <row r="2856" spans="1:14" x14ac:dyDescent="0.35">
      <c r="A2856" t="s">
        <v>154</v>
      </c>
      <c r="B2856" t="s">
        <v>157</v>
      </c>
      <c r="C2856" t="s">
        <v>127</v>
      </c>
      <c r="D2856" s="1">
        <v>4.111842E-4</v>
      </c>
      <c r="E2856" s="1">
        <v>2.7834083000000001E-4</v>
      </c>
      <c r="F2856" t="s">
        <v>127</v>
      </c>
      <c r="G2856" s="1">
        <v>1.7170330000000001E-4</v>
      </c>
      <c r="H2856" s="1">
        <v>1.7773168E-4</v>
      </c>
      <c r="I2856" t="s">
        <v>127</v>
      </c>
      <c r="J2856" s="1">
        <v>1.7176227999999999E-4</v>
      </c>
      <c r="K2856" s="1">
        <v>1.7501524000000001E-4</v>
      </c>
      <c r="L2856">
        <v>0.63983371522600396</v>
      </c>
      <c r="M2856">
        <v>0.63010926804561695</v>
      </c>
      <c r="N2856">
        <v>0.98480160243360804</v>
      </c>
    </row>
    <row r="2857" spans="1:14" x14ac:dyDescent="0.35">
      <c r="A2857" t="s">
        <v>154</v>
      </c>
      <c r="B2857" t="s">
        <v>113</v>
      </c>
      <c r="C2857" t="s">
        <v>127</v>
      </c>
      <c r="D2857" s="1">
        <v>4.111842E-4</v>
      </c>
      <c r="E2857" s="1">
        <v>2.4954186000000002E-4</v>
      </c>
      <c r="F2857" t="s">
        <v>127</v>
      </c>
      <c r="G2857" s="1">
        <v>1.7170330000000001E-4</v>
      </c>
      <c r="H2857" s="1">
        <v>1.1085676E-4</v>
      </c>
      <c r="I2857" t="s">
        <v>127</v>
      </c>
      <c r="J2857" s="1">
        <v>1.7176227999999999E-4</v>
      </c>
      <c r="K2857" s="1">
        <v>1.8511366000000001E-4</v>
      </c>
      <c r="L2857">
        <v>0.44645936491023003</v>
      </c>
      <c r="M2857">
        <v>0.74284457942233795</v>
      </c>
      <c r="N2857">
        <v>1.6638570893718401</v>
      </c>
    </row>
    <row r="2858" spans="1:14" x14ac:dyDescent="0.35">
      <c r="A2858" t="s">
        <v>154</v>
      </c>
      <c r="B2858" t="s">
        <v>158</v>
      </c>
      <c r="C2858" t="s">
        <v>127</v>
      </c>
      <c r="D2858" s="1">
        <v>4.111842E-4</v>
      </c>
      <c r="E2858" s="1">
        <v>2.5655704999999999E-4</v>
      </c>
      <c r="F2858" t="s">
        <v>127</v>
      </c>
      <c r="G2858" s="1">
        <v>1.7170330000000001E-4</v>
      </c>
      <c r="H2858" s="1">
        <v>1.701079E-4</v>
      </c>
      <c r="I2858" t="s">
        <v>127</v>
      </c>
      <c r="J2858" s="1">
        <v>1.7176227999999999E-4</v>
      </c>
      <c r="K2858" s="1">
        <v>1.6884474E-4</v>
      </c>
      <c r="L2858">
        <v>0.66434952569944095</v>
      </c>
      <c r="M2858">
        <v>0.65944511921620996</v>
      </c>
      <c r="N2858">
        <v>0.99261773164048395</v>
      </c>
    </row>
    <row r="2859" spans="1:14" x14ac:dyDescent="0.35">
      <c r="A2859" t="s">
        <v>154</v>
      </c>
      <c r="B2859" t="s">
        <v>159</v>
      </c>
      <c r="C2859" t="s">
        <v>127</v>
      </c>
      <c r="D2859" s="1">
        <v>4.111842E-4</v>
      </c>
      <c r="E2859" s="1">
        <v>6.9562176999999996E-4</v>
      </c>
      <c r="F2859" t="s">
        <v>127</v>
      </c>
      <c r="G2859" s="1">
        <v>1.7170330000000001E-4</v>
      </c>
      <c r="H2859" s="1">
        <v>3.7059175999999997E-4</v>
      </c>
      <c r="I2859" t="s">
        <v>127</v>
      </c>
      <c r="J2859" s="1">
        <v>1.7176227999999999E-4</v>
      </c>
      <c r="K2859" s="1">
        <v>3.6600453000000001E-4</v>
      </c>
      <c r="L2859">
        <v>0.53341968165965603</v>
      </c>
      <c r="M2859">
        <v>0.52683471756191302</v>
      </c>
      <c r="N2859">
        <v>0.98765519097972698</v>
      </c>
    </row>
    <row r="2860" spans="1:14" x14ac:dyDescent="0.35">
      <c r="A2860" t="s">
        <v>154</v>
      </c>
      <c r="B2860" t="s">
        <v>160</v>
      </c>
      <c r="C2860" t="s">
        <v>127</v>
      </c>
      <c r="D2860" s="1">
        <v>4.111842E-4</v>
      </c>
      <c r="E2860" s="1">
        <v>2.9114336999999999E-4</v>
      </c>
      <c r="F2860" t="s">
        <v>127</v>
      </c>
      <c r="G2860" s="1">
        <v>1.7170330000000001E-4</v>
      </c>
      <c r="H2860" s="1">
        <v>1.4595379999999999E-4</v>
      </c>
      <c r="I2860" t="s">
        <v>127</v>
      </c>
      <c r="J2860" s="1">
        <v>1.7176227999999999E-4</v>
      </c>
      <c r="K2860" s="1">
        <v>1.4025493999999999E-4</v>
      </c>
      <c r="L2860">
        <v>0.50301947206197895</v>
      </c>
      <c r="M2860">
        <v>0.48351238994241902</v>
      </c>
      <c r="N2860">
        <v>0.96122002585785304</v>
      </c>
    </row>
    <row r="2861" spans="1:14" x14ac:dyDescent="0.35">
      <c r="A2861" t="s">
        <v>154</v>
      </c>
      <c r="B2861" t="s">
        <v>161</v>
      </c>
      <c r="C2861" t="s">
        <v>127</v>
      </c>
      <c r="D2861" s="1">
        <v>4.111842E-4</v>
      </c>
      <c r="E2861" s="1">
        <v>5.2019535E-4</v>
      </c>
      <c r="F2861" t="s">
        <v>127</v>
      </c>
      <c r="G2861" s="1">
        <v>1.7170330000000001E-4</v>
      </c>
      <c r="H2861" s="1">
        <v>2.8586216000000002E-4</v>
      </c>
      <c r="I2861" t="s">
        <v>127</v>
      </c>
      <c r="J2861" s="1">
        <v>1.7176227999999999E-4</v>
      </c>
      <c r="K2861" s="1">
        <v>2.8120496000000003E-4</v>
      </c>
      <c r="L2861">
        <v>0.55039278696388905</v>
      </c>
      <c r="M2861">
        <v>0.54145718348523397</v>
      </c>
      <c r="N2861">
        <v>0.98376504254725605</v>
      </c>
    </row>
    <row r="2862" spans="1:14" x14ac:dyDescent="0.35">
      <c r="A2862" t="s">
        <v>154</v>
      </c>
      <c r="B2862" t="s">
        <v>162</v>
      </c>
      <c r="C2862" t="s">
        <v>127</v>
      </c>
      <c r="D2862" s="1">
        <v>4.111842E-4</v>
      </c>
      <c r="E2862" s="1">
        <v>6.6827034000000005E-4</v>
      </c>
      <c r="F2862" t="s">
        <v>127</v>
      </c>
      <c r="G2862" s="1">
        <v>1.7170330000000001E-4</v>
      </c>
      <c r="H2862" s="1">
        <v>3.5339527000000001E-4</v>
      </c>
      <c r="I2862" t="s">
        <v>127</v>
      </c>
      <c r="J2862" s="1">
        <v>1.7176227999999999E-4</v>
      </c>
      <c r="K2862" s="1">
        <v>3.4878295000000001E-4</v>
      </c>
      <c r="L2862">
        <v>0.52952484062668703</v>
      </c>
      <c r="M2862">
        <v>0.52263328040687396</v>
      </c>
      <c r="N2862">
        <v>0.98698538823663595</v>
      </c>
    </row>
    <row r="2863" spans="1:14" x14ac:dyDescent="0.35">
      <c r="A2863" t="s">
        <v>154</v>
      </c>
      <c r="B2863" t="s">
        <v>163</v>
      </c>
      <c r="C2863" t="s">
        <v>127</v>
      </c>
      <c r="D2863" s="1">
        <v>4.111842E-4</v>
      </c>
      <c r="E2863" s="1">
        <v>4.3576340000000001E-4</v>
      </c>
      <c r="F2863" t="s">
        <v>127</v>
      </c>
      <c r="G2863" s="1">
        <v>1.7170330000000001E-4</v>
      </c>
      <c r="H2863" s="1">
        <v>2.4133284999999999E-4</v>
      </c>
      <c r="I2863" t="s">
        <v>127</v>
      </c>
      <c r="J2863" s="1">
        <v>1.7176227999999999E-4</v>
      </c>
      <c r="K2863" s="1">
        <v>2.3596547999999999E-4</v>
      </c>
      <c r="L2863">
        <v>0.55483782340619303</v>
      </c>
      <c r="M2863">
        <v>0.54254885364185101</v>
      </c>
      <c r="N2863">
        <v>0.97785124004542501</v>
      </c>
    </row>
    <row r="2864" spans="1:14" x14ac:dyDescent="0.35">
      <c r="A2864" t="s">
        <v>154</v>
      </c>
      <c r="B2864" t="s">
        <v>164</v>
      </c>
      <c r="C2864" t="s">
        <v>127</v>
      </c>
      <c r="D2864" s="1">
        <v>4.111842E-4</v>
      </c>
      <c r="E2864" s="1">
        <v>3.6345783000000002E-4</v>
      </c>
      <c r="F2864" t="s">
        <v>127</v>
      </c>
      <c r="G2864" s="1">
        <v>1.7170330000000001E-4</v>
      </c>
      <c r="H2864" s="1">
        <v>1.7574069999999999E-4</v>
      </c>
      <c r="I2864" t="s">
        <v>127</v>
      </c>
      <c r="J2864" s="1">
        <v>1.7176227999999999E-4</v>
      </c>
      <c r="K2864" s="1">
        <v>1.736834E-4</v>
      </c>
      <c r="L2864">
        <v>0.48494142667623003</v>
      </c>
      <c r="M2864">
        <v>0.47929658674929498</v>
      </c>
      <c r="N2864">
        <v>0.98835974899974099</v>
      </c>
    </row>
    <row r="2865" spans="1:14" x14ac:dyDescent="0.35">
      <c r="A2865" t="s">
        <v>154</v>
      </c>
      <c r="B2865" t="s">
        <v>165</v>
      </c>
      <c r="C2865" t="s">
        <v>127</v>
      </c>
      <c r="D2865" s="1">
        <v>4.111842E-4</v>
      </c>
      <c r="E2865" s="1">
        <v>2.8694776000000001E-4</v>
      </c>
      <c r="F2865" t="s">
        <v>127</v>
      </c>
      <c r="G2865" s="1">
        <v>1.7170330000000001E-4</v>
      </c>
      <c r="H2865" s="1">
        <v>1.7185502E-4</v>
      </c>
      <c r="I2865" t="s">
        <v>127</v>
      </c>
      <c r="J2865" s="1">
        <v>1.7176227999999999E-4</v>
      </c>
      <c r="K2865" s="1">
        <v>1.6843123999999999E-4</v>
      </c>
      <c r="L2865">
        <v>0.60029992444019697</v>
      </c>
      <c r="M2865">
        <v>0.58840966142616402</v>
      </c>
      <c r="N2865">
        <v>0.98019279608418797</v>
      </c>
    </row>
    <row r="2866" spans="1:14" x14ac:dyDescent="0.35">
      <c r="A2866" t="s">
        <v>154</v>
      </c>
      <c r="B2866" t="s">
        <v>101</v>
      </c>
      <c r="C2866" t="s">
        <v>127</v>
      </c>
      <c r="D2866" s="1">
        <v>4.111842E-4</v>
      </c>
      <c r="E2866" s="1">
        <v>3.1337169999999997E-4</v>
      </c>
      <c r="F2866" t="s">
        <v>127</v>
      </c>
      <c r="G2866" s="1">
        <v>1.7170330000000001E-4</v>
      </c>
      <c r="H2866" s="1">
        <v>1.7915410000000001E-4</v>
      </c>
      <c r="I2866" t="s">
        <v>127</v>
      </c>
      <c r="J2866" s="1">
        <v>1.7176227999999999E-4</v>
      </c>
      <c r="K2866" s="1">
        <v>1.7518524E-4</v>
      </c>
      <c r="L2866">
        <v>0.57306078640171798</v>
      </c>
      <c r="M2866">
        <v>0.5604360491325</v>
      </c>
      <c r="N2866">
        <v>0.97796963678410098</v>
      </c>
    </row>
    <row r="2867" spans="1:14" x14ac:dyDescent="0.35">
      <c r="A2867" t="s">
        <v>154</v>
      </c>
      <c r="B2867" t="s">
        <v>166</v>
      </c>
      <c r="C2867" t="s">
        <v>127</v>
      </c>
      <c r="D2867" s="1">
        <v>4.111842E-4</v>
      </c>
      <c r="E2867" s="1">
        <v>3.3471236E-4</v>
      </c>
      <c r="F2867" t="s">
        <v>127</v>
      </c>
      <c r="G2867" s="1">
        <v>1.7170330000000001E-4</v>
      </c>
      <c r="H2867" s="1">
        <v>2.018984E-4</v>
      </c>
      <c r="I2867" t="s">
        <v>127</v>
      </c>
      <c r="J2867" s="1">
        <v>1.7176227999999999E-4</v>
      </c>
      <c r="K2867" s="1">
        <v>1.9905897E-4</v>
      </c>
      <c r="L2867">
        <v>0.60438166837381302</v>
      </c>
      <c r="M2867">
        <v>0.59592374940979298</v>
      </c>
      <c r="N2867">
        <v>0.98600566594486905</v>
      </c>
    </row>
    <row r="2868" spans="1:14" x14ac:dyDescent="0.35">
      <c r="A2868" t="s">
        <v>154</v>
      </c>
      <c r="B2868" t="s">
        <v>167</v>
      </c>
      <c r="C2868" t="s">
        <v>127</v>
      </c>
      <c r="D2868" s="1">
        <v>4.111842E-4</v>
      </c>
      <c r="E2868" s="1">
        <v>2.7202014000000002E-4</v>
      </c>
      <c r="F2868" t="s">
        <v>127</v>
      </c>
      <c r="G2868" s="1">
        <v>1.7170330000000001E-4</v>
      </c>
      <c r="H2868" s="1">
        <v>1.7504272999999999E-4</v>
      </c>
      <c r="I2868" t="s">
        <v>127</v>
      </c>
      <c r="J2868" s="1">
        <v>1.7176227999999999E-4</v>
      </c>
      <c r="K2868" s="1">
        <v>1.7279253999999999E-4</v>
      </c>
      <c r="L2868">
        <v>0.64479759535546499</v>
      </c>
      <c r="M2868">
        <v>0.63655574287708006</v>
      </c>
      <c r="N2868">
        <v>0.98721792305406897</v>
      </c>
    </row>
    <row r="2869" spans="1:14" x14ac:dyDescent="0.35">
      <c r="A2869" t="s">
        <v>154</v>
      </c>
      <c r="B2869" t="s">
        <v>98</v>
      </c>
      <c r="C2869" t="s">
        <v>127</v>
      </c>
      <c r="D2869" s="1">
        <v>4.111842E-4</v>
      </c>
      <c r="E2869" s="1">
        <v>3.2008740000000001E-4</v>
      </c>
      <c r="F2869" t="s">
        <v>127</v>
      </c>
      <c r="G2869" s="1">
        <v>1.7170330000000001E-4</v>
      </c>
      <c r="H2869" s="1">
        <v>1.9711275E-4</v>
      </c>
      <c r="I2869" t="s">
        <v>127</v>
      </c>
      <c r="J2869" s="1">
        <v>1.7176227999999999E-4</v>
      </c>
      <c r="K2869" s="1">
        <v>1.929461E-4</v>
      </c>
      <c r="L2869">
        <v>0.61700569743177702</v>
      </c>
      <c r="M2869">
        <v>0.60402901255477703</v>
      </c>
      <c r="N2869">
        <v>0.97896829003198205</v>
      </c>
    </row>
    <row r="2870" spans="1:14" x14ac:dyDescent="0.35">
      <c r="A2870" t="s">
        <v>154</v>
      </c>
      <c r="B2870" t="s">
        <v>115</v>
      </c>
      <c r="C2870" t="s">
        <v>127</v>
      </c>
      <c r="D2870" s="1">
        <v>4.111842E-4</v>
      </c>
      <c r="E2870" s="1">
        <v>2.8566905999999998E-4</v>
      </c>
      <c r="F2870" t="s">
        <v>127</v>
      </c>
      <c r="G2870" s="1">
        <v>1.7170330000000001E-4</v>
      </c>
      <c r="H2870" s="1">
        <v>1.8050002E-4</v>
      </c>
      <c r="I2870" t="s">
        <v>127</v>
      </c>
      <c r="J2870" s="1">
        <v>1.7176227999999999E-4</v>
      </c>
      <c r="K2870" s="1">
        <v>1.7793641E-4</v>
      </c>
      <c r="L2870">
        <v>0.63313433288752696</v>
      </c>
      <c r="M2870">
        <v>0.62419157866146202</v>
      </c>
      <c r="N2870">
        <v>0.985875423647806</v>
      </c>
    </row>
    <row r="2871" spans="1:14" x14ac:dyDescent="0.35">
      <c r="A2871" t="s">
        <v>154</v>
      </c>
      <c r="B2871" t="s">
        <v>168</v>
      </c>
      <c r="C2871" t="s">
        <v>127</v>
      </c>
      <c r="D2871" s="1">
        <v>4.111842E-4</v>
      </c>
      <c r="E2871" s="1">
        <v>2.938296E-4</v>
      </c>
      <c r="F2871" t="s">
        <v>127</v>
      </c>
      <c r="G2871" s="1">
        <v>1.7170330000000001E-4</v>
      </c>
      <c r="H2871" s="1">
        <v>1.7329927999999999E-4</v>
      </c>
      <c r="I2871" t="s">
        <v>127</v>
      </c>
      <c r="J2871" s="1">
        <v>1.7176227999999999E-4</v>
      </c>
      <c r="K2871" s="1">
        <v>1.6787337000000001E-4</v>
      </c>
      <c r="L2871">
        <v>0.59118652073580902</v>
      </c>
      <c r="M2871">
        <v>0.57278295976240201</v>
      </c>
      <c r="N2871">
        <v>0.96887012756904201</v>
      </c>
    </row>
    <row r="2872" spans="1:14" x14ac:dyDescent="0.35">
      <c r="A2872" t="s">
        <v>154</v>
      </c>
      <c r="B2872" t="s">
        <v>97</v>
      </c>
      <c r="C2872" t="s">
        <v>127</v>
      </c>
      <c r="D2872" s="1">
        <v>4.111842E-4</v>
      </c>
      <c r="E2872" s="1">
        <v>2.5655704999999999E-4</v>
      </c>
      <c r="F2872" t="s">
        <v>127</v>
      </c>
      <c r="G2872" s="1">
        <v>1.7170330000000001E-4</v>
      </c>
      <c r="H2872" s="1">
        <v>1.701079E-4</v>
      </c>
      <c r="I2872" t="s">
        <v>127</v>
      </c>
      <c r="J2872" s="1">
        <v>1.7176227999999999E-4</v>
      </c>
      <c r="K2872" s="1">
        <v>1.6999676999999999E-4</v>
      </c>
      <c r="L2872">
        <v>0.66434952569944095</v>
      </c>
      <c r="M2872">
        <v>0.66391803691652296</v>
      </c>
      <c r="N2872">
        <v>0.99935050938365</v>
      </c>
    </row>
    <row r="2873" spans="1:14" x14ac:dyDescent="0.35">
      <c r="A2873" t="s">
        <v>154</v>
      </c>
      <c r="B2873" t="s">
        <v>169</v>
      </c>
      <c r="C2873" t="s">
        <v>127</v>
      </c>
      <c r="D2873" s="1">
        <v>4.111842E-4</v>
      </c>
      <c r="E2873" s="1">
        <v>2.7500046000000002E-4</v>
      </c>
      <c r="F2873" t="s">
        <v>127</v>
      </c>
      <c r="G2873" s="1">
        <v>1.7170330000000001E-4</v>
      </c>
      <c r="H2873" s="1">
        <v>1.6060375000000001E-4</v>
      </c>
      <c r="I2873" t="s">
        <v>127</v>
      </c>
      <c r="J2873" s="1">
        <v>1.7176227999999999E-4</v>
      </c>
      <c r="K2873" s="1">
        <v>1.5653206999999999E-4</v>
      </c>
      <c r="L2873">
        <v>0.58551986644725595</v>
      </c>
      <c r="M2873">
        <v>0.57076741267590003</v>
      </c>
      <c r="N2873">
        <v>0.97480452053511102</v>
      </c>
    </row>
    <row r="2874" spans="1:14" x14ac:dyDescent="0.35">
      <c r="A2874" t="s">
        <v>154</v>
      </c>
      <c r="B2874" t="s">
        <v>170</v>
      </c>
      <c r="C2874" t="s">
        <v>127</v>
      </c>
      <c r="D2874" s="1">
        <v>4.111842E-4</v>
      </c>
      <c r="E2874" s="1">
        <v>2.7192950000000003E-4</v>
      </c>
      <c r="F2874" t="s">
        <v>127</v>
      </c>
      <c r="G2874" s="1">
        <v>1.7170330000000001E-4</v>
      </c>
      <c r="H2874" s="1">
        <v>1.5786350000000001E-4</v>
      </c>
      <c r="I2874" t="s">
        <v>127</v>
      </c>
      <c r="J2874" s="1">
        <v>1.7176227999999999E-4</v>
      </c>
      <c r="K2874" s="1">
        <v>1.5484884E-4</v>
      </c>
      <c r="L2874">
        <v>0.58206791993926799</v>
      </c>
      <c r="M2874">
        <v>0.57102234874689095</v>
      </c>
      <c r="N2874">
        <v>0.98102356990653306</v>
      </c>
    </row>
    <row r="2875" spans="1:14" x14ac:dyDescent="0.35">
      <c r="A2875" t="s">
        <v>154</v>
      </c>
      <c r="B2875" t="s">
        <v>171</v>
      </c>
      <c r="C2875" t="s">
        <v>127</v>
      </c>
      <c r="D2875" s="1">
        <v>4.111842E-4</v>
      </c>
      <c r="E2875" s="1">
        <v>2.7202014000000002E-4</v>
      </c>
      <c r="F2875" t="s">
        <v>127</v>
      </c>
      <c r="G2875" s="1">
        <v>1.7170330000000001E-4</v>
      </c>
      <c r="H2875" s="1">
        <v>1.7504272999999999E-4</v>
      </c>
      <c r="I2875" t="s">
        <v>127</v>
      </c>
      <c r="J2875" s="1">
        <v>1.7176227999999999E-4</v>
      </c>
      <c r="K2875" s="1">
        <v>1.7279253999999999E-4</v>
      </c>
      <c r="L2875">
        <v>0.64479759535546499</v>
      </c>
      <c r="M2875">
        <v>0.63655574287708006</v>
      </c>
      <c r="N2875">
        <v>0.98721792305406897</v>
      </c>
    </row>
    <row r="2876" spans="1:14" x14ac:dyDescent="0.35">
      <c r="A2876" t="s">
        <v>154</v>
      </c>
      <c r="B2876" t="s">
        <v>172</v>
      </c>
      <c r="C2876" t="s">
        <v>127</v>
      </c>
      <c r="D2876" s="1">
        <v>4.111842E-4</v>
      </c>
      <c r="E2876" s="1">
        <v>2.7202014000000002E-4</v>
      </c>
      <c r="F2876" t="s">
        <v>127</v>
      </c>
      <c r="G2876" s="1">
        <v>1.7170330000000001E-4</v>
      </c>
      <c r="H2876" s="1">
        <v>1.7504272999999999E-4</v>
      </c>
      <c r="I2876" t="s">
        <v>127</v>
      </c>
      <c r="J2876" s="1">
        <v>1.7176227999999999E-4</v>
      </c>
      <c r="K2876" s="1">
        <v>1.7279253999999999E-4</v>
      </c>
      <c r="L2876">
        <v>0.64479759535546499</v>
      </c>
      <c r="M2876">
        <v>0.63655574287708006</v>
      </c>
      <c r="N2876">
        <v>0.98721792305406897</v>
      </c>
    </row>
    <row r="2877" spans="1:14" x14ac:dyDescent="0.35">
      <c r="A2877" t="s">
        <v>154</v>
      </c>
      <c r="B2877" t="s">
        <v>173</v>
      </c>
      <c r="C2877" t="s">
        <v>127</v>
      </c>
      <c r="D2877" s="1">
        <v>4.111842E-4</v>
      </c>
      <c r="E2877" s="1">
        <v>3.1781263999999999E-4</v>
      </c>
      <c r="F2877" t="s">
        <v>127</v>
      </c>
      <c r="G2877" s="1">
        <v>1.7170330000000001E-4</v>
      </c>
      <c r="H2877" s="1">
        <v>1.9074462999999999E-4</v>
      </c>
      <c r="I2877" t="s">
        <v>127</v>
      </c>
      <c r="J2877" s="1">
        <v>1.7176227999999999E-4</v>
      </c>
      <c r="K2877" s="1">
        <v>1.8765899999999999E-4</v>
      </c>
      <c r="L2877">
        <v>0.60143358941092295</v>
      </c>
      <c r="M2877">
        <v>0.591755077900329</v>
      </c>
      <c r="N2877">
        <v>0.983907597312493</v>
      </c>
    </row>
    <row r="2878" spans="1:14" x14ac:dyDescent="0.35">
      <c r="A2878" t="s">
        <v>154</v>
      </c>
      <c r="B2878" t="s">
        <v>118</v>
      </c>
      <c r="C2878" t="s">
        <v>127</v>
      </c>
      <c r="D2878" s="1">
        <v>4.111842E-4</v>
      </c>
      <c r="E2878" s="1">
        <v>2.7612479999999999E-4</v>
      </c>
      <c r="F2878" t="s">
        <v>127</v>
      </c>
      <c r="G2878" s="1">
        <v>1.7170330000000001E-4</v>
      </c>
      <c r="H2878" s="1">
        <v>1.6596701000000001E-4</v>
      </c>
      <c r="I2878" t="s">
        <v>127</v>
      </c>
      <c r="J2878" s="1">
        <v>1.7176227999999999E-4</v>
      </c>
      <c r="K2878" s="1">
        <v>1.6405466999999999E-4</v>
      </c>
      <c r="L2878">
        <v>0.60249752739365503</v>
      </c>
      <c r="M2878">
        <v>0.59559688220916396</v>
      </c>
      <c r="N2878">
        <v>0.98854659999296202</v>
      </c>
    </row>
    <row r="2879" spans="1:14" x14ac:dyDescent="0.35">
      <c r="A2879" t="s">
        <v>154</v>
      </c>
      <c r="B2879" t="s">
        <v>174</v>
      </c>
      <c r="C2879" t="s">
        <v>127</v>
      </c>
      <c r="D2879" s="1">
        <v>4.111842E-4</v>
      </c>
      <c r="E2879" s="1">
        <v>3.3218050000000002E-4</v>
      </c>
      <c r="F2879" t="s">
        <v>127</v>
      </c>
      <c r="G2879" s="1">
        <v>1.7170330000000001E-4</v>
      </c>
      <c r="H2879" s="1">
        <v>2.0315550000000001E-4</v>
      </c>
      <c r="I2879" t="s">
        <v>127</v>
      </c>
      <c r="J2879" s="1">
        <v>1.7176227999999999E-4</v>
      </c>
      <c r="K2879" s="1">
        <v>2.0615594000000001E-4</v>
      </c>
      <c r="L2879">
        <v>0.61274746352373</v>
      </c>
      <c r="M2879">
        <v>0.62175288345587498</v>
      </c>
      <c r="N2879">
        <v>1.01469678859273</v>
      </c>
    </row>
    <row r="2880" spans="1:14" x14ac:dyDescent="0.35">
      <c r="A2880" t="s">
        <v>154</v>
      </c>
      <c r="B2880" t="s">
        <v>175</v>
      </c>
      <c r="C2880" t="s">
        <v>127</v>
      </c>
      <c r="D2880" s="1">
        <v>4.111842E-4</v>
      </c>
      <c r="E2880" s="1">
        <v>2.9687508E-4</v>
      </c>
      <c r="F2880" t="s">
        <v>127</v>
      </c>
      <c r="G2880" s="1">
        <v>1.7170330000000001E-4</v>
      </c>
      <c r="H2880" s="1">
        <v>1.8456508000000001E-4</v>
      </c>
      <c r="I2880" t="s">
        <v>127</v>
      </c>
      <c r="J2880" s="1">
        <v>1.7176227999999999E-4</v>
      </c>
      <c r="K2880" s="1">
        <v>1.818934E-4</v>
      </c>
      <c r="L2880">
        <v>0.622962771666286</v>
      </c>
      <c r="M2880">
        <v>0.613993615870425</v>
      </c>
      <c r="N2880">
        <v>0.98560242087681904</v>
      </c>
    </row>
    <row r="2881" spans="1:14" x14ac:dyDescent="0.35">
      <c r="A2881" t="s">
        <v>154</v>
      </c>
      <c r="B2881" t="s">
        <v>176</v>
      </c>
      <c r="C2881" t="s">
        <v>127</v>
      </c>
      <c r="D2881" s="1">
        <v>4.111842E-4</v>
      </c>
      <c r="E2881" s="1">
        <v>2.7962104999999999E-4</v>
      </c>
      <c r="F2881" t="s">
        <v>127</v>
      </c>
      <c r="G2881" s="1">
        <v>1.7170330000000001E-4</v>
      </c>
      <c r="H2881" s="1">
        <v>1.6943988E-4</v>
      </c>
      <c r="I2881" t="s">
        <v>127</v>
      </c>
      <c r="J2881" s="1">
        <v>1.7176227999999999E-4</v>
      </c>
      <c r="K2881" s="1">
        <v>1.7676753000000001E-4</v>
      </c>
      <c r="L2881">
        <v>0.60736670930011905</v>
      </c>
      <c r="M2881">
        <v>0.63347895607708604</v>
      </c>
      <c r="N2881">
        <v>1.04299255520121</v>
      </c>
    </row>
    <row r="2882" spans="1:14" x14ac:dyDescent="0.35">
      <c r="A2882" t="s">
        <v>154</v>
      </c>
      <c r="B2882" t="s">
        <v>177</v>
      </c>
      <c r="C2882" t="s">
        <v>127</v>
      </c>
      <c r="D2882" s="1">
        <v>4.111842E-4</v>
      </c>
      <c r="E2882" s="1">
        <v>2.7018300000000001E-4</v>
      </c>
      <c r="F2882" t="s">
        <v>127</v>
      </c>
      <c r="G2882" s="1">
        <v>1.7170330000000001E-4</v>
      </c>
      <c r="H2882" s="1">
        <v>1.7435437E-4</v>
      </c>
      <c r="I2882" t="s">
        <v>127</v>
      </c>
      <c r="J2882" s="1">
        <v>1.7176227999999999E-4</v>
      </c>
      <c r="K2882" s="1">
        <v>1.7196495999999999E-4</v>
      </c>
      <c r="L2882">
        <v>0.64662745282983602</v>
      </c>
      <c r="M2882">
        <v>0.63781639174678395</v>
      </c>
      <c r="N2882">
        <v>0.98637382151887898</v>
      </c>
    </row>
    <row r="2883" spans="1:14" x14ac:dyDescent="0.35">
      <c r="A2883" t="s">
        <v>154</v>
      </c>
      <c r="B2883" t="s">
        <v>178</v>
      </c>
      <c r="C2883" t="s">
        <v>127</v>
      </c>
      <c r="D2883" s="1">
        <v>4.111842E-4</v>
      </c>
      <c r="E2883" s="1">
        <v>2.6156121999999999E-4</v>
      </c>
      <c r="F2883" t="s">
        <v>127</v>
      </c>
      <c r="G2883" s="1">
        <v>1.7170330000000001E-4</v>
      </c>
      <c r="H2883" s="1">
        <v>1.7521080999999999E-4</v>
      </c>
      <c r="I2883" t="s">
        <v>127</v>
      </c>
      <c r="J2883" s="1">
        <v>1.7176227999999999E-4</v>
      </c>
      <c r="K2883" s="1">
        <v>1.6141606000000001E-4</v>
      </c>
      <c r="L2883">
        <v>0.67112275393878995</v>
      </c>
      <c r="M2883">
        <v>0.61858357809499798</v>
      </c>
      <c r="N2883">
        <v>0.92171450671960897</v>
      </c>
    </row>
    <row r="2884" spans="1:14" x14ac:dyDescent="0.35">
      <c r="A2884" t="s">
        <v>154</v>
      </c>
      <c r="B2884" t="s">
        <v>179</v>
      </c>
      <c r="C2884" t="s">
        <v>127</v>
      </c>
      <c r="D2884" s="1">
        <v>4.111842E-4</v>
      </c>
      <c r="E2884" s="1">
        <v>2.5655704999999999E-4</v>
      </c>
      <c r="F2884" t="s">
        <v>127</v>
      </c>
      <c r="G2884" s="1">
        <v>1.7170330000000001E-4</v>
      </c>
      <c r="H2884" s="1">
        <v>1.701079E-4</v>
      </c>
      <c r="I2884" t="s">
        <v>127</v>
      </c>
      <c r="J2884" s="1">
        <v>1.7176227999999999E-4</v>
      </c>
      <c r="K2884" s="1">
        <v>1.6790834E-4</v>
      </c>
      <c r="L2884">
        <v>0.66434952569944095</v>
      </c>
      <c r="M2884">
        <v>0.65580941518425995</v>
      </c>
      <c r="N2884">
        <v>0.98714515449350304</v>
      </c>
    </row>
    <row r="2885" spans="1:14" x14ac:dyDescent="0.35">
      <c r="A2885" t="s">
        <v>154</v>
      </c>
      <c r="B2885" t="s">
        <v>180</v>
      </c>
      <c r="C2885" t="s">
        <v>127</v>
      </c>
      <c r="D2885" s="1">
        <v>4.111842E-4</v>
      </c>
      <c r="E2885" s="1">
        <v>2.5655704999999999E-4</v>
      </c>
      <c r="F2885" t="s">
        <v>127</v>
      </c>
      <c r="G2885" s="1">
        <v>1.7170330000000001E-4</v>
      </c>
      <c r="H2885" s="1">
        <v>1.701079E-4</v>
      </c>
      <c r="I2885" t="s">
        <v>127</v>
      </c>
      <c r="J2885" s="1">
        <v>1.7176227999999999E-4</v>
      </c>
      <c r="K2885" s="1">
        <v>1.6790834E-4</v>
      </c>
      <c r="L2885">
        <v>0.66434952569944095</v>
      </c>
      <c r="M2885">
        <v>0.65580941518425995</v>
      </c>
      <c r="N2885">
        <v>0.98714515449350304</v>
      </c>
    </row>
    <row r="2886" spans="1:14" x14ac:dyDescent="0.35">
      <c r="A2886" t="s">
        <v>154</v>
      </c>
      <c r="B2886" t="s">
        <v>181</v>
      </c>
      <c r="C2886" t="s">
        <v>127</v>
      </c>
      <c r="D2886" s="1">
        <v>4.111842E-4</v>
      </c>
      <c r="E2886" s="1">
        <v>2.5655704999999999E-4</v>
      </c>
      <c r="F2886" t="s">
        <v>127</v>
      </c>
      <c r="G2886" s="1">
        <v>1.7170330000000001E-4</v>
      </c>
      <c r="H2886" s="1">
        <v>1.701079E-4</v>
      </c>
      <c r="I2886" t="s">
        <v>127</v>
      </c>
      <c r="J2886" s="1">
        <v>1.7176227999999999E-4</v>
      </c>
      <c r="K2886" s="1">
        <v>1.6790834E-4</v>
      </c>
      <c r="L2886">
        <v>0.66434952569944095</v>
      </c>
      <c r="M2886">
        <v>0.65580941518425995</v>
      </c>
      <c r="N2886">
        <v>0.98714515449350304</v>
      </c>
    </row>
    <row r="2887" spans="1:14" x14ac:dyDescent="0.35">
      <c r="A2887" t="s">
        <v>154</v>
      </c>
      <c r="B2887" t="s">
        <v>182</v>
      </c>
      <c r="C2887" t="s">
        <v>127</v>
      </c>
      <c r="D2887" s="1">
        <v>4.111842E-4</v>
      </c>
      <c r="E2887" s="1">
        <v>2.5655704999999999E-4</v>
      </c>
      <c r="F2887" t="s">
        <v>127</v>
      </c>
      <c r="G2887" s="1">
        <v>1.7170330000000001E-4</v>
      </c>
      <c r="H2887" s="1">
        <v>1.7085586000000001E-4</v>
      </c>
      <c r="I2887" t="s">
        <v>127</v>
      </c>
      <c r="J2887" s="1">
        <v>1.7176227999999999E-4</v>
      </c>
      <c r="K2887" s="1">
        <v>1.6790834E-4</v>
      </c>
      <c r="L2887">
        <v>0.66725355764303296</v>
      </c>
      <c r="M2887">
        <v>0.65580941518425995</v>
      </c>
      <c r="N2887">
        <v>0.98284888506372703</v>
      </c>
    </row>
    <row r="2888" spans="1:14" x14ac:dyDescent="0.35">
      <c r="A2888" t="s">
        <v>154</v>
      </c>
      <c r="B2888" t="s">
        <v>124</v>
      </c>
      <c r="C2888" t="s">
        <v>127</v>
      </c>
      <c r="D2888" s="1">
        <v>4.111842E-4</v>
      </c>
      <c r="E2888" s="1">
        <v>2.5655704999999999E-4</v>
      </c>
      <c r="F2888" t="s">
        <v>127</v>
      </c>
      <c r="G2888" s="1">
        <v>1.7170330000000001E-4</v>
      </c>
      <c r="H2888" s="1">
        <v>1.701079E-4</v>
      </c>
      <c r="I2888" t="s">
        <v>127</v>
      </c>
      <c r="J2888" s="1">
        <v>1.7176227999999999E-4</v>
      </c>
      <c r="K2888" s="1">
        <v>1.6790834E-4</v>
      </c>
      <c r="L2888">
        <v>0.66434952569944095</v>
      </c>
      <c r="M2888">
        <v>0.65580941518425995</v>
      </c>
      <c r="N2888">
        <v>0.98714515449350304</v>
      </c>
    </row>
    <row r="2889" spans="1:14" x14ac:dyDescent="0.35">
      <c r="A2889" t="s">
        <v>154</v>
      </c>
      <c r="B2889" t="s">
        <v>183</v>
      </c>
      <c r="C2889" t="s">
        <v>127</v>
      </c>
      <c r="D2889" s="1">
        <v>4.111842E-4</v>
      </c>
      <c r="E2889" s="1">
        <v>2.5655704999999999E-4</v>
      </c>
      <c r="F2889" t="s">
        <v>127</v>
      </c>
      <c r="G2889" s="1">
        <v>1.7170330000000001E-4</v>
      </c>
      <c r="H2889" s="1">
        <v>1.8688417999999999E-4</v>
      </c>
      <c r="I2889" t="s">
        <v>127</v>
      </c>
      <c r="J2889" s="1">
        <v>1.7176227999999999E-4</v>
      </c>
      <c r="K2889" s="1">
        <v>1.6790834E-4</v>
      </c>
      <c r="L2889">
        <v>0.72948568699428296</v>
      </c>
      <c r="M2889">
        <v>0.65580941518425995</v>
      </c>
      <c r="N2889">
        <v>0.89900244360709403</v>
      </c>
    </row>
    <row r="2890" spans="1:14" x14ac:dyDescent="0.35">
      <c r="A2890" t="s">
        <v>88</v>
      </c>
      <c r="B2890" t="s">
        <v>126</v>
      </c>
      <c r="C2890" t="s">
        <v>128</v>
      </c>
      <c r="D2890" s="1">
        <v>6.1677630000000003E-5</v>
      </c>
      <c r="E2890">
        <v>1.8914124E-3</v>
      </c>
      <c r="F2890" t="s">
        <v>128</v>
      </c>
      <c r="G2890" s="1">
        <v>2.5755495000000001E-5</v>
      </c>
      <c r="H2890">
        <v>0</v>
      </c>
      <c r="I2890" t="s">
        <v>128</v>
      </c>
      <c r="J2890" s="1">
        <v>2.5764342000000002E-5</v>
      </c>
      <c r="K2890">
        <v>0</v>
      </c>
      <c r="L2890" s="1">
        <v>5.2842603855812601E-4</v>
      </c>
      <c r="M2890" s="1">
        <v>5.2842603855812601E-4</v>
      </c>
      <c r="N2890">
        <v>1</v>
      </c>
    </row>
    <row r="2891" spans="1:14" x14ac:dyDescent="0.35">
      <c r="A2891" t="s">
        <v>88</v>
      </c>
      <c r="B2891" t="s">
        <v>8</v>
      </c>
      <c r="C2891" t="s">
        <v>128</v>
      </c>
      <c r="D2891" s="1">
        <v>6.1677630000000003E-5</v>
      </c>
      <c r="E2891" s="1">
        <v>4.7297993999999998E-4</v>
      </c>
      <c r="F2891" t="s">
        <v>128</v>
      </c>
      <c r="G2891" s="1">
        <v>2.5755495000000001E-5</v>
      </c>
      <c r="H2891">
        <v>0</v>
      </c>
      <c r="I2891" t="s">
        <v>128</v>
      </c>
      <c r="J2891" s="1">
        <v>2.5764342000000002E-5</v>
      </c>
      <c r="K2891">
        <v>0</v>
      </c>
      <c r="L2891">
        <v>2.1097939281799799E-3</v>
      </c>
      <c r="M2891">
        <v>2.1097939281799799E-3</v>
      </c>
      <c r="N2891">
        <v>1</v>
      </c>
    </row>
    <row r="2892" spans="1:14" x14ac:dyDescent="0.35">
      <c r="A2892" t="s">
        <v>88</v>
      </c>
      <c r="B2892" t="s">
        <v>129</v>
      </c>
      <c r="C2892" t="s">
        <v>128</v>
      </c>
      <c r="D2892" s="1">
        <v>6.1677630000000003E-5</v>
      </c>
      <c r="E2892">
        <v>0</v>
      </c>
      <c r="F2892" t="s">
        <v>128</v>
      </c>
      <c r="G2892" s="1">
        <v>2.5755495000000001E-5</v>
      </c>
      <c r="H2892">
        <v>0</v>
      </c>
      <c r="I2892" t="s">
        <v>128</v>
      </c>
      <c r="J2892" s="1">
        <v>2.5764342000000002E-5</v>
      </c>
      <c r="K2892">
        <v>0</v>
      </c>
      <c r="L2892">
        <v>1</v>
      </c>
      <c r="M2892">
        <v>1</v>
      </c>
      <c r="N2892">
        <v>1</v>
      </c>
    </row>
    <row r="2893" spans="1:14" x14ac:dyDescent="0.35">
      <c r="A2893" t="s">
        <v>88</v>
      </c>
      <c r="B2893" t="s">
        <v>130</v>
      </c>
      <c r="C2893" t="s">
        <v>127</v>
      </c>
      <c r="D2893">
        <v>2.8395009999999998E-2</v>
      </c>
      <c r="E2893">
        <v>3.2186712999999999E-3</v>
      </c>
      <c r="F2893" t="s">
        <v>127</v>
      </c>
      <c r="G2893">
        <v>2.8359089000000001E-2</v>
      </c>
      <c r="H2893" s="1">
        <v>3.3929464000000001E-4</v>
      </c>
      <c r="I2893" t="s">
        <v>127</v>
      </c>
      <c r="J2893">
        <v>2.8359097999999999E-2</v>
      </c>
      <c r="K2893" s="1">
        <v>1.8750637999999999E-4</v>
      </c>
      <c r="L2893">
        <v>0.10569235360002401</v>
      </c>
      <c r="M2893">
        <v>5.8548329129354003E-2</v>
      </c>
      <c r="N2893">
        <v>0.55395047167670097</v>
      </c>
    </row>
    <row r="2894" spans="1:14" x14ac:dyDescent="0.35">
      <c r="A2894" t="s">
        <v>88</v>
      </c>
      <c r="B2894" t="s">
        <v>131</v>
      </c>
      <c r="C2894" t="s">
        <v>128</v>
      </c>
      <c r="D2894" s="1">
        <v>6.1677630000000003E-5</v>
      </c>
      <c r="E2894" s="1">
        <v>5.0447649999999997E-4</v>
      </c>
      <c r="F2894" t="s">
        <v>128</v>
      </c>
      <c r="G2894" s="1">
        <v>2.5755495000000001E-5</v>
      </c>
      <c r="H2894">
        <v>0</v>
      </c>
      <c r="I2894" t="s">
        <v>128</v>
      </c>
      <c r="J2894" s="1">
        <v>2.5764342000000002E-5</v>
      </c>
      <c r="K2894">
        <v>0</v>
      </c>
      <c r="L2894">
        <v>1.9783313998352598E-3</v>
      </c>
      <c r="M2894">
        <v>1.9783313998352598E-3</v>
      </c>
      <c r="N2894">
        <v>1</v>
      </c>
    </row>
    <row r="2895" spans="1:14" x14ac:dyDescent="0.35">
      <c r="A2895" t="s">
        <v>88</v>
      </c>
      <c r="B2895" t="s">
        <v>78</v>
      </c>
      <c r="C2895" t="s">
        <v>128</v>
      </c>
      <c r="D2895" s="1">
        <v>6.1677630000000003E-5</v>
      </c>
      <c r="E2895">
        <v>1.1970542E-3</v>
      </c>
      <c r="F2895" t="s">
        <v>128</v>
      </c>
      <c r="G2895" s="1">
        <v>2.5755495000000001E-5</v>
      </c>
      <c r="H2895" s="1">
        <v>1.6955404000000001E-4</v>
      </c>
      <c r="I2895" t="s">
        <v>128</v>
      </c>
      <c r="J2895" s="1">
        <v>2.5764342000000002E-5</v>
      </c>
      <c r="K2895" s="1">
        <v>1.1918255E-4</v>
      </c>
      <c r="L2895">
        <v>0.14235920712734901</v>
      </c>
      <c r="M2895">
        <v>0.100314788503757</v>
      </c>
      <c r="N2895">
        <v>0.70465964603202202</v>
      </c>
    </row>
    <row r="2896" spans="1:14" x14ac:dyDescent="0.35">
      <c r="A2896" t="s">
        <v>88</v>
      </c>
      <c r="B2896" t="s">
        <v>132</v>
      </c>
      <c r="C2896" t="s">
        <v>128</v>
      </c>
      <c r="D2896" s="1">
        <v>6.1677630000000003E-5</v>
      </c>
      <c r="E2896" s="1">
        <v>6.769209E-4</v>
      </c>
      <c r="F2896" t="s">
        <v>128</v>
      </c>
      <c r="G2896" s="1">
        <v>2.5755495000000001E-5</v>
      </c>
      <c r="H2896">
        <v>0</v>
      </c>
      <c r="I2896" t="s">
        <v>128</v>
      </c>
      <c r="J2896" s="1">
        <v>2.5764342000000002E-5</v>
      </c>
      <c r="K2896">
        <v>0</v>
      </c>
      <c r="L2896">
        <v>1.47509828642303E-3</v>
      </c>
      <c r="M2896">
        <v>1.47509828642303E-3</v>
      </c>
      <c r="N2896">
        <v>1</v>
      </c>
    </row>
    <row r="2897" spans="1:14" x14ac:dyDescent="0.35">
      <c r="A2897" t="s">
        <v>88</v>
      </c>
      <c r="B2897" t="s">
        <v>133</v>
      </c>
      <c r="C2897" t="s">
        <v>127</v>
      </c>
      <c r="D2897">
        <v>2.8395009999999998E-2</v>
      </c>
      <c r="E2897" s="1">
        <v>2.328137E-4</v>
      </c>
      <c r="F2897" t="s">
        <v>127</v>
      </c>
      <c r="G2897">
        <v>2.8359089000000001E-2</v>
      </c>
      <c r="H2897">
        <v>0</v>
      </c>
      <c r="I2897" t="s">
        <v>127</v>
      </c>
      <c r="J2897">
        <v>2.8359097999999999E-2</v>
      </c>
      <c r="K2897">
        <v>0</v>
      </c>
      <c r="L2897">
        <v>4.2769092557668701E-3</v>
      </c>
      <c r="M2897">
        <v>4.2769092557668701E-3</v>
      </c>
      <c r="N2897">
        <v>1</v>
      </c>
    </row>
    <row r="2898" spans="1:14" x14ac:dyDescent="0.35">
      <c r="A2898" t="s">
        <v>88</v>
      </c>
      <c r="B2898" t="s">
        <v>134</v>
      </c>
      <c r="C2898" t="s">
        <v>128</v>
      </c>
      <c r="D2898" s="1">
        <v>6.1677630000000003E-5</v>
      </c>
      <c r="E2898">
        <v>1.2829707000000001E-3</v>
      </c>
      <c r="F2898" t="s">
        <v>128</v>
      </c>
      <c r="G2898" s="1">
        <v>2.5755495000000001E-5</v>
      </c>
      <c r="H2898" s="1">
        <v>3.5188656000000002E-4</v>
      </c>
      <c r="I2898" t="s">
        <v>128</v>
      </c>
      <c r="J2898" s="1">
        <v>2.5764342000000002E-5</v>
      </c>
      <c r="K2898" s="1">
        <v>2.4517709999999999E-4</v>
      </c>
      <c r="L2898">
        <v>0.27484004790987399</v>
      </c>
      <c r="M2898">
        <v>0.19173109523686699</v>
      </c>
      <c r="N2898">
        <v>0.69760974317592905</v>
      </c>
    </row>
    <row r="2899" spans="1:14" x14ac:dyDescent="0.35">
      <c r="A2899" t="s">
        <v>88</v>
      </c>
      <c r="B2899" t="s">
        <v>13</v>
      </c>
      <c r="C2899" t="s">
        <v>128</v>
      </c>
      <c r="D2899" s="1">
        <v>6.1677630000000003E-5</v>
      </c>
      <c r="E2899" s="1">
        <v>4.5321282000000001E-4</v>
      </c>
      <c r="F2899" t="s">
        <v>128</v>
      </c>
      <c r="G2899" s="1">
        <v>2.5755495000000001E-5</v>
      </c>
      <c r="H2899">
        <v>0</v>
      </c>
      <c r="I2899" t="s">
        <v>128</v>
      </c>
      <c r="J2899" s="1">
        <v>2.5764342000000002E-5</v>
      </c>
      <c r="K2899">
        <v>0</v>
      </c>
      <c r="L2899">
        <v>2.2016111189646602E-3</v>
      </c>
      <c r="M2899">
        <v>2.2016111189646602E-3</v>
      </c>
      <c r="N2899">
        <v>1</v>
      </c>
    </row>
    <row r="2900" spans="1:14" x14ac:dyDescent="0.35">
      <c r="A2900" t="s">
        <v>88</v>
      </c>
      <c r="B2900" t="s">
        <v>135</v>
      </c>
      <c r="C2900" t="s">
        <v>128</v>
      </c>
      <c r="D2900" s="1">
        <v>6.1677630000000003E-5</v>
      </c>
      <c r="E2900" s="1">
        <v>2.9744062000000001E-4</v>
      </c>
      <c r="F2900" t="s">
        <v>128</v>
      </c>
      <c r="G2900" s="1">
        <v>2.5755495000000001E-5</v>
      </c>
      <c r="H2900">
        <v>0</v>
      </c>
      <c r="I2900" t="s">
        <v>128</v>
      </c>
      <c r="J2900" s="1">
        <v>2.5764342000000002E-5</v>
      </c>
      <c r="K2900">
        <v>0</v>
      </c>
      <c r="L2900">
        <v>3.3507502719007701E-3</v>
      </c>
      <c r="M2900">
        <v>3.3507502719007701E-3</v>
      </c>
      <c r="N2900">
        <v>1</v>
      </c>
    </row>
    <row r="2901" spans="1:14" x14ac:dyDescent="0.35">
      <c r="A2901" t="s">
        <v>88</v>
      </c>
      <c r="B2901" t="s">
        <v>136</v>
      </c>
      <c r="C2901" t="s">
        <v>128</v>
      </c>
      <c r="D2901" s="1">
        <v>6.1677630000000003E-5</v>
      </c>
      <c r="E2901" s="1">
        <v>2.9573208E-4</v>
      </c>
      <c r="F2901" t="s">
        <v>128</v>
      </c>
      <c r="G2901" s="1">
        <v>2.5755495000000001E-5</v>
      </c>
      <c r="H2901">
        <v>0</v>
      </c>
      <c r="I2901" t="s">
        <v>128</v>
      </c>
      <c r="J2901" s="1">
        <v>2.5764342000000002E-5</v>
      </c>
      <c r="K2901">
        <v>0</v>
      </c>
      <c r="L2901">
        <v>3.37004340677401E-3</v>
      </c>
      <c r="M2901">
        <v>3.37004340677401E-3</v>
      </c>
      <c r="N2901">
        <v>1</v>
      </c>
    </row>
    <row r="2902" spans="1:14" x14ac:dyDescent="0.35">
      <c r="A2902" t="s">
        <v>88</v>
      </c>
      <c r="B2902" t="s">
        <v>137</v>
      </c>
      <c r="C2902" t="s">
        <v>128</v>
      </c>
      <c r="D2902" s="1">
        <v>6.1677630000000003E-5</v>
      </c>
      <c r="E2902">
        <v>1.1319856000000001E-3</v>
      </c>
      <c r="F2902" t="s">
        <v>128</v>
      </c>
      <c r="G2902" s="1">
        <v>2.5755495000000001E-5</v>
      </c>
      <c r="H2902" s="1">
        <v>1.01097874E-4</v>
      </c>
      <c r="I2902" t="s">
        <v>128</v>
      </c>
      <c r="J2902" s="1">
        <v>2.5764342000000002E-5</v>
      </c>
      <c r="K2902" s="1">
        <v>3.1838575000000001E-4</v>
      </c>
      <c r="L2902">
        <v>9.0114010940731695E-2</v>
      </c>
      <c r="M2902">
        <v>0.281897454472126</v>
      </c>
      <c r="N2902">
        <v>3.1282311321990801</v>
      </c>
    </row>
    <row r="2903" spans="1:14" x14ac:dyDescent="0.35">
      <c r="A2903" t="s">
        <v>88</v>
      </c>
      <c r="B2903" t="s">
        <v>138</v>
      </c>
      <c r="C2903" t="s">
        <v>128</v>
      </c>
      <c r="D2903" s="1">
        <v>6.1677630000000003E-5</v>
      </c>
      <c r="E2903" s="1">
        <v>8.9267857000000005E-4</v>
      </c>
      <c r="F2903" t="s">
        <v>128</v>
      </c>
      <c r="G2903" s="1">
        <v>2.5755495000000001E-5</v>
      </c>
      <c r="H2903" s="1">
        <v>7.9994259999999995E-6</v>
      </c>
      <c r="I2903" t="s">
        <v>128</v>
      </c>
      <c r="J2903" s="1">
        <v>2.5764342000000002E-5</v>
      </c>
      <c r="K2903">
        <v>0</v>
      </c>
      <c r="L2903">
        <v>1.00700927867684E-2</v>
      </c>
      <c r="M2903">
        <v>1.11897055296384E-3</v>
      </c>
      <c r="N2903">
        <v>0.111118196888325</v>
      </c>
    </row>
    <row r="2904" spans="1:14" x14ac:dyDescent="0.35">
      <c r="A2904" t="s">
        <v>88</v>
      </c>
      <c r="B2904" t="s">
        <v>139</v>
      </c>
      <c r="C2904" t="s">
        <v>128</v>
      </c>
      <c r="D2904" s="1">
        <v>6.1677630000000003E-5</v>
      </c>
      <c r="E2904">
        <v>0</v>
      </c>
      <c r="F2904" t="s">
        <v>128</v>
      </c>
      <c r="G2904" s="1">
        <v>2.5755495000000001E-5</v>
      </c>
      <c r="H2904">
        <v>0</v>
      </c>
      <c r="I2904" t="s">
        <v>128</v>
      </c>
      <c r="J2904" s="1">
        <v>2.5764342000000002E-5</v>
      </c>
      <c r="K2904">
        <v>0</v>
      </c>
      <c r="L2904">
        <v>1</v>
      </c>
      <c r="M2904">
        <v>1</v>
      </c>
      <c r="N2904">
        <v>1</v>
      </c>
    </row>
    <row r="2905" spans="1:14" x14ac:dyDescent="0.35">
      <c r="A2905" t="s">
        <v>88</v>
      </c>
      <c r="B2905" t="s">
        <v>110</v>
      </c>
      <c r="C2905" t="s">
        <v>128</v>
      </c>
      <c r="D2905" s="1">
        <v>6.1677630000000003E-5</v>
      </c>
      <c r="E2905" s="1">
        <v>3.5794123000000002E-4</v>
      </c>
      <c r="F2905" t="s">
        <v>128</v>
      </c>
      <c r="G2905" s="1">
        <v>2.5755495000000001E-5</v>
      </c>
      <c r="H2905">
        <v>0</v>
      </c>
      <c r="I2905" t="s">
        <v>128</v>
      </c>
      <c r="J2905" s="1">
        <v>2.5764342000000002E-5</v>
      </c>
      <c r="K2905">
        <v>0</v>
      </c>
      <c r="L2905">
        <v>2.7859714001890398E-3</v>
      </c>
      <c r="M2905">
        <v>2.7859714001890398E-3</v>
      </c>
      <c r="N2905">
        <v>1</v>
      </c>
    </row>
    <row r="2906" spans="1:14" x14ac:dyDescent="0.35">
      <c r="A2906" t="s">
        <v>88</v>
      </c>
      <c r="B2906" t="s">
        <v>111</v>
      </c>
      <c r="C2906" t="s">
        <v>128</v>
      </c>
      <c r="D2906" s="1">
        <v>6.1677630000000003E-5</v>
      </c>
      <c r="E2906" s="1">
        <v>9.8592360000000008E-4</v>
      </c>
      <c r="F2906" t="s">
        <v>128</v>
      </c>
      <c r="G2906" s="1">
        <v>2.5755495000000001E-5</v>
      </c>
      <c r="H2906" s="1">
        <v>2.5124784000000002E-4</v>
      </c>
      <c r="I2906" t="s">
        <v>128</v>
      </c>
      <c r="J2906" s="1">
        <v>2.5764342000000002E-5</v>
      </c>
      <c r="K2906" s="1">
        <v>2.261229E-4</v>
      </c>
      <c r="L2906">
        <v>0.25559004329046398</v>
      </c>
      <c r="M2906">
        <v>0.230132201738071</v>
      </c>
      <c r="N2906">
        <v>0.90039580092929405</v>
      </c>
    </row>
    <row r="2907" spans="1:14" x14ac:dyDescent="0.35">
      <c r="A2907" t="s">
        <v>88</v>
      </c>
      <c r="B2907" t="s">
        <v>20</v>
      </c>
      <c r="C2907" t="s">
        <v>128</v>
      </c>
      <c r="D2907" s="1">
        <v>6.1677630000000003E-5</v>
      </c>
      <c r="E2907">
        <v>1.6964269999999999E-3</v>
      </c>
      <c r="F2907" t="s">
        <v>128</v>
      </c>
      <c r="G2907" s="1">
        <v>2.5755495000000001E-5</v>
      </c>
      <c r="H2907" s="1">
        <v>9.3965279999999997E-4</v>
      </c>
      <c r="I2907" t="s">
        <v>128</v>
      </c>
      <c r="J2907" s="1">
        <v>2.5764342000000002E-5</v>
      </c>
      <c r="K2907" s="1">
        <v>9.0141880000000002E-4</v>
      </c>
      <c r="L2907">
        <v>0.55416391247185404</v>
      </c>
      <c r="M2907">
        <v>0.53163923657656198</v>
      </c>
      <c r="N2907">
        <v>0.95935376629845603</v>
      </c>
    </row>
    <row r="2908" spans="1:14" x14ac:dyDescent="0.35">
      <c r="A2908" t="s">
        <v>88</v>
      </c>
      <c r="B2908" t="s">
        <v>140</v>
      </c>
      <c r="C2908" t="s">
        <v>128</v>
      </c>
      <c r="D2908" s="1">
        <v>6.1677630000000003E-5</v>
      </c>
      <c r="E2908">
        <v>1.747064E-3</v>
      </c>
      <c r="F2908" t="s">
        <v>128</v>
      </c>
      <c r="G2908" s="1">
        <v>2.5755495000000001E-5</v>
      </c>
      <c r="H2908" s="1">
        <v>6.0130697000000005E-4</v>
      </c>
      <c r="I2908" t="s">
        <v>128</v>
      </c>
      <c r="J2908" s="1">
        <v>2.5764342000000002E-5</v>
      </c>
      <c r="K2908" s="1">
        <v>5.8408799999999997E-4</v>
      </c>
      <c r="L2908">
        <v>0.34455659786196202</v>
      </c>
      <c r="M2908">
        <v>0.33470627727240199</v>
      </c>
      <c r="N2908">
        <v>0.97141160363585199</v>
      </c>
    </row>
    <row r="2909" spans="1:14" x14ac:dyDescent="0.35">
      <c r="A2909" t="s">
        <v>88</v>
      </c>
      <c r="B2909" t="s">
        <v>141</v>
      </c>
      <c r="C2909" t="s">
        <v>128</v>
      </c>
      <c r="D2909" s="1">
        <v>6.1677630000000003E-5</v>
      </c>
      <c r="E2909">
        <v>1.1408957999999999E-3</v>
      </c>
      <c r="F2909" t="s">
        <v>128</v>
      </c>
      <c r="G2909" s="1">
        <v>2.5755495000000001E-5</v>
      </c>
      <c r="H2909" s="1">
        <v>3.343075E-4</v>
      </c>
      <c r="I2909" t="s">
        <v>128</v>
      </c>
      <c r="J2909" s="1">
        <v>2.5764342000000002E-5</v>
      </c>
      <c r="K2909" s="1">
        <v>3.34445E-4</v>
      </c>
      <c r="L2909">
        <v>0.29364106897762998</v>
      </c>
      <c r="M2909">
        <v>0.293761496430897</v>
      </c>
      <c r="N2909">
        <v>1.00041011788196</v>
      </c>
    </row>
    <row r="2910" spans="1:14" x14ac:dyDescent="0.35">
      <c r="A2910" t="s">
        <v>88</v>
      </c>
      <c r="B2910" t="s">
        <v>142</v>
      </c>
      <c r="C2910" t="s">
        <v>128</v>
      </c>
      <c r="D2910" s="1">
        <v>6.1677630000000003E-5</v>
      </c>
      <c r="E2910">
        <v>1.1299503999999999E-3</v>
      </c>
      <c r="F2910" t="s">
        <v>128</v>
      </c>
      <c r="G2910" s="1">
        <v>2.5755495000000001E-5</v>
      </c>
      <c r="H2910" s="1">
        <v>3.4793332E-4</v>
      </c>
      <c r="I2910" t="s">
        <v>128</v>
      </c>
      <c r="J2910" s="1">
        <v>2.5764342000000002E-5</v>
      </c>
      <c r="K2910" s="1">
        <v>3.4426508000000002E-4</v>
      </c>
      <c r="L2910">
        <v>0.30853105983478801</v>
      </c>
      <c r="M2910">
        <v>0.30528755171859001</v>
      </c>
      <c r="N2910">
        <v>0.989487255779259</v>
      </c>
    </row>
    <row r="2911" spans="1:14" x14ac:dyDescent="0.35">
      <c r="A2911" t="s">
        <v>88</v>
      </c>
      <c r="B2911" t="s">
        <v>125</v>
      </c>
      <c r="C2911" t="s">
        <v>128</v>
      </c>
      <c r="D2911" s="1">
        <v>6.1677630000000003E-5</v>
      </c>
      <c r="E2911" s="1">
        <v>3.5607914000000001E-4</v>
      </c>
      <c r="F2911" t="s">
        <v>128</v>
      </c>
      <c r="G2911" s="1">
        <v>2.5755495000000001E-5</v>
      </c>
      <c r="H2911" s="1">
        <v>1.4737161000000001E-4</v>
      </c>
      <c r="I2911" t="s">
        <v>128</v>
      </c>
      <c r="J2911" s="1">
        <v>2.5764342000000002E-5</v>
      </c>
      <c r="K2911" s="1">
        <v>1.4349936E-4</v>
      </c>
      <c r="L2911">
        <v>0.41551464519860798</v>
      </c>
      <c r="M2911">
        <v>0.404670410168949</v>
      </c>
      <c r="N2911">
        <v>0.97390167794332305</v>
      </c>
    </row>
    <row r="2912" spans="1:14" x14ac:dyDescent="0.35">
      <c r="A2912" t="s">
        <v>88</v>
      </c>
      <c r="B2912" t="s">
        <v>92</v>
      </c>
      <c r="C2912" t="s">
        <v>127</v>
      </c>
      <c r="D2912">
        <v>2.8395009999999998E-2</v>
      </c>
      <c r="E2912" s="1">
        <v>4.6032724999999999E-4</v>
      </c>
      <c r="F2912" t="s">
        <v>127</v>
      </c>
      <c r="G2912">
        <v>2.8359089000000001E-2</v>
      </c>
      <c r="H2912" s="1">
        <v>2.2701954999999999E-4</v>
      </c>
      <c r="I2912" t="s">
        <v>127</v>
      </c>
      <c r="J2912">
        <v>2.8359097999999999E-2</v>
      </c>
      <c r="K2912" s="1">
        <v>2.1801705999999999E-4</v>
      </c>
      <c r="L2912">
        <v>0.49426855397930303</v>
      </c>
      <c r="M2912">
        <v>0.47475421003250501</v>
      </c>
      <c r="N2912">
        <v>0.96051874271650595</v>
      </c>
    </row>
    <row r="2913" spans="1:14" x14ac:dyDescent="0.35">
      <c r="A2913" t="s">
        <v>88</v>
      </c>
      <c r="B2913" t="s">
        <v>143</v>
      </c>
      <c r="C2913" t="s">
        <v>128</v>
      </c>
      <c r="D2913" s="1">
        <v>6.1677630000000003E-5</v>
      </c>
      <c r="E2913">
        <v>1.3016579E-3</v>
      </c>
      <c r="F2913" t="s">
        <v>128</v>
      </c>
      <c r="G2913" s="1">
        <v>2.5755495000000001E-5</v>
      </c>
      <c r="H2913" s="1">
        <v>6.8288785000000004E-4</v>
      </c>
      <c r="I2913" t="s">
        <v>128</v>
      </c>
      <c r="J2913" s="1">
        <v>2.5764342000000002E-5</v>
      </c>
      <c r="K2913" s="1">
        <v>6.6935349999999998E-4</v>
      </c>
      <c r="L2913">
        <v>0.52499421961238601</v>
      </c>
      <c r="M2913">
        <v>0.51460443947979195</v>
      </c>
      <c r="N2913">
        <v>0.98020972470846401</v>
      </c>
    </row>
    <row r="2914" spans="1:14" x14ac:dyDescent="0.35">
      <c r="A2914" t="s">
        <v>88</v>
      </c>
      <c r="B2914" t="s">
        <v>144</v>
      </c>
      <c r="C2914" t="s">
        <v>128</v>
      </c>
      <c r="D2914" s="1">
        <v>6.1677630000000003E-5</v>
      </c>
      <c r="E2914" s="1">
        <v>2.5530072000000002E-4</v>
      </c>
      <c r="F2914" t="s">
        <v>128</v>
      </c>
      <c r="G2914" s="1">
        <v>2.5755495000000001E-5</v>
      </c>
      <c r="H2914">
        <v>0</v>
      </c>
      <c r="I2914" t="s">
        <v>128</v>
      </c>
      <c r="J2914" s="1">
        <v>2.5764342000000002E-5</v>
      </c>
      <c r="K2914">
        <v>0</v>
      </c>
      <c r="L2914">
        <v>3.9016667361766099E-3</v>
      </c>
      <c r="M2914">
        <v>3.9016667361766099E-3</v>
      </c>
      <c r="N2914">
        <v>1</v>
      </c>
    </row>
    <row r="2915" spans="1:14" x14ac:dyDescent="0.35">
      <c r="A2915" t="s">
        <v>88</v>
      </c>
      <c r="B2915" t="s">
        <v>145</v>
      </c>
      <c r="C2915" t="s">
        <v>128</v>
      </c>
      <c r="D2915" s="1">
        <v>6.1677630000000003E-5</v>
      </c>
      <c r="E2915" s="1">
        <v>6.5123550000000004E-5</v>
      </c>
      <c r="F2915" t="s">
        <v>128</v>
      </c>
      <c r="G2915" s="1">
        <v>2.5755495000000001E-5</v>
      </c>
      <c r="H2915">
        <v>0</v>
      </c>
      <c r="I2915" t="s">
        <v>128</v>
      </c>
      <c r="J2915" s="1">
        <v>2.5764342000000002E-5</v>
      </c>
      <c r="K2915">
        <v>0</v>
      </c>
      <c r="L2915">
        <v>1.51232042351953E-2</v>
      </c>
      <c r="M2915">
        <v>1.51232042351953E-2</v>
      </c>
      <c r="N2915">
        <v>1</v>
      </c>
    </row>
    <row r="2916" spans="1:14" x14ac:dyDescent="0.35">
      <c r="A2916" t="s">
        <v>88</v>
      </c>
      <c r="B2916" t="s">
        <v>146</v>
      </c>
      <c r="C2916" t="s">
        <v>128</v>
      </c>
      <c r="D2916" s="1">
        <v>6.1677630000000003E-5</v>
      </c>
      <c r="E2916" s="1">
        <v>5.0620579999999997E-4</v>
      </c>
      <c r="F2916" t="s">
        <v>128</v>
      </c>
      <c r="G2916" s="1">
        <v>2.5755495000000001E-5</v>
      </c>
      <c r="H2916" s="1">
        <v>1.5708340999999999E-4</v>
      </c>
      <c r="I2916" t="s">
        <v>128</v>
      </c>
      <c r="J2916" s="1">
        <v>2.5764342000000002E-5</v>
      </c>
      <c r="K2916" s="1">
        <v>6.7790519999999995E-5</v>
      </c>
      <c r="L2916">
        <v>0.31167510602591503</v>
      </c>
      <c r="M2916">
        <v>0.13562645073379101</v>
      </c>
      <c r="N2916">
        <v>0.435153299418511</v>
      </c>
    </row>
    <row r="2917" spans="1:14" x14ac:dyDescent="0.35">
      <c r="A2917" t="s">
        <v>88</v>
      </c>
      <c r="B2917" t="s">
        <v>29</v>
      </c>
      <c r="C2917" t="s">
        <v>128</v>
      </c>
      <c r="D2917" s="1">
        <v>6.1677630000000003E-5</v>
      </c>
      <c r="E2917">
        <v>1.4491889E-3</v>
      </c>
      <c r="F2917" t="s">
        <v>128</v>
      </c>
      <c r="G2917" s="1">
        <v>2.5755495000000001E-5</v>
      </c>
      <c r="H2917">
        <v>1.0350671E-3</v>
      </c>
      <c r="I2917" t="s">
        <v>128</v>
      </c>
      <c r="J2917" s="1">
        <v>2.5764342000000002E-5</v>
      </c>
      <c r="K2917">
        <v>1.0262807999999999E-3</v>
      </c>
      <c r="L2917">
        <v>0.71443597793324598</v>
      </c>
      <c r="M2917">
        <v>0.70837722937810899</v>
      </c>
      <c r="N2917">
        <v>0.99151953605043297</v>
      </c>
    </row>
    <row r="2918" spans="1:14" x14ac:dyDescent="0.35">
      <c r="A2918" t="s">
        <v>88</v>
      </c>
      <c r="B2918" t="s">
        <v>112</v>
      </c>
      <c r="C2918" t="s">
        <v>128</v>
      </c>
      <c r="D2918" s="1">
        <v>6.1677630000000003E-5</v>
      </c>
      <c r="E2918" s="1">
        <v>3.9745754E-4</v>
      </c>
      <c r="F2918" t="s">
        <v>128</v>
      </c>
      <c r="G2918" s="1">
        <v>2.5755495000000001E-5</v>
      </c>
      <c r="H2918" s="1">
        <v>6.8434513999999995E-5</v>
      </c>
      <c r="I2918" t="s">
        <v>128</v>
      </c>
      <c r="J2918" s="1">
        <v>2.5764342000000002E-5</v>
      </c>
      <c r="K2918" s="1">
        <v>1.7993982E-4</v>
      </c>
      <c r="L2918">
        <v>0.17425825232338901</v>
      </c>
      <c r="M2918">
        <v>0.45410062300338999</v>
      </c>
      <c r="N2918">
        <v>2.6059059869409702</v>
      </c>
    </row>
    <row r="2919" spans="1:14" x14ac:dyDescent="0.35">
      <c r="A2919" t="s">
        <v>88</v>
      </c>
      <c r="B2919" t="s">
        <v>147</v>
      </c>
      <c r="C2919" t="s">
        <v>128</v>
      </c>
      <c r="D2919" s="1">
        <v>6.1677630000000003E-5</v>
      </c>
      <c r="E2919" s="1">
        <v>2.7169097999999998E-4</v>
      </c>
      <c r="F2919" t="s">
        <v>128</v>
      </c>
      <c r="G2919" s="1">
        <v>2.5755495000000001E-5</v>
      </c>
      <c r="H2919">
        <v>0</v>
      </c>
      <c r="I2919" t="s">
        <v>128</v>
      </c>
      <c r="J2919" s="1">
        <v>2.5764342000000002E-5</v>
      </c>
      <c r="K2919">
        <v>0</v>
      </c>
      <c r="L2919">
        <v>3.66715466314858E-3</v>
      </c>
      <c r="M2919">
        <v>3.66715466314858E-3</v>
      </c>
      <c r="N2919">
        <v>1</v>
      </c>
    </row>
    <row r="2920" spans="1:14" x14ac:dyDescent="0.35">
      <c r="A2920" t="s">
        <v>88</v>
      </c>
      <c r="B2920" t="s">
        <v>148</v>
      </c>
      <c r="C2920" t="s">
        <v>128</v>
      </c>
      <c r="D2920" s="1">
        <v>6.1677630000000003E-5</v>
      </c>
      <c r="E2920" s="1">
        <v>8.1823279999999996E-4</v>
      </c>
      <c r="F2920" t="s">
        <v>128</v>
      </c>
      <c r="G2920" s="1">
        <v>2.5755495000000001E-5</v>
      </c>
      <c r="H2920" s="1">
        <v>3.7318581999999997E-4</v>
      </c>
      <c r="I2920" t="s">
        <v>128</v>
      </c>
      <c r="J2920" s="1">
        <v>2.5764342000000002E-5</v>
      </c>
      <c r="K2920" s="1">
        <v>3.6294981999999997E-4</v>
      </c>
      <c r="L2920">
        <v>0.45675152213013298</v>
      </c>
      <c r="M2920">
        <v>0.44425691481757001</v>
      </c>
      <c r="N2920">
        <v>0.97264462906594695</v>
      </c>
    </row>
    <row r="2921" spans="1:14" x14ac:dyDescent="0.35">
      <c r="A2921" t="s">
        <v>88</v>
      </c>
      <c r="B2921" t="s">
        <v>109</v>
      </c>
      <c r="C2921" t="s">
        <v>128</v>
      </c>
      <c r="D2921" s="1">
        <v>6.1677630000000003E-5</v>
      </c>
      <c r="E2921" s="1">
        <v>5.3825800000000001E-4</v>
      </c>
      <c r="F2921" t="s">
        <v>128</v>
      </c>
      <c r="G2921" s="1">
        <v>2.5755495000000001E-5</v>
      </c>
      <c r="H2921" s="1">
        <v>1.0425725000000001E-4</v>
      </c>
      <c r="I2921" t="s">
        <v>128</v>
      </c>
      <c r="J2921" s="1">
        <v>2.5764342000000002E-5</v>
      </c>
      <c r="K2921" s="1">
        <v>1.0728555E-4</v>
      </c>
      <c r="L2921">
        <v>0.19518903362553999</v>
      </c>
      <c r="M2921">
        <v>0.20080472129198301</v>
      </c>
      <c r="N2921">
        <v>1.0287705080666401</v>
      </c>
    </row>
    <row r="2922" spans="1:14" x14ac:dyDescent="0.35">
      <c r="A2922" t="s">
        <v>88</v>
      </c>
      <c r="B2922" t="s">
        <v>149</v>
      </c>
      <c r="C2922" t="s">
        <v>128</v>
      </c>
      <c r="D2922" s="1">
        <v>6.1677630000000003E-5</v>
      </c>
      <c r="E2922" s="1">
        <v>2.0944358000000001E-4</v>
      </c>
      <c r="F2922" t="s">
        <v>128</v>
      </c>
      <c r="G2922" s="1">
        <v>2.5755495000000001E-5</v>
      </c>
      <c r="H2922">
        <v>0</v>
      </c>
      <c r="I2922" t="s">
        <v>128</v>
      </c>
      <c r="J2922" s="1">
        <v>2.5764342000000002E-5</v>
      </c>
      <c r="K2922">
        <v>0</v>
      </c>
      <c r="L2922">
        <v>4.7518675335304896E-3</v>
      </c>
      <c r="M2922">
        <v>4.7518675335304896E-3</v>
      </c>
      <c r="N2922">
        <v>1</v>
      </c>
    </row>
    <row r="2923" spans="1:14" x14ac:dyDescent="0.35">
      <c r="A2923" t="s">
        <v>88</v>
      </c>
      <c r="B2923" t="s">
        <v>150</v>
      </c>
      <c r="C2923" t="s">
        <v>128</v>
      </c>
      <c r="D2923" s="1">
        <v>6.1677630000000003E-5</v>
      </c>
      <c r="E2923" s="1">
        <v>3.7417295999999999E-4</v>
      </c>
      <c r="F2923" t="s">
        <v>128</v>
      </c>
      <c r="G2923" s="1">
        <v>2.5755495000000001E-5</v>
      </c>
      <c r="H2923" s="1">
        <v>1.596531E-4</v>
      </c>
      <c r="I2923" t="s">
        <v>128</v>
      </c>
      <c r="J2923" s="1">
        <v>2.5764342000000002E-5</v>
      </c>
      <c r="K2923" s="1">
        <v>1.5597477999999999E-4</v>
      </c>
      <c r="L2923">
        <v>0.42821074571927797</v>
      </c>
      <c r="M2923">
        <v>0.41840642315042198</v>
      </c>
      <c r="N2923">
        <v>0.97710397820029604</v>
      </c>
    </row>
    <row r="2924" spans="1:14" x14ac:dyDescent="0.35">
      <c r="A2924" t="s">
        <v>88</v>
      </c>
      <c r="B2924" t="s">
        <v>151</v>
      </c>
      <c r="C2924" t="s">
        <v>128</v>
      </c>
      <c r="D2924" s="1">
        <v>6.1677630000000003E-5</v>
      </c>
      <c r="E2924" s="1">
        <v>3.6489136999999999E-4</v>
      </c>
      <c r="F2924" t="s">
        <v>128</v>
      </c>
      <c r="G2924" s="1">
        <v>2.5755495000000001E-5</v>
      </c>
      <c r="H2924" s="1">
        <v>2.7049657E-6</v>
      </c>
      <c r="I2924" t="s">
        <v>128</v>
      </c>
      <c r="J2924" s="1">
        <v>2.5764342000000002E-5</v>
      </c>
      <c r="K2924">
        <v>0</v>
      </c>
      <c r="L2924">
        <v>1.0125862522939901E-2</v>
      </c>
      <c r="M2924">
        <v>2.7330516171304199E-3</v>
      </c>
      <c r="N2924">
        <v>0.26990803113697598</v>
      </c>
    </row>
    <row r="2925" spans="1:14" x14ac:dyDescent="0.35">
      <c r="A2925" t="s">
        <v>88</v>
      </c>
      <c r="B2925" t="s">
        <v>152</v>
      </c>
      <c r="C2925" t="s">
        <v>128</v>
      </c>
      <c r="D2925" s="1">
        <v>6.1677630000000003E-5</v>
      </c>
      <c r="E2925" s="1">
        <v>7.1866473999999996E-5</v>
      </c>
      <c r="F2925" t="s">
        <v>128</v>
      </c>
      <c r="G2925" s="1">
        <v>2.5755495000000001E-5</v>
      </c>
      <c r="H2925">
        <v>0</v>
      </c>
      <c r="I2925" t="s">
        <v>128</v>
      </c>
      <c r="J2925" s="1">
        <v>2.5764342000000002E-5</v>
      </c>
      <c r="K2925">
        <v>0</v>
      </c>
      <c r="L2925">
        <v>1.37237325032599E-2</v>
      </c>
      <c r="M2925">
        <v>1.37237325032599E-2</v>
      </c>
      <c r="N2925">
        <v>1</v>
      </c>
    </row>
    <row r="2926" spans="1:14" x14ac:dyDescent="0.35">
      <c r="A2926" t="s">
        <v>88</v>
      </c>
      <c r="B2926" t="s">
        <v>153</v>
      </c>
      <c r="C2926" t="s">
        <v>128</v>
      </c>
      <c r="D2926" s="1">
        <v>6.1677630000000003E-5</v>
      </c>
      <c r="E2926" s="1">
        <v>2.8515053999999998E-4</v>
      </c>
      <c r="F2926" t="s">
        <v>128</v>
      </c>
      <c r="G2926" s="1">
        <v>2.5755495000000001E-5</v>
      </c>
      <c r="H2926">
        <v>0</v>
      </c>
      <c r="I2926" t="s">
        <v>128</v>
      </c>
      <c r="J2926" s="1">
        <v>2.5764342000000002E-5</v>
      </c>
      <c r="K2926">
        <v>0</v>
      </c>
      <c r="L2926">
        <v>3.4946640146260202E-3</v>
      </c>
      <c r="M2926">
        <v>3.4946640146260202E-3</v>
      </c>
      <c r="N2926">
        <v>1</v>
      </c>
    </row>
    <row r="2927" spans="1:14" x14ac:dyDescent="0.35">
      <c r="A2927" t="s">
        <v>88</v>
      </c>
      <c r="B2927" t="s">
        <v>154</v>
      </c>
      <c r="C2927" t="s">
        <v>128</v>
      </c>
      <c r="D2927" s="1">
        <v>6.1677630000000003E-5</v>
      </c>
      <c r="E2927" s="1">
        <v>5.2053365E-4</v>
      </c>
      <c r="F2927" t="s">
        <v>128</v>
      </c>
      <c r="G2927" s="1">
        <v>2.5755495000000001E-5</v>
      </c>
      <c r="H2927" s="1">
        <v>1.4041786E-4</v>
      </c>
      <c r="I2927" t="s">
        <v>128</v>
      </c>
      <c r="J2927" s="1">
        <v>2.5764342000000002E-5</v>
      </c>
      <c r="K2927" s="1">
        <v>1.3031946E-4</v>
      </c>
      <c r="L2927">
        <v>0.27115769459588301</v>
      </c>
      <c r="M2927">
        <v>0.25179479547971401</v>
      </c>
      <c r="N2927">
        <v>0.92859174014948798</v>
      </c>
    </row>
    <row r="2928" spans="1:14" x14ac:dyDescent="0.35">
      <c r="A2928" t="s">
        <v>88</v>
      </c>
      <c r="B2928" t="s">
        <v>88</v>
      </c>
      <c r="C2928" t="s">
        <v>127</v>
      </c>
      <c r="D2928">
        <v>2.8395009999999998E-2</v>
      </c>
      <c r="E2928">
        <v>2.4693811E-2</v>
      </c>
      <c r="F2928" t="s">
        <v>127</v>
      </c>
      <c r="G2928">
        <v>2.8359089000000001E-2</v>
      </c>
      <c r="H2928">
        <v>2.4317726000000001E-2</v>
      </c>
      <c r="I2928" t="s">
        <v>127</v>
      </c>
      <c r="J2928">
        <v>2.8359097999999999E-2</v>
      </c>
      <c r="K2928">
        <v>2.4312202000000002E-2</v>
      </c>
      <c r="L2928">
        <v>0.98477069475527901</v>
      </c>
      <c r="M2928">
        <v>0.98454697952041603</v>
      </c>
      <c r="N2928">
        <v>0.99977282504845599</v>
      </c>
    </row>
    <row r="2929" spans="1:14" x14ac:dyDescent="0.35">
      <c r="A2929" t="s">
        <v>88</v>
      </c>
      <c r="B2929" t="s">
        <v>155</v>
      </c>
      <c r="C2929" t="s">
        <v>128</v>
      </c>
      <c r="D2929" s="1">
        <v>6.1677630000000003E-5</v>
      </c>
      <c r="E2929" s="1">
        <v>3.6045825E-4</v>
      </c>
      <c r="F2929" t="s">
        <v>128</v>
      </c>
      <c r="G2929" s="1">
        <v>2.5755495000000001E-5</v>
      </c>
      <c r="H2929" s="1">
        <v>5.9828960000000003E-5</v>
      </c>
      <c r="I2929" t="s">
        <v>128</v>
      </c>
      <c r="J2929" s="1">
        <v>2.5764342000000002E-5</v>
      </c>
      <c r="K2929" s="1">
        <v>3.8144142000000001E-5</v>
      </c>
      <c r="L2929">
        <v>0.168287650667757</v>
      </c>
      <c r="M2929">
        <v>0.108295059861492</v>
      </c>
      <c r="N2929">
        <v>0.64351162685902996</v>
      </c>
    </row>
    <row r="2930" spans="1:14" x14ac:dyDescent="0.35">
      <c r="A2930" t="s">
        <v>88</v>
      </c>
      <c r="B2930" t="s">
        <v>156</v>
      </c>
      <c r="C2930" t="s">
        <v>128</v>
      </c>
      <c r="D2930" s="1">
        <v>6.1677630000000003E-5</v>
      </c>
      <c r="E2930" s="1">
        <v>4.9090077000000002E-4</v>
      </c>
      <c r="F2930" t="s">
        <v>128</v>
      </c>
      <c r="G2930" s="1">
        <v>2.5755495000000001E-5</v>
      </c>
      <c r="H2930" s="1">
        <v>2.6459531999999998E-4</v>
      </c>
      <c r="I2930" t="s">
        <v>128</v>
      </c>
      <c r="J2930" s="1">
        <v>2.5764342000000002E-5</v>
      </c>
      <c r="K2930" s="1">
        <v>2.6257895000000002E-4</v>
      </c>
      <c r="L2930">
        <v>0.53993678696069602</v>
      </c>
      <c r="M2930">
        <v>0.535837643988608</v>
      </c>
      <c r="N2930">
        <v>0.99240810578000804</v>
      </c>
    </row>
    <row r="2931" spans="1:14" x14ac:dyDescent="0.35">
      <c r="A2931" t="s">
        <v>88</v>
      </c>
      <c r="B2931" t="s">
        <v>79</v>
      </c>
      <c r="C2931" t="s">
        <v>128</v>
      </c>
      <c r="D2931" s="1">
        <v>6.1677630000000003E-5</v>
      </c>
      <c r="E2931" s="1">
        <v>3.6285351999999999E-4</v>
      </c>
      <c r="F2931" t="s">
        <v>128</v>
      </c>
      <c r="G2931" s="1">
        <v>2.5755495000000001E-5</v>
      </c>
      <c r="H2931" s="1">
        <v>1.4485193000000001E-4</v>
      </c>
      <c r="I2931" t="s">
        <v>128</v>
      </c>
      <c r="J2931" s="1">
        <v>2.5764342000000002E-5</v>
      </c>
      <c r="K2931" s="1">
        <v>1.4144622E-4</v>
      </c>
      <c r="L2931">
        <v>0.40085343291842701</v>
      </c>
      <c r="M2931">
        <v>0.39149330444776498</v>
      </c>
      <c r="N2931">
        <v>0.97664949903880005</v>
      </c>
    </row>
    <row r="2932" spans="1:14" x14ac:dyDescent="0.35">
      <c r="A2932" t="s">
        <v>88</v>
      </c>
      <c r="B2932" t="s">
        <v>157</v>
      </c>
      <c r="C2932" t="s">
        <v>128</v>
      </c>
      <c r="D2932" s="1">
        <v>6.1677630000000003E-5</v>
      </c>
      <c r="E2932" s="1">
        <v>3.6349567000000001E-4</v>
      </c>
      <c r="F2932" t="s">
        <v>128</v>
      </c>
      <c r="G2932" s="1">
        <v>2.5755495000000001E-5</v>
      </c>
      <c r="H2932" s="1">
        <v>1.5744412999999999E-4</v>
      </c>
      <c r="I2932" t="s">
        <v>128</v>
      </c>
      <c r="J2932" s="1">
        <v>2.5764342000000002E-5</v>
      </c>
      <c r="K2932" s="1">
        <v>1.5432870000000001E-4</v>
      </c>
      <c r="L2932">
        <v>0.43469413005086299</v>
      </c>
      <c r="M2932">
        <v>0.42614692409676203</v>
      </c>
      <c r="N2932">
        <v>0.98033742495418197</v>
      </c>
    </row>
    <row r="2933" spans="1:14" x14ac:dyDescent="0.35">
      <c r="A2933" t="s">
        <v>88</v>
      </c>
      <c r="B2933" t="s">
        <v>113</v>
      </c>
      <c r="C2933" t="s">
        <v>128</v>
      </c>
      <c r="D2933" s="1">
        <v>6.1677630000000003E-5</v>
      </c>
      <c r="E2933" s="1">
        <v>4.3783180000000002E-4</v>
      </c>
      <c r="F2933" t="s">
        <v>128</v>
      </c>
      <c r="G2933" s="1">
        <v>2.5755495000000001E-5</v>
      </c>
      <c r="H2933" s="1">
        <v>2.1357040999999999E-4</v>
      </c>
      <c r="I2933" t="s">
        <v>128</v>
      </c>
      <c r="J2933" s="1">
        <v>2.5764342000000002E-5</v>
      </c>
      <c r="K2933" s="1">
        <v>3.2422080000000001E-4</v>
      </c>
      <c r="L2933">
        <v>0.48895821583735199</v>
      </c>
      <c r="M2933">
        <v>0.74110583172924505</v>
      </c>
      <c r="N2933">
        <v>1.5156833605098201</v>
      </c>
    </row>
    <row r="2934" spans="1:14" x14ac:dyDescent="0.35">
      <c r="A2934" t="s">
        <v>88</v>
      </c>
      <c r="B2934" t="s">
        <v>158</v>
      </c>
      <c r="C2934" t="s">
        <v>128</v>
      </c>
      <c r="D2934" s="1">
        <v>6.1677630000000003E-5</v>
      </c>
      <c r="E2934" s="1">
        <v>3.5553734E-4</v>
      </c>
      <c r="F2934" t="s">
        <v>128</v>
      </c>
      <c r="G2934" s="1">
        <v>2.5755495000000001E-5</v>
      </c>
      <c r="H2934" s="1">
        <v>1.5816986999999999E-4</v>
      </c>
      <c r="I2934" t="s">
        <v>128</v>
      </c>
      <c r="J2934" s="1">
        <v>2.5764342000000002E-5</v>
      </c>
      <c r="K2934" s="1">
        <v>1.5591526000000001E-4</v>
      </c>
      <c r="L2934">
        <v>0.44643255068711601</v>
      </c>
      <c r="M2934">
        <v>0.44010890577914302</v>
      </c>
      <c r="N2934">
        <v>0.98583516166498097</v>
      </c>
    </row>
    <row r="2935" spans="1:14" x14ac:dyDescent="0.35">
      <c r="A2935" t="s">
        <v>88</v>
      </c>
      <c r="B2935" t="s">
        <v>159</v>
      </c>
      <c r="C2935" t="s">
        <v>128</v>
      </c>
      <c r="D2935" s="1">
        <v>6.1677630000000003E-5</v>
      </c>
      <c r="E2935" s="1">
        <v>5.9345784000000004E-4</v>
      </c>
      <c r="F2935" t="s">
        <v>128</v>
      </c>
      <c r="G2935" s="1">
        <v>2.5755495000000001E-5</v>
      </c>
      <c r="H2935" s="1">
        <v>2.3448821000000001E-4</v>
      </c>
      <c r="I2935" t="s">
        <v>128</v>
      </c>
      <c r="J2935" s="1">
        <v>2.5764342000000002E-5</v>
      </c>
      <c r="K2935" s="1">
        <v>2.2940419999999999E-4</v>
      </c>
      <c r="L2935">
        <v>0.396139463794067</v>
      </c>
      <c r="M2935">
        <v>0.38758712869168399</v>
      </c>
      <c r="N2935">
        <v>0.97841079749926496</v>
      </c>
    </row>
    <row r="2936" spans="1:14" x14ac:dyDescent="0.35">
      <c r="A2936" t="s">
        <v>88</v>
      </c>
      <c r="B2936" t="s">
        <v>160</v>
      </c>
      <c r="C2936" t="s">
        <v>128</v>
      </c>
      <c r="D2936" s="1">
        <v>6.1677630000000003E-5</v>
      </c>
      <c r="E2936" s="1">
        <v>2.9921727000000001E-4</v>
      </c>
      <c r="F2936" t="s">
        <v>128</v>
      </c>
      <c r="G2936" s="1">
        <v>2.5755495000000001E-5</v>
      </c>
      <c r="H2936" s="1">
        <v>8.1179415999999994E-5</v>
      </c>
      <c r="I2936" t="s">
        <v>128</v>
      </c>
      <c r="J2936" s="1">
        <v>2.5764342000000002E-5</v>
      </c>
      <c r="K2936" s="1">
        <v>7.2761069999999995E-5</v>
      </c>
      <c r="L2936">
        <v>0.27373314350545902</v>
      </c>
      <c r="M2936">
        <v>0.245692289843218</v>
      </c>
      <c r="N2936">
        <v>0.89756135006836701</v>
      </c>
    </row>
    <row r="2937" spans="1:14" x14ac:dyDescent="0.35">
      <c r="A2937" t="s">
        <v>88</v>
      </c>
      <c r="B2937" t="s">
        <v>161</v>
      </c>
      <c r="C2937" t="s">
        <v>128</v>
      </c>
      <c r="D2937" s="1">
        <v>6.1677630000000003E-5</v>
      </c>
      <c r="E2937" s="1">
        <v>4.8961260000000004E-4</v>
      </c>
      <c r="F2937" t="s">
        <v>128</v>
      </c>
      <c r="G2937" s="1">
        <v>2.5755495000000001E-5</v>
      </c>
      <c r="H2937" s="1">
        <v>1.9388302E-4</v>
      </c>
      <c r="I2937" t="s">
        <v>128</v>
      </c>
      <c r="J2937" s="1">
        <v>2.5764342000000002E-5</v>
      </c>
      <c r="K2937" s="1">
        <v>1.8934465000000001E-4</v>
      </c>
      <c r="L2937">
        <v>0.39722386727513398</v>
      </c>
      <c r="M2937">
        <v>0.387973434678481</v>
      </c>
      <c r="N2937">
        <v>0.97671229410229299</v>
      </c>
    </row>
    <row r="2938" spans="1:14" x14ac:dyDescent="0.35">
      <c r="A2938" t="s">
        <v>88</v>
      </c>
      <c r="B2938" t="s">
        <v>162</v>
      </c>
      <c r="C2938" t="s">
        <v>128</v>
      </c>
      <c r="D2938" s="1">
        <v>6.1677630000000003E-5</v>
      </c>
      <c r="E2938" s="1">
        <v>5.7112006000000002E-4</v>
      </c>
      <c r="F2938" t="s">
        <v>128</v>
      </c>
      <c r="G2938" s="1">
        <v>2.5755495000000001E-5</v>
      </c>
      <c r="H2938" s="1">
        <v>2.207353E-4</v>
      </c>
      <c r="I2938" t="s">
        <v>128</v>
      </c>
      <c r="J2938" s="1">
        <v>2.5764342000000002E-5</v>
      </c>
      <c r="K2938" s="1">
        <v>2.1552324000000001E-4</v>
      </c>
      <c r="L2938">
        <v>0.38756776614181498</v>
      </c>
      <c r="M2938">
        <v>0.37845768628466803</v>
      </c>
      <c r="N2938">
        <v>0.97649422719583601</v>
      </c>
    </row>
    <row r="2939" spans="1:14" x14ac:dyDescent="0.35">
      <c r="A2939" t="s">
        <v>88</v>
      </c>
      <c r="B2939" t="s">
        <v>163</v>
      </c>
      <c r="C2939" t="s">
        <v>128</v>
      </c>
      <c r="D2939" s="1">
        <v>6.1677630000000003E-5</v>
      </c>
      <c r="E2939" s="1">
        <v>6.0611946000000002E-4</v>
      </c>
      <c r="F2939" t="s">
        <v>128</v>
      </c>
      <c r="G2939" s="1">
        <v>2.5755495000000001E-5</v>
      </c>
      <c r="H2939" s="1">
        <v>3.4170228000000001E-4</v>
      </c>
      <c r="I2939" t="s">
        <v>128</v>
      </c>
      <c r="J2939" s="1">
        <v>2.5764342000000002E-5</v>
      </c>
      <c r="K2939" s="1">
        <v>3.3569869E-4</v>
      </c>
      <c r="L2939">
        <v>0.564472571516479</v>
      </c>
      <c r="M2939">
        <v>0.55458391406332397</v>
      </c>
      <c r="N2939">
        <v>0.982481597951537</v>
      </c>
    </row>
    <row r="2940" spans="1:14" x14ac:dyDescent="0.35">
      <c r="A2940" t="s">
        <v>88</v>
      </c>
      <c r="B2940" t="s">
        <v>164</v>
      </c>
      <c r="C2940" t="s">
        <v>128</v>
      </c>
      <c r="D2940" s="1">
        <v>6.1677630000000003E-5</v>
      </c>
      <c r="E2940" s="1">
        <v>3.3818732000000002E-4</v>
      </c>
      <c r="F2940" t="s">
        <v>128</v>
      </c>
      <c r="G2940" s="1">
        <v>2.5755495000000001E-5</v>
      </c>
      <c r="H2940" s="1">
        <v>9.2266935000000005E-5</v>
      </c>
      <c r="I2940" t="s">
        <v>128</v>
      </c>
      <c r="J2940" s="1">
        <v>2.5764342000000002E-5</v>
      </c>
      <c r="K2940" s="1">
        <v>8.8415013999999998E-5</v>
      </c>
      <c r="L2940">
        <v>0.27497175830334503</v>
      </c>
      <c r="M2940">
        <v>0.263615434576078</v>
      </c>
      <c r="N2940">
        <v>0.95870003596973397</v>
      </c>
    </row>
    <row r="2941" spans="1:14" x14ac:dyDescent="0.35">
      <c r="A2941" t="s">
        <v>88</v>
      </c>
      <c r="B2941" t="s">
        <v>165</v>
      </c>
      <c r="C2941" t="s">
        <v>128</v>
      </c>
      <c r="D2941" s="1">
        <v>6.1677630000000003E-5</v>
      </c>
      <c r="E2941" s="1">
        <v>3.4970504999999998E-4</v>
      </c>
      <c r="F2941" t="s">
        <v>128</v>
      </c>
      <c r="G2941" s="1">
        <v>2.5755495000000001E-5</v>
      </c>
      <c r="H2941" s="1">
        <v>1.3894102000000001E-4</v>
      </c>
      <c r="I2941" t="s">
        <v>128</v>
      </c>
      <c r="J2941" s="1">
        <v>2.5764342000000002E-5</v>
      </c>
      <c r="K2941" s="1">
        <v>1.3479196E-4</v>
      </c>
      <c r="L2941">
        <v>0.39902766581403998</v>
      </c>
      <c r="M2941">
        <v>0.38719705022957701</v>
      </c>
      <c r="N2941">
        <v>0.97035139014652505</v>
      </c>
    </row>
    <row r="2942" spans="1:14" x14ac:dyDescent="0.35">
      <c r="A2942" t="s">
        <v>88</v>
      </c>
      <c r="B2942" t="s">
        <v>101</v>
      </c>
      <c r="C2942" t="s">
        <v>128</v>
      </c>
      <c r="D2942" s="1">
        <v>6.1677630000000003E-5</v>
      </c>
      <c r="E2942" s="1">
        <v>3.575629E-4</v>
      </c>
      <c r="F2942" t="s">
        <v>128</v>
      </c>
      <c r="G2942" s="1">
        <v>2.5755495000000001E-5</v>
      </c>
      <c r="H2942" s="1">
        <v>1.3623644000000001E-4</v>
      </c>
      <c r="I2942" t="s">
        <v>128</v>
      </c>
      <c r="J2942" s="1">
        <v>2.5764342000000002E-5</v>
      </c>
      <c r="K2942" s="1">
        <v>1.317189E-4</v>
      </c>
      <c r="L2942">
        <v>0.382740206798588</v>
      </c>
      <c r="M2942">
        <v>0.37014118970263699</v>
      </c>
      <c r="N2942">
        <v>0.96708206540061403</v>
      </c>
    </row>
    <row r="2943" spans="1:14" x14ac:dyDescent="0.35">
      <c r="A2943" t="s">
        <v>88</v>
      </c>
      <c r="B2943" t="s">
        <v>166</v>
      </c>
      <c r="C2943" t="s">
        <v>128</v>
      </c>
      <c r="D2943" s="1">
        <v>6.1677630000000003E-5</v>
      </c>
      <c r="E2943" s="1">
        <v>3.9245304999999998E-4</v>
      </c>
      <c r="F2943" t="s">
        <v>128</v>
      </c>
      <c r="G2943" s="1">
        <v>2.5755495000000001E-5</v>
      </c>
      <c r="H2943" s="1">
        <v>1.6598755999999999E-4</v>
      </c>
      <c r="I2943" t="s">
        <v>128</v>
      </c>
      <c r="J2943" s="1">
        <v>2.5764342000000002E-5</v>
      </c>
      <c r="K2943" s="1">
        <v>1.6200235E-4</v>
      </c>
      <c r="L2943">
        <v>0.42441546095676302</v>
      </c>
      <c r="M2943">
        <v>0.41428667407444297</v>
      </c>
      <c r="N2943">
        <v>0.97613473632773295</v>
      </c>
    </row>
    <row r="2944" spans="1:14" x14ac:dyDescent="0.35">
      <c r="A2944" t="s">
        <v>88</v>
      </c>
      <c r="B2944" t="s">
        <v>167</v>
      </c>
      <c r="C2944" t="s">
        <v>128</v>
      </c>
      <c r="D2944" s="1">
        <v>6.1677630000000003E-5</v>
      </c>
      <c r="E2944" s="1">
        <v>3.615952E-4</v>
      </c>
      <c r="F2944" t="s">
        <v>128</v>
      </c>
      <c r="G2944" s="1">
        <v>2.5755495000000001E-5</v>
      </c>
      <c r="H2944" s="1">
        <v>1.5860900000000001E-4</v>
      </c>
      <c r="I2944" t="s">
        <v>128</v>
      </c>
      <c r="J2944" s="1">
        <v>2.5764342000000002E-5</v>
      </c>
      <c r="K2944" s="1">
        <v>1.5525028E-4</v>
      </c>
      <c r="L2944">
        <v>0.44018508495882702</v>
      </c>
      <c r="M2944">
        <v>0.43092210208460402</v>
      </c>
      <c r="N2944">
        <v>0.97895661804377199</v>
      </c>
    </row>
    <row r="2945" spans="1:14" x14ac:dyDescent="0.35">
      <c r="A2945" t="s">
        <v>88</v>
      </c>
      <c r="B2945" t="s">
        <v>98</v>
      </c>
      <c r="C2945" t="s">
        <v>128</v>
      </c>
      <c r="D2945" s="1">
        <v>6.1677630000000003E-5</v>
      </c>
      <c r="E2945" s="1">
        <v>5.5342620000000005E-4</v>
      </c>
      <c r="F2945" t="s">
        <v>128</v>
      </c>
      <c r="G2945" s="1">
        <v>2.5755495000000001E-5</v>
      </c>
      <c r="H2945" s="1">
        <v>3.3269202999999998E-4</v>
      </c>
      <c r="I2945" t="s">
        <v>128</v>
      </c>
      <c r="J2945" s="1">
        <v>2.5764342000000002E-5</v>
      </c>
      <c r="K2945" s="1">
        <v>3.2732543000000002E-4</v>
      </c>
      <c r="L2945">
        <v>0.60186913427738997</v>
      </c>
      <c r="M2945">
        <v>0.59218957609859801</v>
      </c>
      <c r="N2945">
        <v>0.983917503610793</v>
      </c>
    </row>
    <row r="2946" spans="1:14" x14ac:dyDescent="0.35">
      <c r="A2946" t="s">
        <v>88</v>
      </c>
      <c r="B2946" t="s">
        <v>115</v>
      </c>
      <c r="C2946" t="s">
        <v>128</v>
      </c>
      <c r="D2946" s="1">
        <v>6.1677630000000003E-5</v>
      </c>
      <c r="E2946" s="1">
        <v>3.6811507999999997E-4</v>
      </c>
      <c r="F2946" t="s">
        <v>128</v>
      </c>
      <c r="G2946" s="1">
        <v>2.5755495000000001E-5</v>
      </c>
      <c r="H2946" s="1">
        <v>1.5921397000000001E-4</v>
      </c>
      <c r="I2946" t="s">
        <v>128</v>
      </c>
      <c r="J2946" s="1">
        <v>2.5764342000000002E-5</v>
      </c>
      <c r="K2946" s="1">
        <v>1.5629163999999999E-4</v>
      </c>
      <c r="L2946">
        <v>0.43404883976020397</v>
      </c>
      <c r="M2946">
        <v>0.42613171502291403</v>
      </c>
      <c r="N2946">
        <v>0.98175982974251497</v>
      </c>
    </row>
    <row r="2947" spans="1:14" x14ac:dyDescent="0.35">
      <c r="A2947" t="s">
        <v>88</v>
      </c>
      <c r="B2947" t="s">
        <v>168</v>
      </c>
      <c r="C2947" t="s">
        <v>128</v>
      </c>
      <c r="D2947" s="1">
        <v>6.1677630000000003E-5</v>
      </c>
      <c r="E2947" s="1">
        <v>3.4768297000000001E-4</v>
      </c>
      <c r="F2947" t="s">
        <v>128</v>
      </c>
      <c r="G2947" s="1">
        <v>2.5755495000000001E-5</v>
      </c>
      <c r="H2947" s="1">
        <v>1.3127911000000001E-4</v>
      </c>
      <c r="I2947" t="s">
        <v>128</v>
      </c>
      <c r="J2947" s="1">
        <v>2.5764342000000002E-5</v>
      </c>
      <c r="K2947" s="1">
        <v>1.2986224E-4</v>
      </c>
      <c r="L2947">
        <v>0.37936786079349599</v>
      </c>
      <c r="M2947">
        <v>0.37530435199538498</v>
      </c>
      <c r="N2947">
        <v>0.98928873734951595</v>
      </c>
    </row>
    <row r="2948" spans="1:14" x14ac:dyDescent="0.35">
      <c r="A2948" t="s">
        <v>88</v>
      </c>
      <c r="B2948" t="s">
        <v>97</v>
      </c>
      <c r="C2948" t="s">
        <v>128</v>
      </c>
      <c r="D2948" s="1">
        <v>6.1677630000000003E-5</v>
      </c>
      <c r="E2948" s="1">
        <v>3.5553734E-4</v>
      </c>
      <c r="F2948" t="s">
        <v>128</v>
      </c>
      <c r="G2948" s="1">
        <v>2.5755495000000001E-5</v>
      </c>
      <c r="H2948" s="1">
        <v>1.5816986999999999E-4</v>
      </c>
      <c r="I2948" t="s">
        <v>128</v>
      </c>
      <c r="J2948" s="1">
        <v>2.5764342000000002E-5</v>
      </c>
      <c r="K2948" s="1">
        <v>1.5634441000000001E-4</v>
      </c>
      <c r="L2948">
        <v>0.44643255068711601</v>
      </c>
      <c r="M2948">
        <v>0.44131256801375002</v>
      </c>
      <c r="N2948">
        <v>0.988531341038</v>
      </c>
    </row>
    <row r="2949" spans="1:14" x14ac:dyDescent="0.35">
      <c r="A2949" t="s">
        <v>88</v>
      </c>
      <c r="B2949" t="s">
        <v>169</v>
      </c>
      <c r="C2949" t="s">
        <v>128</v>
      </c>
      <c r="D2949" s="1">
        <v>6.1677630000000003E-5</v>
      </c>
      <c r="E2949" s="1">
        <v>3.3211413999999998E-4</v>
      </c>
      <c r="F2949" t="s">
        <v>128</v>
      </c>
      <c r="G2949" s="1">
        <v>2.5755495000000001E-5</v>
      </c>
      <c r="H2949" s="1">
        <v>1.2606822999999999E-4</v>
      </c>
      <c r="I2949" t="s">
        <v>128</v>
      </c>
      <c r="J2949" s="1">
        <v>2.5764342000000002E-5</v>
      </c>
      <c r="K2949" s="1">
        <v>1.2130556600000001E-4</v>
      </c>
      <c r="L2949">
        <v>0.381455534946394</v>
      </c>
      <c r="M2949">
        <v>0.36715813161766703</v>
      </c>
      <c r="N2949">
        <v>0.96251882062548599</v>
      </c>
    </row>
    <row r="2950" spans="1:14" x14ac:dyDescent="0.35">
      <c r="A2950" t="s">
        <v>88</v>
      </c>
      <c r="B2950" t="s">
        <v>170</v>
      </c>
      <c r="C2950" t="s">
        <v>128</v>
      </c>
      <c r="D2950" s="1">
        <v>6.1677630000000003E-5</v>
      </c>
      <c r="E2950" s="1">
        <v>3.3092940000000002E-4</v>
      </c>
      <c r="F2950" t="s">
        <v>128</v>
      </c>
      <c r="G2950" s="1">
        <v>2.5755495000000001E-5</v>
      </c>
      <c r="H2950" s="1">
        <v>1.2323678000000001E-4</v>
      </c>
      <c r="I2950" t="s">
        <v>128</v>
      </c>
      <c r="J2950" s="1">
        <v>2.5764342000000002E-5</v>
      </c>
      <c r="K2950" s="1">
        <v>1.1996681E-4</v>
      </c>
      <c r="L2950">
        <v>0.374286746339273</v>
      </c>
      <c r="M2950">
        <v>0.36443535013004302</v>
      </c>
      <c r="N2950">
        <v>0.97367954835274695</v>
      </c>
    </row>
    <row r="2951" spans="1:14" x14ac:dyDescent="0.35">
      <c r="A2951" t="s">
        <v>88</v>
      </c>
      <c r="B2951" t="s">
        <v>171</v>
      </c>
      <c r="C2951" t="s">
        <v>128</v>
      </c>
      <c r="D2951" s="1">
        <v>6.1677630000000003E-5</v>
      </c>
      <c r="E2951" s="1">
        <v>3.615952E-4</v>
      </c>
      <c r="F2951" t="s">
        <v>128</v>
      </c>
      <c r="G2951" s="1">
        <v>2.5755495000000001E-5</v>
      </c>
      <c r="H2951" s="1">
        <v>1.5860900000000001E-4</v>
      </c>
      <c r="I2951" t="s">
        <v>128</v>
      </c>
      <c r="J2951" s="1">
        <v>2.5764342000000002E-5</v>
      </c>
      <c r="K2951" s="1">
        <v>1.5525028E-4</v>
      </c>
      <c r="L2951">
        <v>0.44018508495882702</v>
      </c>
      <c r="M2951">
        <v>0.43092210208460402</v>
      </c>
      <c r="N2951">
        <v>0.97895661804377199</v>
      </c>
    </row>
    <row r="2952" spans="1:14" x14ac:dyDescent="0.35">
      <c r="A2952" t="s">
        <v>88</v>
      </c>
      <c r="B2952" t="s">
        <v>172</v>
      </c>
      <c r="C2952" t="s">
        <v>128</v>
      </c>
      <c r="D2952" s="1">
        <v>6.1677630000000003E-5</v>
      </c>
      <c r="E2952" s="1">
        <v>3.615952E-4</v>
      </c>
      <c r="F2952" t="s">
        <v>128</v>
      </c>
      <c r="G2952" s="1">
        <v>2.5755495000000001E-5</v>
      </c>
      <c r="H2952" s="1">
        <v>1.5860900000000001E-4</v>
      </c>
      <c r="I2952" t="s">
        <v>128</v>
      </c>
      <c r="J2952" s="1">
        <v>2.5764342000000002E-5</v>
      </c>
      <c r="K2952" s="1">
        <v>1.5525028E-4</v>
      </c>
      <c r="L2952">
        <v>0.44018508495882702</v>
      </c>
      <c r="M2952">
        <v>0.43092210208460402</v>
      </c>
      <c r="N2952">
        <v>0.97895661804377199</v>
      </c>
    </row>
    <row r="2953" spans="1:14" x14ac:dyDescent="0.35">
      <c r="A2953" t="s">
        <v>88</v>
      </c>
      <c r="B2953" t="s">
        <v>173</v>
      </c>
      <c r="C2953" t="s">
        <v>128</v>
      </c>
      <c r="D2953" s="1">
        <v>6.1677630000000003E-5</v>
      </c>
      <c r="E2953" s="1">
        <v>3.8263317999999999E-4</v>
      </c>
      <c r="F2953" t="s">
        <v>128</v>
      </c>
      <c r="G2953" s="1">
        <v>2.5755495000000001E-5</v>
      </c>
      <c r="H2953" s="1">
        <v>1.6066760000000001E-4</v>
      </c>
      <c r="I2953" t="s">
        <v>128</v>
      </c>
      <c r="J2953" s="1">
        <v>2.5764342000000002E-5</v>
      </c>
      <c r="K2953" s="1">
        <v>1.5736594999999999E-4</v>
      </c>
      <c r="L2953">
        <v>0.42141191653407001</v>
      </c>
      <c r="M2953">
        <v>0.41280567350961</v>
      </c>
      <c r="N2953">
        <v>0.97957759928754995</v>
      </c>
    </row>
    <row r="2954" spans="1:14" x14ac:dyDescent="0.35">
      <c r="A2954" t="s">
        <v>88</v>
      </c>
      <c r="B2954" t="s">
        <v>118</v>
      </c>
      <c r="C2954" t="s">
        <v>128</v>
      </c>
      <c r="D2954" s="1">
        <v>6.1677630000000003E-5</v>
      </c>
      <c r="E2954" s="1">
        <v>3.4354673999999999E-4</v>
      </c>
      <c r="F2954" t="s">
        <v>128</v>
      </c>
      <c r="G2954" s="1">
        <v>2.5755495000000001E-5</v>
      </c>
      <c r="H2954" s="1">
        <v>1.3628382000000001E-4</v>
      </c>
      <c r="I2954" t="s">
        <v>128</v>
      </c>
      <c r="J2954" s="1">
        <v>2.5764342000000002E-5</v>
      </c>
      <c r="K2954" s="1">
        <v>1.3358550000000001E-4</v>
      </c>
      <c r="L2954">
        <v>0.39844760725605199</v>
      </c>
      <c r="M2954">
        <v>0.39061610663393398</v>
      </c>
      <c r="N2954">
        <v>0.98034496762058398</v>
      </c>
    </row>
    <row r="2955" spans="1:14" x14ac:dyDescent="0.35">
      <c r="A2955" t="s">
        <v>88</v>
      </c>
      <c r="B2955" t="s">
        <v>174</v>
      </c>
      <c r="C2955" t="s">
        <v>128</v>
      </c>
      <c r="D2955" s="1">
        <v>6.1677630000000003E-5</v>
      </c>
      <c r="E2955" s="1">
        <v>3.9469553000000002E-4</v>
      </c>
      <c r="F2955" t="s">
        <v>128</v>
      </c>
      <c r="G2955" s="1">
        <v>2.5755495000000001E-5</v>
      </c>
      <c r="H2955" s="1">
        <v>1.6909777000000001E-4</v>
      </c>
      <c r="I2955" t="s">
        <v>128</v>
      </c>
      <c r="J2955" s="1">
        <v>2.5764342000000002E-5</v>
      </c>
      <c r="K2955" s="1">
        <v>1.6515833E-4</v>
      </c>
      <c r="L2955">
        <v>0.42987032952246801</v>
      </c>
      <c r="M2955">
        <v>0.41991460339836001</v>
      </c>
      <c r="N2955">
        <v>0.97684016448595701</v>
      </c>
    </row>
    <row r="2956" spans="1:14" x14ac:dyDescent="0.35">
      <c r="A2956" t="s">
        <v>88</v>
      </c>
      <c r="B2956" t="s">
        <v>175</v>
      </c>
      <c r="C2956" t="s">
        <v>128</v>
      </c>
      <c r="D2956" s="1">
        <v>6.1677630000000003E-5</v>
      </c>
      <c r="E2956" s="1">
        <v>3.7094738E-4</v>
      </c>
      <c r="F2956" t="s">
        <v>128</v>
      </c>
      <c r="G2956" s="1">
        <v>2.5755495000000001E-5</v>
      </c>
      <c r="H2956" s="1">
        <v>1.5759963E-4</v>
      </c>
      <c r="I2956" t="s">
        <v>128</v>
      </c>
      <c r="J2956" s="1">
        <v>2.5764342000000002E-5</v>
      </c>
      <c r="K2956" s="1">
        <v>1.5449352E-4</v>
      </c>
      <c r="L2956">
        <v>0.42640340014693001</v>
      </c>
      <c r="M2956">
        <v>0.41805247081039398</v>
      </c>
      <c r="N2956">
        <v>0.98041542507949397</v>
      </c>
    </row>
    <row r="2957" spans="1:14" x14ac:dyDescent="0.35">
      <c r="A2957" t="s">
        <v>88</v>
      </c>
      <c r="B2957" t="s">
        <v>176</v>
      </c>
      <c r="C2957" t="s">
        <v>128</v>
      </c>
      <c r="D2957" s="1">
        <v>6.1677630000000003E-5</v>
      </c>
      <c r="E2957" s="1">
        <v>3.625096E-4</v>
      </c>
      <c r="F2957" t="s">
        <v>128</v>
      </c>
      <c r="G2957" s="1">
        <v>2.5755495000000001E-5</v>
      </c>
      <c r="H2957" s="1">
        <v>1.4502024999999999E-4</v>
      </c>
      <c r="I2957" t="s">
        <v>128</v>
      </c>
      <c r="J2957" s="1">
        <v>2.5764342000000002E-5</v>
      </c>
      <c r="K2957" s="1">
        <v>1.5089408E-4</v>
      </c>
      <c r="L2957">
        <v>0.40169573117453899</v>
      </c>
      <c r="M2957">
        <v>0.41785437562260902</v>
      </c>
      <c r="N2957">
        <v>1.04022607957725</v>
      </c>
    </row>
    <row r="2958" spans="1:14" x14ac:dyDescent="0.35">
      <c r="A2958" t="s">
        <v>88</v>
      </c>
      <c r="B2958" t="s">
        <v>177</v>
      </c>
      <c r="C2958" t="s">
        <v>128</v>
      </c>
      <c r="D2958" s="1">
        <v>6.1677630000000003E-5</v>
      </c>
      <c r="E2958" s="1">
        <v>3.5993972999999999E-4</v>
      </c>
      <c r="F2958" t="s">
        <v>128</v>
      </c>
      <c r="G2958" s="1">
        <v>2.5755495000000001E-5</v>
      </c>
      <c r="H2958" s="1">
        <v>1.566777E-4</v>
      </c>
      <c r="I2958" t="s">
        <v>128</v>
      </c>
      <c r="J2958" s="1">
        <v>2.5764342000000002E-5</v>
      </c>
      <c r="K2958" s="1">
        <v>1.5277868E-4</v>
      </c>
      <c r="L2958">
        <v>0.43685328234040199</v>
      </c>
      <c r="M2958">
        <v>0.42605085391562503</v>
      </c>
      <c r="N2958">
        <v>0.97527218207700195</v>
      </c>
    </row>
    <row r="2959" spans="1:14" x14ac:dyDescent="0.35">
      <c r="A2959" t="s">
        <v>88</v>
      </c>
      <c r="B2959" t="s">
        <v>178</v>
      </c>
      <c r="C2959" t="s">
        <v>128</v>
      </c>
      <c r="D2959" s="1">
        <v>6.1677630000000003E-5</v>
      </c>
      <c r="E2959" s="1">
        <v>3.5585844E-4</v>
      </c>
      <c r="F2959" t="s">
        <v>128</v>
      </c>
      <c r="G2959" s="1">
        <v>2.5755495000000001E-5</v>
      </c>
      <c r="H2959" s="1">
        <v>2.3484963E-4</v>
      </c>
      <c r="I2959" t="s">
        <v>128</v>
      </c>
      <c r="J2959" s="1">
        <v>2.5764342000000002E-5</v>
      </c>
      <c r="K2959" s="1">
        <v>1.4452228999999999E-4</v>
      </c>
      <c r="L2959">
        <v>0.66090529496785799</v>
      </c>
      <c r="M2959">
        <v>0.40778715120235198</v>
      </c>
      <c r="N2959">
        <v>0.61701298855864695</v>
      </c>
    </row>
    <row r="2960" spans="1:14" x14ac:dyDescent="0.35">
      <c r="A2960" t="s">
        <v>88</v>
      </c>
      <c r="B2960" t="s">
        <v>179</v>
      </c>
      <c r="C2960" t="s">
        <v>128</v>
      </c>
      <c r="D2960" s="1">
        <v>6.1677630000000003E-5</v>
      </c>
      <c r="E2960" s="1">
        <v>3.5553734E-4</v>
      </c>
      <c r="F2960" t="s">
        <v>128</v>
      </c>
      <c r="G2960" s="1">
        <v>2.5755495000000001E-5</v>
      </c>
      <c r="H2960" s="1">
        <v>1.5816986999999999E-4</v>
      </c>
      <c r="I2960" t="s">
        <v>128</v>
      </c>
      <c r="J2960" s="1">
        <v>2.5764342000000002E-5</v>
      </c>
      <c r="K2960" s="1">
        <v>1.5556715999999999E-4</v>
      </c>
      <c r="L2960">
        <v>0.44643255068711601</v>
      </c>
      <c r="M2960">
        <v>0.439132580652358</v>
      </c>
      <c r="N2960">
        <v>0.98364821287443605</v>
      </c>
    </row>
    <row r="2961" spans="1:14" x14ac:dyDescent="0.35">
      <c r="A2961" t="s">
        <v>88</v>
      </c>
      <c r="B2961" t="s">
        <v>180</v>
      </c>
      <c r="C2961" t="s">
        <v>128</v>
      </c>
      <c r="D2961" s="1">
        <v>6.1677630000000003E-5</v>
      </c>
      <c r="E2961" s="1">
        <v>3.5553734E-4</v>
      </c>
      <c r="F2961" t="s">
        <v>128</v>
      </c>
      <c r="G2961" s="1">
        <v>2.5755495000000001E-5</v>
      </c>
      <c r="H2961" s="1">
        <v>1.5816986999999999E-4</v>
      </c>
      <c r="I2961" t="s">
        <v>128</v>
      </c>
      <c r="J2961" s="1">
        <v>2.5764342000000002E-5</v>
      </c>
      <c r="K2961" s="1">
        <v>1.5556715999999999E-4</v>
      </c>
      <c r="L2961">
        <v>0.44643255068711601</v>
      </c>
      <c r="M2961">
        <v>0.439132580652358</v>
      </c>
      <c r="N2961">
        <v>0.98364821287443605</v>
      </c>
    </row>
    <row r="2962" spans="1:14" x14ac:dyDescent="0.35">
      <c r="A2962" t="s">
        <v>88</v>
      </c>
      <c r="B2962" t="s">
        <v>181</v>
      </c>
      <c r="C2962" t="s">
        <v>128</v>
      </c>
      <c r="D2962" s="1">
        <v>6.1677630000000003E-5</v>
      </c>
      <c r="E2962" s="1">
        <v>3.5553734E-4</v>
      </c>
      <c r="F2962" t="s">
        <v>128</v>
      </c>
      <c r="G2962" s="1">
        <v>2.5755495000000001E-5</v>
      </c>
      <c r="H2962" s="1">
        <v>1.5816986999999999E-4</v>
      </c>
      <c r="I2962" t="s">
        <v>128</v>
      </c>
      <c r="J2962" s="1">
        <v>2.5764342000000002E-5</v>
      </c>
      <c r="K2962" s="1">
        <v>1.5556715999999999E-4</v>
      </c>
      <c r="L2962">
        <v>0.44643255068711601</v>
      </c>
      <c r="M2962">
        <v>0.439132580652358</v>
      </c>
      <c r="N2962">
        <v>0.98364821287443605</v>
      </c>
    </row>
    <row r="2963" spans="1:14" x14ac:dyDescent="0.35">
      <c r="A2963" t="s">
        <v>88</v>
      </c>
      <c r="B2963" t="s">
        <v>182</v>
      </c>
      <c r="C2963" t="s">
        <v>128</v>
      </c>
      <c r="D2963" s="1">
        <v>6.1677630000000003E-5</v>
      </c>
      <c r="E2963" s="1">
        <v>3.5553734E-4</v>
      </c>
      <c r="F2963" t="s">
        <v>128</v>
      </c>
      <c r="G2963" s="1">
        <v>2.5755495000000001E-5</v>
      </c>
      <c r="H2963" s="1">
        <v>1.5839344999999999E-4</v>
      </c>
      <c r="I2963" t="s">
        <v>128</v>
      </c>
      <c r="J2963" s="1">
        <v>2.5764342000000002E-5</v>
      </c>
      <c r="K2963" s="1">
        <v>1.5556715999999999E-4</v>
      </c>
      <c r="L2963">
        <v>0.44705962561073698</v>
      </c>
      <c r="M2963">
        <v>0.439132580652358</v>
      </c>
      <c r="N2963">
        <v>0.98226848387941601</v>
      </c>
    </row>
    <row r="2964" spans="1:14" x14ac:dyDescent="0.35">
      <c r="A2964" t="s">
        <v>88</v>
      </c>
      <c r="B2964" t="s">
        <v>124</v>
      </c>
      <c r="C2964" t="s">
        <v>128</v>
      </c>
      <c r="D2964" s="1">
        <v>6.1677630000000003E-5</v>
      </c>
      <c r="E2964" s="1">
        <v>3.5553734E-4</v>
      </c>
      <c r="F2964" t="s">
        <v>128</v>
      </c>
      <c r="G2964" s="1">
        <v>2.5755495000000001E-5</v>
      </c>
      <c r="H2964" s="1">
        <v>1.5816986999999999E-4</v>
      </c>
      <c r="I2964" t="s">
        <v>128</v>
      </c>
      <c r="J2964" s="1">
        <v>2.5764342000000002E-5</v>
      </c>
      <c r="K2964" s="1">
        <v>1.5556715999999999E-4</v>
      </c>
      <c r="L2964">
        <v>0.44643255068711601</v>
      </c>
      <c r="M2964">
        <v>0.439132580652358</v>
      </c>
      <c r="N2964">
        <v>0.98364821287443605</v>
      </c>
    </row>
    <row r="2965" spans="1:14" x14ac:dyDescent="0.35">
      <c r="A2965" t="s">
        <v>88</v>
      </c>
      <c r="B2965" t="s">
        <v>183</v>
      </c>
      <c r="C2965" t="s">
        <v>128</v>
      </c>
      <c r="D2965" s="1">
        <v>6.1677630000000003E-5</v>
      </c>
      <c r="E2965" s="1">
        <v>3.5553734E-4</v>
      </c>
      <c r="F2965" t="s">
        <v>128</v>
      </c>
      <c r="G2965" s="1">
        <v>2.5755495000000001E-5</v>
      </c>
      <c r="H2965" s="1">
        <v>1.550031E-4</v>
      </c>
      <c r="I2965" t="s">
        <v>128</v>
      </c>
      <c r="J2965" s="1">
        <v>2.5764342000000002E-5</v>
      </c>
      <c r="K2965" s="1">
        <v>1.5556715999999999E-4</v>
      </c>
      <c r="L2965">
        <v>0.43755052661764099</v>
      </c>
      <c r="M2965">
        <v>0.439132580652358</v>
      </c>
      <c r="N2965">
        <v>1.00361570593217</v>
      </c>
    </row>
    <row r="2966" spans="1:14" x14ac:dyDescent="0.35">
      <c r="A2966" t="s">
        <v>155</v>
      </c>
      <c r="B2966" t="s">
        <v>126</v>
      </c>
      <c r="C2966" t="s">
        <v>127</v>
      </c>
      <c r="D2966" s="1">
        <v>4.111842E-4</v>
      </c>
      <c r="E2966">
        <v>6.2188390000000003E-3</v>
      </c>
      <c r="F2966" t="s">
        <v>127</v>
      </c>
      <c r="G2966" s="1">
        <v>1.7170330000000001E-4</v>
      </c>
      <c r="H2966">
        <v>1.2709894000000001E-3</v>
      </c>
      <c r="I2966" t="s">
        <v>127</v>
      </c>
      <c r="J2966" s="1">
        <v>1.7176227999999999E-4</v>
      </c>
      <c r="K2966">
        <v>1.0066068E-3</v>
      </c>
      <c r="L2966">
        <v>0.20450520144711101</v>
      </c>
      <c r="M2966">
        <v>0.16199886436324301</v>
      </c>
      <c r="N2966">
        <v>0.79215033758023701</v>
      </c>
    </row>
    <row r="2967" spans="1:14" x14ac:dyDescent="0.35">
      <c r="A2967" t="s">
        <v>155</v>
      </c>
      <c r="B2967" t="s">
        <v>8</v>
      </c>
      <c r="C2967" t="s">
        <v>127</v>
      </c>
      <c r="D2967" s="1">
        <v>4.111842E-4</v>
      </c>
      <c r="E2967">
        <v>1.248875E-3</v>
      </c>
      <c r="F2967" t="s">
        <v>127</v>
      </c>
      <c r="G2967" s="1">
        <v>1.7170330000000001E-4</v>
      </c>
      <c r="H2967" s="1">
        <v>3.9250188000000002E-4</v>
      </c>
      <c r="I2967" t="s">
        <v>127</v>
      </c>
      <c r="J2967" s="1">
        <v>1.7176227999999999E-4</v>
      </c>
      <c r="K2967" s="1">
        <v>3.684491E-4</v>
      </c>
      <c r="L2967">
        <v>0.31483297669594201</v>
      </c>
      <c r="M2967">
        <v>0.29558883436829497</v>
      </c>
      <c r="N2967">
        <v>0.93887507423902195</v>
      </c>
    </row>
    <row r="2968" spans="1:14" x14ac:dyDescent="0.35">
      <c r="A2968" t="s">
        <v>155</v>
      </c>
      <c r="B2968" t="s">
        <v>129</v>
      </c>
      <c r="C2968" t="s">
        <v>127</v>
      </c>
      <c r="D2968" s="1">
        <v>4.111842E-4</v>
      </c>
      <c r="E2968" s="1">
        <v>3.9975056999999999E-4</v>
      </c>
      <c r="F2968" t="s">
        <v>127</v>
      </c>
      <c r="G2968" s="1">
        <v>1.7170330000000001E-4</v>
      </c>
      <c r="H2968">
        <v>0</v>
      </c>
      <c r="I2968" t="s">
        <v>127</v>
      </c>
      <c r="J2968" s="1">
        <v>1.7176227999999999E-4</v>
      </c>
      <c r="K2968">
        <v>0</v>
      </c>
      <c r="L2968">
        <v>2.4953177230165298E-3</v>
      </c>
      <c r="M2968">
        <v>2.4953177230165298E-3</v>
      </c>
      <c r="N2968">
        <v>1</v>
      </c>
    </row>
    <row r="2969" spans="1:14" x14ac:dyDescent="0.35">
      <c r="A2969" t="s">
        <v>155</v>
      </c>
      <c r="B2969" t="s">
        <v>130</v>
      </c>
      <c r="C2969" t="s">
        <v>127</v>
      </c>
      <c r="D2969" s="1">
        <v>4.111842E-4</v>
      </c>
      <c r="E2969">
        <v>7.5281625999999999E-3</v>
      </c>
      <c r="F2969" t="s">
        <v>127</v>
      </c>
      <c r="G2969" s="1">
        <v>1.7170330000000001E-4</v>
      </c>
      <c r="H2969">
        <v>2.6971982000000001E-3</v>
      </c>
      <c r="I2969" t="s">
        <v>127</v>
      </c>
      <c r="J2969" s="1">
        <v>1.7176227999999999E-4</v>
      </c>
      <c r="K2969">
        <v>2.6352985000000001E-3</v>
      </c>
      <c r="L2969">
        <v>0.35836630755166099</v>
      </c>
      <c r="M2969">
        <v>0.35014498732840199</v>
      </c>
      <c r="N2969">
        <v>0.97705889183772199</v>
      </c>
    </row>
    <row r="2970" spans="1:14" x14ac:dyDescent="0.35">
      <c r="A2970" t="s">
        <v>155</v>
      </c>
      <c r="B2970" t="s">
        <v>131</v>
      </c>
      <c r="C2970" t="s">
        <v>127</v>
      </c>
      <c r="D2970" s="1">
        <v>4.111842E-4</v>
      </c>
      <c r="E2970">
        <v>2.3136055E-3</v>
      </c>
      <c r="F2970" t="s">
        <v>127</v>
      </c>
      <c r="G2970" s="1">
        <v>1.7170330000000001E-4</v>
      </c>
      <c r="H2970" s="1">
        <v>6.1580860000000001E-4</v>
      </c>
      <c r="I2970" t="s">
        <v>127</v>
      </c>
      <c r="J2970" s="1">
        <v>1.7176227999999999E-4</v>
      </c>
      <c r="K2970" s="1">
        <v>5.0592224999999999E-4</v>
      </c>
      <c r="L2970">
        <v>0.26648540597255899</v>
      </c>
      <c r="M2970">
        <v>0.21901021304451099</v>
      </c>
      <c r="N2970">
        <v>0.82184693096125205</v>
      </c>
    </row>
    <row r="2971" spans="1:14" x14ac:dyDescent="0.35">
      <c r="A2971" t="s">
        <v>155</v>
      </c>
      <c r="B2971" t="s">
        <v>78</v>
      </c>
      <c r="C2971" t="s">
        <v>127</v>
      </c>
      <c r="D2971" s="1">
        <v>4.111842E-4</v>
      </c>
      <c r="E2971">
        <v>2.3986126999999999E-3</v>
      </c>
      <c r="F2971" t="s">
        <v>127</v>
      </c>
      <c r="G2971" s="1">
        <v>1.7170330000000001E-4</v>
      </c>
      <c r="H2971" s="1">
        <v>8.4508274000000001E-4</v>
      </c>
      <c r="I2971" t="s">
        <v>127</v>
      </c>
      <c r="J2971" s="1">
        <v>1.7176227999999999E-4</v>
      </c>
      <c r="K2971" s="1">
        <v>7.9860596000000004E-4</v>
      </c>
      <c r="L2971">
        <v>0.35259137980313898</v>
      </c>
      <c r="M2971">
        <v>0.33322292903920298</v>
      </c>
      <c r="N2971">
        <v>0.94506828052702097</v>
      </c>
    </row>
    <row r="2972" spans="1:14" x14ac:dyDescent="0.35">
      <c r="A2972" t="s">
        <v>155</v>
      </c>
      <c r="B2972" t="s">
        <v>132</v>
      </c>
      <c r="C2972" t="s">
        <v>127</v>
      </c>
      <c r="D2972" s="1">
        <v>4.111842E-4</v>
      </c>
      <c r="E2972">
        <v>3.1647597999999999E-3</v>
      </c>
      <c r="F2972" t="s">
        <v>127</v>
      </c>
      <c r="G2972" s="1">
        <v>1.7170330000000001E-4</v>
      </c>
      <c r="H2972" s="1">
        <v>4.976596E-4</v>
      </c>
      <c r="I2972" t="s">
        <v>127</v>
      </c>
      <c r="J2972" s="1">
        <v>1.7176227999999999E-4</v>
      </c>
      <c r="K2972" s="1">
        <v>4.3544885999999999E-4</v>
      </c>
      <c r="L2972">
        <v>0.15751656340960299</v>
      </c>
      <c r="M2972">
        <v>0.13786543683178801</v>
      </c>
      <c r="N2972">
        <v>0.87524406225956697</v>
      </c>
    </row>
    <row r="2973" spans="1:14" x14ac:dyDescent="0.35">
      <c r="A2973" t="s">
        <v>155</v>
      </c>
      <c r="B2973" t="s">
        <v>133</v>
      </c>
      <c r="C2973" t="s">
        <v>127</v>
      </c>
      <c r="D2973" s="1">
        <v>4.111842E-4</v>
      </c>
      <c r="E2973">
        <v>1.3740142000000001E-3</v>
      </c>
      <c r="F2973" t="s">
        <v>127</v>
      </c>
      <c r="G2973" s="1">
        <v>1.7170330000000001E-4</v>
      </c>
      <c r="H2973" s="1">
        <v>3.044543E-4</v>
      </c>
      <c r="I2973" t="s">
        <v>127</v>
      </c>
      <c r="J2973" s="1">
        <v>1.7176227999999999E-4</v>
      </c>
      <c r="K2973" s="1">
        <v>2.4028436999999999E-4</v>
      </c>
      <c r="L2973">
        <v>0.22214628768681799</v>
      </c>
      <c r="M2973">
        <v>0.175477729349756</v>
      </c>
      <c r="N2973">
        <v>0.78991970190896998</v>
      </c>
    </row>
    <row r="2974" spans="1:14" x14ac:dyDescent="0.35">
      <c r="A2974" t="s">
        <v>155</v>
      </c>
      <c r="B2974" t="s">
        <v>134</v>
      </c>
      <c r="C2974" t="s">
        <v>127</v>
      </c>
      <c r="D2974" s="1">
        <v>4.111842E-4</v>
      </c>
      <c r="E2974">
        <v>2.4037347000000001E-3</v>
      </c>
      <c r="F2974" t="s">
        <v>127</v>
      </c>
      <c r="G2974" s="1">
        <v>1.7170330000000001E-4</v>
      </c>
      <c r="H2974">
        <v>1.0135125E-3</v>
      </c>
      <c r="I2974" t="s">
        <v>127</v>
      </c>
      <c r="J2974" s="1">
        <v>1.7176227999999999E-4</v>
      </c>
      <c r="K2974" s="1">
        <v>9.9342760000000006E-4</v>
      </c>
      <c r="L2974">
        <v>0.421881250737002</v>
      </c>
      <c r="M2974">
        <v>0.41352901857690499</v>
      </c>
      <c r="N2974">
        <v>0.98020240969346994</v>
      </c>
    </row>
    <row r="2975" spans="1:14" x14ac:dyDescent="0.35">
      <c r="A2975" t="s">
        <v>155</v>
      </c>
      <c r="B2975" t="s">
        <v>13</v>
      </c>
      <c r="C2975" t="s">
        <v>127</v>
      </c>
      <c r="D2975" s="1">
        <v>4.111842E-4</v>
      </c>
      <c r="E2975">
        <v>1.650147E-3</v>
      </c>
      <c r="F2975" t="s">
        <v>127</v>
      </c>
      <c r="G2975" s="1">
        <v>1.7170330000000001E-4</v>
      </c>
      <c r="H2975" s="1">
        <v>4.0628799999999998E-4</v>
      </c>
      <c r="I2975" t="s">
        <v>127</v>
      </c>
      <c r="J2975" s="1">
        <v>1.7176227999999999E-4</v>
      </c>
      <c r="K2975" s="1">
        <v>3.7006986999999999E-4</v>
      </c>
      <c r="L2975">
        <v>0.246669729016608</v>
      </c>
      <c r="M2975">
        <v>0.22473460405509699</v>
      </c>
      <c r="N2975">
        <v>0.911074921722419</v>
      </c>
    </row>
    <row r="2976" spans="1:14" x14ac:dyDescent="0.35">
      <c r="A2976" t="s">
        <v>155</v>
      </c>
      <c r="B2976" t="s">
        <v>135</v>
      </c>
      <c r="C2976" t="s">
        <v>127</v>
      </c>
      <c r="D2976" s="1">
        <v>4.111842E-4</v>
      </c>
      <c r="E2976">
        <v>1.6530588000000001E-3</v>
      </c>
      <c r="F2976" t="s">
        <v>127</v>
      </c>
      <c r="G2976" s="1">
        <v>1.7170330000000001E-4</v>
      </c>
      <c r="H2976" s="1">
        <v>2.6920123E-4</v>
      </c>
      <c r="I2976" t="s">
        <v>127</v>
      </c>
      <c r="J2976" s="1">
        <v>1.7176227999999999E-4</v>
      </c>
      <c r="K2976" s="1">
        <v>3.5751864000000002E-4</v>
      </c>
      <c r="L2976">
        <v>0.16335648667368699</v>
      </c>
      <c r="M2976">
        <v>0.216750844158381</v>
      </c>
      <c r="N2976">
        <v>1.3268578957097199</v>
      </c>
    </row>
    <row r="2977" spans="1:14" x14ac:dyDescent="0.35">
      <c r="A2977" t="s">
        <v>155</v>
      </c>
      <c r="B2977" t="s">
        <v>136</v>
      </c>
      <c r="C2977" t="s">
        <v>127</v>
      </c>
      <c r="D2977" s="1">
        <v>4.111842E-4</v>
      </c>
      <c r="E2977">
        <v>1.6555069E-3</v>
      </c>
      <c r="F2977" t="s">
        <v>127</v>
      </c>
      <c r="G2977" s="1">
        <v>1.7170330000000001E-4</v>
      </c>
      <c r="H2977" s="1">
        <v>3.7930305999999997E-4</v>
      </c>
      <c r="I2977" t="s">
        <v>127</v>
      </c>
      <c r="J2977" s="1">
        <v>1.7176227999999999E-4</v>
      </c>
      <c r="K2977" s="1">
        <v>3.0875963000000001E-4</v>
      </c>
      <c r="L2977">
        <v>0.22958133314689499</v>
      </c>
      <c r="M2977">
        <v>0.186995675455747</v>
      </c>
      <c r="N2977">
        <v>0.81450731595891601</v>
      </c>
    </row>
    <row r="2978" spans="1:14" x14ac:dyDescent="0.35">
      <c r="A2978" t="s">
        <v>155</v>
      </c>
      <c r="B2978" t="s">
        <v>137</v>
      </c>
      <c r="C2978" t="s">
        <v>127</v>
      </c>
      <c r="D2978" s="1">
        <v>4.111842E-4</v>
      </c>
      <c r="E2978">
        <v>2.7462485999999999E-3</v>
      </c>
      <c r="F2978" t="s">
        <v>127</v>
      </c>
      <c r="G2978" s="1">
        <v>1.7170330000000001E-4</v>
      </c>
      <c r="H2978" s="1">
        <v>8.6068699999999995E-4</v>
      </c>
      <c r="I2978" t="s">
        <v>127</v>
      </c>
      <c r="J2978" s="1">
        <v>1.7176227999999999E-4</v>
      </c>
      <c r="K2978" s="1">
        <v>6.873777E-4</v>
      </c>
      <c r="L2978">
        <v>0.31365453801569698</v>
      </c>
      <c r="M2978">
        <v>0.250569860160064</v>
      </c>
      <c r="N2978">
        <v>0.79887210223473304</v>
      </c>
    </row>
    <row r="2979" spans="1:14" x14ac:dyDescent="0.35">
      <c r="A2979" t="s">
        <v>155</v>
      </c>
      <c r="B2979" t="s">
        <v>138</v>
      </c>
      <c r="C2979" t="s">
        <v>127</v>
      </c>
      <c r="D2979" s="1">
        <v>4.111842E-4</v>
      </c>
      <c r="E2979">
        <v>1.9835745999999999E-3</v>
      </c>
      <c r="F2979" t="s">
        <v>127</v>
      </c>
      <c r="G2979" s="1">
        <v>1.7170330000000001E-4</v>
      </c>
      <c r="H2979" s="1">
        <v>7.2805319999999995E-4</v>
      </c>
      <c r="I2979" t="s">
        <v>127</v>
      </c>
      <c r="J2979" s="1">
        <v>1.7176227999999999E-4</v>
      </c>
      <c r="K2979" s="1">
        <v>6.832486E-4</v>
      </c>
      <c r="L2979">
        <v>0.36735994631782198</v>
      </c>
      <c r="M2979">
        <v>0.34478352592087202</v>
      </c>
      <c r="N2979">
        <v>0.93854414281349396</v>
      </c>
    </row>
    <row r="2980" spans="1:14" x14ac:dyDescent="0.35">
      <c r="A2980" t="s">
        <v>155</v>
      </c>
      <c r="B2980" t="s">
        <v>139</v>
      </c>
      <c r="C2980" t="s">
        <v>127</v>
      </c>
      <c r="D2980" s="1">
        <v>4.111842E-4</v>
      </c>
      <c r="E2980">
        <v>0</v>
      </c>
      <c r="F2980" t="s">
        <v>127</v>
      </c>
      <c r="G2980" s="1">
        <v>1.7170330000000001E-4</v>
      </c>
      <c r="H2980">
        <v>0</v>
      </c>
      <c r="I2980" t="s">
        <v>127</v>
      </c>
      <c r="J2980" s="1">
        <v>1.7176227999999999E-4</v>
      </c>
      <c r="K2980">
        <v>0</v>
      </c>
      <c r="L2980">
        <v>1</v>
      </c>
      <c r="M2980">
        <v>1</v>
      </c>
      <c r="N2980">
        <v>1</v>
      </c>
    </row>
    <row r="2981" spans="1:14" x14ac:dyDescent="0.35">
      <c r="A2981" t="s">
        <v>155</v>
      </c>
      <c r="B2981" t="s">
        <v>110</v>
      </c>
      <c r="C2981" t="s">
        <v>127</v>
      </c>
      <c r="D2981" s="1">
        <v>4.111842E-4</v>
      </c>
      <c r="E2981" s="1">
        <v>5.9319682999999998E-4</v>
      </c>
      <c r="F2981" t="s">
        <v>127</v>
      </c>
      <c r="G2981" s="1">
        <v>1.7170330000000001E-4</v>
      </c>
      <c r="H2981" s="1">
        <v>1.2335792E-4</v>
      </c>
      <c r="I2981" t="s">
        <v>127</v>
      </c>
      <c r="J2981" s="1">
        <v>1.7176227999999999E-4</v>
      </c>
      <c r="K2981" s="1">
        <v>1.18627315E-4</v>
      </c>
      <c r="L2981">
        <v>0.209287423215061</v>
      </c>
      <c r="M2981">
        <v>0.20132607253922599</v>
      </c>
      <c r="N2981">
        <v>0.96195972718506895</v>
      </c>
    </row>
    <row r="2982" spans="1:14" x14ac:dyDescent="0.35">
      <c r="A2982" t="s">
        <v>155</v>
      </c>
      <c r="B2982" t="s">
        <v>111</v>
      </c>
      <c r="C2982" t="s">
        <v>127</v>
      </c>
      <c r="D2982" s="1">
        <v>4.111842E-4</v>
      </c>
      <c r="E2982">
        <v>1.6864955E-3</v>
      </c>
      <c r="F2982" t="s">
        <v>127</v>
      </c>
      <c r="G2982" s="1">
        <v>1.7170330000000001E-4</v>
      </c>
      <c r="H2982" s="1">
        <v>7.449186E-4</v>
      </c>
      <c r="I2982" t="s">
        <v>127</v>
      </c>
      <c r="J2982" s="1">
        <v>1.7176227999999999E-4</v>
      </c>
      <c r="K2982" s="1">
        <v>7.2320130000000002E-4</v>
      </c>
      <c r="L2982">
        <v>0.44202701335948502</v>
      </c>
      <c r="M2982">
        <v>0.429157480765884</v>
      </c>
      <c r="N2982">
        <v>0.97088518980821803</v>
      </c>
    </row>
    <row r="2983" spans="1:14" x14ac:dyDescent="0.35">
      <c r="A2983" t="s">
        <v>155</v>
      </c>
      <c r="B2983" t="s">
        <v>20</v>
      </c>
      <c r="C2983" t="s">
        <v>127</v>
      </c>
      <c r="D2983" s="1">
        <v>4.111842E-4</v>
      </c>
      <c r="E2983">
        <v>1.6627349E-3</v>
      </c>
      <c r="F2983" t="s">
        <v>127</v>
      </c>
      <c r="G2983" s="1">
        <v>1.7170330000000001E-4</v>
      </c>
      <c r="H2983" s="1">
        <v>5.4855089999999995E-4</v>
      </c>
      <c r="I2983" t="s">
        <v>127</v>
      </c>
      <c r="J2983" s="1">
        <v>1.7176227999999999E-4</v>
      </c>
      <c r="K2983" s="1">
        <v>5.0640623999999995E-4</v>
      </c>
      <c r="L2983">
        <v>0.33031158908842601</v>
      </c>
      <c r="M2983">
        <v>0.30498022475236702</v>
      </c>
      <c r="N2983">
        <v>0.92331070064490695</v>
      </c>
    </row>
    <row r="2984" spans="1:14" x14ac:dyDescent="0.35">
      <c r="A2984" t="s">
        <v>155</v>
      </c>
      <c r="B2984" t="s">
        <v>140</v>
      </c>
      <c r="C2984" t="s">
        <v>127</v>
      </c>
      <c r="D2984" s="1">
        <v>4.111842E-4</v>
      </c>
      <c r="E2984">
        <v>2.8319465999999999E-3</v>
      </c>
      <c r="F2984" t="s">
        <v>127</v>
      </c>
      <c r="G2984" s="1">
        <v>1.7170330000000001E-4</v>
      </c>
      <c r="H2984">
        <v>1.3438129999999999E-3</v>
      </c>
      <c r="I2984" t="s">
        <v>127</v>
      </c>
      <c r="J2984" s="1">
        <v>1.7176227999999999E-4</v>
      </c>
      <c r="K2984">
        <v>1.3275417E-3</v>
      </c>
      <c r="L2984">
        <v>0.47470468725116299</v>
      </c>
      <c r="M2984">
        <v>0.46896106696081502</v>
      </c>
      <c r="N2984">
        <v>0.98790064550740597</v>
      </c>
    </row>
    <row r="2985" spans="1:14" x14ac:dyDescent="0.35">
      <c r="A2985" t="s">
        <v>155</v>
      </c>
      <c r="B2985" t="s">
        <v>141</v>
      </c>
      <c r="C2985" t="s">
        <v>127</v>
      </c>
      <c r="D2985" s="1">
        <v>4.111842E-4</v>
      </c>
      <c r="E2985">
        <v>1.880198E-3</v>
      </c>
      <c r="F2985" t="s">
        <v>127</v>
      </c>
      <c r="G2985" s="1">
        <v>1.7170330000000001E-4</v>
      </c>
      <c r="H2985" s="1">
        <v>8.5389699999999995E-4</v>
      </c>
      <c r="I2985" t="s">
        <v>127</v>
      </c>
      <c r="J2985" s="1">
        <v>1.7176227999999999E-4</v>
      </c>
      <c r="K2985" s="1">
        <v>8.5269065999999999E-4</v>
      </c>
      <c r="L2985">
        <v>0.45444286337907502</v>
      </c>
      <c r="M2985">
        <v>0.45380159448527002</v>
      </c>
      <c r="N2985">
        <v>0.99858888994529105</v>
      </c>
    </row>
    <row r="2986" spans="1:14" x14ac:dyDescent="0.35">
      <c r="A2986" t="s">
        <v>155</v>
      </c>
      <c r="B2986" t="s">
        <v>142</v>
      </c>
      <c r="C2986" t="s">
        <v>127</v>
      </c>
      <c r="D2986" s="1">
        <v>4.111842E-4</v>
      </c>
      <c r="E2986">
        <v>1.7943530000000001E-3</v>
      </c>
      <c r="F2986" t="s">
        <v>127</v>
      </c>
      <c r="G2986" s="1">
        <v>1.7170330000000001E-4</v>
      </c>
      <c r="H2986" s="1">
        <v>8.1181380000000004E-4</v>
      </c>
      <c r="I2986" t="s">
        <v>127</v>
      </c>
      <c r="J2986" s="1">
        <v>1.7176227999999999E-4</v>
      </c>
      <c r="K2986" s="1">
        <v>7.8570376999999997E-4</v>
      </c>
      <c r="L2986">
        <v>0.452732026314694</v>
      </c>
      <c r="M2986">
        <v>0.43818890545096301</v>
      </c>
      <c r="N2986">
        <v>0.96787697795069905</v>
      </c>
    </row>
    <row r="2987" spans="1:14" x14ac:dyDescent="0.35">
      <c r="A2987" t="s">
        <v>155</v>
      </c>
      <c r="B2987" t="s">
        <v>125</v>
      </c>
      <c r="C2987" t="s">
        <v>127</v>
      </c>
      <c r="D2987" s="1">
        <v>4.111842E-4</v>
      </c>
      <c r="E2987" s="1">
        <v>2.8369476999999998E-4</v>
      </c>
      <c r="F2987" t="s">
        <v>127</v>
      </c>
      <c r="G2987" s="1">
        <v>1.7170330000000001E-4</v>
      </c>
      <c r="H2987" s="1">
        <v>1.7354750999999999E-4</v>
      </c>
      <c r="I2987" t="s">
        <v>127</v>
      </c>
      <c r="J2987" s="1">
        <v>1.7176227999999999E-4</v>
      </c>
      <c r="K2987" s="1">
        <v>1.7075932E-4</v>
      </c>
      <c r="L2987">
        <v>0.61310402789026497</v>
      </c>
      <c r="M2987">
        <v>0.60331041406844899</v>
      </c>
      <c r="N2987">
        <v>0.98402617928393599</v>
      </c>
    </row>
    <row r="2988" spans="1:14" x14ac:dyDescent="0.35">
      <c r="A2988" t="s">
        <v>155</v>
      </c>
      <c r="B2988" t="s">
        <v>92</v>
      </c>
      <c r="C2988" t="s">
        <v>127</v>
      </c>
      <c r="D2988" s="1">
        <v>4.111842E-4</v>
      </c>
      <c r="E2988" s="1">
        <v>3.3484976000000002E-4</v>
      </c>
      <c r="F2988" t="s">
        <v>127</v>
      </c>
      <c r="G2988" s="1">
        <v>1.7170330000000001E-4</v>
      </c>
      <c r="H2988" s="1">
        <v>1.4791462000000001E-4</v>
      </c>
      <c r="I2988" t="s">
        <v>127</v>
      </c>
      <c r="J2988" s="1">
        <v>1.7176227999999999E-4</v>
      </c>
      <c r="K2988" s="1">
        <v>1.3960338E-4</v>
      </c>
      <c r="L2988">
        <v>0.44339652854141998</v>
      </c>
      <c r="M2988">
        <v>0.418649632261134</v>
      </c>
      <c r="N2988">
        <v>0.94418788897221895</v>
      </c>
    </row>
    <row r="2989" spans="1:14" x14ac:dyDescent="0.35">
      <c r="A2989" t="s">
        <v>155</v>
      </c>
      <c r="B2989" t="s">
        <v>143</v>
      </c>
      <c r="C2989" t="s">
        <v>127</v>
      </c>
      <c r="D2989" s="1">
        <v>4.111842E-4</v>
      </c>
      <c r="E2989">
        <v>1.3476079999999999E-3</v>
      </c>
      <c r="F2989" t="s">
        <v>127</v>
      </c>
      <c r="G2989" s="1">
        <v>1.7170330000000001E-4</v>
      </c>
      <c r="H2989" s="1">
        <v>5.7919906000000005E-4</v>
      </c>
      <c r="I2989" t="s">
        <v>127</v>
      </c>
      <c r="J2989" s="1">
        <v>1.7176227999999999E-4</v>
      </c>
      <c r="K2989" s="1">
        <v>5.6470740000000004E-4</v>
      </c>
      <c r="L2989">
        <v>0.43022066750070398</v>
      </c>
      <c r="M2989">
        <v>0.41947501734255199</v>
      </c>
      <c r="N2989">
        <v>0.97502293364803505</v>
      </c>
    </row>
    <row r="2990" spans="1:14" x14ac:dyDescent="0.35">
      <c r="A2990" t="s">
        <v>155</v>
      </c>
      <c r="B2990" t="s">
        <v>144</v>
      </c>
      <c r="C2990" t="s">
        <v>127</v>
      </c>
      <c r="D2990" s="1">
        <v>4.111842E-4</v>
      </c>
      <c r="E2990" s="1">
        <v>3.9532553999999998E-4</v>
      </c>
      <c r="F2990" t="s">
        <v>127</v>
      </c>
      <c r="G2990" s="1">
        <v>1.7170330000000001E-4</v>
      </c>
      <c r="H2990" s="1">
        <v>1.3731015E-4</v>
      </c>
      <c r="I2990" t="s">
        <v>127</v>
      </c>
      <c r="J2990" s="1">
        <v>1.7176227999999999E-4</v>
      </c>
      <c r="K2990" s="1">
        <v>1.2741647999999999E-4</v>
      </c>
      <c r="L2990">
        <v>0.34898118408992101</v>
      </c>
      <c r="M2990">
        <v>0.32401768405582898</v>
      </c>
      <c r="N2990">
        <v>0.92846749001900397</v>
      </c>
    </row>
    <row r="2991" spans="1:14" x14ac:dyDescent="0.35">
      <c r="A2991" t="s">
        <v>155</v>
      </c>
      <c r="B2991" t="s">
        <v>145</v>
      </c>
      <c r="C2991" t="s">
        <v>127</v>
      </c>
      <c r="D2991" s="1">
        <v>4.111842E-4</v>
      </c>
      <c r="E2991" s="1">
        <v>5.3628632999999995E-4</v>
      </c>
      <c r="F2991" t="s">
        <v>127</v>
      </c>
      <c r="G2991" s="1">
        <v>1.7170330000000001E-4</v>
      </c>
      <c r="H2991" s="1">
        <v>7.5750715000000001E-5</v>
      </c>
      <c r="I2991" t="s">
        <v>127</v>
      </c>
      <c r="J2991" s="1">
        <v>1.7176227999999999E-4</v>
      </c>
      <c r="K2991" s="1">
        <v>6.4315193999999994E-5</v>
      </c>
      <c r="L2991">
        <v>0.14284881395716201</v>
      </c>
      <c r="M2991">
        <v>0.12156496571171101</v>
      </c>
      <c r="N2991">
        <v>0.851004375494265</v>
      </c>
    </row>
    <row r="2992" spans="1:14" x14ac:dyDescent="0.35">
      <c r="A2992" t="s">
        <v>155</v>
      </c>
      <c r="B2992" t="s">
        <v>146</v>
      </c>
      <c r="C2992" t="s">
        <v>127</v>
      </c>
      <c r="D2992" s="1">
        <v>4.111842E-4</v>
      </c>
      <c r="E2992" s="1">
        <v>6.7875645000000002E-4</v>
      </c>
      <c r="F2992" t="s">
        <v>127</v>
      </c>
      <c r="G2992" s="1">
        <v>1.7170330000000001E-4</v>
      </c>
      <c r="H2992" s="1">
        <v>3.2742836999999998E-4</v>
      </c>
      <c r="I2992" t="s">
        <v>127</v>
      </c>
      <c r="J2992" s="1">
        <v>1.7176227999999999E-4</v>
      </c>
      <c r="K2992" s="1">
        <v>1.1525443999999999E-4</v>
      </c>
      <c r="L2992">
        <v>0.48315594036513898</v>
      </c>
      <c r="M2992">
        <v>0.17102367028176901</v>
      </c>
      <c r="N2992">
        <v>0.35397199122196499</v>
      </c>
    </row>
    <row r="2993" spans="1:14" x14ac:dyDescent="0.35">
      <c r="A2993" t="s">
        <v>155</v>
      </c>
      <c r="B2993" t="s">
        <v>29</v>
      </c>
      <c r="C2993" t="s">
        <v>127</v>
      </c>
      <c r="D2993" s="1">
        <v>4.111842E-4</v>
      </c>
      <c r="E2993" s="1">
        <v>7.7702770000000003E-4</v>
      </c>
      <c r="F2993" t="s">
        <v>127</v>
      </c>
      <c r="G2993" s="1">
        <v>1.7170330000000001E-4</v>
      </c>
      <c r="H2993" s="1">
        <v>2.9091000999999998E-4</v>
      </c>
      <c r="I2993" t="s">
        <v>127</v>
      </c>
      <c r="J2993" s="1">
        <v>1.7176227999999999E-4</v>
      </c>
      <c r="K2993" s="1">
        <v>2.8151745E-4</v>
      </c>
      <c r="L2993">
        <v>0.37519232295701399</v>
      </c>
      <c r="M2993">
        <v>0.36312004975200601</v>
      </c>
      <c r="N2993">
        <v>0.96782377339210202</v>
      </c>
    </row>
    <row r="2994" spans="1:14" x14ac:dyDescent="0.35">
      <c r="A2994" t="s">
        <v>155</v>
      </c>
      <c r="B2994" t="s">
        <v>112</v>
      </c>
      <c r="C2994" t="s">
        <v>127</v>
      </c>
      <c r="D2994" s="1">
        <v>4.111842E-4</v>
      </c>
      <c r="E2994" s="1">
        <v>5.1972140000000003E-4</v>
      </c>
      <c r="F2994" t="s">
        <v>127</v>
      </c>
      <c r="G2994" s="1">
        <v>1.7170330000000001E-4</v>
      </c>
      <c r="H2994" s="1">
        <v>2.2448166E-4</v>
      </c>
      <c r="I2994" t="s">
        <v>127</v>
      </c>
      <c r="J2994" s="1">
        <v>1.7176227999999999E-4</v>
      </c>
      <c r="K2994" s="1">
        <v>2.9852399999999999E-4</v>
      </c>
      <c r="L2994">
        <v>0.43301782574879999</v>
      </c>
      <c r="M2994">
        <v>0.57520970377249103</v>
      </c>
      <c r="N2994">
        <v>1.32837419054932</v>
      </c>
    </row>
    <row r="2995" spans="1:14" x14ac:dyDescent="0.35">
      <c r="A2995" t="s">
        <v>155</v>
      </c>
      <c r="B2995" t="s">
        <v>147</v>
      </c>
      <c r="C2995" t="s">
        <v>127</v>
      </c>
      <c r="D2995" s="1">
        <v>4.111842E-4</v>
      </c>
      <c r="E2995" s="1">
        <v>6.392546E-4</v>
      </c>
      <c r="F2995" t="s">
        <v>127</v>
      </c>
      <c r="G2995" s="1">
        <v>1.7170330000000001E-4</v>
      </c>
      <c r="H2995" s="1">
        <v>1.7994220000000001E-4</v>
      </c>
      <c r="I2995" t="s">
        <v>127</v>
      </c>
      <c r="J2995" s="1">
        <v>1.7176227999999999E-4</v>
      </c>
      <c r="K2995" s="1">
        <v>1.8088079E-4</v>
      </c>
      <c r="L2995">
        <v>0.28260977610360799</v>
      </c>
      <c r="M2995">
        <v>0.28407573045165202</v>
      </c>
      <c r="N2995">
        <v>1.0051872032463101</v>
      </c>
    </row>
    <row r="2996" spans="1:14" x14ac:dyDescent="0.35">
      <c r="A2996" t="s">
        <v>155</v>
      </c>
      <c r="B2996" t="s">
        <v>148</v>
      </c>
      <c r="C2996" t="s">
        <v>127</v>
      </c>
      <c r="D2996" s="1">
        <v>4.111842E-4</v>
      </c>
      <c r="E2996" s="1">
        <v>8.9588470000000003E-4</v>
      </c>
      <c r="F2996" t="s">
        <v>127</v>
      </c>
      <c r="G2996" s="1">
        <v>1.7170330000000001E-4</v>
      </c>
      <c r="H2996" s="1">
        <v>4.0035983000000002E-4</v>
      </c>
      <c r="I2996" t="s">
        <v>127</v>
      </c>
      <c r="J2996" s="1">
        <v>1.7176227999999999E-4</v>
      </c>
      <c r="K2996" s="1">
        <v>3.9202973000000002E-4</v>
      </c>
      <c r="L2996">
        <v>0.44750437637204599</v>
      </c>
      <c r="M2996">
        <v>0.438216562312706</v>
      </c>
      <c r="N2996">
        <v>0.979245311219888</v>
      </c>
    </row>
    <row r="2997" spans="1:14" x14ac:dyDescent="0.35">
      <c r="A2997" t="s">
        <v>155</v>
      </c>
      <c r="B2997" t="s">
        <v>109</v>
      </c>
      <c r="C2997" t="s">
        <v>127</v>
      </c>
      <c r="D2997" s="1">
        <v>4.111842E-4</v>
      </c>
      <c r="E2997" s="1">
        <v>8.9521399999999997E-4</v>
      </c>
      <c r="F2997" t="s">
        <v>127</v>
      </c>
      <c r="G2997" s="1">
        <v>1.7170330000000001E-4</v>
      </c>
      <c r="H2997" s="1">
        <v>3.830409E-4</v>
      </c>
      <c r="I2997" t="s">
        <v>127</v>
      </c>
      <c r="J2997" s="1">
        <v>1.7176227999999999E-4</v>
      </c>
      <c r="K2997" s="1">
        <v>3.8619263999999998E-4</v>
      </c>
      <c r="L2997">
        <v>0.42851473768353199</v>
      </c>
      <c r="M2997">
        <v>0.43203146604966303</v>
      </c>
      <c r="N2997">
        <v>1.0082067851041501</v>
      </c>
    </row>
    <row r="2998" spans="1:14" x14ac:dyDescent="0.35">
      <c r="A2998" t="s">
        <v>155</v>
      </c>
      <c r="B2998" t="s">
        <v>149</v>
      </c>
      <c r="C2998" t="s">
        <v>127</v>
      </c>
      <c r="D2998" s="1">
        <v>4.111842E-4</v>
      </c>
      <c r="E2998" s="1">
        <v>3.3354756E-4</v>
      </c>
      <c r="F2998" t="s">
        <v>127</v>
      </c>
      <c r="G2998" s="1">
        <v>1.7170330000000001E-4</v>
      </c>
      <c r="H2998" s="1">
        <v>1.0666325400000001E-4</v>
      </c>
      <c r="I2998" t="s">
        <v>127</v>
      </c>
      <c r="J2998" s="1">
        <v>1.7176227999999999E-4</v>
      </c>
      <c r="K2998" s="1">
        <v>9.1953669999999998E-5</v>
      </c>
      <c r="L2998">
        <v>0.32181748086495099</v>
      </c>
      <c r="M2998">
        <v>0.27784888908877697</v>
      </c>
      <c r="N2998">
        <v>0.86337413474867997</v>
      </c>
    </row>
    <row r="2999" spans="1:14" x14ac:dyDescent="0.35">
      <c r="A2999" t="s">
        <v>155</v>
      </c>
      <c r="B2999" t="s">
        <v>150</v>
      </c>
      <c r="C2999" t="s">
        <v>127</v>
      </c>
      <c r="D2999" s="1">
        <v>4.111842E-4</v>
      </c>
      <c r="E2999" s="1">
        <v>3.0113215000000001E-4</v>
      </c>
      <c r="F2999" t="s">
        <v>127</v>
      </c>
      <c r="G2999" s="1">
        <v>1.7170330000000001E-4</v>
      </c>
      <c r="H2999" s="1">
        <v>1.8543484999999999E-4</v>
      </c>
      <c r="I2999" t="s">
        <v>127</v>
      </c>
      <c r="J2999" s="1">
        <v>1.7176227999999999E-4</v>
      </c>
      <c r="K2999" s="1">
        <v>1.8282062E-4</v>
      </c>
      <c r="L2999">
        <v>0.61706392391653098</v>
      </c>
      <c r="M2999">
        <v>0.60841129628089197</v>
      </c>
      <c r="N2999">
        <v>0.98597774509207903</v>
      </c>
    </row>
    <row r="3000" spans="1:14" x14ac:dyDescent="0.35">
      <c r="A3000" t="s">
        <v>155</v>
      </c>
      <c r="B3000" t="s">
        <v>151</v>
      </c>
      <c r="C3000" t="s">
        <v>127</v>
      </c>
      <c r="D3000" s="1">
        <v>4.111842E-4</v>
      </c>
      <c r="E3000" s="1">
        <v>7.0033010000000002E-4</v>
      </c>
      <c r="F3000" t="s">
        <v>127</v>
      </c>
      <c r="G3000" s="1">
        <v>1.7170330000000001E-4</v>
      </c>
      <c r="H3000" s="1">
        <v>2.5383322000000001E-4</v>
      </c>
      <c r="I3000" t="s">
        <v>127</v>
      </c>
      <c r="J3000" s="1">
        <v>1.7176227999999999E-4</v>
      </c>
      <c r="K3000" s="1">
        <v>2.3551293999999999E-4</v>
      </c>
      <c r="L3000">
        <v>0.36335701073943799</v>
      </c>
      <c r="M3000">
        <v>0.33723482028853602</v>
      </c>
      <c r="N3000">
        <v>0.92810874792881404</v>
      </c>
    </row>
    <row r="3001" spans="1:14" x14ac:dyDescent="0.35">
      <c r="A3001" t="s">
        <v>155</v>
      </c>
      <c r="B3001" t="s">
        <v>152</v>
      </c>
      <c r="C3001" t="s">
        <v>127</v>
      </c>
      <c r="D3001" s="1">
        <v>4.111842E-4</v>
      </c>
      <c r="E3001" s="1">
        <v>2.6275431999999998E-6</v>
      </c>
      <c r="F3001" t="s">
        <v>127</v>
      </c>
      <c r="G3001" s="1">
        <v>1.7170330000000001E-4</v>
      </c>
      <c r="H3001">
        <v>0</v>
      </c>
      <c r="I3001" t="s">
        <v>127</v>
      </c>
      <c r="J3001" s="1">
        <v>1.7176227999999999E-4</v>
      </c>
      <c r="K3001">
        <v>0</v>
      </c>
      <c r="L3001">
        <v>0.27566867094995101</v>
      </c>
      <c r="M3001">
        <v>0.27566867094995101</v>
      </c>
      <c r="N3001">
        <v>1</v>
      </c>
    </row>
    <row r="3002" spans="1:14" x14ac:dyDescent="0.35">
      <c r="A3002" t="s">
        <v>155</v>
      </c>
      <c r="B3002" t="s">
        <v>153</v>
      </c>
      <c r="C3002" t="s">
        <v>127</v>
      </c>
      <c r="D3002" s="1">
        <v>4.111842E-4</v>
      </c>
      <c r="E3002" s="1">
        <v>4.6035746E-4</v>
      </c>
      <c r="F3002" t="s">
        <v>127</v>
      </c>
      <c r="G3002" s="1">
        <v>1.7170330000000001E-4</v>
      </c>
      <c r="H3002" s="1">
        <v>1.3489336E-4</v>
      </c>
      <c r="I3002" t="s">
        <v>127</v>
      </c>
      <c r="J3002" s="1">
        <v>1.7176227999999999E-4</v>
      </c>
      <c r="K3002" s="1">
        <v>1.3148015999999999E-4</v>
      </c>
      <c r="L3002">
        <v>0.29455112163734198</v>
      </c>
      <c r="M3002">
        <v>0.28715296371655502</v>
      </c>
      <c r="N3002">
        <v>0.97488328043137895</v>
      </c>
    </row>
    <row r="3003" spans="1:14" x14ac:dyDescent="0.35">
      <c r="A3003" t="s">
        <v>155</v>
      </c>
      <c r="B3003" t="s">
        <v>154</v>
      </c>
      <c r="C3003" t="s">
        <v>127</v>
      </c>
      <c r="D3003" s="1">
        <v>4.111842E-4</v>
      </c>
      <c r="E3003" s="1">
        <v>7.3596236000000002E-4</v>
      </c>
      <c r="F3003" t="s">
        <v>127</v>
      </c>
      <c r="G3003" s="1">
        <v>1.7170330000000001E-4</v>
      </c>
      <c r="H3003" s="1">
        <v>3.3578364000000002E-4</v>
      </c>
      <c r="I3003" t="s">
        <v>127</v>
      </c>
      <c r="J3003" s="1">
        <v>1.7176227999999999E-4</v>
      </c>
      <c r="K3003" s="1">
        <v>3.3145080000000001E-4</v>
      </c>
      <c r="L3003">
        <v>0.45698893128874102</v>
      </c>
      <c r="M3003">
        <v>0.45110961774698899</v>
      </c>
      <c r="N3003">
        <v>0.98713466970595298</v>
      </c>
    </row>
    <row r="3004" spans="1:14" x14ac:dyDescent="0.35">
      <c r="A3004" t="s">
        <v>155</v>
      </c>
      <c r="B3004" t="s">
        <v>88</v>
      </c>
      <c r="C3004" t="s">
        <v>127</v>
      </c>
      <c r="D3004" s="1">
        <v>4.111842E-4</v>
      </c>
      <c r="E3004" s="1">
        <v>7.354792E-4</v>
      </c>
      <c r="F3004" t="s">
        <v>127</v>
      </c>
      <c r="G3004" s="1">
        <v>1.7170330000000001E-4</v>
      </c>
      <c r="H3004" s="1">
        <v>3.8244278000000001E-4</v>
      </c>
      <c r="I3004" t="s">
        <v>127</v>
      </c>
      <c r="J3004" s="1">
        <v>1.7176227999999999E-4</v>
      </c>
      <c r="K3004" s="1">
        <v>3.7732565999999999E-4</v>
      </c>
      <c r="L3004">
        <v>0.52064307786567099</v>
      </c>
      <c r="M3004">
        <v>0.51369498895592203</v>
      </c>
      <c r="N3004">
        <v>0.98665479441648796</v>
      </c>
    </row>
    <row r="3005" spans="1:14" x14ac:dyDescent="0.35">
      <c r="A3005" t="s">
        <v>155</v>
      </c>
      <c r="B3005" t="s">
        <v>155</v>
      </c>
      <c r="C3005" t="s">
        <v>127</v>
      </c>
      <c r="D3005" s="1">
        <v>4.111842E-4</v>
      </c>
      <c r="E3005" s="1">
        <v>5.2529750000000004E-4</v>
      </c>
      <c r="F3005" t="s">
        <v>127</v>
      </c>
      <c r="G3005" s="1">
        <v>1.7170330000000001E-4</v>
      </c>
      <c r="H3005" s="1">
        <v>2.06116E-4</v>
      </c>
      <c r="I3005" t="s">
        <v>127</v>
      </c>
      <c r="J3005" s="1">
        <v>1.7176227999999999E-4</v>
      </c>
      <c r="K3005" s="1">
        <v>2.0470578000000001E-4</v>
      </c>
      <c r="L3005">
        <v>0.39353409899845998</v>
      </c>
      <c r="M3005">
        <v>0.39085457618737102</v>
      </c>
      <c r="N3005">
        <v>0.99319112926196595</v>
      </c>
    </row>
    <row r="3006" spans="1:14" x14ac:dyDescent="0.35">
      <c r="A3006" t="s">
        <v>155</v>
      </c>
      <c r="B3006" t="s">
        <v>156</v>
      </c>
      <c r="C3006" t="s">
        <v>127</v>
      </c>
      <c r="D3006" s="1">
        <v>4.111842E-4</v>
      </c>
      <c r="E3006" s="1">
        <v>5.3695909999999997E-4</v>
      </c>
      <c r="F3006" t="s">
        <v>127</v>
      </c>
      <c r="G3006" s="1">
        <v>1.7170330000000001E-4</v>
      </c>
      <c r="H3006" s="1">
        <v>2.8755966999999998E-4</v>
      </c>
      <c r="I3006" t="s">
        <v>127</v>
      </c>
      <c r="J3006" s="1">
        <v>1.7176227999999999E-4</v>
      </c>
      <c r="K3006" s="1">
        <v>2.8567529999999999E-4</v>
      </c>
      <c r="L3006">
        <v>0.53639704617520201</v>
      </c>
      <c r="M3006">
        <v>0.53289425827524195</v>
      </c>
      <c r="N3006">
        <v>0.99346978525527496</v>
      </c>
    </row>
    <row r="3007" spans="1:14" x14ac:dyDescent="0.35">
      <c r="A3007" t="s">
        <v>155</v>
      </c>
      <c r="B3007" t="s">
        <v>79</v>
      </c>
      <c r="C3007" t="s">
        <v>127</v>
      </c>
      <c r="D3007" s="1">
        <v>4.111842E-4</v>
      </c>
      <c r="E3007" s="1">
        <v>3.0454586000000001E-4</v>
      </c>
      <c r="F3007" t="s">
        <v>127</v>
      </c>
      <c r="G3007" s="1">
        <v>1.7170330000000001E-4</v>
      </c>
      <c r="H3007" s="1">
        <v>1.8093577999999999E-4</v>
      </c>
      <c r="I3007" t="s">
        <v>127</v>
      </c>
      <c r="J3007" s="1">
        <v>1.7176227999999999E-4</v>
      </c>
      <c r="K3007" s="1">
        <v>1.7792426E-4</v>
      </c>
      <c r="L3007">
        <v>0.59544508118659101</v>
      </c>
      <c r="M3007">
        <v>0.58558888848027002</v>
      </c>
      <c r="N3007">
        <v>0.98344735221142299</v>
      </c>
    </row>
    <row r="3008" spans="1:14" x14ac:dyDescent="0.35">
      <c r="A3008" t="s">
        <v>155</v>
      </c>
      <c r="B3008" t="s">
        <v>157</v>
      </c>
      <c r="C3008" t="s">
        <v>127</v>
      </c>
      <c r="D3008" s="1">
        <v>4.111842E-4</v>
      </c>
      <c r="E3008" s="1">
        <v>2.7834083000000001E-4</v>
      </c>
      <c r="F3008" t="s">
        <v>127</v>
      </c>
      <c r="G3008" s="1">
        <v>1.7170330000000001E-4</v>
      </c>
      <c r="H3008" s="1">
        <v>1.7773168E-4</v>
      </c>
      <c r="I3008" t="s">
        <v>127</v>
      </c>
      <c r="J3008" s="1">
        <v>1.7176227999999999E-4</v>
      </c>
      <c r="K3008" s="1">
        <v>1.7501524000000001E-4</v>
      </c>
      <c r="L3008">
        <v>0.63983371522600396</v>
      </c>
      <c r="M3008">
        <v>0.63010926804561695</v>
      </c>
      <c r="N3008">
        <v>0.98480160243360804</v>
      </c>
    </row>
    <row r="3009" spans="1:14" x14ac:dyDescent="0.35">
      <c r="A3009" t="s">
        <v>155</v>
      </c>
      <c r="B3009" t="s">
        <v>113</v>
      </c>
      <c r="C3009" t="s">
        <v>127</v>
      </c>
      <c r="D3009" s="1">
        <v>4.111842E-4</v>
      </c>
      <c r="E3009" s="1">
        <v>2.4954186000000002E-4</v>
      </c>
      <c r="F3009" t="s">
        <v>127</v>
      </c>
      <c r="G3009" s="1">
        <v>1.7170330000000001E-4</v>
      </c>
      <c r="H3009" s="1">
        <v>1.1085676E-4</v>
      </c>
      <c r="I3009" t="s">
        <v>127</v>
      </c>
      <c r="J3009" s="1">
        <v>1.7176227999999999E-4</v>
      </c>
      <c r="K3009" s="1">
        <v>1.8511366000000001E-4</v>
      </c>
      <c r="L3009">
        <v>0.44645936491023003</v>
      </c>
      <c r="M3009">
        <v>0.74284457942233795</v>
      </c>
      <c r="N3009">
        <v>1.6638570893718401</v>
      </c>
    </row>
    <row r="3010" spans="1:14" x14ac:dyDescent="0.35">
      <c r="A3010" t="s">
        <v>155</v>
      </c>
      <c r="B3010" t="s">
        <v>158</v>
      </c>
      <c r="C3010" t="s">
        <v>127</v>
      </c>
      <c r="D3010" s="1">
        <v>4.111842E-4</v>
      </c>
      <c r="E3010" s="1">
        <v>2.5655704999999999E-4</v>
      </c>
      <c r="F3010" t="s">
        <v>127</v>
      </c>
      <c r="G3010" s="1">
        <v>1.7170330000000001E-4</v>
      </c>
      <c r="H3010" s="1">
        <v>1.701079E-4</v>
      </c>
      <c r="I3010" t="s">
        <v>127</v>
      </c>
      <c r="J3010" s="1">
        <v>1.7176227999999999E-4</v>
      </c>
      <c r="K3010" s="1">
        <v>1.6884474E-4</v>
      </c>
      <c r="L3010">
        <v>0.66434952569944095</v>
      </c>
      <c r="M3010">
        <v>0.65944511921620996</v>
      </c>
      <c r="N3010">
        <v>0.99261773164048395</v>
      </c>
    </row>
    <row r="3011" spans="1:14" x14ac:dyDescent="0.35">
      <c r="A3011" t="s">
        <v>155</v>
      </c>
      <c r="B3011" t="s">
        <v>159</v>
      </c>
      <c r="C3011" t="s">
        <v>127</v>
      </c>
      <c r="D3011" s="1">
        <v>4.111842E-4</v>
      </c>
      <c r="E3011" s="1">
        <v>6.9562176999999996E-4</v>
      </c>
      <c r="F3011" t="s">
        <v>127</v>
      </c>
      <c r="G3011" s="1">
        <v>1.7170330000000001E-4</v>
      </c>
      <c r="H3011" s="1">
        <v>3.7059175999999997E-4</v>
      </c>
      <c r="I3011" t="s">
        <v>127</v>
      </c>
      <c r="J3011" s="1">
        <v>1.7176227999999999E-4</v>
      </c>
      <c r="K3011" s="1">
        <v>3.6600453000000001E-4</v>
      </c>
      <c r="L3011">
        <v>0.53341968165965603</v>
      </c>
      <c r="M3011">
        <v>0.52683471756191302</v>
      </c>
      <c r="N3011">
        <v>0.98765519097972698</v>
      </c>
    </row>
    <row r="3012" spans="1:14" x14ac:dyDescent="0.35">
      <c r="A3012" t="s">
        <v>155</v>
      </c>
      <c r="B3012" t="s">
        <v>160</v>
      </c>
      <c r="C3012" t="s">
        <v>127</v>
      </c>
      <c r="D3012" s="1">
        <v>4.111842E-4</v>
      </c>
      <c r="E3012" s="1">
        <v>2.9114336999999999E-4</v>
      </c>
      <c r="F3012" t="s">
        <v>127</v>
      </c>
      <c r="G3012" s="1">
        <v>1.7170330000000001E-4</v>
      </c>
      <c r="H3012" s="1">
        <v>1.4595379999999999E-4</v>
      </c>
      <c r="I3012" t="s">
        <v>127</v>
      </c>
      <c r="J3012" s="1">
        <v>1.7176227999999999E-4</v>
      </c>
      <c r="K3012" s="1">
        <v>1.4025493999999999E-4</v>
      </c>
      <c r="L3012">
        <v>0.50301947206197895</v>
      </c>
      <c r="M3012">
        <v>0.48351238994241902</v>
      </c>
      <c r="N3012">
        <v>0.96122002585785304</v>
      </c>
    </row>
    <row r="3013" spans="1:14" x14ac:dyDescent="0.35">
      <c r="A3013" t="s">
        <v>155</v>
      </c>
      <c r="B3013" t="s">
        <v>161</v>
      </c>
      <c r="C3013" t="s">
        <v>127</v>
      </c>
      <c r="D3013" s="1">
        <v>4.111842E-4</v>
      </c>
      <c r="E3013" s="1">
        <v>5.2019535E-4</v>
      </c>
      <c r="F3013" t="s">
        <v>127</v>
      </c>
      <c r="G3013" s="1">
        <v>1.7170330000000001E-4</v>
      </c>
      <c r="H3013" s="1">
        <v>2.8586216000000002E-4</v>
      </c>
      <c r="I3013" t="s">
        <v>127</v>
      </c>
      <c r="J3013" s="1">
        <v>1.7176227999999999E-4</v>
      </c>
      <c r="K3013" s="1">
        <v>2.8120496000000003E-4</v>
      </c>
      <c r="L3013">
        <v>0.55039278696388905</v>
      </c>
      <c r="M3013">
        <v>0.54145718348523397</v>
      </c>
      <c r="N3013">
        <v>0.98376504254725605</v>
      </c>
    </row>
    <row r="3014" spans="1:14" x14ac:dyDescent="0.35">
      <c r="A3014" t="s">
        <v>155</v>
      </c>
      <c r="B3014" t="s">
        <v>162</v>
      </c>
      <c r="C3014" t="s">
        <v>127</v>
      </c>
      <c r="D3014" s="1">
        <v>4.111842E-4</v>
      </c>
      <c r="E3014" s="1">
        <v>6.6827034000000005E-4</v>
      </c>
      <c r="F3014" t="s">
        <v>127</v>
      </c>
      <c r="G3014" s="1">
        <v>1.7170330000000001E-4</v>
      </c>
      <c r="H3014" s="1">
        <v>3.5339527000000001E-4</v>
      </c>
      <c r="I3014" t="s">
        <v>127</v>
      </c>
      <c r="J3014" s="1">
        <v>1.7176227999999999E-4</v>
      </c>
      <c r="K3014" s="1">
        <v>3.4878295000000001E-4</v>
      </c>
      <c r="L3014">
        <v>0.52952484062668703</v>
      </c>
      <c r="M3014">
        <v>0.52263328040687396</v>
      </c>
      <c r="N3014">
        <v>0.98698538823663595</v>
      </c>
    </row>
    <row r="3015" spans="1:14" x14ac:dyDescent="0.35">
      <c r="A3015" t="s">
        <v>155</v>
      </c>
      <c r="B3015" t="s">
        <v>163</v>
      </c>
      <c r="C3015" t="s">
        <v>127</v>
      </c>
      <c r="D3015" s="1">
        <v>4.111842E-4</v>
      </c>
      <c r="E3015" s="1">
        <v>4.3576340000000001E-4</v>
      </c>
      <c r="F3015" t="s">
        <v>127</v>
      </c>
      <c r="G3015" s="1">
        <v>1.7170330000000001E-4</v>
      </c>
      <c r="H3015" s="1">
        <v>2.4133284999999999E-4</v>
      </c>
      <c r="I3015" t="s">
        <v>127</v>
      </c>
      <c r="J3015" s="1">
        <v>1.7176227999999999E-4</v>
      </c>
      <c r="K3015" s="1">
        <v>2.3596547999999999E-4</v>
      </c>
      <c r="L3015">
        <v>0.55483782340619303</v>
      </c>
      <c r="M3015">
        <v>0.54254885364185101</v>
      </c>
      <c r="N3015">
        <v>0.97785124004542501</v>
      </c>
    </row>
    <row r="3016" spans="1:14" x14ac:dyDescent="0.35">
      <c r="A3016" t="s">
        <v>155</v>
      </c>
      <c r="B3016" t="s">
        <v>164</v>
      </c>
      <c r="C3016" t="s">
        <v>127</v>
      </c>
      <c r="D3016" s="1">
        <v>4.111842E-4</v>
      </c>
      <c r="E3016" s="1">
        <v>3.6345783000000002E-4</v>
      </c>
      <c r="F3016" t="s">
        <v>127</v>
      </c>
      <c r="G3016" s="1">
        <v>1.7170330000000001E-4</v>
      </c>
      <c r="H3016" s="1">
        <v>1.7574069999999999E-4</v>
      </c>
      <c r="I3016" t="s">
        <v>127</v>
      </c>
      <c r="J3016" s="1">
        <v>1.7176227999999999E-4</v>
      </c>
      <c r="K3016" s="1">
        <v>1.736834E-4</v>
      </c>
      <c r="L3016">
        <v>0.48494142667623003</v>
      </c>
      <c r="M3016">
        <v>0.47929658674929498</v>
      </c>
      <c r="N3016">
        <v>0.98835974899974099</v>
      </c>
    </row>
    <row r="3017" spans="1:14" x14ac:dyDescent="0.35">
      <c r="A3017" t="s">
        <v>155</v>
      </c>
      <c r="B3017" t="s">
        <v>165</v>
      </c>
      <c r="C3017" t="s">
        <v>127</v>
      </c>
      <c r="D3017" s="1">
        <v>4.111842E-4</v>
      </c>
      <c r="E3017" s="1">
        <v>2.8694776000000001E-4</v>
      </c>
      <c r="F3017" t="s">
        <v>127</v>
      </c>
      <c r="G3017" s="1">
        <v>1.7170330000000001E-4</v>
      </c>
      <c r="H3017" s="1">
        <v>1.7185502E-4</v>
      </c>
      <c r="I3017" t="s">
        <v>127</v>
      </c>
      <c r="J3017" s="1">
        <v>1.7176227999999999E-4</v>
      </c>
      <c r="K3017" s="1">
        <v>1.6843123999999999E-4</v>
      </c>
      <c r="L3017">
        <v>0.60029992444019697</v>
      </c>
      <c r="M3017">
        <v>0.58840966142616402</v>
      </c>
      <c r="N3017">
        <v>0.98019279608418797</v>
      </c>
    </row>
    <row r="3018" spans="1:14" x14ac:dyDescent="0.35">
      <c r="A3018" t="s">
        <v>155</v>
      </c>
      <c r="B3018" t="s">
        <v>101</v>
      </c>
      <c r="C3018" t="s">
        <v>127</v>
      </c>
      <c r="D3018" s="1">
        <v>4.111842E-4</v>
      </c>
      <c r="E3018" s="1">
        <v>3.1337169999999997E-4</v>
      </c>
      <c r="F3018" t="s">
        <v>127</v>
      </c>
      <c r="G3018" s="1">
        <v>1.7170330000000001E-4</v>
      </c>
      <c r="H3018" s="1">
        <v>1.7915410000000001E-4</v>
      </c>
      <c r="I3018" t="s">
        <v>127</v>
      </c>
      <c r="J3018" s="1">
        <v>1.7176227999999999E-4</v>
      </c>
      <c r="K3018" s="1">
        <v>1.7518524E-4</v>
      </c>
      <c r="L3018">
        <v>0.57306078640171798</v>
      </c>
      <c r="M3018">
        <v>0.5604360491325</v>
      </c>
      <c r="N3018">
        <v>0.97796963678410098</v>
      </c>
    </row>
    <row r="3019" spans="1:14" x14ac:dyDescent="0.35">
      <c r="A3019" t="s">
        <v>155</v>
      </c>
      <c r="B3019" t="s">
        <v>166</v>
      </c>
      <c r="C3019" t="s">
        <v>127</v>
      </c>
      <c r="D3019" s="1">
        <v>4.111842E-4</v>
      </c>
      <c r="E3019" s="1">
        <v>3.3471236E-4</v>
      </c>
      <c r="F3019" t="s">
        <v>127</v>
      </c>
      <c r="G3019" s="1">
        <v>1.7170330000000001E-4</v>
      </c>
      <c r="H3019" s="1">
        <v>2.018984E-4</v>
      </c>
      <c r="I3019" t="s">
        <v>127</v>
      </c>
      <c r="J3019" s="1">
        <v>1.7176227999999999E-4</v>
      </c>
      <c r="K3019" s="1">
        <v>1.9905897E-4</v>
      </c>
      <c r="L3019">
        <v>0.60438166837381302</v>
      </c>
      <c r="M3019">
        <v>0.59592374940979298</v>
      </c>
      <c r="N3019">
        <v>0.98600566594486905</v>
      </c>
    </row>
    <row r="3020" spans="1:14" x14ac:dyDescent="0.35">
      <c r="A3020" t="s">
        <v>155</v>
      </c>
      <c r="B3020" t="s">
        <v>167</v>
      </c>
      <c r="C3020" t="s">
        <v>127</v>
      </c>
      <c r="D3020" s="1">
        <v>4.111842E-4</v>
      </c>
      <c r="E3020" s="1">
        <v>2.7202014000000002E-4</v>
      </c>
      <c r="F3020" t="s">
        <v>127</v>
      </c>
      <c r="G3020" s="1">
        <v>1.7170330000000001E-4</v>
      </c>
      <c r="H3020" s="1">
        <v>1.7504272999999999E-4</v>
      </c>
      <c r="I3020" t="s">
        <v>127</v>
      </c>
      <c r="J3020" s="1">
        <v>1.7176227999999999E-4</v>
      </c>
      <c r="K3020" s="1">
        <v>1.7279253999999999E-4</v>
      </c>
      <c r="L3020">
        <v>0.64479759535546499</v>
      </c>
      <c r="M3020">
        <v>0.63655574287708006</v>
      </c>
      <c r="N3020">
        <v>0.98721792305406897</v>
      </c>
    </row>
    <row r="3021" spans="1:14" x14ac:dyDescent="0.35">
      <c r="A3021" t="s">
        <v>155</v>
      </c>
      <c r="B3021" t="s">
        <v>98</v>
      </c>
      <c r="C3021" t="s">
        <v>127</v>
      </c>
      <c r="D3021" s="1">
        <v>4.111842E-4</v>
      </c>
      <c r="E3021" s="1">
        <v>3.2008740000000001E-4</v>
      </c>
      <c r="F3021" t="s">
        <v>127</v>
      </c>
      <c r="G3021" s="1">
        <v>1.7170330000000001E-4</v>
      </c>
      <c r="H3021" s="1">
        <v>1.9711275E-4</v>
      </c>
      <c r="I3021" t="s">
        <v>127</v>
      </c>
      <c r="J3021" s="1">
        <v>1.7176227999999999E-4</v>
      </c>
      <c r="K3021" s="1">
        <v>1.929461E-4</v>
      </c>
      <c r="L3021">
        <v>0.61700569743177702</v>
      </c>
      <c r="M3021">
        <v>0.60402901255477703</v>
      </c>
      <c r="N3021">
        <v>0.97896829003198205</v>
      </c>
    </row>
    <row r="3022" spans="1:14" x14ac:dyDescent="0.35">
      <c r="A3022" t="s">
        <v>155</v>
      </c>
      <c r="B3022" t="s">
        <v>115</v>
      </c>
      <c r="C3022" t="s">
        <v>127</v>
      </c>
      <c r="D3022" s="1">
        <v>4.111842E-4</v>
      </c>
      <c r="E3022" s="1">
        <v>2.8566905999999998E-4</v>
      </c>
      <c r="F3022" t="s">
        <v>127</v>
      </c>
      <c r="G3022" s="1">
        <v>1.7170330000000001E-4</v>
      </c>
      <c r="H3022" s="1">
        <v>1.8050002E-4</v>
      </c>
      <c r="I3022" t="s">
        <v>127</v>
      </c>
      <c r="J3022" s="1">
        <v>1.7176227999999999E-4</v>
      </c>
      <c r="K3022" s="1">
        <v>1.7793641E-4</v>
      </c>
      <c r="L3022">
        <v>0.63313433288752696</v>
      </c>
      <c r="M3022">
        <v>0.62419157866146202</v>
      </c>
      <c r="N3022">
        <v>0.985875423647806</v>
      </c>
    </row>
    <row r="3023" spans="1:14" x14ac:dyDescent="0.35">
      <c r="A3023" t="s">
        <v>155</v>
      </c>
      <c r="B3023" t="s">
        <v>168</v>
      </c>
      <c r="C3023" t="s">
        <v>127</v>
      </c>
      <c r="D3023" s="1">
        <v>4.111842E-4</v>
      </c>
      <c r="E3023" s="1">
        <v>2.938296E-4</v>
      </c>
      <c r="F3023" t="s">
        <v>127</v>
      </c>
      <c r="G3023" s="1">
        <v>1.7170330000000001E-4</v>
      </c>
      <c r="H3023" s="1">
        <v>1.7329927999999999E-4</v>
      </c>
      <c r="I3023" t="s">
        <v>127</v>
      </c>
      <c r="J3023" s="1">
        <v>1.7176227999999999E-4</v>
      </c>
      <c r="K3023" s="1">
        <v>1.6787337000000001E-4</v>
      </c>
      <c r="L3023">
        <v>0.59118652073580902</v>
      </c>
      <c r="M3023">
        <v>0.57278295976240201</v>
      </c>
      <c r="N3023">
        <v>0.96887012756904201</v>
      </c>
    </row>
    <row r="3024" spans="1:14" x14ac:dyDescent="0.35">
      <c r="A3024" t="s">
        <v>155</v>
      </c>
      <c r="B3024" t="s">
        <v>97</v>
      </c>
      <c r="C3024" t="s">
        <v>127</v>
      </c>
      <c r="D3024" s="1">
        <v>4.111842E-4</v>
      </c>
      <c r="E3024" s="1">
        <v>2.5655704999999999E-4</v>
      </c>
      <c r="F3024" t="s">
        <v>127</v>
      </c>
      <c r="G3024" s="1">
        <v>1.7170330000000001E-4</v>
      </c>
      <c r="H3024" s="1">
        <v>1.701079E-4</v>
      </c>
      <c r="I3024" t="s">
        <v>127</v>
      </c>
      <c r="J3024" s="1">
        <v>1.7176227999999999E-4</v>
      </c>
      <c r="K3024" s="1">
        <v>1.6999676999999999E-4</v>
      </c>
      <c r="L3024">
        <v>0.66434952569944095</v>
      </c>
      <c r="M3024">
        <v>0.66391803691652296</v>
      </c>
      <c r="N3024">
        <v>0.99935050938365</v>
      </c>
    </row>
    <row r="3025" spans="1:14" x14ac:dyDescent="0.35">
      <c r="A3025" t="s">
        <v>155</v>
      </c>
      <c r="B3025" t="s">
        <v>169</v>
      </c>
      <c r="C3025" t="s">
        <v>127</v>
      </c>
      <c r="D3025" s="1">
        <v>4.111842E-4</v>
      </c>
      <c r="E3025" s="1">
        <v>2.7500046000000002E-4</v>
      </c>
      <c r="F3025" t="s">
        <v>127</v>
      </c>
      <c r="G3025" s="1">
        <v>1.7170330000000001E-4</v>
      </c>
      <c r="H3025" s="1">
        <v>1.6060375000000001E-4</v>
      </c>
      <c r="I3025" t="s">
        <v>127</v>
      </c>
      <c r="J3025" s="1">
        <v>1.7176227999999999E-4</v>
      </c>
      <c r="K3025" s="1">
        <v>1.5653206999999999E-4</v>
      </c>
      <c r="L3025">
        <v>0.58551986644725595</v>
      </c>
      <c r="M3025">
        <v>0.57076741267590003</v>
      </c>
      <c r="N3025">
        <v>0.97480452053511102</v>
      </c>
    </row>
    <row r="3026" spans="1:14" x14ac:dyDescent="0.35">
      <c r="A3026" t="s">
        <v>155</v>
      </c>
      <c r="B3026" t="s">
        <v>170</v>
      </c>
      <c r="C3026" t="s">
        <v>127</v>
      </c>
      <c r="D3026" s="1">
        <v>4.111842E-4</v>
      </c>
      <c r="E3026" s="1">
        <v>2.7192950000000003E-4</v>
      </c>
      <c r="F3026" t="s">
        <v>127</v>
      </c>
      <c r="G3026" s="1">
        <v>1.7170330000000001E-4</v>
      </c>
      <c r="H3026" s="1">
        <v>1.5786350000000001E-4</v>
      </c>
      <c r="I3026" t="s">
        <v>127</v>
      </c>
      <c r="J3026" s="1">
        <v>1.7176227999999999E-4</v>
      </c>
      <c r="K3026" s="1">
        <v>1.5484884E-4</v>
      </c>
      <c r="L3026">
        <v>0.58206791993926799</v>
      </c>
      <c r="M3026">
        <v>0.57102234874689095</v>
      </c>
      <c r="N3026">
        <v>0.98102356990653306</v>
      </c>
    </row>
    <row r="3027" spans="1:14" x14ac:dyDescent="0.35">
      <c r="A3027" t="s">
        <v>155</v>
      </c>
      <c r="B3027" t="s">
        <v>171</v>
      </c>
      <c r="C3027" t="s">
        <v>127</v>
      </c>
      <c r="D3027" s="1">
        <v>4.111842E-4</v>
      </c>
      <c r="E3027" s="1">
        <v>2.7202014000000002E-4</v>
      </c>
      <c r="F3027" t="s">
        <v>127</v>
      </c>
      <c r="G3027" s="1">
        <v>1.7170330000000001E-4</v>
      </c>
      <c r="H3027" s="1">
        <v>1.7504272999999999E-4</v>
      </c>
      <c r="I3027" t="s">
        <v>127</v>
      </c>
      <c r="J3027" s="1">
        <v>1.7176227999999999E-4</v>
      </c>
      <c r="K3027" s="1">
        <v>1.7279253999999999E-4</v>
      </c>
      <c r="L3027">
        <v>0.64479759535546499</v>
      </c>
      <c r="M3027">
        <v>0.63655574287708006</v>
      </c>
      <c r="N3027">
        <v>0.98721792305406897</v>
      </c>
    </row>
    <row r="3028" spans="1:14" x14ac:dyDescent="0.35">
      <c r="A3028" t="s">
        <v>155</v>
      </c>
      <c r="B3028" t="s">
        <v>172</v>
      </c>
      <c r="C3028" t="s">
        <v>127</v>
      </c>
      <c r="D3028" s="1">
        <v>4.111842E-4</v>
      </c>
      <c r="E3028" s="1">
        <v>2.7202014000000002E-4</v>
      </c>
      <c r="F3028" t="s">
        <v>127</v>
      </c>
      <c r="G3028" s="1">
        <v>1.7170330000000001E-4</v>
      </c>
      <c r="H3028" s="1">
        <v>1.7504272999999999E-4</v>
      </c>
      <c r="I3028" t="s">
        <v>127</v>
      </c>
      <c r="J3028" s="1">
        <v>1.7176227999999999E-4</v>
      </c>
      <c r="K3028" s="1">
        <v>1.7279253999999999E-4</v>
      </c>
      <c r="L3028">
        <v>0.64479759535546499</v>
      </c>
      <c r="M3028">
        <v>0.63655574287708006</v>
      </c>
      <c r="N3028">
        <v>0.98721792305406897</v>
      </c>
    </row>
    <row r="3029" spans="1:14" x14ac:dyDescent="0.35">
      <c r="A3029" t="s">
        <v>155</v>
      </c>
      <c r="B3029" t="s">
        <v>173</v>
      </c>
      <c r="C3029" t="s">
        <v>127</v>
      </c>
      <c r="D3029" s="1">
        <v>4.111842E-4</v>
      </c>
      <c r="E3029" s="1">
        <v>3.1781263999999999E-4</v>
      </c>
      <c r="F3029" t="s">
        <v>127</v>
      </c>
      <c r="G3029" s="1">
        <v>1.7170330000000001E-4</v>
      </c>
      <c r="H3029" s="1">
        <v>1.9074462999999999E-4</v>
      </c>
      <c r="I3029" t="s">
        <v>127</v>
      </c>
      <c r="J3029" s="1">
        <v>1.7176227999999999E-4</v>
      </c>
      <c r="K3029" s="1">
        <v>1.8765899999999999E-4</v>
      </c>
      <c r="L3029">
        <v>0.60143358941092295</v>
      </c>
      <c r="M3029">
        <v>0.591755077900329</v>
      </c>
      <c r="N3029">
        <v>0.983907597312493</v>
      </c>
    </row>
    <row r="3030" spans="1:14" x14ac:dyDescent="0.35">
      <c r="A3030" t="s">
        <v>155</v>
      </c>
      <c r="B3030" t="s">
        <v>118</v>
      </c>
      <c r="C3030" t="s">
        <v>127</v>
      </c>
      <c r="D3030" s="1">
        <v>4.111842E-4</v>
      </c>
      <c r="E3030" s="1">
        <v>2.7612479999999999E-4</v>
      </c>
      <c r="F3030" t="s">
        <v>127</v>
      </c>
      <c r="G3030" s="1">
        <v>1.7170330000000001E-4</v>
      </c>
      <c r="H3030" s="1">
        <v>1.6596701000000001E-4</v>
      </c>
      <c r="I3030" t="s">
        <v>127</v>
      </c>
      <c r="J3030" s="1">
        <v>1.7176227999999999E-4</v>
      </c>
      <c r="K3030" s="1">
        <v>1.6405466999999999E-4</v>
      </c>
      <c r="L3030">
        <v>0.60249752739365503</v>
      </c>
      <c r="M3030">
        <v>0.59559688220916396</v>
      </c>
      <c r="N3030">
        <v>0.98854659999296202</v>
      </c>
    </row>
    <row r="3031" spans="1:14" x14ac:dyDescent="0.35">
      <c r="A3031" t="s">
        <v>155</v>
      </c>
      <c r="B3031" t="s">
        <v>174</v>
      </c>
      <c r="C3031" t="s">
        <v>127</v>
      </c>
      <c r="D3031" s="1">
        <v>4.111842E-4</v>
      </c>
      <c r="E3031" s="1">
        <v>3.3218050000000002E-4</v>
      </c>
      <c r="F3031" t="s">
        <v>127</v>
      </c>
      <c r="G3031" s="1">
        <v>1.7170330000000001E-4</v>
      </c>
      <c r="H3031" s="1">
        <v>2.0315550000000001E-4</v>
      </c>
      <c r="I3031" t="s">
        <v>127</v>
      </c>
      <c r="J3031" s="1">
        <v>1.7176227999999999E-4</v>
      </c>
      <c r="K3031" s="1">
        <v>2.0615594000000001E-4</v>
      </c>
      <c r="L3031">
        <v>0.61274746352373</v>
      </c>
      <c r="M3031">
        <v>0.62175288345587498</v>
      </c>
      <c r="N3031">
        <v>1.01469678859273</v>
      </c>
    </row>
    <row r="3032" spans="1:14" x14ac:dyDescent="0.35">
      <c r="A3032" t="s">
        <v>155</v>
      </c>
      <c r="B3032" t="s">
        <v>175</v>
      </c>
      <c r="C3032" t="s">
        <v>127</v>
      </c>
      <c r="D3032" s="1">
        <v>4.111842E-4</v>
      </c>
      <c r="E3032" s="1">
        <v>2.9687508E-4</v>
      </c>
      <c r="F3032" t="s">
        <v>127</v>
      </c>
      <c r="G3032" s="1">
        <v>1.7170330000000001E-4</v>
      </c>
      <c r="H3032" s="1">
        <v>1.8456508000000001E-4</v>
      </c>
      <c r="I3032" t="s">
        <v>127</v>
      </c>
      <c r="J3032" s="1">
        <v>1.7176227999999999E-4</v>
      </c>
      <c r="K3032" s="1">
        <v>1.818934E-4</v>
      </c>
      <c r="L3032">
        <v>0.622962771666286</v>
      </c>
      <c r="M3032">
        <v>0.613993615870425</v>
      </c>
      <c r="N3032">
        <v>0.98560242087681904</v>
      </c>
    </row>
    <row r="3033" spans="1:14" x14ac:dyDescent="0.35">
      <c r="A3033" t="s">
        <v>155</v>
      </c>
      <c r="B3033" t="s">
        <v>176</v>
      </c>
      <c r="C3033" t="s">
        <v>127</v>
      </c>
      <c r="D3033" s="1">
        <v>4.111842E-4</v>
      </c>
      <c r="E3033" s="1">
        <v>2.7962104999999999E-4</v>
      </c>
      <c r="F3033" t="s">
        <v>127</v>
      </c>
      <c r="G3033" s="1">
        <v>1.7170330000000001E-4</v>
      </c>
      <c r="H3033" s="1">
        <v>1.6943988E-4</v>
      </c>
      <c r="I3033" t="s">
        <v>127</v>
      </c>
      <c r="J3033" s="1">
        <v>1.7176227999999999E-4</v>
      </c>
      <c r="K3033" s="1">
        <v>1.7676753000000001E-4</v>
      </c>
      <c r="L3033">
        <v>0.60736670930011905</v>
      </c>
      <c r="M3033">
        <v>0.63347895607708604</v>
      </c>
      <c r="N3033">
        <v>1.04299255520121</v>
      </c>
    </row>
    <row r="3034" spans="1:14" x14ac:dyDescent="0.35">
      <c r="A3034" t="s">
        <v>155</v>
      </c>
      <c r="B3034" t="s">
        <v>177</v>
      </c>
      <c r="C3034" t="s">
        <v>127</v>
      </c>
      <c r="D3034" s="1">
        <v>4.111842E-4</v>
      </c>
      <c r="E3034" s="1">
        <v>2.7018300000000001E-4</v>
      </c>
      <c r="F3034" t="s">
        <v>127</v>
      </c>
      <c r="G3034" s="1">
        <v>1.7170330000000001E-4</v>
      </c>
      <c r="H3034" s="1">
        <v>1.7435437E-4</v>
      </c>
      <c r="I3034" t="s">
        <v>127</v>
      </c>
      <c r="J3034" s="1">
        <v>1.7176227999999999E-4</v>
      </c>
      <c r="K3034" s="1">
        <v>1.7196495999999999E-4</v>
      </c>
      <c r="L3034">
        <v>0.64662745282983602</v>
      </c>
      <c r="M3034">
        <v>0.63781639174678395</v>
      </c>
      <c r="N3034">
        <v>0.98637382151887898</v>
      </c>
    </row>
    <row r="3035" spans="1:14" x14ac:dyDescent="0.35">
      <c r="A3035" t="s">
        <v>155</v>
      </c>
      <c r="B3035" t="s">
        <v>178</v>
      </c>
      <c r="C3035" t="s">
        <v>127</v>
      </c>
      <c r="D3035" s="1">
        <v>4.111842E-4</v>
      </c>
      <c r="E3035" s="1">
        <v>2.6156121999999999E-4</v>
      </c>
      <c r="F3035" t="s">
        <v>127</v>
      </c>
      <c r="G3035" s="1">
        <v>1.7170330000000001E-4</v>
      </c>
      <c r="H3035" s="1">
        <v>1.7521080999999999E-4</v>
      </c>
      <c r="I3035" t="s">
        <v>127</v>
      </c>
      <c r="J3035" s="1">
        <v>1.7176227999999999E-4</v>
      </c>
      <c r="K3035" s="1">
        <v>1.6141606000000001E-4</v>
      </c>
      <c r="L3035">
        <v>0.67112275393878995</v>
      </c>
      <c r="M3035">
        <v>0.61858357809499798</v>
      </c>
      <c r="N3035">
        <v>0.92171450671960897</v>
      </c>
    </row>
    <row r="3036" spans="1:14" x14ac:dyDescent="0.35">
      <c r="A3036" t="s">
        <v>155</v>
      </c>
      <c r="B3036" t="s">
        <v>179</v>
      </c>
      <c r="C3036" t="s">
        <v>127</v>
      </c>
      <c r="D3036" s="1">
        <v>4.111842E-4</v>
      </c>
      <c r="E3036" s="1">
        <v>2.5655704999999999E-4</v>
      </c>
      <c r="F3036" t="s">
        <v>127</v>
      </c>
      <c r="G3036" s="1">
        <v>1.7170330000000001E-4</v>
      </c>
      <c r="H3036" s="1">
        <v>1.701079E-4</v>
      </c>
      <c r="I3036" t="s">
        <v>127</v>
      </c>
      <c r="J3036" s="1">
        <v>1.7176227999999999E-4</v>
      </c>
      <c r="K3036" s="1">
        <v>1.6790834E-4</v>
      </c>
      <c r="L3036">
        <v>0.66434952569944095</v>
      </c>
      <c r="M3036">
        <v>0.65580941518425995</v>
      </c>
      <c r="N3036">
        <v>0.98714515449350304</v>
      </c>
    </row>
    <row r="3037" spans="1:14" x14ac:dyDescent="0.35">
      <c r="A3037" t="s">
        <v>155</v>
      </c>
      <c r="B3037" t="s">
        <v>180</v>
      </c>
      <c r="C3037" t="s">
        <v>127</v>
      </c>
      <c r="D3037" s="1">
        <v>4.111842E-4</v>
      </c>
      <c r="E3037" s="1">
        <v>2.5655704999999999E-4</v>
      </c>
      <c r="F3037" t="s">
        <v>127</v>
      </c>
      <c r="G3037" s="1">
        <v>1.7170330000000001E-4</v>
      </c>
      <c r="H3037" s="1">
        <v>1.701079E-4</v>
      </c>
      <c r="I3037" t="s">
        <v>127</v>
      </c>
      <c r="J3037" s="1">
        <v>1.7176227999999999E-4</v>
      </c>
      <c r="K3037" s="1">
        <v>1.6790834E-4</v>
      </c>
      <c r="L3037">
        <v>0.66434952569944095</v>
      </c>
      <c r="M3037">
        <v>0.65580941518425995</v>
      </c>
      <c r="N3037">
        <v>0.98714515449350304</v>
      </c>
    </row>
    <row r="3038" spans="1:14" x14ac:dyDescent="0.35">
      <c r="A3038" t="s">
        <v>155</v>
      </c>
      <c r="B3038" t="s">
        <v>181</v>
      </c>
      <c r="C3038" t="s">
        <v>127</v>
      </c>
      <c r="D3038" s="1">
        <v>4.111842E-4</v>
      </c>
      <c r="E3038" s="1">
        <v>2.5655704999999999E-4</v>
      </c>
      <c r="F3038" t="s">
        <v>127</v>
      </c>
      <c r="G3038" s="1">
        <v>1.7170330000000001E-4</v>
      </c>
      <c r="H3038" s="1">
        <v>1.701079E-4</v>
      </c>
      <c r="I3038" t="s">
        <v>127</v>
      </c>
      <c r="J3038" s="1">
        <v>1.7176227999999999E-4</v>
      </c>
      <c r="K3038" s="1">
        <v>1.6790834E-4</v>
      </c>
      <c r="L3038">
        <v>0.66434952569944095</v>
      </c>
      <c r="M3038">
        <v>0.65580941518425995</v>
      </c>
      <c r="N3038">
        <v>0.98714515449350304</v>
      </c>
    </row>
    <row r="3039" spans="1:14" x14ac:dyDescent="0.35">
      <c r="A3039" t="s">
        <v>155</v>
      </c>
      <c r="B3039" t="s">
        <v>182</v>
      </c>
      <c r="C3039" t="s">
        <v>127</v>
      </c>
      <c r="D3039" s="1">
        <v>4.111842E-4</v>
      </c>
      <c r="E3039" s="1">
        <v>2.5655704999999999E-4</v>
      </c>
      <c r="F3039" t="s">
        <v>127</v>
      </c>
      <c r="G3039" s="1">
        <v>1.7170330000000001E-4</v>
      </c>
      <c r="H3039" s="1">
        <v>1.7085586000000001E-4</v>
      </c>
      <c r="I3039" t="s">
        <v>127</v>
      </c>
      <c r="J3039" s="1">
        <v>1.7176227999999999E-4</v>
      </c>
      <c r="K3039" s="1">
        <v>1.6790834E-4</v>
      </c>
      <c r="L3039">
        <v>0.66725355764303296</v>
      </c>
      <c r="M3039">
        <v>0.65580941518425995</v>
      </c>
      <c r="N3039">
        <v>0.98284888506372703</v>
      </c>
    </row>
    <row r="3040" spans="1:14" x14ac:dyDescent="0.35">
      <c r="A3040" t="s">
        <v>155</v>
      </c>
      <c r="B3040" t="s">
        <v>124</v>
      </c>
      <c r="C3040" t="s">
        <v>127</v>
      </c>
      <c r="D3040" s="1">
        <v>4.111842E-4</v>
      </c>
      <c r="E3040" s="1">
        <v>2.5655704999999999E-4</v>
      </c>
      <c r="F3040" t="s">
        <v>127</v>
      </c>
      <c r="G3040" s="1">
        <v>1.7170330000000001E-4</v>
      </c>
      <c r="H3040" s="1">
        <v>1.701079E-4</v>
      </c>
      <c r="I3040" t="s">
        <v>127</v>
      </c>
      <c r="J3040" s="1">
        <v>1.7176227999999999E-4</v>
      </c>
      <c r="K3040" s="1">
        <v>1.6790834E-4</v>
      </c>
      <c r="L3040">
        <v>0.66434952569944095</v>
      </c>
      <c r="M3040">
        <v>0.65580941518425995</v>
      </c>
      <c r="N3040">
        <v>0.98714515449350304</v>
      </c>
    </row>
    <row r="3041" spans="1:14" x14ac:dyDescent="0.35">
      <c r="A3041" t="s">
        <v>155</v>
      </c>
      <c r="B3041" t="s">
        <v>183</v>
      </c>
      <c r="C3041" t="s">
        <v>127</v>
      </c>
      <c r="D3041" s="1">
        <v>4.111842E-4</v>
      </c>
      <c r="E3041" s="1">
        <v>2.5655704999999999E-4</v>
      </c>
      <c r="F3041" t="s">
        <v>127</v>
      </c>
      <c r="G3041" s="1">
        <v>1.7170330000000001E-4</v>
      </c>
      <c r="H3041" s="1">
        <v>1.8688417999999999E-4</v>
      </c>
      <c r="I3041" t="s">
        <v>127</v>
      </c>
      <c r="J3041" s="1">
        <v>1.7176227999999999E-4</v>
      </c>
      <c r="K3041" s="1">
        <v>1.6790834E-4</v>
      </c>
      <c r="L3041">
        <v>0.72948568699428296</v>
      </c>
      <c r="M3041">
        <v>0.65580941518425995</v>
      </c>
      <c r="N3041">
        <v>0.89900244360709403</v>
      </c>
    </row>
    <row r="3042" spans="1:14" x14ac:dyDescent="0.35">
      <c r="A3042" t="s">
        <v>156</v>
      </c>
      <c r="B3042" t="s">
        <v>126</v>
      </c>
      <c r="C3042" t="s">
        <v>128</v>
      </c>
      <c r="D3042" s="1">
        <v>6.1677630000000003E-5</v>
      </c>
      <c r="E3042">
        <v>1.3892984000000001E-3</v>
      </c>
      <c r="F3042" t="s">
        <v>128</v>
      </c>
      <c r="G3042" s="1">
        <v>2.5755495000000001E-5</v>
      </c>
      <c r="H3042">
        <v>0</v>
      </c>
      <c r="I3042" t="s">
        <v>128</v>
      </c>
      <c r="J3042" s="1">
        <v>2.5764342000000002E-5</v>
      </c>
      <c r="K3042">
        <v>0</v>
      </c>
      <c r="L3042" s="1">
        <v>7.19270073401777E-4</v>
      </c>
      <c r="M3042" s="1">
        <v>7.19270073401777E-4</v>
      </c>
      <c r="N3042">
        <v>1</v>
      </c>
    </row>
    <row r="3043" spans="1:14" x14ac:dyDescent="0.35">
      <c r="A3043" t="s">
        <v>156</v>
      </c>
      <c r="B3043" t="s">
        <v>8</v>
      </c>
      <c r="C3043" t="s">
        <v>128</v>
      </c>
      <c r="D3043" s="1">
        <v>6.1677630000000003E-5</v>
      </c>
      <c r="E3043" s="1">
        <v>4.7123664999999999E-4</v>
      </c>
      <c r="F3043" t="s">
        <v>128</v>
      </c>
      <c r="G3043" s="1">
        <v>2.5755495000000001E-5</v>
      </c>
      <c r="H3043" s="1">
        <v>3.8348469999999998E-5</v>
      </c>
      <c r="I3043" t="s">
        <v>128</v>
      </c>
      <c r="J3043" s="1">
        <v>2.5764342000000002E-5</v>
      </c>
      <c r="K3043" s="1">
        <v>2.3384194999999998E-5</v>
      </c>
      <c r="L3043">
        <v>8.3323624705355898E-2</v>
      </c>
      <c r="M3043">
        <v>5.1635540622237998E-2</v>
      </c>
      <c r="N3043">
        <v>0.61969868455469301</v>
      </c>
    </row>
    <row r="3044" spans="1:14" x14ac:dyDescent="0.35">
      <c r="A3044" t="s">
        <v>156</v>
      </c>
      <c r="B3044" t="s">
        <v>129</v>
      </c>
      <c r="C3044" t="s">
        <v>128</v>
      </c>
      <c r="D3044" s="1">
        <v>6.1677630000000003E-5</v>
      </c>
      <c r="E3044">
        <v>0</v>
      </c>
      <c r="F3044" t="s">
        <v>128</v>
      </c>
      <c r="G3044" s="1">
        <v>2.5755495000000001E-5</v>
      </c>
      <c r="H3044">
        <v>0</v>
      </c>
      <c r="I3044" t="s">
        <v>128</v>
      </c>
      <c r="J3044" s="1">
        <v>2.5764342000000002E-5</v>
      </c>
      <c r="K3044">
        <v>0</v>
      </c>
      <c r="L3044">
        <v>1</v>
      </c>
      <c r="M3044">
        <v>1</v>
      </c>
      <c r="N3044">
        <v>1</v>
      </c>
    </row>
    <row r="3045" spans="1:14" x14ac:dyDescent="0.35">
      <c r="A3045" t="s">
        <v>156</v>
      </c>
      <c r="B3045" t="s">
        <v>130</v>
      </c>
      <c r="C3045" t="s">
        <v>128</v>
      </c>
      <c r="D3045" s="1">
        <v>6.1677630000000003E-5</v>
      </c>
      <c r="E3045">
        <v>2.6071203999999998E-3</v>
      </c>
      <c r="F3045" t="s">
        <v>128</v>
      </c>
      <c r="G3045" s="1">
        <v>2.5755495000000001E-5</v>
      </c>
      <c r="H3045" s="1">
        <v>4.5835721999999999E-4</v>
      </c>
      <c r="I3045" t="s">
        <v>128</v>
      </c>
      <c r="J3045" s="1">
        <v>2.5764342000000002E-5</v>
      </c>
      <c r="K3045" s="1">
        <v>4.2415276000000001E-4</v>
      </c>
      <c r="L3045">
        <v>0.17612576836420599</v>
      </c>
      <c r="M3045">
        <v>0.16301117023304099</v>
      </c>
      <c r="N3045">
        <v>0.92553844759362103</v>
      </c>
    </row>
    <row r="3046" spans="1:14" x14ac:dyDescent="0.35">
      <c r="A3046" t="s">
        <v>156</v>
      </c>
      <c r="B3046" t="s">
        <v>131</v>
      </c>
      <c r="C3046" t="s">
        <v>128</v>
      </c>
      <c r="D3046" s="1">
        <v>6.1677630000000003E-5</v>
      </c>
      <c r="E3046" s="1">
        <v>6.6313334000000005E-4</v>
      </c>
      <c r="F3046" t="s">
        <v>128</v>
      </c>
      <c r="G3046" s="1">
        <v>2.5755495000000001E-5</v>
      </c>
      <c r="H3046">
        <v>0</v>
      </c>
      <c r="I3046" t="s">
        <v>128</v>
      </c>
      <c r="J3046" s="1">
        <v>2.5764342000000002E-5</v>
      </c>
      <c r="K3046">
        <v>0</v>
      </c>
      <c r="L3046">
        <v>1.5057217318291301E-3</v>
      </c>
      <c r="M3046">
        <v>1.5057217318291301E-3</v>
      </c>
      <c r="N3046">
        <v>1</v>
      </c>
    </row>
    <row r="3047" spans="1:14" x14ac:dyDescent="0.35">
      <c r="A3047" t="s">
        <v>156</v>
      </c>
      <c r="B3047" t="s">
        <v>78</v>
      </c>
      <c r="C3047" t="s">
        <v>128</v>
      </c>
      <c r="D3047" s="1">
        <v>6.1677630000000003E-5</v>
      </c>
      <c r="E3047" s="1">
        <v>8.8679685999999995E-4</v>
      </c>
      <c r="F3047" t="s">
        <v>128</v>
      </c>
      <c r="G3047" s="1">
        <v>2.5755495000000001E-5</v>
      </c>
      <c r="H3047" s="1">
        <v>1.4629454999999999E-4</v>
      </c>
      <c r="I3047" t="s">
        <v>128</v>
      </c>
      <c r="J3047" s="1">
        <v>2.5764342000000002E-5</v>
      </c>
      <c r="K3047" s="1">
        <v>1.1689320999999999E-4</v>
      </c>
      <c r="L3047">
        <v>0.16591019655794001</v>
      </c>
      <c r="M3047">
        <v>0.13279299849159401</v>
      </c>
      <c r="N3047">
        <v>0.80039082133941797</v>
      </c>
    </row>
    <row r="3048" spans="1:14" x14ac:dyDescent="0.35">
      <c r="A3048" t="s">
        <v>156</v>
      </c>
      <c r="B3048" t="s">
        <v>132</v>
      </c>
      <c r="C3048" t="s">
        <v>128</v>
      </c>
      <c r="D3048" s="1">
        <v>6.1677630000000003E-5</v>
      </c>
      <c r="E3048" s="1">
        <v>8.169014E-4</v>
      </c>
      <c r="F3048" t="s">
        <v>128</v>
      </c>
      <c r="G3048" s="1">
        <v>2.5755495000000001E-5</v>
      </c>
      <c r="H3048">
        <v>0</v>
      </c>
      <c r="I3048" t="s">
        <v>128</v>
      </c>
      <c r="J3048" s="1">
        <v>2.5764342000000002E-5</v>
      </c>
      <c r="K3048">
        <v>0</v>
      </c>
      <c r="L3048">
        <v>1.22264127851539E-3</v>
      </c>
      <c r="M3048">
        <v>1.22264127851539E-3</v>
      </c>
      <c r="N3048">
        <v>1</v>
      </c>
    </row>
    <row r="3049" spans="1:14" x14ac:dyDescent="0.35">
      <c r="A3049" t="s">
        <v>156</v>
      </c>
      <c r="B3049" t="s">
        <v>133</v>
      </c>
      <c r="C3049" t="s">
        <v>128</v>
      </c>
      <c r="D3049" s="1">
        <v>6.1677630000000003E-5</v>
      </c>
      <c r="E3049">
        <v>0.46400072999999997</v>
      </c>
      <c r="F3049" t="s">
        <v>128</v>
      </c>
      <c r="G3049" s="1">
        <v>2.5755495000000001E-5</v>
      </c>
      <c r="H3049">
        <v>0.46350459999999999</v>
      </c>
      <c r="I3049" t="s">
        <v>128</v>
      </c>
      <c r="J3049" s="1">
        <v>2.5764342000000002E-5</v>
      </c>
      <c r="K3049">
        <v>0.46346530000000002</v>
      </c>
      <c r="L3049">
        <v>0.99893078144565695</v>
      </c>
      <c r="M3049">
        <v>0.99884606352211602</v>
      </c>
      <c r="N3049">
        <v>0.99991519139752805</v>
      </c>
    </row>
    <row r="3050" spans="1:14" x14ac:dyDescent="0.35">
      <c r="A3050" t="s">
        <v>156</v>
      </c>
      <c r="B3050" t="s">
        <v>134</v>
      </c>
      <c r="C3050" t="s">
        <v>128</v>
      </c>
      <c r="D3050" s="1">
        <v>6.1677630000000003E-5</v>
      </c>
      <c r="E3050">
        <v>1.0185274999999999E-3</v>
      </c>
      <c r="F3050" t="s">
        <v>128</v>
      </c>
      <c r="G3050" s="1">
        <v>2.5755495000000001E-5</v>
      </c>
      <c r="H3050" s="1">
        <v>3.1797139999999998E-4</v>
      </c>
      <c r="I3050" t="s">
        <v>128</v>
      </c>
      <c r="J3050" s="1">
        <v>2.5764342000000002E-5</v>
      </c>
      <c r="K3050" s="1">
        <v>3.0618726000000002E-4</v>
      </c>
      <c r="L3050">
        <v>0.312861970221054</v>
      </c>
      <c r="M3050">
        <v>0.30130353710313001</v>
      </c>
      <c r="N3050">
        <v>0.96305580665570401</v>
      </c>
    </row>
    <row r="3051" spans="1:14" x14ac:dyDescent="0.35">
      <c r="A3051" t="s">
        <v>156</v>
      </c>
      <c r="B3051" t="s">
        <v>13</v>
      </c>
      <c r="C3051" t="s">
        <v>128</v>
      </c>
      <c r="D3051" s="1">
        <v>6.1677630000000003E-5</v>
      </c>
      <c r="E3051" s="1">
        <v>5.0470145999999998E-4</v>
      </c>
      <c r="F3051" t="s">
        <v>128</v>
      </c>
      <c r="G3051" s="1">
        <v>2.5755495000000001E-5</v>
      </c>
      <c r="H3051">
        <v>0</v>
      </c>
      <c r="I3051" t="s">
        <v>128</v>
      </c>
      <c r="J3051" s="1">
        <v>2.5764342000000002E-5</v>
      </c>
      <c r="K3051">
        <v>0</v>
      </c>
      <c r="L3051">
        <v>1.9774512948412901E-3</v>
      </c>
      <c r="M3051">
        <v>1.9774512948412901E-3</v>
      </c>
      <c r="N3051">
        <v>1</v>
      </c>
    </row>
    <row r="3052" spans="1:14" x14ac:dyDescent="0.35">
      <c r="A3052" t="s">
        <v>156</v>
      </c>
      <c r="B3052" t="s">
        <v>135</v>
      </c>
      <c r="C3052" t="s">
        <v>128</v>
      </c>
      <c r="D3052" s="1">
        <v>6.1677630000000003E-5</v>
      </c>
      <c r="E3052" s="1">
        <v>3.3557960000000001E-4</v>
      </c>
      <c r="F3052" t="s">
        <v>128</v>
      </c>
      <c r="G3052" s="1">
        <v>2.5755495000000001E-5</v>
      </c>
      <c r="H3052">
        <v>0</v>
      </c>
      <c r="I3052" t="s">
        <v>128</v>
      </c>
      <c r="J3052" s="1">
        <v>2.5764342000000002E-5</v>
      </c>
      <c r="K3052">
        <v>0</v>
      </c>
      <c r="L3052">
        <v>2.97106545458431E-3</v>
      </c>
      <c r="M3052">
        <v>2.97106545458431E-3</v>
      </c>
      <c r="N3052">
        <v>1</v>
      </c>
    </row>
    <row r="3053" spans="1:14" x14ac:dyDescent="0.35">
      <c r="A3053" t="s">
        <v>156</v>
      </c>
      <c r="B3053" t="s">
        <v>136</v>
      </c>
      <c r="C3053" t="s">
        <v>128</v>
      </c>
      <c r="D3053" s="1">
        <v>6.1677630000000003E-5</v>
      </c>
      <c r="E3053" s="1">
        <v>4.5058241999999999E-4</v>
      </c>
      <c r="F3053" t="s">
        <v>128</v>
      </c>
      <c r="G3053" s="1">
        <v>2.5755495000000001E-5</v>
      </c>
      <c r="H3053">
        <v>0</v>
      </c>
      <c r="I3053" t="s">
        <v>128</v>
      </c>
      <c r="J3053" s="1">
        <v>2.5764342000000002E-5</v>
      </c>
      <c r="K3053">
        <v>0</v>
      </c>
      <c r="L3053">
        <v>2.2144351946911298E-3</v>
      </c>
      <c r="M3053">
        <v>2.2144351946911298E-3</v>
      </c>
      <c r="N3053">
        <v>1</v>
      </c>
    </row>
    <row r="3054" spans="1:14" x14ac:dyDescent="0.35">
      <c r="A3054" t="s">
        <v>156</v>
      </c>
      <c r="B3054" t="s">
        <v>137</v>
      </c>
      <c r="C3054" t="s">
        <v>128</v>
      </c>
      <c r="D3054" s="1">
        <v>6.1677630000000003E-5</v>
      </c>
      <c r="E3054" s="1">
        <v>9.1226670000000003E-4</v>
      </c>
      <c r="F3054" t="s">
        <v>128</v>
      </c>
      <c r="G3054" s="1">
        <v>2.5755495000000001E-5</v>
      </c>
      <c r="H3054" s="1">
        <v>4.5782657E-5</v>
      </c>
      <c r="I3054" t="s">
        <v>128</v>
      </c>
      <c r="J3054" s="1">
        <v>2.5764342000000002E-5</v>
      </c>
      <c r="K3054" s="1">
        <v>2.7668133000000001E-4</v>
      </c>
      <c r="L3054">
        <v>5.1225623316311301E-2</v>
      </c>
      <c r="M3054">
        <v>0.30405282392385502</v>
      </c>
      <c r="N3054">
        <v>5.9355612336109598</v>
      </c>
    </row>
    <row r="3055" spans="1:14" x14ac:dyDescent="0.35">
      <c r="A3055" t="s">
        <v>156</v>
      </c>
      <c r="B3055" t="s">
        <v>138</v>
      </c>
      <c r="C3055" t="s">
        <v>128</v>
      </c>
      <c r="D3055" s="1">
        <v>6.1677630000000003E-5</v>
      </c>
      <c r="E3055" s="1">
        <v>7.8105856999999995E-4</v>
      </c>
      <c r="F3055" t="s">
        <v>128</v>
      </c>
      <c r="G3055" s="1">
        <v>2.5755495000000001E-5</v>
      </c>
      <c r="H3055" s="1">
        <v>1.5655361999999999E-4</v>
      </c>
      <c r="I3055" t="s">
        <v>128</v>
      </c>
      <c r="J3055" s="1">
        <v>2.5764342000000002E-5</v>
      </c>
      <c r="K3055" s="1">
        <v>1.23619E-4</v>
      </c>
      <c r="L3055">
        <v>0.201460132192812</v>
      </c>
      <c r="M3055">
        <v>0.15934740106846801</v>
      </c>
      <c r="N3055">
        <v>0.79096245661132403</v>
      </c>
    </row>
    <row r="3056" spans="1:14" x14ac:dyDescent="0.35">
      <c r="A3056" t="s">
        <v>156</v>
      </c>
      <c r="B3056" t="s">
        <v>139</v>
      </c>
      <c r="C3056" t="s">
        <v>128</v>
      </c>
      <c r="D3056" s="1">
        <v>6.1677630000000003E-5</v>
      </c>
      <c r="E3056">
        <v>0</v>
      </c>
      <c r="F3056" t="s">
        <v>128</v>
      </c>
      <c r="G3056" s="1">
        <v>2.5755495000000001E-5</v>
      </c>
      <c r="H3056">
        <v>0</v>
      </c>
      <c r="I3056" t="s">
        <v>128</v>
      </c>
      <c r="J3056" s="1">
        <v>2.5764342000000002E-5</v>
      </c>
      <c r="K3056">
        <v>0</v>
      </c>
      <c r="L3056">
        <v>1</v>
      </c>
      <c r="M3056">
        <v>1</v>
      </c>
      <c r="N3056">
        <v>1</v>
      </c>
    </row>
    <row r="3057" spans="1:14" x14ac:dyDescent="0.35">
      <c r="A3057" t="s">
        <v>156</v>
      </c>
      <c r="B3057" t="s">
        <v>110</v>
      </c>
      <c r="C3057" t="s">
        <v>128</v>
      </c>
      <c r="D3057" s="1">
        <v>6.1677630000000003E-5</v>
      </c>
      <c r="E3057" s="1">
        <v>2.2668186000000001E-4</v>
      </c>
      <c r="F3057" t="s">
        <v>128</v>
      </c>
      <c r="G3057" s="1">
        <v>2.5755495000000001E-5</v>
      </c>
      <c r="H3057">
        <v>0</v>
      </c>
      <c r="I3057" t="s">
        <v>128</v>
      </c>
      <c r="J3057" s="1">
        <v>2.5764342000000002E-5</v>
      </c>
      <c r="K3057">
        <v>0</v>
      </c>
      <c r="L3057">
        <v>4.3920933688809402E-3</v>
      </c>
      <c r="M3057">
        <v>4.3920933688809402E-3</v>
      </c>
      <c r="N3057">
        <v>1</v>
      </c>
    </row>
    <row r="3058" spans="1:14" x14ac:dyDescent="0.35">
      <c r="A3058" t="s">
        <v>156</v>
      </c>
      <c r="B3058" t="s">
        <v>111</v>
      </c>
      <c r="C3058" t="s">
        <v>128</v>
      </c>
      <c r="D3058" s="1">
        <v>6.1677630000000003E-5</v>
      </c>
      <c r="E3058" s="1">
        <v>7.6289695999999995E-4</v>
      </c>
      <c r="F3058" t="s">
        <v>128</v>
      </c>
      <c r="G3058" s="1">
        <v>2.5755495000000001E-5</v>
      </c>
      <c r="H3058" s="1">
        <v>2.6131727000000001E-4</v>
      </c>
      <c r="I3058" t="s">
        <v>128</v>
      </c>
      <c r="J3058" s="1">
        <v>2.5764342000000002E-5</v>
      </c>
      <c r="K3058" s="1">
        <v>2.4825628E-4</v>
      </c>
      <c r="L3058">
        <v>0.34339352345615398</v>
      </c>
      <c r="M3058">
        <v>0.32629568846080897</v>
      </c>
      <c r="N3058">
        <v>0.95020920947121701</v>
      </c>
    </row>
    <row r="3059" spans="1:14" x14ac:dyDescent="0.35">
      <c r="A3059" t="s">
        <v>156</v>
      </c>
      <c r="B3059" t="s">
        <v>20</v>
      </c>
      <c r="C3059" t="s">
        <v>128</v>
      </c>
      <c r="D3059" s="1">
        <v>6.1677630000000003E-5</v>
      </c>
      <c r="E3059" s="1">
        <v>6.0158816999999999E-4</v>
      </c>
      <c r="F3059" t="s">
        <v>128</v>
      </c>
      <c r="G3059" s="1">
        <v>2.5755495000000001E-5</v>
      </c>
      <c r="H3059" s="1">
        <v>5.9752612000000001E-5</v>
      </c>
      <c r="I3059" t="s">
        <v>128</v>
      </c>
      <c r="J3059" s="1">
        <v>2.5764342000000002E-5</v>
      </c>
      <c r="K3059" s="1">
        <v>3.607932E-5</v>
      </c>
      <c r="L3059">
        <v>0.10081945793682701</v>
      </c>
      <c r="M3059">
        <v>6.1533435599634499E-2</v>
      </c>
      <c r="N3059">
        <v>0.61033293432494895</v>
      </c>
    </row>
    <row r="3060" spans="1:14" x14ac:dyDescent="0.35">
      <c r="A3060" t="s">
        <v>156</v>
      </c>
      <c r="B3060" t="s">
        <v>140</v>
      </c>
      <c r="C3060" t="s">
        <v>128</v>
      </c>
      <c r="D3060" s="1">
        <v>6.1677630000000003E-5</v>
      </c>
      <c r="E3060">
        <v>1.2919677E-3</v>
      </c>
      <c r="F3060" t="s">
        <v>128</v>
      </c>
      <c r="G3060" s="1">
        <v>2.5755495000000001E-5</v>
      </c>
      <c r="H3060" s="1">
        <v>5.217237E-4</v>
      </c>
      <c r="I3060" t="s">
        <v>128</v>
      </c>
      <c r="J3060" s="1">
        <v>2.5764342000000002E-5</v>
      </c>
      <c r="K3060" s="1">
        <v>5.1164600000000004E-4</v>
      </c>
      <c r="L3060">
        <v>0.40428210748466398</v>
      </c>
      <c r="M3060">
        <v>0.396487848433141</v>
      </c>
      <c r="N3060">
        <v>0.98072074200855297</v>
      </c>
    </row>
    <row r="3061" spans="1:14" x14ac:dyDescent="0.35">
      <c r="A3061" t="s">
        <v>156</v>
      </c>
      <c r="B3061" t="s">
        <v>141</v>
      </c>
      <c r="C3061" t="s">
        <v>128</v>
      </c>
      <c r="D3061" s="1">
        <v>6.1677630000000003E-5</v>
      </c>
      <c r="E3061" s="1">
        <v>8.5971449999999998E-4</v>
      </c>
      <c r="F3061" t="s">
        <v>128</v>
      </c>
      <c r="G3061" s="1">
        <v>2.5755495000000001E-5</v>
      </c>
      <c r="H3061" s="1">
        <v>3.1399837E-4</v>
      </c>
      <c r="I3061" t="s">
        <v>128</v>
      </c>
      <c r="J3061" s="1">
        <v>2.5764342000000002E-5</v>
      </c>
      <c r="K3061" s="1">
        <v>3.1419629999999998E-4</v>
      </c>
      <c r="L3061">
        <v>0.36597311544359301</v>
      </c>
      <c r="M3061">
        <v>0.366203081531293</v>
      </c>
      <c r="N3061">
        <v>1.0006283688008599</v>
      </c>
    </row>
    <row r="3062" spans="1:14" x14ac:dyDescent="0.35">
      <c r="A3062" t="s">
        <v>156</v>
      </c>
      <c r="B3062" t="s">
        <v>142</v>
      </c>
      <c r="C3062" t="s">
        <v>128</v>
      </c>
      <c r="D3062" s="1">
        <v>6.1677630000000003E-5</v>
      </c>
      <c r="E3062" s="1">
        <v>8.2412570000000001E-4</v>
      </c>
      <c r="F3062" t="s">
        <v>128</v>
      </c>
      <c r="G3062" s="1">
        <v>2.5755495000000001E-5</v>
      </c>
      <c r="H3062" s="1">
        <v>2.9741696000000001E-4</v>
      </c>
      <c r="I3062" t="s">
        <v>128</v>
      </c>
      <c r="J3062" s="1">
        <v>2.5764342000000002E-5</v>
      </c>
      <c r="K3062" s="1">
        <v>2.7945471999999999E-4</v>
      </c>
      <c r="L3062">
        <v>0.36166241826034201</v>
      </c>
      <c r="M3062">
        <v>0.33989331869739398</v>
      </c>
      <c r="N3062">
        <v>0.939808234243245</v>
      </c>
    </row>
    <row r="3063" spans="1:14" x14ac:dyDescent="0.35">
      <c r="A3063" t="s">
        <v>156</v>
      </c>
      <c r="B3063" t="s">
        <v>125</v>
      </c>
      <c r="C3063" t="s">
        <v>128</v>
      </c>
      <c r="D3063" s="1">
        <v>6.1677630000000003E-5</v>
      </c>
      <c r="E3063" s="1">
        <v>2.4001542E-4</v>
      </c>
      <c r="F3063" t="s">
        <v>128</v>
      </c>
      <c r="G3063" s="1">
        <v>2.5755495000000001E-5</v>
      </c>
      <c r="H3063" s="1">
        <v>1.1007255E-4</v>
      </c>
      <c r="I3063" t="s">
        <v>128</v>
      </c>
      <c r="J3063" s="1">
        <v>2.5764342000000002E-5</v>
      </c>
      <c r="K3063" s="1">
        <v>1.0832299E-4</v>
      </c>
      <c r="L3063">
        <v>0.46085246291905102</v>
      </c>
      <c r="M3063">
        <v>0.45359333309454303</v>
      </c>
      <c r="N3063">
        <v>0.984248473408325</v>
      </c>
    </row>
    <row r="3064" spans="1:14" x14ac:dyDescent="0.35">
      <c r="A3064" t="s">
        <v>156</v>
      </c>
      <c r="B3064" t="s">
        <v>92</v>
      </c>
      <c r="C3064" t="s">
        <v>128</v>
      </c>
      <c r="D3064" s="1">
        <v>6.1677630000000003E-5</v>
      </c>
      <c r="E3064" s="1">
        <v>2.2274115000000001E-4</v>
      </c>
      <c r="F3064" t="s">
        <v>128</v>
      </c>
      <c r="G3064" s="1">
        <v>2.5755495000000001E-5</v>
      </c>
      <c r="H3064" s="1">
        <v>6.7514639999999995E-5</v>
      </c>
      <c r="I3064" t="s">
        <v>128</v>
      </c>
      <c r="J3064" s="1">
        <v>2.5764342000000002E-5</v>
      </c>
      <c r="K3064" s="1">
        <v>6.2488240000000005E-5</v>
      </c>
      <c r="L3064">
        <v>0.30622278396275499</v>
      </c>
      <c r="M3064">
        <v>0.28375754251301799</v>
      </c>
      <c r="N3064">
        <v>0.92663758993037704</v>
      </c>
    </row>
    <row r="3065" spans="1:14" x14ac:dyDescent="0.35">
      <c r="A3065" t="s">
        <v>156</v>
      </c>
      <c r="B3065" t="s">
        <v>143</v>
      </c>
      <c r="C3065" t="s">
        <v>128</v>
      </c>
      <c r="D3065" s="1">
        <v>6.1677630000000003E-5</v>
      </c>
      <c r="E3065" s="1">
        <v>6.1739810000000005E-4</v>
      </c>
      <c r="F3065" t="s">
        <v>128</v>
      </c>
      <c r="G3065" s="1">
        <v>2.5755495000000001E-5</v>
      </c>
      <c r="H3065" s="1">
        <v>1.9749934000000001E-4</v>
      </c>
      <c r="I3065" t="s">
        <v>128</v>
      </c>
      <c r="J3065" s="1">
        <v>2.5764342000000002E-5</v>
      </c>
      <c r="K3065" s="1">
        <v>1.8845533000000001E-4</v>
      </c>
      <c r="L3065">
        <v>0.320989550279002</v>
      </c>
      <c r="M3065">
        <v>0.306364666380465</v>
      </c>
      <c r="N3065">
        <v>0.95443813081819995</v>
      </c>
    </row>
    <row r="3066" spans="1:14" x14ac:dyDescent="0.35">
      <c r="A3066" t="s">
        <v>156</v>
      </c>
      <c r="B3066" t="s">
        <v>144</v>
      </c>
      <c r="C3066" t="s">
        <v>128</v>
      </c>
      <c r="D3066" s="1">
        <v>6.1677630000000003E-5</v>
      </c>
      <c r="E3066" s="1">
        <v>2.208116E-4</v>
      </c>
      <c r="F3066" t="s">
        <v>128</v>
      </c>
      <c r="G3066" s="1">
        <v>2.5755495000000001E-5</v>
      </c>
      <c r="H3066" s="1">
        <v>3.9254773999999998E-5</v>
      </c>
      <c r="I3066" t="s">
        <v>128</v>
      </c>
      <c r="J3066" s="1">
        <v>2.5764342000000002E-5</v>
      </c>
      <c r="K3066" s="1">
        <v>3.2887125000000001E-5</v>
      </c>
      <c r="L3066">
        <v>0.18148181858312801</v>
      </c>
      <c r="M3066">
        <v>0.152774353643234</v>
      </c>
      <c r="N3066">
        <v>0.84181630334090896</v>
      </c>
    </row>
    <row r="3067" spans="1:14" x14ac:dyDescent="0.35">
      <c r="A3067" t="s">
        <v>156</v>
      </c>
      <c r="B3067" t="s">
        <v>145</v>
      </c>
      <c r="C3067" t="s">
        <v>128</v>
      </c>
      <c r="D3067" s="1">
        <v>6.1677630000000003E-5</v>
      </c>
      <c r="E3067" s="1">
        <v>1.6540197E-4</v>
      </c>
      <c r="F3067" t="s">
        <v>128</v>
      </c>
      <c r="G3067" s="1">
        <v>2.5755495000000001E-5</v>
      </c>
      <c r="H3067">
        <v>0</v>
      </c>
      <c r="I3067" t="s">
        <v>128</v>
      </c>
      <c r="J3067" s="1">
        <v>2.5764342000000002E-5</v>
      </c>
      <c r="K3067">
        <v>0</v>
      </c>
      <c r="L3067">
        <v>6.0095441483656803E-3</v>
      </c>
      <c r="M3067">
        <v>6.0095441483656803E-3</v>
      </c>
      <c r="N3067">
        <v>1</v>
      </c>
    </row>
    <row r="3068" spans="1:14" x14ac:dyDescent="0.35">
      <c r="A3068" t="s">
        <v>156</v>
      </c>
      <c r="B3068" t="s">
        <v>146</v>
      </c>
      <c r="C3068" t="s">
        <v>128</v>
      </c>
      <c r="D3068" s="1">
        <v>6.1677630000000003E-5</v>
      </c>
      <c r="E3068" s="1">
        <v>3.723857E-4</v>
      </c>
      <c r="F3068" t="s">
        <v>128</v>
      </c>
      <c r="G3068" s="1">
        <v>2.5755495000000001E-5</v>
      </c>
      <c r="H3068" s="1">
        <v>1.4036779000000001E-4</v>
      </c>
      <c r="I3068" t="s">
        <v>128</v>
      </c>
      <c r="J3068" s="1">
        <v>2.5764342000000002E-5</v>
      </c>
      <c r="K3068" s="1">
        <v>6.315188E-5</v>
      </c>
      <c r="L3068">
        <v>0.37861061983046401</v>
      </c>
      <c r="M3068">
        <v>0.17181129046753199</v>
      </c>
      <c r="N3068">
        <v>0.45379416600745898</v>
      </c>
    </row>
    <row r="3069" spans="1:14" x14ac:dyDescent="0.35">
      <c r="A3069" t="s">
        <v>156</v>
      </c>
      <c r="B3069" t="s">
        <v>29</v>
      </c>
      <c r="C3069" t="s">
        <v>128</v>
      </c>
      <c r="D3069" s="1">
        <v>6.1677630000000003E-5</v>
      </c>
      <c r="E3069" s="1">
        <v>3.6531580000000001E-4</v>
      </c>
      <c r="F3069" t="s">
        <v>128</v>
      </c>
      <c r="G3069" s="1">
        <v>2.5755495000000001E-5</v>
      </c>
      <c r="H3069" s="1">
        <v>8.0510030000000002E-5</v>
      </c>
      <c r="I3069" t="s">
        <v>128</v>
      </c>
      <c r="J3069" s="1">
        <v>2.5764342000000002E-5</v>
      </c>
      <c r="K3069" s="1">
        <v>7.5154350000000003E-5</v>
      </c>
      <c r="L3069">
        <v>0.22251300670475599</v>
      </c>
      <c r="M3069">
        <v>0.207892617039693</v>
      </c>
      <c r="N3069">
        <v>0.93429422449689703</v>
      </c>
    </row>
    <row r="3070" spans="1:14" x14ac:dyDescent="0.35">
      <c r="A3070" t="s">
        <v>156</v>
      </c>
      <c r="B3070" t="s">
        <v>112</v>
      </c>
      <c r="C3070" t="s">
        <v>128</v>
      </c>
      <c r="D3070" s="1">
        <v>6.1677630000000003E-5</v>
      </c>
      <c r="E3070" s="1">
        <v>2.8280436999999998E-4</v>
      </c>
      <c r="F3070" t="s">
        <v>128</v>
      </c>
      <c r="G3070" s="1">
        <v>2.5755495000000001E-5</v>
      </c>
      <c r="H3070" s="1">
        <v>8.3420870000000004E-5</v>
      </c>
      <c r="I3070" t="s">
        <v>128</v>
      </c>
      <c r="J3070" s="1">
        <v>2.5764342000000002E-5</v>
      </c>
      <c r="K3070" s="1">
        <v>1.4810605E-4</v>
      </c>
      <c r="L3070">
        <v>0.297461490441153</v>
      </c>
      <c r="M3070">
        <v>0.52538320230573599</v>
      </c>
      <c r="N3070">
        <v>1.7662225840614201</v>
      </c>
    </row>
    <row r="3071" spans="1:14" x14ac:dyDescent="0.35">
      <c r="A3071" t="s">
        <v>156</v>
      </c>
      <c r="B3071" t="s">
        <v>147</v>
      </c>
      <c r="C3071" t="s">
        <v>128</v>
      </c>
      <c r="D3071" s="1">
        <v>6.1677630000000003E-5</v>
      </c>
      <c r="E3071" s="1">
        <v>2.7266749999999999E-4</v>
      </c>
      <c r="F3071" t="s">
        <v>128</v>
      </c>
      <c r="G3071" s="1">
        <v>2.5755495000000001E-5</v>
      </c>
      <c r="H3071" s="1">
        <v>1.0076273E-5</v>
      </c>
      <c r="I3071" t="s">
        <v>128</v>
      </c>
      <c r="J3071" s="1">
        <v>2.5764342000000002E-5</v>
      </c>
      <c r="K3071" s="1">
        <v>1.1081150999999999E-5</v>
      </c>
      <c r="L3071">
        <v>4.0473467460155198E-2</v>
      </c>
      <c r="M3071">
        <v>4.4145361106651002E-2</v>
      </c>
      <c r="N3071">
        <v>1.09072347582056</v>
      </c>
    </row>
    <row r="3072" spans="1:14" x14ac:dyDescent="0.35">
      <c r="A3072" t="s">
        <v>156</v>
      </c>
      <c r="B3072" t="s">
        <v>148</v>
      </c>
      <c r="C3072" t="s">
        <v>128</v>
      </c>
      <c r="D3072" s="1">
        <v>6.1677630000000003E-5</v>
      </c>
      <c r="E3072" s="1">
        <v>4.5344027E-4</v>
      </c>
      <c r="F3072" t="s">
        <v>128</v>
      </c>
      <c r="G3072" s="1">
        <v>2.5755495000000001E-5</v>
      </c>
      <c r="H3072" s="1">
        <v>1.5430150999999999E-4</v>
      </c>
      <c r="I3072" t="s">
        <v>128</v>
      </c>
      <c r="J3072" s="1">
        <v>2.5764342000000002E-5</v>
      </c>
      <c r="K3072" s="1">
        <v>1.4942657E-4</v>
      </c>
      <c r="L3072">
        <v>0.34174240332007499</v>
      </c>
      <c r="M3072">
        <v>0.33101506335395697</v>
      </c>
      <c r="N3072">
        <v>0.96860986561251705</v>
      </c>
    </row>
    <row r="3073" spans="1:14" x14ac:dyDescent="0.35">
      <c r="A3073" t="s">
        <v>156</v>
      </c>
      <c r="B3073" t="s">
        <v>109</v>
      </c>
      <c r="C3073" t="s">
        <v>128</v>
      </c>
      <c r="D3073" s="1">
        <v>6.1677630000000003E-5</v>
      </c>
      <c r="E3073" s="1">
        <v>4.2966602000000002E-4</v>
      </c>
      <c r="F3073" t="s">
        <v>128</v>
      </c>
      <c r="G3073" s="1">
        <v>2.5755495000000001E-5</v>
      </c>
      <c r="H3073" s="1">
        <v>1.3240516999999999E-4</v>
      </c>
      <c r="I3073" t="s">
        <v>128</v>
      </c>
      <c r="J3073" s="1">
        <v>2.5764342000000002E-5</v>
      </c>
      <c r="K3073" s="1">
        <v>1.3531548000000001E-4</v>
      </c>
      <c r="L3073">
        <v>0.30976479245462502</v>
      </c>
      <c r="M3073">
        <v>0.31652248903944502</v>
      </c>
      <c r="N3073">
        <v>1.0218155734590399</v>
      </c>
    </row>
    <row r="3074" spans="1:14" x14ac:dyDescent="0.35">
      <c r="A3074" t="s">
        <v>156</v>
      </c>
      <c r="B3074" t="s">
        <v>149</v>
      </c>
      <c r="C3074" t="s">
        <v>128</v>
      </c>
      <c r="D3074" s="1">
        <v>6.1677630000000003E-5</v>
      </c>
      <c r="E3074" s="1">
        <v>1.891211E-4</v>
      </c>
      <c r="F3074" t="s">
        <v>128</v>
      </c>
      <c r="G3074" s="1">
        <v>2.5755495000000001E-5</v>
      </c>
      <c r="H3074" s="1">
        <v>2.4613603999999999E-5</v>
      </c>
      <c r="I3074" t="s">
        <v>128</v>
      </c>
      <c r="J3074" s="1">
        <v>2.5764342000000002E-5</v>
      </c>
      <c r="K3074" s="1">
        <v>1.5203646E-5</v>
      </c>
      <c r="L3074">
        <v>0.13472257547739999</v>
      </c>
      <c r="M3074">
        <v>8.5228028020521499E-2</v>
      </c>
      <c r="N3074">
        <v>0.63261875538311996</v>
      </c>
    </row>
    <row r="3075" spans="1:14" x14ac:dyDescent="0.35">
      <c r="A3075" t="s">
        <v>156</v>
      </c>
      <c r="B3075" t="s">
        <v>150</v>
      </c>
      <c r="C3075" t="s">
        <v>128</v>
      </c>
      <c r="D3075" s="1">
        <v>6.1677630000000003E-5</v>
      </c>
      <c r="E3075" s="1">
        <v>2.5023755999999998E-4</v>
      </c>
      <c r="F3075" t="s">
        <v>128</v>
      </c>
      <c r="G3075" s="1">
        <v>2.5755495000000001E-5</v>
      </c>
      <c r="H3075" s="1">
        <v>1.16886215E-4</v>
      </c>
      <c r="I3075" t="s">
        <v>128</v>
      </c>
      <c r="J3075" s="1">
        <v>2.5764342000000002E-5</v>
      </c>
      <c r="K3075" s="1">
        <v>1.1522806999999999E-4</v>
      </c>
      <c r="L3075">
        <v>0.46922210109259899</v>
      </c>
      <c r="M3075">
        <v>0.462622183858519</v>
      </c>
      <c r="N3075">
        <v>0.98593434277986602</v>
      </c>
    </row>
    <row r="3076" spans="1:14" x14ac:dyDescent="0.35">
      <c r="A3076" t="s">
        <v>156</v>
      </c>
      <c r="B3076" t="s">
        <v>151</v>
      </c>
      <c r="C3076" t="s">
        <v>128</v>
      </c>
      <c r="D3076" s="1">
        <v>6.1677630000000003E-5</v>
      </c>
      <c r="E3076" s="1">
        <v>3.2212030000000001E-4</v>
      </c>
      <c r="F3076" t="s">
        <v>128</v>
      </c>
      <c r="G3076" s="1">
        <v>2.5755495000000001E-5</v>
      </c>
      <c r="H3076" s="1">
        <v>6.01352E-5</v>
      </c>
      <c r="I3076" t="s">
        <v>128</v>
      </c>
      <c r="J3076" s="1">
        <v>2.5764342000000002E-5</v>
      </c>
      <c r="K3076" s="1">
        <v>4.8554516999999997E-5</v>
      </c>
      <c r="L3076">
        <v>0.189202602253045</v>
      </c>
      <c r="M3076">
        <v>0.15336244120423001</v>
      </c>
      <c r="N3076">
        <v>0.81057257869592303</v>
      </c>
    </row>
    <row r="3077" spans="1:14" x14ac:dyDescent="0.35">
      <c r="A3077" t="s">
        <v>156</v>
      </c>
      <c r="B3077" t="s">
        <v>152</v>
      </c>
      <c r="C3077" t="s">
        <v>128</v>
      </c>
      <c r="D3077" s="1">
        <v>6.1677630000000003E-5</v>
      </c>
      <c r="E3077" s="1">
        <v>6.9628649999999995E-7</v>
      </c>
      <c r="F3077" t="s">
        <v>128</v>
      </c>
      <c r="G3077" s="1">
        <v>2.5755495000000001E-5</v>
      </c>
      <c r="H3077">
        <v>0</v>
      </c>
      <c r="I3077" t="s">
        <v>128</v>
      </c>
      <c r="J3077" s="1">
        <v>2.5764342000000002E-5</v>
      </c>
      <c r="K3077">
        <v>0</v>
      </c>
      <c r="L3077">
        <v>0.58952304826544</v>
      </c>
      <c r="M3077">
        <v>0.58952304826544</v>
      </c>
      <c r="N3077">
        <v>1</v>
      </c>
    </row>
    <row r="3078" spans="1:14" x14ac:dyDescent="0.35">
      <c r="A3078" t="s">
        <v>156</v>
      </c>
      <c r="B3078" t="s">
        <v>153</v>
      </c>
      <c r="C3078" t="s">
        <v>128</v>
      </c>
      <c r="D3078" s="1">
        <v>6.1677630000000003E-5</v>
      </c>
      <c r="E3078" s="1">
        <v>2.2220095000000001E-4</v>
      </c>
      <c r="F3078" t="s">
        <v>128</v>
      </c>
      <c r="G3078" s="1">
        <v>2.5755495000000001E-5</v>
      </c>
      <c r="H3078" s="1">
        <v>1.6499825999999999E-5</v>
      </c>
      <c r="I3078" t="s">
        <v>128</v>
      </c>
      <c r="J3078" s="1">
        <v>2.5764342000000002E-5</v>
      </c>
      <c r="K3078" s="1">
        <v>1.4995920499999999E-5</v>
      </c>
      <c r="L3078">
        <v>7.8403902501930203E-2</v>
      </c>
      <c r="M3078">
        <v>7.16660056876256E-2</v>
      </c>
      <c r="N3078">
        <v>0.91406171632669897</v>
      </c>
    </row>
    <row r="3079" spans="1:14" x14ac:dyDescent="0.35">
      <c r="A3079" t="s">
        <v>156</v>
      </c>
      <c r="B3079" t="s">
        <v>154</v>
      </c>
      <c r="C3079" t="s">
        <v>128</v>
      </c>
      <c r="D3079" s="1">
        <v>6.1677630000000003E-5</v>
      </c>
      <c r="E3079" s="1">
        <v>3.9342879999999998E-4</v>
      </c>
      <c r="F3079" t="s">
        <v>128</v>
      </c>
      <c r="G3079" s="1">
        <v>2.5755495000000001E-5</v>
      </c>
      <c r="H3079" s="1">
        <v>1.3728408E-4</v>
      </c>
      <c r="I3079" t="s">
        <v>128</v>
      </c>
      <c r="J3079" s="1">
        <v>2.5764342000000002E-5</v>
      </c>
      <c r="K3079" s="1">
        <v>1.3475961E-4</v>
      </c>
      <c r="L3079">
        <v>0.350593248278812</v>
      </c>
      <c r="M3079">
        <v>0.34419293931120598</v>
      </c>
      <c r="N3079">
        <v>0.98174434619312301</v>
      </c>
    </row>
    <row r="3080" spans="1:14" x14ac:dyDescent="0.35">
      <c r="A3080" t="s">
        <v>156</v>
      </c>
      <c r="B3080" t="s">
        <v>88</v>
      </c>
      <c r="C3080" t="s">
        <v>128</v>
      </c>
      <c r="D3080" s="1">
        <v>6.1677630000000003E-5</v>
      </c>
      <c r="E3080" s="1">
        <v>4.2785430000000002E-4</v>
      </c>
      <c r="F3080" t="s">
        <v>128</v>
      </c>
      <c r="G3080" s="1">
        <v>2.5755495000000001E-5</v>
      </c>
      <c r="H3080" s="1">
        <v>1.8441818000000001E-4</v>
      </c>
      <c r="I3080" t="s">
        <v>128</v>
      </c>
      <c r="J3080" s="1">
        <v>2.5764342000000002E-5</v>
      </c>
      <c r="K3080" s="1">
        <v>1.812463E-4</v>
      </c>
      <c r="L3080">
        <v>0.43235705005200697</v>
      </c>
      <c r="M3080">
        <v>0.42496087629108897</v>
      </c>
      <c r="N3080">
        <v>0.982893366119441</v>
      </c>
    </row>
    <row r="3081" spans="1:14" x14ac:dyDescent="0.35">
      <c r="A3081" t="s">
        <v>156</v>
      </c>
      <c r="B3081" t="s">
        <v>155</v>
      </c>
      <c r="C3081" t="s">
        <v>128</v>
      </c>
      <c r="D3081" s="1">
        <v>6.1677630000000003E-5</v>
      </c>
      <c r="E3081" s="1">
        <v>2.8767730000000001E-4</v>
      </c>
      <c r="F3081" t="s">
        <v>128</v>
      </c>
      <c r="G3081" s="1">
        <v>2.5755495000000001E-5</v>
      </c>
      <c r="H3081" s="1">
        <v>7.2614449999999997E-5</v>
      </c>
      <c r="I3081" t="s">
        <v>128</v>
      </c>
      <c r="J3081" s="1">
        <v>2.5764342000000002E-5</v>
      </c>
      <c r="K3081" s="1">
        <v>7.2518923999999993E-5</v>
      </c>
      <c r="L3081">
        <v>0.25500601581063398</v>
      </c>
      <c r="M3081">
        <v>0.25467510636528201</v>
      </c>
      <c r="N3081">
        <v>0.99870234651406398</v>
      </c>
    </row>
    <row r="3082" spans="1:14" x14ac:dyDescent="0.35">
      <c r="A3082" t="s">
        <v>156</v>
      </c>
      <c r="B3082" t="s">
        <v>156</v>
      </c>
      <c r="C3082" t="s">
        <v>128</v>
      </c>
      <c r="D3082" s="1">
        <v>6.1677630000000003E-5</v>
      </c>
      <c r="E3082" s="1">
        <v>3.4294045000000001E-4</v>
      </c>
      <c r="F3082" t="s">
        <v>128</v>
      </c>
      <c r="G3082" s="1">
        <v>2.5755495000000001E-5</v>
      </c>
      <c r="H3082" s="1">
        <v>1.4854249000000001E-4</v>
      </c>
      <c r="I3082" t="s">
        <v>128</v>
      </c>
      <c r="J3082" s="1">
        <v>2.5764342000000002E-5</v>
      </c>
      <c r="K3082" s="1">
        <v>1.4662305000000001E-4</v>
      </c>
      <c r="L3082">
        <v>0.43479180491603497</v>
      </c>
      <c r="M3082">
        <v>0.42921106762052502</v>
      </c>
      <c r="N3082">
        <v>0.98716457570632399</v>
      </c>
    </row>
    <row r="3083" spans="1:14" x14ac:dyDescent="0.35">
      <c r="A3083" t="s">
        <v>156</v>
      </c>
      <c r="B3083" t="s">
        <v>79</v>
      </c>
      <c r="C3083" t="s">
        <v>128</v>
      </c>
      <c r="D3083" s="1">
        <v>6.1677630000000003E-5</v>
      </c>
      <c r="E3083" s="1">
        <v>2.47335E-4</v>
      </c>
      <c r="F3083" t="s">
        <v>128</v>
      </c>
      <c r="G3083" s="1">
        <v>2.5755495000000001E-5</v>
      </c>
      <c r="H3083" s="1">
        <v>1.1147415999999999E-4</v>
      </c>
      <c r="I3083" t="s">
        <v>128</v>
      </c>
      <c r="J3083" s="1">
        <v>2.5764342000000002E-5</v>
      </c>
      <c r="K3083" s="1">
        <v>1.0955194999999999E-4</v>
      </c>
      <c r="L3083">
        <v>0.45291303820895401</v>
      </c>
      <c r="M3083">
        <v>0.44517263355689601</v>
      </c>
      <c r="N3083">
        <v>0.98290973321795305</v>
      </c>
    </row>
    <row r="3084" spans="1:14" x14ac:dyDescent="0.35">
      <c r="A3084" t="s">
        <v>156</v>
      </c>
      <c r="B3084" t="s">
        <v>157</v>
      </c>
      <c r="C3084" t="s">
        <v>128</v>
      </c>
      <c r="D3084" s="1">
        <v>6.1677630000000003E-5</v>
      </c>
      <c r="E3084" s="1">
        <v>2.4258356E-4</v>
      </c>
      <c r="F3084" t="s">
        <v>128</v>
      </c>
      <c r="G3084" s="1">
        <v>2.5755495000000001E-5</v>
      </c>
      <c r="H3084" s="1">
        <v>1.1587765999999999E-4</v>
      </c>
      <c r="I3084" t="s">
        <v>128</v>
      </c>
      <c r="J3084" s="1">
        <v>2.5764342000000002E-5</v>
      </c>
      <c r="K3084" s="1">
        <v>1.1412009E-4</v>
      </c>
      <c r="L3084">
        <v>0.47982573131513601</v>
      </c>
      <c r="M3084">
        <v>0.47261027801565297</v>
      </c>
      <c r="N3084">
        <v>0.98496234605904298</v>
      </c>
    </row>
    <row r="3085" spans="1:14" x14ac:dyDescent="0.35">
      <c r="A3085" t="s">
        <v>156</v>
      </c>
      <c r="B3085" t="s">
        <v>113</v>
      </c>
      <c r="C3085" t="s">
        <v>128</v>
      </c>
      <c r="D3085" s="1">
        <v>6.1677630000000003E-5</v>
      </c>
      <c r="E3085" s="1">
        <v>1.7748766000000001E-4</v>
      </c>
      <c r="F3085" t="s">
        <v>128</v>
      </c>
      <c r="G3085" s="1">
        <v>2.5755495000000001E-5</v>
      </c>
      <c r="H3085" s="1">
        <v>4.9606947999999999E-5</v>
      </c>
      <c r="I3085" t="s">
        <v>128</v>
      </c>
      <c r="J3085" s="1">
        <v>2.5764342000000002E-5</v>
      </c>
      <c r="K3085" s="1">
        <v>1.1428492E-4</v>
      </c>
      <c r="L3085">
        <v>0.28353191684616302</v>
      </c>
      <c r="M3085">
        <v>0.64589856008521596</v>
      </c>
      <c r="N3085">
        <v>2.27804533355468</v>
      </c>
    </row>
    <row r="3086" spans="1:14" x14ac:dyDescent="0.35">
      <c r="A3086" t="s">
        <v>156</v>
      </c>
      <c r="B3086" t="s">
        <v>158</v>
      </c>
      <c r="C3086" t="s">
        <v>128</v>
      </c>
      <c r="D3086" s="1">
        <v>6.1677630000000003E-5</v>
      </c>
      <c r="E3086" s="1">
        <v>2.3518922999999999E-4</v>
      </c>
      <c r="F3086" t="s">
        <v>128</v>
      </c>
      <c r="G3086" s="1">
        <v>2.5755495000000001E-5</v>
      </c>
      <c r="H3086" s="1">
        <v>1.1467226999999999E-4</v>
      </c>
      <c r="I3086" t="s">
        <v>128</v>
      </c>
      <c r="J3086" s="1">
        <v>2.5764342000000002E-5</v>
      </c>
      <c r="K3086" s="1">
        <v>1.1356948E-4</v>
      </c>
      <c r="L3086">
        <v>0.489744051017656</v>
      </c>
      <c r="M3086">
        <v>0.48507493441378802</v>
      </c>
      <c r="N3086">
        <v>0.99046621067848295</v>
      </c>
    </row>
    <row r="3087" spans="1:14" x14ac:dyDescent="0.35">
      <c r="A3087" t="s">
        <v>156</v>
      </c>
      <c r="B3087" t="s">
        <v>159</v>
      </c>
      <c r="C3087" t="s">
        <v>128</v>
      </c>
      <c r="D3087" s="1">
        <v>6.1677630000000003E-5</v>
      </c>
      <c r="E3087" s="1">
        <v>4.1563544E-4</v>
      </c>
      <c r="F3087" t="s">
        <v>128</v>
      </c>
      <c r="G3087" s="1">
        <v>2.5755495000000001E-5</v>
      </c>
      <c r="H3087" s="1">
        <v>1.8445608E-4</v>
      </c>
      <c r="I3087" t="s">
        <v>128</v>
      </c>
      <c r="J3087" s="1">
        <v>2.5764342000000002E-5</v>
      </c>
      <c r="K3087" s="1">
        <v>1.8156119999999999E-4</v>
      </c>
      <c r="L3087">
        <v>0.44512794046640403</v>
      </c>
      <c r="M3087">
        <v>0.43817973006222499</v>
      </c>
      <c r="N3087">
        <v>0.98439053186169501</v>
      </c>
    </row>
    <row r="3088" spans="1:14" x14ac:dyDescent="0.35">
      <c r="A3088" t="s">
        <v>156</v>
      </c>
      <c r="B3088" t="s">
        <v>160</v>
      </c>
      <c r="C3088" t="s">
        <v>128</v>
      </c>
      <c r="D3088" s="1">
        <v>6.1677630000000003E-5</v>
      </c>
      <c r="E3088" s="1">
        <v>2.1807677999999999E-4</v>
      </c>
      <c r="F3088" t="s">
        <v>128</v>
      </c>
      <c r="G3088" s="1">
        <v>2.5755495000000001E-5</v>
      </c>
      <c r="H3088" s="1">
        <v>7.7359319999999998E-5</v>
      </c>
      <c r="I3088" t="s">
        <v>128</v>
      </c>
      <c r="J3088" s="1">
        <v>2.5764342000000002E-5</v>
      </c>
      <c r="K3088" s="1">
        <v>7.30252E-5</v>
      </c>
      <c r="L3088">
        <v>0.35767971951461902</v>
      </c>
      <c r="M3088">
        <v>0.33789615019173802</v>
      </c>
      <c r="N3088">
        <v>0.94468914997549003</v>
      </c>
    </row>
    <row r="3089" spans="1:14" x14ac:dyDescent="0.35">
      <c r="A3089" t="s">
        <v>156</v>
      </c>
      <c r="B3089" t="s">
        <v>161</v>
      </c>
      <c r="C3089" t="s">
        <v>128</v>
      </c>
      <c r="D3089" s="1">
        <v>6.1677630000000003E-5</v>
      </c>
      <c r="E3089" s="1">
        <v>3.3997429999999999E-4</v>
      </c>
      <c r="F3089" t="s">
        <v>128</v>
      </c>
      <c r="G3089" s="1">
        <v>2.5755495000000001E-5</v>
      </c>
      <c r="H3089" s="1">
        <v>1.5161383E-4</v>
      </c>
      <c r="I3089" t="s">
        <v>128</v>
      </c>
      <c r="J3089" s="1">
        <v>2.5764342000000002E-5</v>
      </c>
      <c r="K3089" s="1">
        <v>1.4893206000000001E-4</v>
      </c>
      <c r="L3089">
        <v>0.44758161853642903</v>
      </c>
      <c r="M3089">
        <v>0.43971659041730099</v>
      </c>
      <c r="N3089">
        <v>0.98242772313830395</v>
      </c>
    </row>
    <row r="3090" spans="1:14" x14ac:dyDescent="0.35">
      <c r="A3090" t="s">
        <v>156</v>
      </c>
      <c r="B3090" t="s">
        <v>162</v>
      </c>
      <c r="C3090" t="s">
        <v>128</v>
      </c>
      <c r="D3090" s="1">
        <v>6.1677630000000003E-5</v>
      </c>
      <c r="E3090" s="1">
        <v>4.0134889999999998E-4</v>
      </c>
      <c r="F3090" t="s">
        <v>128</v>
      </c>
      <c r="G3090" s="1">
        <v>2.5755495000000001E-5</v>
      </c>
      <c r="H3090" s="1">
        <v>1.7559731999999999E-4</v>
      </c>
      <c r="I3090" t="s">
        <v>128</v>
      </c>
      <c r="J3090" s="1">
        <v>2.5764342000000002E-5</v>
      </c>
      <c r="K3090" s="1">
        <v>1.7263959000000001E-4</v>
      </c>
      <c r="L3090">
        <v>0.438915884470783</v>
      </c>
      <c r="M3090">
        <v>0.43156471482610598</v>
      </c>
      <c r="N3090">
        <v>0.98325152972410601</v>
      </c>
    </row>
    <row r="3091" spans="1:14" x14ac:dyDescent="0.35">
      <c r="A3091" t="s">
        <v>156</v>
      </c>
      <c r="B3091" t="s">
        <v>163</v>
      </c>
      <c r="C3091" t="s">
        <v>128</v>
      </c>
      <c r="D3091" s="1">
        <v>6.1677630000000003E-5</v>
      </c>
      <c r="E3091" s="1">
        <v>3.006218E-4</v>
      </c>
      <c r="F3091" t="s">
        <v>128</v>
      </c>
      <c r="G3091" s="1">
        <v>2.5755495000000001E-5</v>
      </c>
      <c r="H3091" s="1">
        <v>1.323931E-4</v>
      </c>
      <c r="I3091" t="s">
        <v>128</v>
      </c>
      <c r="J3091" s="1">
        <v>2.5764342000000002E-5</v>
      </c>
      <c r="K3091" s="1">
        <v>1.2890104000000001E-4</v>
      </c>
      <c r="L3091">
        <v>0.44225288610547903</v>
      </c>
      <c r="M3091">
        <v>0.430675251841526</v>
      </c>
      <c r="N3091">
        <v>0.97382123525318998</v>
      </c>
    </row>
    <row r="3092" spans="1:14" x14ac:dyDescent="0.35">
      <c r="A3092" t="s">
        <v>156</v>
      </c>
      <c r="B3092" t="s">
        <v>164</v>
      </c>
      <c r="C3092" t="s">
        <v>128</v>
      </c>
      <c r="D3092" s="1">
        <v>6.1677630000000003E-5</v>
      </c>
      <c r="E3092" s="1">
        <v>2.4829604000000001E-4</v>
      </c>
      <c r="F3092" t="s">
        <v>128</v>
      </c>
      <c r="G3092" s="1">
        <v>2.5755495000000001E-5</v>
      </c>
      <c r="H3092" s="1">
        <v>8.8621730000000001E-5</v>
      </c>
      <c r="I3092" t="s">
        <v>128</v>
      </c>
      <c r="J3092" s="1">
        <v>2.5764342000000002E-5</v>
      </c>
      <c r="K3092" s="1">
        <v>8.6739719999999994E-5</v>
      </c>
      <c r="L3092">
        <v>0.35949921617163</v>
      </c>
      <c r="M3092">
        <v>0.35194990354598998</v>
      </c>
      <c r="N3092">
        <v>0.97900047542235402</v>
      </c>
    </row>
    <row r="3093" spans="1:14" x14ac:dyDescent="0.35">
      <c r="A3093" t="s">
        <v>156</v>
      </c>
      <c r="B3093" t="s">
        <v>165</v>
      </c>
      <c r="C3093" t="s">
        <v>128</v>
      </c>
      <c r="D3093" s="1">
        <v>6.1677630000000003E-5</v>
      </c>
      <c r="E3093" s="1">
        <v>2.3857315999999999E-4</v>
      </c>
      <c r="F3093" t="s">
        <v>128</v>
      </c>
      <c r="G3093" s="1">
        <v>2.5755495000000001E-5</v>
      </c>
      <c r="H3093" s="1">
        <v>1.07187014E-4</v>
      </c>
      <c r="I3093" t="s">
        <v>128</v>
      </c>
      <c r="J3093" s="1">
        <v>2.5764342000000002E-5</v>
      </c>
      <c r="K3093" s="1">
        <v>1.04842446E-4</v>
      </c>
      <c r="L3093">
        <v>0.451582355602552</v>
      </c>
      <c r="M3093">
        <v>0.441795916413324</v>
      </c>
      <c r="N3093">
        <v>0.97832856162821202</v>
      </c>
    </row>
    <row r="3094" spans="1:14" x14ac:dyDescent="0.35">
      <c r="A3094" t="s">
        <v>156</v>
      </c>
      <c r="B3094" t="s">
        <v>101</v>
      </c>
      <c r="C3094" t="s">
        <v>128</v>
      </c>
      <c r="D3094" s="1">
        <v>6.1677630000000003E-5</v>
      </c>
      <c r="E3094" s="1">
        <v>2.4643415000000002E-4</v>
      </c>
      <c r="F3094" t="s">
        <v>128</v>
      </c>
      <c r="G3094" s="1">
        <v>2.5755495000000001E-5</v>
      </c>
      <c r="H3094" s="1">
        <v>1.0664460000000001E-4</v>
      </c>
      <c r="I3094" t="s">
        <v>128</v>
      </c>
      <c r="J3094" s="1">
        <v>2.5764342000000002E-5</v>
      </c>
      <c r="K3094" s="1">
        <v>1.04384504E-4</v>
      </c>
      <c r="L3094">
        <v>0.43504341414305903</v>
      </c>
      <c r="M3094">
        <v>0.42590928972103798</v>
      </c>
      <c r="N3094">
        <v>0.97900410826810602</v>
      </c>
    </row>
    <row r="3095" spans="1:14" x14ac:dyDescent="0.35">
      <c r="A3095" t="s">
        <v>156</v>
      </c>
      <c r="B3095" t="s">
        <v>166</v>
      </c>
      <c r="C3095" t="s">
        <v>128</v>
      </c>
      <c r="D3095" s="1">
        <v>6.1677630000000003E-5</v>
      </c>
      <c r="E3095" s="1">
        <v>2.6476309999999998E-4</v>
      </c>
      <c r="F3095" t="s">
        <v>128</v>
      </c>
      <c r="G3095" s="1">
        <v>2.5755495000000001E-5</v>
      </c>
      <c r="H3095" s="1">
        <v>1.2331186999999999E-4</v>
      </c>
      <c r="I3095" t="s">
        <v>128</v>
      </c>
      <c r="J3095" s="1">
        <v>2.5764342000000002E-5</v>
      </c>
      <c r="K3095" s="1">
        <v>1.2150142E-4</v>
      </c>
      <c r="L3095">
        <v>0.46775442208530799</v>
      </c>
      <c r="M3095">
        <v>0.46094216184799403</v>
      </c>
      <c r="N3095">
        <v>0.98543624621025605</v>
      </c>
    </row>
    <row r="3096" spans="1:14" x14ac:dyDescent="0.35">
      <c r="A3096" t="s">
        <v>156</v>
      </c>
      <c r="B3096" t="s">
        <v>167</v>
      </c>
      <c r="C3096" t="s">
        <v>128</v>
      </c>
      <c r="D3096" s="1">
        <v>6.1677630000000003E-5</v>
      </c>
      <c r="E3096" s="1">
        <v>2.4026493000000001E-4</v>
      </c>
      <c r="F3096" t="s">
        <v>128</v>
      </c>
      <c r="G3096" s="1">
        <v>2.5755495000000001E-5</v>
      </c>
      <c r="H3096" s="1">
        <v>1.15107534E-4</v>
      </c>
      <c r="I3096" t="s">
        <v>128</v>
      </c>
      <c r="J3096" s="1">
        <v>2.5764342000000002E-5</v>
      </c>
      <c r="K3096" s="1">
        <v>1.1367802999999999E-4</v>
      </c>
      <c r="L3096">
        <v>0.48124497747558198</v>
      </c>
      <c r="M3096">
        <v>0.47531992481445901</v>
      </c>
      <c r="N3096">
        <v>0.98768807377023604</v>
      </c>
    </row>
    <row r="3097" spans="1:14" x14ac:dyDescent="0.35">
      <c r="A3097" t="s">
        <v>156</v>
      </c>
      <c r="B3097" t="s">
        <v>98</v>
      </c>
      <c r="C3097" t="s">
        <v>128</v>
      </c>
      <c r="D3097" s="1">
        <v>6.1677630000000003E-5</v>
      </c>
      <c r="E3097" s="1">
        <v>2.5784789999999999E-4</v>
      </c>
      <c r="F3097" t="s">
        <v>128</v>
      </c>
      <c r="G3097" s="1">
        <v>2.5755495000000001E-5</v>
      </c>
      <c r="H3097" s="1">
        <v>1.20721386E-4</v>
      </c>
      <c r="I3097" t="s">
        <v>128</v>
      </c>
      <c r="J3097" s="1">
        <v>2.5764342000000002E-5</v>
      </c>
      <c r="K3097" s="1">
        <v>1.1777358E-4</v>
      </c>
      <c r="L3097">
        <v>0.47024291708074101</v>
      </c>
      <c r="M3097">
        <v>0.45885474888413802</v>
      </c>
      <c r="N3097">
        <v>0.97578237165739501</v>
      </c>
    </row>
    <row r="3098" spans="1:14" x14ac:dyDescent="0.35">
      <c r="A3098" t="s">
        <v>156</v>
      </c>
      <c r="B3098" t="s">
        <v>115</v>
      </c>
      <c r="C3098" t="s">
        <v>128</v>
      </c>
      <c r="D3098" s="1">
        <v>6.1677630000000003E-5</v>
      </c>
      <c r="E3098" s="1">
        <v>2.4516187999999999E-4</v>
      </c>
      <c r="F3098" t="s">
        <v>128</v>
      </c>
      <c r="G3098" s="1">
        <v>2.5755495000000001E-5</v>
      </c>
      <c r="H3098" s="1">
        <v>1.1645095E-4</v>
      </c>
      <c r="I3098" t="s">
        <v>128</v>
      </c>
      <c r="J3098" s="1">
        <v>2.5764342000000002E-5</v>
      </c>
      <c r="K3098" s="1">
        <v>1.1479697E-4</v>
      </c>
      <c r="L3098">
        <v>0.477128924062733</v>
      </c>
      <c r="M3098">
        <v>0.47040982828945599</v>
      </c>
      <c r="N3098">
        <v>0.98591765153102795</v>
      </c>
    </row>
    <row r="3099" spans="1:14" x14ac:dyDescent="0.35">
      <c r="A3099" t="s">
        <v>156</v>
      </c>
      <c r="B3099" t="s">
        <v>168</v>
      </c>
      <c r="C3099" t="s">
        <v>128</v>
      </c>
      <c r="D3099" s="1">
        <v>6.1677630000000003E-5</v>
      </c>
      <c r="E3099" s="1">
        <v>2.3902177E-4</v>
      </c>
      <c r="F3099" t="s">
        <v>128</v>
      </c>
      <c r="G3099" s="1">
        <v>2.5755495000000001E-5</v>
      </c>
      <c r="H3099" s="1">
        <v>1.03984414E-4</v>
      </c>
      <c r="I3099" t="s">
        <v>128</v>
      </c>
      <c r="J3099" s="1">
        <v>2.5764342000000002E-5</v>
      </c>
      <c r="K3099" s="1">
        <v>1.0262446E-4</v>
      </c>
      <c r="L3099">
        <v>0.437395380805089</v>
      </c>
      <c r="M3099">
        <v>0.43172940929522602</v>
      </c>
      <c r="N3099">
        <v>0.98704611031915002</v>
      </c>
    </row>
    <row r="3100" spans="1:14" x14ac:dyDescent="0.35">
      <c r="A3100" t="s">
        <v>156</v>
      </c>
      <c r="B3100" t="s">
        <v>97</v>
      </c>
      <c r="C3100" t="s">
        <v>128</v>
      </c>
      <c r="D3100" s="1">
        <v>6.1677630000000003E-5</v>
      </c>
      <c r="E3100" s="1">
        <v>2.3518922999999999E-4</v>
      </c>
      <c r="F3100" t="s">
        <v>128</v>
      </c>
      <c r="G3100" s="1">
        <v>2.5755495000000001E-5</v>
      </c>
      <c r="H3100" s="1">
        <v>1.1467226999999999E-4</v>
      </c>
      <c r="I3100" t="s">
        <v>128</v>
      </c>
      <c r="J3100" s="1">
        <v>2.5764342000000002E-5</v>
      </c>
      <c r="K3100" s="1">
        <v>1.13966336E-4</v>
      </c>
      <c r="L3100">
        <v>0.489744051017656</v>
      </c>
      <c r="M3100">
        <v>0.48675519658194699</v>
      </c>
      <c r="N3100">
        <v>0.99389710925635799</v>
      </c>
    </row>
    <row r="3101" spans="1:14" x14ac:dyDescent="0.35">
      <c r="A3101" t="s">
        <v>156</v>
      </c>
      <c r="B3101" t="s">
        <v>169</v>
      </c>
      <c r="C3101" t="s">
        <v>128</v>
      </c>
      <c r="D3101" s="1">
        <v>6.1677630000000003E-5</v>
      </c>
      <c r="E3101" s="1">
        <v>2.2849460999999999E-4</v>
      </c>
      <c r="F3101" t="s">
        <v>128</v>
      </c>
      <c r="G3101" s="1">
        <v>2.5755495000000001E-5</v>
      </c>
      <c r="H3101" s="1">
        <v>9.8929864000000005E-5</v>
      </c>
      <c r="I3101" t="s">
        <v>128</v>
      </c>
      <c r="J3101" s="1">
        <v>2.5764342000000002E-5</v>
      </c>
      <c r="K3101" s="1">
        <v>9.6423989999999996E-5</v>
      </c>
      <c r="L3101">
        <v>0.43543447233537902</v>
      </c>
      <c r="M3101">
        <v>0.42451536539921098</v>
      </c>
      <c r="N3101">
        <v>0.97492365067559805</v>
      </c>
    </row>
    <row r="3102" spans="1:14" x14ac:dyDescent="0.35">
      <c r="A3102" t="s">
        <v>156</v>
      </c>
      <c r="B3102" t="s">
        <v>170</v>
      </c>
      <c r="C3102" t="s">
        <v>128</v>
      </c>
      <c r="D3102" s="1">
        <v>6.1677630000000003E-5</v>
      </c>
      <c r="E3102" s="1">
        <v>2.27758E-4</v>
      </c>
      <c r="F3102" t="s">
        <v>128</v>
      </c>
      <c r="G3102" s="1">
        <v>2.5755495000000001E-5</v>
      </c>
      <c r="H3102" s="1">
        <v>9.7939090000000005E-5</v>
      </c>
      <c r="I3102" t="s">
        <v>128</v>
      </c>
      <c r="J3102" s="1">
        <v>2.5764342000000002E-5</v>
      </c>
      <c r="K3102" s="1">
        <v>9.6057239999999995E-5</v>
      </c>
      <c r="L3102">
        <v>0.43250547358991698</v>
      </c>
      <c r="M3102">
        <v>0.42427911057140499</v>
      </c>
      <c r="N3102">
        <v>0.98097974818623501</v>
      </c>
    </row>
    <row r="3103" spans="1:14" x14ac:dyDescent="0.35">
      <c r="A3103" t="s">
        <v>156</v>
      </c>
      <c r="B3103" t="s">
        <v>171</v>
      </c>
      <c r="C3103" t="s">
        <v>128</v>
      </c>
      <c r="D3103" s="1">
        <v>6.1677630000000003E-5</v>
      </c>
      <c r="E3103" s="1">
        <v>2.4026493000000001E-4</v>
      </c>
      <c r="F3103" t="s">
        <v>128</v>
      </c>
      <c r="G3103" s="1">
        <v>2.5755495000000001E-5</v>
      </c>
      <c r="H3103" s="1">
        <v>1.15107534E-4</v>
      </c>
      <c r="I3103" t="s">
        <v>128</v>
      </c>
      <c r="J3103" s="1">
        <v>2.5764342000000002E-5</v>
      </c>
      <c r="K3103" s="1">
        <v>1.1367802999999999E-4</v>
      </c>
      <c r="L3103">
        <v>0.48124497747558198</v>
      </c>
      <c r="M3103">
        <v>0.47531992481445901</v>
      </c>
      <c r="N3103">
        <v>0.98768807377023604</v>
      </c>
    </row>
    <row r="3104" spans="1:14" x14ac:dyDescent="0.35">
      <c r="A3104" t="s">
        <v>156</v>
      </c>
      <c r="B3104" t="s">
        <v>172</v>
      </c>
      <c r="C3104" t="s">
        <v>128</v>
      </c>
      <c r="D3104" s="1">
        <v>6.1677630000000003E-5</v>
      </c>
      <c r="E3104" s="1">
        <v>2.4026493000000001E-4</v>
      </c>
      <c r="F3104" t="s">
        <v>128</v>
      </c>
      <c r="G3104" s="1">
        <v>2.5755495000000001E-5</v>
      </c>
      <c r="H3104" s="1">
        <v>1.15107534E-4</v>
      </c>
      <c r="I3104" t="s">
        <v>128</v>
      </c>
      <c r="J3104" s="1">
        <v>2.5764342000000002E-5</v>
      </c>
      <c r="K3104" s="1">
        <v>1.1367802999999999E-4</v>
      </c>
      <c r="L3104">
        <v>0.48124497747558198</v>
      </c>
      <c r="M3104">
        <v>0.47531992481445901</v>
      </c>
      <c r="N3104">
        <v>0.98768807377023604</v>
      </c>
    </row>
    <row r="3105" spans="1:14" x14ac:dyDescent="0.35">
      <c r="A3105" t="s">
        <v>156</v>
      </c>
      <c r="B3105" t="s">
        <v>173</v>
      </c>
      <c r="C3105" t="s">
        <v>128</v>
      </c>
      <c r="D3105" s="1">
        <v>6.1677630000000003E-5</v>
      </c>
      <c r="E3105" s="1">
        <v>2.5520476999999999E-4</v>
      </c>
      <c r="F3105" t="s">
        <v>128</v>
      </c>
      <c r="G3105" s="1">
        <v>2.5755495000000001E-5</v>
      </c>
      <c r="H3105" s="1">
        <v>1.1714144E-4</v>
      </c>
      <c r="I3105" t="s">
        <v>128</v>
      </c>
      <c r="J3105" s="1">
        <v>2.5764342000000002E-5</v>
      </c>
      <c r="K3105" s="1">
        <v>1.1514441E-4</v>
      </c>
      <c r="L3105">
        <v>0.46112116600950098</v>
      </c>
      <c r="M3105">
        <v>0.45332649413324699</v>
      </c>
      <c r="N3105">
        <v>0.98309626091617397</v>
      </c>
    </row>
    <row r="3106" spans="1:14" x14ac:dyDescent="0.35">
      <c r="A3106" t="s">
        <v>156</v>
      </c>
      <c r="B3106" t="s">
        <v>118</v>
      </c>
      <c r="C3106" t="s">
        <v>128</v>
      </c>
      <c r="D3106" s="1">
        <v>6.1677630000000003E-5</v>
      </c>
      <c r="E3106" s="1">
        <v>2.3396414000000001E-4</v>
      </c>
      <c r="F3106" t="s">
        <v>128</v>
      </c>
      <c r="G3106" s="1">
        <v>2.5755495000000001E-5</v>
      </c>
      <c r="H3106" s="1">
        <v>1.0478519999999999E-4</v>
      </c>
      <c r="I3106" t="s">
        <v>128</v>
      </c>
      <c r="J3106" s="1">
        <v>2.5764342000000002E-5</v>
      </c>
      <c r="K3106" s="1">
        <v>1.0337303E-4</v>
      </c>
      <c r="L3106">
        <v>0.450218489309128</v>
      </c>
      <c r="M3106">
        <v>0.44420834320945402</v>
      </c>
      <c r="N3106">
        <v>0.98665060133603799</v>
      </c>
    </row>
    <row r="3107" spans="1:14" x14ac:dyDescent="0.35">
      <c r="A3107" t="s">
        <v>156</v>
      </c>
      <c r="B3107" t="s">
        <v>174</v>
      </c>
      <c r="C3107" t="s">
        <v>128</v>
      </c>
      <c r="D3107" s="1">
        <v>6.1677630000000003E-5</v>
      </c>
      <c r="E3107" s="1">
        <v>2.652043E-4</v>
      </c>
      <c r="F3107" t="s">
        <v>128</v>
      </c>
      <c r="G3107" s="1">
        <v>2.5755495000000001E-5</v>
      </c>
      <c r="H3107" s="1">
        <v>1.2519093000000001E-4</v>
      </c>
      <c r="I3107" t="s">
        <v>128</v>
      </c>
      <c r="J3107" s="1">
        <v>2.5764342000000002E-5</v>
      </c>
      <c r="K3107" s="1">
        <v>1.2401217999999999E-4</v>
      </c>
      <c r="L3107">
        <v>0.47403791772030401</v>
      </c>
      <c r="M3107">
        <v>0.46960993201194501</v>
      </c>
      <c r="N3107">
        <v>0.99065900523389805</v>
      </c>
    </row>
    <row r="3108" spans="1:14" x14ac:dyDescent="0.35">
      <c r="A3108" t="s">
        <v>156</v>
      </c>
      <c r="B3108" t="s">
        <v>175</v>
      </c>
      <c r="C3108" t="s">
        <v>128</v>
      </c>
      <c r="D3108" s="1">
        <v>6.1677630000000003E-5</v>
      </c>
      <c r="E3108" s="1">
        <v>2.49146E-4</v>
      </c>
      <c r="F3108" t="s">
        <v>128</v>
      </c>
      <c r="G3108" s="1">
        <v>2.5755495000000001E-5</v>
      </c>
      <c r="H3108" s="1">
        <v>1.1726807999999999E-4</v>
      </c>
      <c r="I3108" t="s">
        <v>128</v>
      </c>
      <c r="J3108" s="1">
        <v>2.5764342000000002E-5</v>
      </c>
      <c r="K3108" s="1">
        <v>1.15547344E-4</v>
      </c>
      <c r="L3108">
        <v>0.47279622211535799</v>
      </c>
      <c r="M3108">
        <v>0.46591729961774903</v>
      </c>
      <c r="N3108">
        <v>0.985450555279753</v>
      </c>
    </row>
    <row r="3109" spans="1:14" x14ac:dyDescent="0.35">
      <c r="A3109" t="s">
        <v>156</v>
      </c>
      <c r="B3109" t="s">
        <v>176</v>
      </c>
      <c r="C3109" t="s">
        <v>128</v>
      </c>
      <c r="D3109" s="1">
        <v>6.1677630000000003E-5</v>
      </c>
      <c r="E3109" s="1">
        <v>2.4237765000000001E-4</v>
      </c>
      <c r="F3109" t="s">
        <v>128</v>
      </c>
      <c r="G3109" s="1">
        <v>2.5755495000000001E-5</v>
      </c>
      <c r="H3109" s="1">
        <v>9.6359865000000003E-5</v>
      </c>
      <c r="I3109" t="s">
        <v>128</v>
      </c>
      <c r="J3109" s="1">
        <v>2.5764342000000002E-5</v>
      </c>
      <c r="K3109" s="1">
        <v>1.1284710000000001E-4</v>
      </c>
      <c r="L3109">
        <v>0.40003618498297699</v>
      </c>
      <c r="M3109">
        <v>0.46777959905064298</v>
      </c>
      <c r="N3109">
        <v>1.16934321596569</v>
      </c>
    </row>
    <row r="3110" spans="1:14" x14ac:dyDescent="0.35">
      <c r="A3110" t="s">
        <v>156</v>
      </c>
      <c r="B3110" t="s">
        <v>177</v>
      </c>
      <c r="C3110" t="s">
        <v>128</v>
      </c>
      <c r="D3110" s="1">
        <v>6.1677630000000003E-5</v>
      </c>
      <c r="E3110" s="1">
        <v>2.3944261E-4</v>
      </c>
      <c r="F3110" t="s">
        <v>128</v>
      </c>
      <c r="G3110" s="1">
        <v>2.5755495000000001E-5</v>
      </c>
      <c r="H3110" s="1">
        <v>1.1438218E-4</v>
      </c>
      <c r="I3110" t="s">
        <v>128</v>
      </c>
      <c r="J3110" s="1">
        <v>2.5764342000000002E-5</v>
      </c>
      <c r="K3110" s="1">
        <v>1.12740585E-4</v>
      </c>
      <c r="L3110">
        <v>0.47987408819795402</v>
      </c>
      <c r="M3110">
        <v>0.473046703202464</v>
      </c>
      <c r="N3110">
        <v>0.98577254916778401</v>
      </c>
    </row>
    <row r="3111" spans="1:14" x14ac:dyDescent="0.35">
      <c r="A3111" t="s">
        <v>156</v>
      </c>
      <c r="B3111" t="s">
        <v>178</v>
      </c>
      <c r="C3111" t="s">
        <v>128</v>
      </c>
      <c r="D3111" s="1">
        <v>6.1677630000000003E-5</v>
      </c>
      <c r="E3111" s="1">
        <v>2.3626568000000001E-4</v>
      </c>
      <c r="F3111" t="s">
        <v>128</v>
      </c>
      <c r="G3111" s="1">
        <v>2.5755495000000001E-5</v>
      </c>
      <c r="H3111" s="1">
        <v>1.1531424E-4</v>
      </c>
      <c r="I3111" t="s">
        <v>128</v>
      </c>
      <c r="J3111" s="1">
        <v>2.5764342000000002E-5</v>
      </c>
      <c r="K3111" s="1">
        <v>1.0486152999999999E-4</v>
      </c>
      <c r="L3111">
        <v>0.49022781507149699</v>
      </c>
      <c r="M3111">
        <v>0.44617295585956801</v>
      </c>
      <c r="N3111">
        <v>0.91013390538538896</v>
      </c>
    </row>
    <row r="3112" spans="1:14" x14ac:dyDescent="0.35">
      <c r="A3112" t="s">
        <v>156</v>
      </c>
      <c r="B3112" t="s">
        <v>179</v>
      </c>
      <c r="C3112" t="s">
        <v>128</v>
      </c>
      <c r="D3112" s="1">
        <v>6.1677630000000003E-5</v>
      </c>
      <c r="E3112" s="1">
        <v>2.3518922999999999E-4</v>
      </c>
      <c r="F3112" t="s">
        <v>128</v>
      </c>
      <c r="G3112" s="1">
        <v>2.5755495000000001E-5</v>
      </c>
      <c r="H3112" s="1">
        <v>1.1467226999999999E-4</v>
      </c>
      <c r="I3112" t="s">
        <v>128</v>
      </c>
      <c r="J3112" s="1">
        <v>2.5764342000000002E-5</v>
      </c>
      <c r="K3112" s="1">
        <v>1.1324692600000001E-4</v>
      </c>
      <c r="L3112">
        <v>0.489744051017656</v>
      </c>
      <c r="M3112">
        <v>0.483709290123368</v>
      </c>
      <c r="N3112">
        <v>0.98767772496317496</v>
      </c>
    </row>
    <row r="3113" spans="1:14" x14ac:dyDescent="0.35">
      <c r="A3113" t="s">
        <v>156</v>
      </c>
      <c r="B3113" t="s">
        <v>180</v>
      </c>
      <c r="C3113" t="s">
        <v>128</v>
      </c>
      <c r="D3113" s="1">
        <v>6.1677630000000003E-5</v>
      </c>
      <c r="E3113" s="1">
        <v>2.3518922999999999E-4</v>
      </c>
      <c r="F3113" t="s">
        <v>128</v>
      </c>
      <c r="G3113" s="1">
        <v>2.5755495000000001E-5</v>
      </c>
      <c r="H3113" s="1">
        <v>1.1467226999999999E-4</v>
      </c>
      <c r="I3113" t="s">
        <v>128</v>
      </c>
      <c r="J3113" s="1">
        <v>2.5764342000000002E-5</v>
      </c>
      <c r="K3113" s="1">
        <v>1.1324692600000001E-4</v>
      </c>
      <c r="L3113">
        <v>0.489744051017656</v>
      </c>
      <c r="M3113">
        <v>0.483709290123368</v>
      </c>
      <c r="N3113">
        <v>0.98767772496317496</v>
      </c>
    </row>
    <row r="3114" spans="1:14" x14ac:dyDescent="0.35">
      <c r="A3114" t="s">
        <v>156</v>
      </c>
      <c r="B3114" t="s">
        <v>181</v>
      </c>
      <c r="C3114" t="s">
        <v>128</v>
      </c>
      <c r="D3114" s="1">
        <v>6.1677630000000003E-5</v>
      </c>
      <c r="E3114" s="1">
        <v>2.3518922999999999E-4</v>
      </c>
      <c r="F3114" t="s">
        <v>128</v>
      </c>
      <c r="G3114" s="1">
        <v>2.5755495000000001E-5</v>
      </c>
      <c r="H3114" s="1">
        <v>1.1467226999999999E-4</v>
      </c>
      <c r="I3114" t="s">
        <v>128</v>
      </c>
      <c r="J3114" s="1">
        <v>2.5764342000000002E-5</v>
      </c>
      <c r="K3114" s="1">
        <v>1.1324692600000001E-4</v>
      </c>
      <c r="L3114">
        <v>0.489744051017656</v>
      </c>
      <c r="M3114">
        <v>0.483709290123368</v>
      </c>
      <c r="N3114">
        <v>0.98767772496317496</v>
      </c>
    </row>
    <row r="3115" spans="1:14" x14ac:dyDescent="0.35">
      <c r="A3115" t="s">
        <v>156</v>
      </c>
      <c r="B3115" t="s">
        <v>182</v>
      </c>
      <c r="C3115" t="s">
        <v>128</v>
      </c>
      <c r="D3115" s="1">
        <v>6.1677630000000003E-5</v>
      </c>
      <c r="E3115" s="1">
        <v>2.3518922999999999E-4</v>
      </c>
      <c r="F3115" t="s">
        <v>128</v>
      </c>
      <c r="G3115" s="1">
        <v>2.5755495000000001E-5</v>
      </c>
      <c r="H3115" s="1">
        <v>1.14908245E-4</v>
      </c>
      <c r="I3115" t="s">
        <v>128</v>
      </c>
      <c r="J3115" s="1">
        <v>2.5764342000000002E-5</v>
      </c>
      <c r="K3115" s="1">
        <v>1.1324692600000001E-4</v>
      </c>
      <c r="L3115">
        <v>0.49074313914169798</v>
      </c>
      <c r="M3115">
        <v>0.483709290123368</v>
      </c>
      <c r="N3115">
        <v>0.98566694374855202</v>
      </c>
    </row>
    <row r="3116" spans="1:14" x14ac:dyDescent="0.35">
      <c r="A3116" t="s">
        <v>156</v>
      </c>
      <c r="B3116" t="s">
        <v>124</v>
      </c>
      <c r="C3116" t="s">
        <v>128</v>
      </c>
      <c r="D3116" s="1">
        <v>6.1677630000000003E-5</v>
      </c>
      <c r="E3116" s="1">
        <v>2.3518922999999999E-4</v>
      </c>
      <c r="F3116" t="s">
        <v>128</v>
      </c>
      <c r="G3116" s="1">
        <v>2.5755495000000001E-5</v>
      </c>
      <c r="H3116" s="1">
        <v>1.1467226999999999E-4</v>
      </c>
      <c r="I3116" t="s">
        <v>128</v>
      </c>
      <c r="J3116" s="1">
        <v>2.5764342000000002E-5</v>
      </c>
      <c r="K3116" s="1">
        <v>1.1324692600000001E-4</v>
      </c>
      <c r="L3116">
        <v>0.489744051017656</v>
      </c>
      <c r="M3116">
        <v>0.483709290123368</v>
      </c>
      <c r="N3116">
        <v>0.98767772496317496</v>
      </c>
    </row>
    <row r="3117" spans="1:14" x14ac:dyDescent="0.35">
      <c r="A3117" t="s">
        <v>156</v>
      </c>
      <c r="B3117" t="s">
        <v>183</v>
      </c>
      <c r="C3117" t="s">
        <v>128</v>
      </c>
      <c r="D3117" s="1">
        <v>6.1677630000000003E-5</v>
      </c>
      <c r="E3117" s="1">
        <v>2.3518922999999999E-4</v>
      </c>
      <c r="F3117" t="s">
        <v>128</v>
      </c>
      <c r="G3117" s="1">
        <v>2.5755495000000001E-5</v>
      </c>
      <c r="H3117" s="1">
        <v>1.1616393E-4</v>
      </c>
      <c r="I3117" t="s">
        <v>128</v>
      </c>
      <c r="J3117" s="1">
        <v>2.5764342000000002E-5</v>
      </c>
      <c r="K3117" s="1">
        <v>1.1324692600000001E-4</v>
      </c>
      <c r="L3117">
        <v>0.49605957440462201</v>
      </c>
      <c r="M3117">
        <v>0.483709290123368</v>
      </c>
      <c r="N3117">
        <v>0.975103223647932</v>
      </c>
    </row>
    <row r="3118" spans="1:14" x14ac:dyDescent="0.35">
      <c r="A3118" t="s">
        <v>79</v>
      </c>
      <c r="B3118" t="s">
        <v>126</v>
      </c>
      <c r="C3118" t="s">
        <v>128</v>
      </c>
      <c r="D3118" s="1">
        <v>6.1677630000000003E-5</v>
      </c>
      <c r="E3118">
        <v>1.0244881000000001E-3</v>
      </c>
      <c r="F3118" t="s">
        <v>128</v>
      </c>
      <c r="G3118" s="1">
        <v>2.5755495000000001E-5</v>
      </c>
      <c r="H3118" s="1">
        <v>7.1360900000000003E-5</v>
      </c>
      <c r="I3118" t="s">
        <v>128</v>
      </c>
      <c r="J3118" s="1">
        <v>2.5764342000000002E-5</v>
      </c>
      <c r="K3118" s="1">
        <v>3.7045115999999999E-5</v>
      </c>
      <c r="L3118">
        <v>7.0562393738695495E-2</v>
      </c>
      <c r="M3118">
        <v>3.7099518941872398E-2</v>
      </c>
      <c r="N3118">
        <v>0.52576899643255004</v>
      </c>
    </row>
    <row r="3119" spans="1:14" x14ac:dyDescent="0.35">
      <c r="A3119" t="s">
        <v>79</v>
      </c>
      <c r="B3119" t="s">
        <v>8</v>
      </c>
      <c r="C3119" t="s">
        <v>128</v>
      </c>
      <c r="D3119" s="1">
        <v>6.1677630000000003E-5</v>
      </c>
      <c r="E3119" s="1">
        <v>2.3694844000000001E-4</v>
      </c>
      <c r="F3119" t="s">
        <v>128</v>
      </c>
      <c r="G3119" s="1">
        <v>2.5755495000000001E-5</v>
      </c>
      <c r="H3119" s="1">
        <v>5.7304722000000001E-5</v>
      </c>
      <c r="I3119" t="s">
        <v>128</v>
      </c>
      <c r="J3119" s="1">
        <v>2.5764342000000002E-5</v>
      </c>
      <c r="K3119" s="1">
        <v>5.1836865000000003E-5</v>
      </c>
      <c r="L3119">
        <v>0.24503090321912499</v>
      </c>
      <c r="M3119">
        <v>0.22205173757406499</v>
      </c>
      <c r="N3119">
        <v>0.90621931624473295</v>
      </c>
    </row>
    <row r="3120" spans="1:14" x14ac:dyDescent="0.35">
      <c r="A3120" t="s">
        <v>79</v>
      </c>
      <c r="B3120" t="s">
        <v>129</v>
      </c>
      <c r="C3120" t="s">
        <v>128</v>
      </c>
      <c r="D3120" s="1">
        <v>6.1677630000000003E-5</v>
      </c>
      <c r="E3120">
        <v>0</v>
      </c>
      <c r="F3120" t="s">
        <v>128</v>
      </c>
      <c r="G3120" s="1">
        <v>2.5755495000000001E-5</v>
      </c>
      <c r="H3120">
        <v>0</v>
      </c>
      <c r="I3120" t="s">
        <v>128</v>
      </c>
      <c r="J3120" s="1">
        <v>2.5764342000000002E-5</v>
      </c>
      <c r="K3120">
        <v>0</v>
      </c>
      <c r="L3120">
        <v>1</v>
      </c>
      <c r="M3120">
        <v>1</v>
      </c>
      <c r="N3120">
        <v>1</v>
      </c>
    </row>
    <row r="3121" spans="1:14" x14ac:dyDescent="0.35">
      <c r="A3121" t="s">
        <v>79</v>
      </c>
      <c r="B3121" t="s">
        <v>130</v>
      </c>
      <c r="C3121" t="s">
        <v>128</v>
      </c>
      <c r="D3121" s="1">
        <v>6.1677630000000003E-5</v>
      </c>
      <c r="E3121">
        <v>1.385404E-3</v>
      </c>
      <c r="F3121" t="s">
        <v>128</v>
      </c>
      <c r="G3121" s="1">
        <v>2.5755495000000001E-5</v>
      </c>
      <c r="H3121" s="1">
        <v>4.2148266000000001E-4</v>
      </c>
      <c r="I3121" t="s">
        <v>128</v>
      </c>
      <c r="J3121" s="1">
        <v>2.5764342000000002E-5</v>
      </c>
      <c r="K3121" s="1">
        <v>4.0808462999999999E-4</v>
      </c>
      <c r="L3121">
        <v>0.30473271362820697</v>
      </c>
      <c r="M3121">
        <v>0.29506883832658098</v>
      </c>
      <c r="N3121">
        <v>0.96828737162293599</v>
      </c>
    </row>
    <row r="3122" spans="1:14" x14ac:dyDescent="0.35">
      <c r="A3122" t="s">
        <v>79</v>
      </c>
      <c r="B3122" t="s">
        <v>131</v>
      </c>
      <c r="C3122" t="s">
        <v>128</v>
      </c>
      <c r="D3122" s="1">
        <v>6.1677630000000003E-5</v>
      </c>
      <c r="E3122" s="1">
        <v>4.0491360000000001E-4</v>
      </c>
      <c r="F3122" t="s">
        <v>128</v>
      </c>
      <c r="G3122" s="1">
        <v>2.5755495000000001E-5</v>
      </c>
      <c r="H3122" s="1">
        <v>6.7818649999999998E-5</v>
      </c>
      <c r="I3122" t="s">
        <v>128</v>
      </c>
      <c r="J3122" s="1">
        <v>2.5764342000000002E-5</v>
      </c>
      <c r="K3122" s="1">
        <v>4.1635409999999999E-5</v>
      </c>
      <c r="L3122">
        <v>0.169540142813005</v>
      </c>
      <c r="M3122">
        <v>0.105035677049985</v>
      </c>
      <c r="N3122">
        <v>0.619532786201758</v>
      </c>
    </row>
    <row r="3123" spans="1:14" x14ac:dyDescent="0.35">
      <c r="A3123" t="s">
        <v>79</v>
      </c>
      <c r="B3123" t="s">
        <v>78</v>
      </c>
      <c r="C3123" t="s">
        <v>128</v>
      </c>
      <c r="D3123" s="1">
        <v>6.1677630000000003E-5</v>
      </c>
      <c r="E3123">
        <v>0.36170107000000001</v>
      </c>
      <c r="F3123" t="s">
        <v>128</v>
      </c>
      <c r="G3123" s="1">
        <v>2.5755495000000001E-5</v>
      </c>
      <c r="H3123">
        <v>0.36138283999999998</v>
      </c>
      <c r="I3123" t="s">
        <v>128</v>
      </c>
      <c r="J3123" s="1">
        <v>2.5764342000000002E-5</v>
      </c>
      <c r="K3123">
        <v>0.36137216999999999</v>
      </c>
      <c r="L3123">
        <v>0.99912018972591099</v>
      </c>
      <c r="M3123">
        <v>0.99909069243445903</v>
      </c>
      <c r="N3123">
        <v>0.99997047673367501</v>
      </c>
    </row>
    <row r="3124" spans="1:14" x14ac:dyDescent="0.35">
      <c r="A3124" t="s">
        <v>79</v>
      </c>
      <c r="B3124" t="s">
        <v>132</v>
      </c>
      <c r="C3124" t="s">
        <v>128</v>
      </c>
      <c r="D3124" s="1">
        <v>6.1677630000000003E-5</v>
      </c>
      <c r="E3124" s="1">
        <v>5.3924357000000001E-4</v>
      </c>
      <c r="F3124" t="s">
        <v>128</v>
      </c>
      <c r="G3124" s="1">
        <v>2.5755495000000001E-5</v>
      </c>
      <c r="H3124" s="1">
        <v>1.7193315000000001E-5</v>
      </c>
      <c r="I3124" t="s">
        <v>128</v>
      </c>
      <c r="J3124" s="1">
        <v>2.5764342000000002E-5</v>
      </c>
      <c r="K3124" s="1">
        <v>2.6603177E-6</v>
      </c>
      <c r="L3124">
        <v>3.3676134633455597E-2</v>
      </c>
      <c r="M3124">
        <v>6.7753100721049796E-3</v>
      </c>
      <c r="N3124">
        <v>0.20119025374646199</v>
      </c>
    </row>
    <row r="3125" spans="1:14" x14ac:dyDescent="0.35">
      <c r="A3125" t="s">
        <v>79</v>
      </c>
      <c r="B3125" t="s">
        <v>133</v>
      </c>
      <c r="C3125" t="s">
        <v>128</v>
      </c>
      <c r="D3125" s="1">
        <v>6.1677630000000003E-5</v>
      </c>
      <c r="E3125" s="1">
        <v>2.4140308000000001E-4</v>
      </c>
      <c r="F3125" t="s">
        <v>128</v>
      </c>
      <c r="G3125" s="1">
        <v>2.5755495000000001E-5</v>
      </c>
      <c r="H3125" s="1">
        <v>2.4215253E-5</v>
      </c>
      <c r="I3125" t="s">
        <v>128</v>
      </c>
      <c r="J3125" s="1">
        <v>2.5764342000000002E-5</v>
      </c>
      <c r="K3125" s="1">
        <v>9.7284910000000005E-6</v>
      </c>
      <c r="L3125">
        <v>0.10402200043709001</v>
      </c>
      <c r="M3125">
        <v>4.42588899512249E-2</v>
      </c>
      <c r="N3125">
        <v>0.42547624315292298</v>
      </c>
    </row>
    <row r="3126" spans="1:14" x14ac:dyDescent="0.35">
      <c r="A3126" t="s">
        <v>79</v>
      </c>
      <c r="B3126" t="s">
        <v>134</v>
      </c>
      <c r="C3126" t="s">
        <v>128</v>
      </c>
      <c r="D3126" s="1">
        <v>6.1677630000000003E-5</v>
      </c>
      <c r="E3126" s="1">
        <v>4.7245296000000001E-4</v>
      </c>
      <c r="F3126" t="s">
        <v>128</v>
      </c>
      <c r="G3126" s="1">
        <v>2.5755495000000001E-5</v>
      </c>
      <c r="H3126" s="1">
        <v>1.8162874E-4</v>
      </c>
      <c r="I3126" t="s">
        <v>128</v>
      </c>
      <c r="J3126" s="1">
        <v>2.5764342000000002E-5</v>
      </c>
      <c r="K3126" s="1">
        <v>1.7717405000000001E-4</v>
      </c>
      <c r="L3126">
        <v>0.38573788086402799</v>
      </c>
      <c r="M3126">
        <v>0.37632894079979801</v>
      </c>
      <c r="N3126">
        <v>0.97560794381107996</v>
      </c>
    </row>
    <row r="3127" spans="1:14" x14ac:dyDescent="0.35">
      <c r="A3127" t="s">
        <v>79</v>
      </c>
      <c r="B3127" t="s">
        <v>13</v>
      </c>
      <c r="C3127" t="s">
        <v>128</v>
      </c>
      <c r="D3127" s="1">
        <v>6.1677630000000003E-5</v>
      </c>
      <c r="E3127" s="1">
        <v>2.9414155999999997E-4</v>
      </c>
      <c r="F3127" t="s">
        <v>128</v>
      </c>
      <c r="G3127" s="1">
        <v>2.5755495000000001E-5</v>
      </c>
      <c r="H3127" s="1">
        <v>4.1719035000000001E-5</v>
      </c>
      <c r="I3127" t="s">
        <v>128</v>
      </c>
      <c r="J3127" s="1">
        <v>2.5764342000000002E-5</v>
      </c>
      <c r="K3127" s="1">
        <v>3.3463680000000001E-5</v>
      </c>
      <c r="L3127">
        <v>0.14474083254784101</v>
      </c>
      <c r="M3127">
        <v>0.11676999673885401</v>
      </c>
      <c r="N3127">
        <v>0.80675228049596004</v>
      </c>
    </row>
    <row r="3128" spans="1:14" x14ac:dyDescent="0.35">
      <c r="A3128" t="s">
        <v>79</v>
      </c>
      <c r="B3128" t="s">
        <v>135</v>
      </c>
      <c r="C3128" t="s">
        <v>128</v>
      </c>
      <c r="D3128" s="1">
        <v>6.1677630000000003E-5</v>
      </c>
      <c r="E3128" s="1">
        <v>2.6792904999999999E-4</v>
      </c>
      <c r="F3128" t="s">
        <v>128</v>
      </c>
      <c r="G3128" s="1">
        <v>2.5755495000000001E-5</v>
      </c>
      <c r="H3128">
        <v>0</v>
      </c>
      <c r="I3128" t="s">
        <v>128</v>
      </c>
      <c r="J3128" s="1">
        <v>2.5764342000000002E-5</v>
      </c>
      <c r="K3128" s="1">
        <v>2.1173461999999999E-5</v>
      </c>
      <c r="L3128">
        <v>3.7184529020024598E-3</v>
      </c>
      <c r="M3128">
        <v>8.2450975239830498E-2</v>
      </c>
      <c r="N3128">
        <v>22.173462300794199</v>
      </c>
    </row>
    <row r="3129" spans="1:14" x14ac:dyDescent="0.35">
      <c r="A3129" t="s">
        <v>79</v>
      </c>
      <c r="B3129" t="s">
        <v>136</v>
      </c>
      <c r="C3129" t="s">
        <v>128</v>
      </c>
      <c r="D3129" s="1">
        <v>6.1677630000000003E-5</v>
      </c>
      <c r="E3129" s="1">
        <v>2.8632659999999998E-4</v>
      </c>
      <c r="F3129" t="s">
        <v>128</v>
      </c>
      <c r="G3129" s="1">
        <v>2.5755495000000001E-5</v>
      </c>
      <c r="H3129" s="1">
        <v>2.9645324000000001E-5</v>
      </c>
      <c r="I3129" t="s">
        <v>128</v>
      </c>
      <c r="J3129" s="1">
        <v>2.5764342000000002E-5</v>
      </c>
      <c r="K3129" s="1">
        <v>1.4944373999999999E-5</v>
      </c>
      <c r="L3129">
        <v>0.10665675851565901</v>
      </c>
      <c r="M3129">
        <v>5.5492161598162303E-2</v>
      </c>
      <c r="N3129">
        <v>0.52028734390999398</v>
      </c>
    </row>
    <row r="3130" spans="1:14" x14ac:dyDescent="0.35">
      <c r="A3130" t="s">
        <v>79</v>
      </c>
      <c r="B3130" t="s">
        <v>137</v>
      </c>
      <c r="C3130" t="s">
        <v>128</v>
      </c>
      <c r="D3130" s="1">
        <v>6.1677630000000003E-5</v>
      </c>
      <c r="E3130" s="1">
        <v>5.0007405999999996E-4</v>
      </c>
      <c r="F3130" t="s">
        <v>128</v>
      </c>
      <c r="G3130" s="1">
        <v>2.5755495000000001E-5</v>
      </c>
      <c r="H3130" s="1">
        <v>1.1902782E-4</v>
      </c>
      <c r="I3130" t="s">
        <v>128</v>
      </c>
      <c r="J3130" s="1">
        <v>2.5764342000000002E-5</v>
      </c>
      <c r="K3130" s="1">
        <v>1.3294859999999999E-4</v>
      </c>
      <c r="L3130">
        <v>0.23954107494467899</v>
      </c>
      <c r="M3130">
        <v>0.267322949601838</v>
      </c>
      <c r="N3130">
        <v>1.1159795858124699</v>
      </c>
    </row>
    <row r="3131" spans="1:14" x14ac:dyDescent="0.35">
      <c r="A3131" t="s">
        <v>79</v>
      </c>
      <c r="B3131" t="s">
        <v>138</v>
      </c>
      <c r="C3131" t="s">
        <v>128</v>
      </c>
      <c r="D3131" s="1">
        <v>6.1677630000000003E-5</v>
      </c>
      <c r="E3131" s="1">
        <v>3.8074187000000003E-4</v>
      </c>
      <c r="F3131" t="s">
        <v>128</v>
      </c>
      <c r="G3131" s="1">
        <v>2.5755495000000001E-5</v>
      </c>
      <c r="H3131" s="1">
        <v>1.19305834E-4</v>
      </c>
      <c r="I3131" t="s">
        <v>128</v>
      </c>
      <c r="J3131" s="1">
        <v>2.5764342000000002E-5</v>
      </c>
      <c r="K3131" s="1">
        <v>1.0832536E-4</v>
      </c>
      <c r="L3131">
        <v>0.31514969680834798</v>
      </c>
      <c r="M3131">
        <v>0.28638556075416599</v>
      </c>
      <c r="N3131">
        <v>0.90872865706206096</v>
      </c>
    </row>
    <row r="3132" spans="1:14" x14ac:dyDescent="0.35">
      <c r="A3132" t="s">
        <v>79</v>
      </c>
      <c r="B3132" t="s">
        <v>139</v>
      </c>
      <c r="C3132" t="s">
        <v>128</v>
      </c>
      <c r="D3132" s="1">
        <v>6.1677630000000003E-5</v>
      </c>
      <c r="E3132">
        <v>0</v>
      </c>
      <c r="F3132" t="s">
        <v>128</v>
      </c>
      <c r="G3132" s="1">
        <v>2.5755495000000001E-5</v>
      </c>
      <c r="H3132">
        <v>0</v>
      </c>
      <c r="I3132" t="s">
        <v>128</v>
      </c>
      <c r="J3132" s="1">
        <v>2.5764342000000002E-5</v>
      </c>
      <c r="K3132">
        <v>0</v>
      </c>
      <c r="L3132">
        <v>1</v>
      </c>
      <c r="M3132">
        <v>1</v>
      </c>
      <c r="N3132">
        <v>1</v>
      </c>
    </row>
    <row r="3133" spans="1:14" x14ac:dyDescent="0.35">
      <c r="A3133" t="s">
        <v>79</v>
      </c>
      <c r="B3133" t="s">
        <v>110</v>
      </c>
      <c r="C3133" t="s">
        <v>128</v>
      </c>
      <c r="D3133" s="1">
        <v>6.1677630000000003E-5</v>
      </c>
      <c r="E3133" s="1">
        <v>1.1364308E-4</v>
      </c>
      <c r="F3133" t="s">
        <v>128</v>
      </c>
      <c r="G3133" s="1">
        <v>2.5755495000000001E-5</v>
      </c>
      <c r="H3133" s="1">
        <v>1.119814E-5</v>
      </c>
      <c r="I3133" t="s">
        <v>128</v>
      </c>
      <c r="J3133" s="1">
        <v>2.5764342000000002E-5</v>
      </c>
      <c r="K3133" s="1">
        <v>1.0134211E-5</v>
      </c>
      <c r="L3133">
        <v>0.106401013137347</v>
      </c>
      <c r="M3133">
        <v>9.7120656049251602E-2</v>
      </c>
      <c r="N3133">
        <v>0.91277942930753697</v>
      </c>
    </row>
    <row r="3134" spans="1:14" x14ac:dyDescent="0.35">
      <c r="A3134" t="s">
        <v>79</v>
      </c>
      <c r="B3134" t="s">
        <v>111</v>
      </c>
      <c r="C3134" t="s">
        <v>128</v>
      </c>
      <c r="D3134" s="1">
        <v>6.1677630000000003E-5</v>
      </c>
      <c r="E3134" s="1">
        <v>3.3943919999999999E-4</v>
      </c>
      <c r="F3134" t="s">
        <v>128</v>
      </c>
      <c r="G3134" s="1">
        <v>2.5755495000000001E-5</v>
      </c>
      <c r="H3134" s="1">
        <v>1.3797407000000001E-4</v>
      </c>
      <c r="I3134" t="s">
        <v>128</v>
      </c>
      <c r="J3134" s="1">
        <v>2.5764342000000002E-5</v>
      </c>
      <c r="K3134" s="1">
        <v>1.3310810999999999E-4</v>
      </c>
      <c r="L3134">
        <v>0.40821994876908502</v>
      </c>
      <c r="M3134">
        <v>0.39392677463182402</v>
      </c>
      <c r="N3134">
        <v>0.96498658583354302</v>
      </c>
    </row>
    <row r="3135" spans="1:14" x14ac:dyDescent="0.35">
      <c r="A3135" t="s">
        <v>79</v>
      </c>
      <c r="B3135" t="s">
        <v>20</v>
      </c>
      <c r="C3135" t="s">
        <v>128</v>
      </c>
      <c r="D3135" s="1">
        <v>6.1677630000000003E-5</v>
      </c>
      <c r="E3135" s="1">
        <v>3.1100315000000001E-4</v>
      </c>
      <c r="F3135" t="s">
        <v>128</v>
      </c>
      <c r="G3135" s="1">
        <v>2.5755495000000001E-5</v>
      </c>
      <c r="H3135" s="1">
        <v>8.0855900000000006E-5</v>
      </c>
      <c r="I3135" t="s">
        <v>128</v>
      </c>
      <c r="J3135" s="1">
        <v>2.5764342000000002E-5</v>
      </c>
      <c r="K3135" s="1">
        <v>7.1676993999999995E-5</v>
      </c>
      <c r="L3135">
        <v>0.26235599528716003</v>
      </c>
      <c r="M3135">
        <v>0.23293672763686599</v>
      </c>
      <c r="N3135">
        <v>0.88786508340282799</v>
      </c>
    </row>
    <row r="3136" spans="1:14" x14ac:dyDescent="0.35">
      <c r="A3136" t="s">
        <v>79</v>
      </c>
      <c r="B3136" t="s">
        <v>140</v>
      </c>
      <c r="C3136" t="s">
        <v>128</v>
      </c>
      <c r="D3136" s="1">
        <v>6.1677630000000003E-5</v>
      </c>
      <c r="E3136" s="1">
        <v>5.7086150000000004E-4</v>
      </c>
      <c r="F3136" t="s">
        <v>128</v>
      </c>
      <c r="G3136" s="1">
        <v>2.5755495000000001E-5</v>
      </c>
      <c r="H3136" s="1">
        <v>2.5641349999999999E-4</v>
      </c>
      <c r="I3136" t="s">
        <v>128</v>
      </c>
      <c r="J3136" s="1">
        <v>2.5764342000000002E-5</v>
      </c>
      <c r="K3136" s="1">
        <v>2.5272084000000001E-4</v>
      </c>
      <c r="L3136">
        <v>0.45013259985474502</v>
      </c>
      <c r="M3136">
        <v>0.44367532853293901</v>
      </c>
      <c r="N3136">
        <v>0.98565473524048197</v>
      </c>
    </row>
    <row r="3137" spans="1:14" x14ac:dyDescent="0.35">
      <c r="A3137" t="s">
        <v>79</v>
      </c>
      <c r="B3137" t="s">
        <v>141</v>
      </c>
      <c r="C3137" t="s">
        <v>128</v>
      </c>
      <c r="D3137" s="1">
        <v>6.1677630000000003E-5</v>
      </c>
      <c r="E3137" s="1">
        <v>3.7972940000000001E-4</v>
      </c>
      <c r="F3137" t="s">
        <v>128</v>
      </c>
      <c r="G3137" s="1">
        <v>2.5755495000000001E-5</v>
      </c>
      <c r="H3137" s="1">
        <v>1.6035946999999999E-4</v>
      </c>
      <c r="I3137" t="s">
        <v>128</v>
      </c>
      <c r="J3137" s="1">
        <v>2.5764342000000002E-5</v>
      </c>
      <c r="K3137" s="1">
        <v>1.6023287E-4</v>
      </c>
      <c r="L3137">
        <v>0.42381667893326003</v>
      </c>
      <c r="M3137">
        <v>0.42348415493882602</v>
      </c>
      <c r="N3137">
        <v>0.99921540606832404</v>
      </c>
    </row>
    <row r="3138" spans="1:14" x14ac:dyDescent="0.35">
      <c r="A3138" t="s">
        <v>79</v>
      </c>
      <c r="B3138" t="s">
        <v>142</v>
      </c>
      <c r="C3138" t="s">
        <v>128</v>
      </c>
      <c r="D3138" s="1">
        <v>6.1677630000000003E-5</v>
      </c>
      <c r="E3138" s="1">
        <v>3.6302424E-4</v>
      </c>
      <c r="F3138" t="s">
        <v>128</v>
      </c>
      <c r="G3138" s="1">
        <v>2.5755495000000001E-5</v>
      </c>
      <c r="H3138" s="1">
        <v>1.5230713000000001E-4</v>
      </c>
      <c r="I3138" t="s">
        <v>128</v>
      </c>
      <c r="J3138" s="1">
        <v>2.5764342000000002E-5</v>
      </c>
      <c r="K3138" s="1">
        <v>1.4610170000000001E-4</v>
      </c>
      <c r="L3138">
        <v>0.42114537438649002</v>
      </c>
      <c r="M3138">
        <v>0.404098621201394</v>
      </c>
      <c r="N3138">
        <v>0.95952287684524695</v>
      </c>
    </row>
    <row r="3139" spans="1:14" x14ac:dyDescent="0.35">
      <c r="A3139" t="s">
        <v>79</v>
      </c>
      <c r="B3139" t="s">
        <v>125</v>
      </c>
      <c r="C3139" t="s">
        <v>128</v>
      </c>
      <c r="D3139" s="1">
        <v>6.1677630000000003E-5</v>
      </c>
      <c r="E3139" s="1">
        <v>7.5684285999999998E-5</v>
      </c>
      <c r="F3139" t="s">
        <v>128</v>
      </c>
      <c r="G3139" s="1">
        <v>2.5755495000000001E-5</v>
      </c>
      <c r="H3139" s="1">
        <v>4.0273466E-5</v>
      </c>
      <c r="I3139" t="s">
        <v>128</v>
      </c>
      <c r="J3139" s="1">
        <v>2.5764342000000002E-5</v>
      </c>
      <c r="K3139" s="1">
        <v>3.9637249999999997E-5</v>
      </c>
      <c r="L3139">
        <v>0.53822586415807905</v>
      </c>
      <c r="M3139">
        <v>0.52992928807088102</v>
      </c>
      <c r="N3139">
        <v>0.98458532627342998</v>
      </c>
    </row>
    <row r="3140" spans="1:14" x14ac:dyDescent="0.35">
      <c r="A3140" t="s">
        <v>79</v>
      </c>
      <c r="B3140" t="s">
        <v>92</v>
      </c>
      <c r="C3140" t="s">
        <v>128</v>
      </c>
      <c r="D3140" s="1">
        <v>6.1677630000000003E-5</v>
      </c>
      <c r="E3140" s="1">
        <v>7.9588799999999999E-5</v>
      </c>
      <c r="F3140" t="s">
        <v>128</v>
      </c>
      <c r="G3140" s="1">
        <v>2.5755495000000001E-5</v>
      </c>
      <c r="H3140" s="1">
        <v>3.0260760000000001E-5</v>
      </c>
      <c r="I3140" t="s">
        <v>128</v>
      </c>
      <c r="J3140" s="1">
        <v>2.5764342000000002E-5</v>
      </c>
      <c r="K3140" s="1">
        <v>2.8394260000000001E-5</v>
      </c>
      <c r="L3140">
        <v>0.38790454183267797</v>
      </c>
      <c r="M3140">
        <v>0.36474375954247101</v>
      </c>
      <c r="N3140">
        <v>0.94029257254688803</v>
      </c>
    </row>
    <row r="3141" spans="1:14" x14ac:dyDescent="0.35">
      <c r="A3141" t="s">
        <v>79</v>
      </c>
      <c r="B3141" t="s">
        <v>143</v>
      </c>
      <c r="C3141" t="s">
        <v>128</v>
      </c>
      <c r="D3141" s="1">
        <v>6.1677630000000003E-5</v>
      </c>
      <c r="E3141" s="1">
        <v>2.7270577E-4</v>
      </c>
      <c r="F3141" t="s">
        <v>128</v>
      </c>
      <c r="G3141" s="1">
        <v>2.5755495000000001E-5</v>
      </c>
      <c r="H3141" s="1">
        <v>1.06497384E-4</v>
      </c>
      <c r="I3141" t="s">
        <v>128</v>
      </c>
      <c r="J3141" s="1">
        <v>2.5764342000000002E-5</v>
      </c>
      <c r="K3141" s="1">
        <v>1.0319834999999999E-4</v>
      </c>
      <c r="L3141">
        <v>0.39274796042211801</v>
      </c>
      <c r="M3141">
        <v>0.38069474150186899</v>
      </c>
      <c r="N3141">
        <v>0.96931054993310495</v>
      </c>
    </row>
    <row r="3142" spans="1:14" x14ac:dyDescent="0.35">
      <c r="A3142" t="s">
        <v>79</v>
      </c>
      <c r="B3142" t="s">
        <v>144</v>
      </c>
      <c r="C3142" t="s">
        <v>128</v>
      </c>
      <c r="D3142" s="1">
        <v>6.1677630000000003E-5</v>
      </c>
      <c r="E3142" s="1">
        <v>8.7112079999999994E-5</v>
      </c>
      <c r="F3142" t="s">
        <v>128</v>
      </c>
      <c r="G3142" s="1">
        <v>2.5755495000000001E-5</v>
      </c>
      <c r="H3142" s="1">
        <v>2.4441891999999999E-5</v>
      </c>
      <c r="I3142" t="s">
        <v>128</v>
      </c>
      <c r="J3142" s="1">
        <v>2.5764342000000002E-5</v>
      </c>
      <c r="K3142" s="1">
        <v>2.2159444E-5</v>
      </c>
      <c r="L3142">
        <v>0.28874465128636401</v>
      </c>
      <c r="M3142">
        <v>0.26284073532600499</v>
      </c>
      <c r="N3142">
        <v>0.91028780673527099</v>
      </c>
    </row>
    <row r="3143" spans="1:14" x14ac:dyDescent="0.35">
      <c r="A3143" t="s">
        <v>79</v>
      </c>
      <c r="B3143" t="s">
        <v>145</v>
      </c>
      <c r="C3143" t="s">
        <v>128</v>
      </c>
      <c r="D3143" s="1">
        <v>6.1677630000000003E-5</v>
      </c>
      <c r="E3143" s="1">
        <v>9.6643420000000005E-5</v>
      </c>
      <c r="F3143" t="s">
        <v>128</v>
      </c>
      <c r="G3143" s="1">
        <v>2.5755495000000001E-5</v>
      </c>
      <c r="H3143">
        <v>0</v>
      </c>
      <c r="I3143" t="s">
        <v>128</v>
      </c>
      <c r="J3143" s="1">
        <v>2.5764342000000002E-5</v>
      </c>
      <c r="K3143">
        <v>0</v>
      </c>
      <c r="L3143">
        <v>1.02413451218374E-2</v>
      </c>
      <c r="M3143">
        <v>1.02413451218374E-2</v>
      </c>
      <c r="N3143">
        <v>1</v>
      </c>
    </row>
    <row r="3144" spans="1:14" x14ac:dyDescent="0.35">
      <c r="A3144" t="s">
        <v>79</v>
      </c>
      <c r="B3144" t="s">
        <v>146</v>
      </c>
      <c r="C3144" t="s">
        <v>128</v>
      </c>
      <c r="D3144" s="1">
        <v>6.1677630000000003E-5</v>
      </c>
      <c r="E3144" s="1">
        <v>1.4762358000000001E-4</v>
      </c>
      <c r="F3144" t="s">
        <v>128</v>
      </c>
      <c r="G3144" s="1">
        <v>2.5755495000000001E-5</v>
      </c>
      <c r="H3144" s="1">
        <v>6.4943439999999995E-5</v>
      </c>
      <c r="I3144" t="s">
        <v>128</v>
      </c>
      <c r="J3144" s="1">
        <v>2.5764342000000002E-5</v>
      </c>
      <c r="K3144" s="1">
        <v>2.5349632999999999E-5</v>
      </c>
      <c r="L3144">
        <v>0.44369431815418398</v>
      </c>
      <c r="M3144">
        <v>0.17729106795243901</v>
      </c>
      <c r="N3144">
        <v>0.39957930651442602</v>
      </c>
    </row>
    <row r="3145" spans="1:14" x14ac:dyDescent="0.35">
      <c r="A3145" t="s">
        <v>79</v>
      </c>
      <c r="B3145" t="s">
        <v>29</v>
      </c>
      <c r="C3145" t="s">
        <v>128</v>
      </c>
      <c r="D3145" s="1">
        <v>6.1677630000000003E-5</v>
      </c>
      <c r="E3145" s="1">
        <v>1.5923010000000001E-4</v>
      </c>
      <c r="F3145" t="s">
        <v>128</v>
      </c>
      <c r="G3145" s="1">
        <v>2.5755495000000001E-5</v>
      </c>
      <c r="H3145" s="1">
        <v>5.0800319999999997E-5</v>
      </c>
      <c r="I3145" t="s">
        <v>128</v>
      </c>
      <c r="J3145" s="1">
        <v>2.5764342000000002E-5</v>
      </c>
      <c r="K3145" s="1">
        <v>4.874158E-5</v>
      </c>
      <c r="L3145">
        <v>0.32328708557656599</v>
      </c>
      <c r="M3145">
        <v>0.31043841888157198</v>
      </c>
      <c r="N3145">
        <v>0.96025617085173898</v>
      </c>
    </row>
    <row r="3146" spans="1:14" x14ac:dyDescent="0.35">
      <c r="A3146" t="s">
        <v>79</v>
      </c>
      <c r="B3146" t="s">
        <v>112</v>
      </c>
      <c r="C3146" t="s">
        <v>128</v>
      </c>
      <c r="D3146" s="1">
        <v>6.1677630000000003E-5</v>
      </c>
      <c r="E3146" s="1">
        <v>1.12957634E-4</v>
      </c>
      <c r="F3146" t="s">
        <v>128</v>
      </c>
      <c r="G3146" s="1">
        <v>2.5755495000000001E-5</v>
      </c>
      <c r="H3146" s="1">
        <v>4.2666838E-5</v>
      </c>
      <c r="I3146" t="s">
        <v>128</v>
      </c>
      <c r="J3146" s="1">
        <v>2.5764342000000002E-5</v>
      </c>
      <c r="K3146" s="1">
        <v>6.2422324999999995E-5</v>
      </c>
      <c r="L3146">
        <v>0.38318483827136202</v>
      </c>
      <c r="M3146">
        <v>0.55654301193910205</v>
      </c>
      <c r="N3146">
        <v>1.45241396932561</v>
      </c>
    </row>
    <row r="3147" spans="1:14" x14ac:dyDescent="0.35">
      <c r="A3147" t="s">
        <v>79</v>
      </c>
      <c r="B3147" t="s">
        <v>147</v>
      </c>
      <c r="C3147" t="s">
        <v>128</v>
      </c>
      <c r="D3147" s="1">
        <v>6.1677630000000003E-5</v>
      </c>
      <c r="E3147" s="1">
        <v>1.2683363E-4</v>
      </c>
      <c r="F3147" t="s">
        <v>128</v>
      </c>
      <c r="G3147" s="1">
        <v>2.5755495000000001E-5</v>
      </c>
      <c r="H3147" s="1">
        <v>2.5363845999999998E-5</v>
      </c>
      <c r="I3147" t="s">
        <v>128</v>
      </c>
      <c r="J3147" s="1">
        <v>2.5764342000000002E-5</v>
      </c>
      <c r="K3147" s="1">
        <v>2.5642177E-5</v>
      </c>
      <c r="L3147">
        <v>0.20623560028687099</v>
      </c>
      <c r="M3147">
        <v>0.208412889898763</v>
      </c>
      <c r="N3147">
        <v>1.0105572927703199</v>
      </c>
    </row>
    <row r="3148" spans="1:14" x14ac:dyDescent="0.35">
      <c r="A3148" t="s">
        <v>79</v>
      </c>
      <c r="B3148" t="s">
        <v>148</v>
      </c>
      <c r="C3148" t="s">
        <v>128</v>
      </c>
      <c r="D3148" s="1">
        <v>6.1677630000000003E-5</v>
      </c>
      <c r="E3148" s="1">
        <v>1.8846725E-4</v>
      </c>
      <c r="F3148" t="s">
        <v>128</v>
      </c>
      <c r="G3148" s="1">
        <v>2.5755495000000001E-5</v>
      </c>
      <c r="H3148" s="1">
        <v>7.6568879999999997E-5</v>
      </c>
      <c r="I3148" t="s">
        <v>128</v>
      </c>
      <c r="J3148" s="1">
        <v>2.5764342000000002E-5</v>
      </c>
      <c r="K3148" s="1">
        <v>7.4723349999999993E-5</v>
      </c>
      <c r="L3148">
        <v>0.40940521774870903</v>
      </c>
      <c r="M3148">
        <v>0.39966457883175199</v>
      </c>
      <c r="N3148">
        <v>0.97620782907819204</v>
      </c>
    </row>
    <row r="3149" spans="1:14" x14ac:dyDescent="0.35">
      <c r="A3149" t="s">
        <v>79</v>
      </c>
      <c r="B3149" t="s">
        <v>109</v>
      </c>
      <c r="C3149" t="s">
        <v>128</v>
      </c>
      <c r="D3149" s="1">
        <v>6.1677630000000003E-5</v>
      </c>
      <c r="E3149" s="1">
        <v>1.8464265999999999E-4</v>
      </c>
      <c r="F3149" t="s">
        <v>128</v>
      </c>
      <c r="G3149" s="1">
        <v>2.5755495000000001E-5</v>
      </c>
      <c r="H3149" s="1">
        <v>7.0883034000000005E-5</v>
      </c>
      <c r="I3149" t="s">
        <v>128</v>
      </c>
      <c r="J3149" s="1">
        <v>2.5764342000000002E-5</v>
      </c>
      <c r="K3149" s="1">
        <v>7.1747600000000004E-5</v>
      </c>
      <c r="L3149">
        <v>0.38721182831322798</v>
      </c>
      <c r="M3149">
        <v>0.39186897803322002</v>
      </c>
      <c r="N3149">
        <v>1.0120273952897501</v>
      </c>
    </row>
    <row r="3150" spans="1:14" x14ac:dyDescent="0.35">
      <c r="A3150" t="s">
        <v>79</v>
      </c>
      <c r="B3150" t="s">
        <v>149</v>
      </c>
      <c r="C3150" t="s">
        <v>128</v>
      </c>
      <c r="D3150" s="1">
        <v>6.1677630000000003E-5</v>
      </c>
      <c r="E3150" s="1">
        <v>7.4134530000000002E-5</v>
      </c>
      <c r="F3150" t="s">
        <v>128</v>
      </c>
      <c r="G3150" s="1">
        <v>2.5755495000000001E-5</v>
      </c>
      <c r="H3150" s="1">
        <v>1.8174025000000001E-5</v>
      </c>
      <c r="I3150" t="s">
        <v>128</v>
      </c>
      <c r="J3150" s="1">
        <v>2.5764342000000002E-5</v>
      </c>
      <c r="K3150" s="1">
        <v>1.4789942E-5</v>
      </c>
      <c r="L3150">
        <v>0.25519592095896199</v>
      </c>
      <c r="M3150">
        <v>0.210155598905575</v>
      </c>
      <c r="N3150">
        <v>0.82350688880865797</v>
      </c>
    </row>
    <row r="3151" spans="1:14" x14ac:dyDescent="0.35">
      <c r="A3151" t="s">
        <v>79</v>
      </c>
      <c r="B3151" t="s">
        <v>150</v>
      </c>
      <c r="C3151" t="s">
        <v>128</v>
      </c>
      <c r="D3151" s="1">
        <v>6.1677630000000003E-5</v>
      </c>
      <c r="E3151" s="1">
        <v>7.9548125000000007E-5</v>
      </c>
      <c r="F3151" t="s">
        <v>128</v>
      </c>
      <c r="G3151" s="1">
        <v>2.5755495000000001E-5</v>
      </c>
      <c r="H3151" s="1">
        <v>4.2883214000000001E-5</v>
      </c>
      <c r="I3151" t="s">
        <v>128</v>
      </c>
      <c r="J3151" s="1">
        <v>2.5764342000000002E-5</v>
      </c>
      <c r="K3151" s="1">
        <v>4.2283882000000001E-5</v>
      </c>
      <c r="L3151">
        <v>0.54480739074028595</v>
      </c>
      <c r="M3151">
        <v>0.53736672659870099</v>
      </c>
      <c r="N3151">
        <v>0.98634257855519603</v>
      </c>
    </row>
    <row r="3152" spans="1:14" x14ac:dyDescent="0.35">
      <c r="A3152" t="s">
        <v>79</v>
      </c>
      <c r="B3152" t="s">
        <v>151</v>
      </c>
      <c r="C3152" t="s">
        <v>128</v>
      </c>
      <c r="D3152" s="1">
        <v>6.1677630000000003E-5</v>
      </c>
      <c r="E3152" s="1">
        <v>1.4251286999999999E-4</v>
      </c>
      <c r="F3152" t="s">
        <v>128</v>
      </c>
      <c r="G3152" s="1">
        <v>2.5755495000000001E-5</v>
      </c>
      <c r="H3152" s="1">
        <v>4.2798520000000002E-5</v>
      </c>
      <c r="I3152" t="s">
        <v>128</v>
      </c>
      <c r="J3152" s="1">
        <v>2.5764342000000002E-5</v>
      </c>
      <c r="K3152" s="1">
        <v>3.8605434000000001E-5</v>
      </c>
      <c r="L3152">
        <v>0.305188801651399</v>
      </c>
      <c r="M3152">
        <v>0.27597130347519699</v>
      </c>
      <c r="N3152">
        <v>0.90426418656875995</v>
      </c>
    </row>
    <row r="3153" spans="1:14" x14ac:dyDescent="0.35">
      <c r="A3153" t="s">
        <v>79</v>
      </c>
      <c r="B3153" t="s">
        <v>152</v>
      </c>
      <c r="C3153" t="s">
        <v>128</v>
      </c>
      <c r="D3153" s="1">
        <v>6.1677630000000003E-5</v>
      </c>
      <c r="E3153" s="1">
        <v>1.6834231E-6</v>
      </c>
      <c r="F3153" t="s">
        <v>128</v>
      </c>
      <c r="G3153" s="1">
        <v>2.5755495000000001E-5</v>
      </c>
      <c r="H3153">
        <v>0</v>
      </c>
      <c r="I3153" t="s">
        <v>128</v>
      </c>
      <c r="J3153" s="1">
        <v>2.5764342000000002E-5</v>
      </c>
      <c r="K3153">
        <v>0</v>
      </c>
      <c r="L3153">
        <v>0.37265834365336598</v>
      </c>
      <c r="M3153">
        <v>0.37265834365336598</v>
      </c>
      <c r="N3153">
        <v>1</v>
      </c>
    </row>
    <row r="3154" spans="1:14" x14ac:dyDescent="0.35">
      <c r="A3154" t="s">
        <v>79</v>
      </c>
      <c r="B3154" t="s">
        <v>153</v>
      </c>
      <c r="C3154" t="s">
        <v>128</v>
      </c>
      <c r="D3154" s="1">
        <v>6.1677630000000003E-5</v>
      </c>
      <c r="E3154" s="1">
        <v>9.5746810000000004E-5</v>
      </c>
      <c r="F3154" t="s">
        <v>128</v>
      </c>
      <c r="G3154" s="1">
        <v>2.5755495000000001E-5</v>
      </c>
      <c r="H3154" s="1">
        <v>2.0548305000000001E-5</v>
      </c>
      <c r="I3154" t="s">
        <v>128</v>
      </c>
      <c r="J3154" s="1">
        <v>2.5764342000000002E-5</v>
      </c>
      <c r="K3154" s="1">
        <v>1.9869254E-5</v>
      </c>
      <c r="L3154">
        <v>0.22272884591872</v>
      </c>
      <c r="M3154">
        <v>0.21571000373839</v>
      </c>
      <c r="N3154">
        <v>0.968487053612751</v>
      </c>
    </row>
    <row r="3155" spans="1:14" x14ac:dyDescent="0.35">
      <c r="A3155" t="s">
        <v>79</v>
      </c>
      <c r="B3155" t="s">
        <v>154</v>
      </c>
      <c r="C3155" t="s">
        <v>128</v>
      </c>
      <c r="D3155" s="1">
        <v>6.1677630000000003E-5</v>
      </c>
      <c r="E3155" s="1">
        <v>1.5833545E-4</v>
      </c>
      <c r="F3155" t="s">
        <v>128</v>
      </c>
      <c r="G3155" s="1">
        <v>2.5755495000000001E-5</v>
      </c>
      <c r="H3155" s="1">
        <v>6.5538785000000002E-5</v>
      </c>
      <c r="I3155" t="s">
        <v>128</v>
      </c>
      <c r="J3155" s="1">
        <v>2.5764342000000002E-5</v>
      </c>
      <c r="K3155" s="1">
        <v>6.4580293999999999E-5</v>
      </c>
      <c r="L3155">
        <v>0.41760189898615302</v>
      </c>
      <c r="M3155">
        <v>0.41158634485665102</v>
      </c>
      <c r="N3155">
        <v>0.98559500293435698</v>
      </c>
    </row>
    <row r="3156" spans="1:14" x14ac:dyDescent="0.35">
      <c r="A3156" t="s">
        <v>79</v>
      </c>
      <c r="B3156" t="s">
        <v>88</v>
      </c>
      <c r="C3156" t="s">
        <v>128</v>
      </c>
      <c r="D3156" s="1">
        <v>6.1677630000000003E-5</v>
      </c>
      <c r="E3156" s="1">
        <v>1.6368527999999999E-4</v>
      </c>
      <c r="F3156" t="s">
        <v>128</v>
      </c>
      <c r="G3156" s="1">
        <v>2.5755495000000001E-5</v>
      </c>
      <c r="H3156" s="1">
        <v>7.8991109999999997E-5</v>
      </c>
      <c r="I3156" t="s">
        <v>128</v>
      </c>
      <c r="J3156" s="1">
        <v>2.5764342000000002E-5</v>
      </c>
      <c r="K3156" s="1">
        <v>7.7829489999999997E-5</v>
      </c>
      <c r="L3156">
        <v>0.48572103677353801</v>
      </c>
      <c r="M3156">
        <v>0.47866749873050102</v>
      </c>
      <c r="N3156">
        <v>0.98547821175320804</v>
      </c>
    </row>
    <row r="3157" spans="1:14" x14ac:dyDescent="0.35">
      <c r="A3157" t="s">
        <v>79</v>
      </c>
      <c r="B3157" t="s">
        <v>155</v>
      </c>
      <c r="C3157" t="s">
        <v>128</v>
      </c>
      <c r="D3157" s="1">
        <v>6.1677630000000003E-5</v>
      </c>
      <c r="E3157" s="1">
        <v>1.1444539999999999E-4</v>
      </c>
      <c r="F3157" t="s">
        <v>128</v>
      </c>
      <c r="G3157" s="1">
        <v>2.5755495000000001E-5</v>
      </c>
      <c r="H3157" s="1">
        <v>3.8590860000000001E-5</v>
      </c>
      <c r="I3157" t="s">
        <v>128</v>
      </c>
      <c r="J3157" s="1">
        <v>2.5764342000000002E-5</v>
      </c>
      <c r="K3157" s="1">
        <v>3.8392673999999998E-5</v>
      </c>
      <c r="L3157">
        <v>0.34294013147843999</v>
      </c>
      <c r="M3157">
        <v>0.34122342235408398</v>
      </c>
      <c r="N3157">
        <v>0.99499414338894798</v>
      </c>
    </row>
    <row r="3158" spans="1:14" x14ac:dyDescent="0.35">
      <c r="A3158" t="s">
        <v>79</v>
      </c>
      <c r="B3158" t="s">
        <v>156</v>
      </c>
      <c r="C3158" t="s">
        <v>128</v>
      </c>
      <c r="D3158" s="1">
        <v>6.1677630000000003E-5</v>
      </c>
      <c r="E3158" s="1">
        <v>1.2464309000000001E-4</v>
      </c>
      <c r="F3158" t="s">
        <v>128</v>
      </c>
      <c r="G3158" s="1">
        <v>2.5755495000000001E-5</v>
      </c>
      <c r="H3158" s="1">
        <v>6.1073459999999994E-5</v>
      </c>
      <c r="I3158" t="s">
        <v>128</v>
      </c>
      <c r="J3158" s="1">
        <v>2.5764342000000002E-5</v>
      </c>
      <c r="K3158" s="1">
        <v>6.0527189999999998E-5</v>
      </c>
      <c r="L3158">
        <v>0.49404592279063297</v>
      </c>
      <c r="M3158">
        <v>0.48969814704824899</v>
      </c>
      <c r="N3158">
        <v>0.99119965261968901</v>
      </c>
    </row>
    <row r="3159" spans="1:14" x14ac:dyDescent="0.35">
      <c r="A3159" t="s">
        <v>79</v>
      </c>
      <c r="B3159" t="s">
        <v>79</v>
      </c>
      <c r="C3159" t="s">
        <v>127</v>
      </c>
      <c r="D3159">
        <v>0.42506167</v>
      </c>
      <c r="E3159" s="1">
        <v>7.9533579999999999E-5</v>
      </c>
      <c r="F3159" t="s">
        <v>127</v>
      </c>
      <c r="G3159">
        <v>0.42502575999999997</v>
      </c>
      <c r="H3159" s="1">
        <v>4.1449609999999998E-5</v>
      </c>
      <c r="I3159" t="s">
        <v>127</v>
      </c>
      <c r="J3159">
        <v>0.42502575999999997</v>
      </c>
      <c r="K3159" s="1">
        <v>4.0757312999999999E-5</v>
      </c>
      <c r="L3159">
        <v>0.52710446818593804</v>
      </c>
      <c r="M3159">
        <v>0.51850809816090204</v>
      </c>
      <c r="N3159">
        <v>0.98369133531608899</v>
      </c>
    </row>
    <row r="3160" spans="1:14" x14ac:dyDescent="0.35">
      <c r="A3160" t="s">
        <v>79</v>
      </c>
      <c r="B3160" t="s">
        <v>157</v>
      </c>
      <c r="C3160" t="s">
        <v>128</v>
      </c>
      <c r="D3160" s="1">
        <v>6.1677630000000003E-5</v>
      </c>
      <c r="E3160" s="1">
        <v>7.5395160000000003E-5</v>
      </c>
      <c r="F3160" t="s">
        <v>128</v>
      </c>
      <c r="G3160" s="1">
        <v>2.5755495000000001E-5</v>
      </c>
      <c r="H3160" s="1">
        <v>4.1728194999999998E-5</v>
      </c>
      <c r="I3160" t="s">
        <v>128</v>
      </c>
      <c r="J3160" s="1">
        <v>2.5764342000000002E-5</v>
      </c>
      <c r="K3160" s="1">
        <v>4.1100029999999998E-5</v>
      </c>
      <c r="L3160">
        <v>0.55930499912762399</v>
      </c>
      <c r="M3160">
        <v>0.55108240811666898</v>
      </c>
      <c r="N3160">
        <v>0.98529855620139295</v>
      </c>
    </row>
    <row r="3161" spans="1:14" x14ac:dyDescent="0.35">
      <c r="A3161" t="s">
        <v>79</v>
      </c>
      <c r="B3161" t="s">
        <v>113</v>
      </c>
      <c r="C3161" t="s">
        <v>128</v>
      </c>
      <c r="D3161" s="1">
        <v>6.1677630000000003E-5</v>
      </c>
      <c r="E3161" s="1">
        <v>6.143368E-5</v>
      </c>
      <c r="F3161" t="s">
        <v>128</v>
      </c>
      <c r="G3161" s="1">
        <v>2.5755495000000001E-5</v>
      </c>
      <c r="H3161" s="1">
        <v>2.2649664999999999E-5</v>
      </c>
      <c r="I3161" t="s">
        <v>128</v>
      </c>
      <c r="J3161" s="1">
        <v>2.5764342000000002E-5</v>
      </c>
      <c r="K3161" s="1">
        <v>4.2432009999999997E-5</v>
      </c>
      <c r="L3161">
        <v>0.37879657434798097</v>
      </c>
      <c r="M3161">
        <v>0.69565029750527496</v>
      </c>
      <c r="N3161">
        <v>1.83647462679062</v>
      </c>
    </row>
    <row r="3162" spans="1:14" x14ac:dyDescent="0.35">
      <c r="A3162" t="s">
        <v>79</v>
      </c>
      <c r="B3162" t="s">
        <v>158</v>
      </c>
      <c r="C3162" t="s">
        <v>128</v>
      </c>
      <c r="D3162" s="1">
        <v>6.1677630000000003E-5</v>
      </c>
      <c r="E3162" s="1">
        <v>7.1413410000000004E-5</v>
      </c>
      <c r="F3162" t="s">
        <v>128</v>
      </c>
      <c r="G3162" s="1">
        <v>2.5755495000000001E-5</v>
      </c>
      <c r="H3162" s="1">
        <v>4.0552473000000001E-5</v>
      </c>
      <c r="I3162" t="s">
        <v>128</v>
      </c>
      <c r="J3162" s="1">
        <v>2.5764342000000002E-5</v>
      </c>
      <c r="K3162" s="1">
        <v>4.0215330000000003E-5</v>
      </c>
      <c r="L3162">
        <v>0.57382292534901602</v>
      </c>
      <c r="M3162">
        <v>0.56916712442328898</v>
      </c>
      <c r="N3162">
        <v>0.99188634556053101</v>
      </c>
    </row>
    <row r="3163" spans="1:14" x14ac:dyDescent="0.35">
      <c r="A3163" t="s">
        <v>79</v>
      </c>
      <c r="B3163" t="s">
        <v>159</v>
      </c>
      <c r="C3163" t="s">
        <v>128</v>
      </c>
      <c r="D3163" s="1">
        <v>6.1677630000000003E-5</v>
      </c>
      <c r="E3163" s="1">
        <v>1.5660598E-4</v>
      </c>
      <c r="F3163" t="s">
        <v>128</v>
      </c>
      <c r="G3163" s="1">
        <v>2.5755495000000001E-5</v>
      </c>
      <c r="H3163" s="1">
        <v>7.7464305000000003E-5</v>
      </c>
      <c r="I3163" t="s">
        <v>128</v>
      </c>
      <c r="J3163" s="1">
        <v>2.5764342000000002E-5</v>
      </c>
      <c r="K3163" s="1">
        <v>7.6414879999999998E-5</v>
      </c>
      <c r="L3163">
        <v>0.497851064520199</v>
      </c>
      <c r="M3163">
        <v>0.49119252327357998</v>
      </c>
      <c r="N3163">
        <v>0.98662543535377101</v>
      </c>
    </row>
    <row r="3164" spans="1:14" x14ac:dyDescent="0.35">
      <c r="A3164" t="s">
        <v>79</v>
      </c>
      <c r="B3164" t="s">
        <v>160</v>
      </c>
      <c r="C3164" t="s">
        <v>128</v>
      </c>
      <c r="D3164" s="1">
        <v>6.1677630000000003E-5</v>
      </c>
      <c r="E3164" s="1">
        <v>7.3199079999999994E-5</v>
      </c>
      <c r="F3164" t="s">
        <v>128</v>
      </c>
      <c r="G3164" s="1">
        <v>2.5755495000000001E-5</v>
      </c>
      <c r="H3164" s="1">
        <v>3.1556442999999999E-5</v>
      </c>
      <c r="I3164" t="s">
        <v>128</v>
      </c>
      <c r="J3164" s="1">
        <v>2.5764342000000002E-5</v>
      </c>
      <c r="K3164" s="1">
        <v>3.0136855999999999E-5</v>
      </c>
      <c r="L3164">
        <v>0.43877151620353799</v>
      </c>
      <c r="M3164">
        <v>0.419639383873393</v>
      </c>
      <c r="N3164">
        <v>0.95639613871090401</v>
      </c>
    </row>
    <row r="3165" spans="1:14" x14ac:dyDescent="0.35">
      <c r="A3165" t="s">
        <v>79</v>
      </c>
      <c r="B3165" t="s">
        <v>161</v>
      </c>
      <c r="C3165" t="s">
        <v>128</v>
      </c>
      <c r="D3165" s="1">
        <v>6.1677630000000003E-5</v>
      </c>
      <c r="E3165" s="1">
        <v>1.2200722E-4</v>
      </c>
      <c r="F3165" t="s">
        <v>128</v>
      </c>
      <c r="G3165" s="1">
        <v>2.5755495000000001E-5</v>
      </c>
      <c r="H3165" s="1">
        <v>6.1337254000000001E-5</v>
      </c>
      <c r="I3165" t="s">
        <v>128</v>
      </c>
      <c r="J3165" s="1">
        <v>2.5764342000000002E-5</v>
      </c>
      <c r="K3165" s="1">
        <v>6.0312427999999999E-5</v>
      </c>
      <c r="L3165">
        <v>0.50677718475607902</v>
      </c>
      <c r="M3165">
        <v>0.498445756050856</v>
      </c>
      <c r="N3165">
        <v>0.98355997673961304</v>
      </c>
    </row>
    <row r="3166" spans="1:14" x14ac:dyDescent="0.35">
      <c r="A3166" t="s">
        <v>79</v>
      </c>
      <c r="B3166" t="s">
        <v>162</v>
      </c>
      <c r="C3166" t="s">
        <v>128</v>
      </c>
      <c r="D3166" s="1">
        <v>6.1677630000000003E-5</v>
      </c>
      <c r="E3166" s="1">
        <v>1.5082008E-4</v>
      </c>
      <c r="F3166" t="s">
        <v>128</v>
      </c>
      <c r="G3166" s="1">
        <v>2.5755495000000001E-5</v>
      </c>
      <c r="H3166" s="1">
        <v>7.3846060000000002E-5</v>
      </c>
      <c r="I3166" t="s">
        <v>128</v>
      </c>
      <c r="J3166" s="1">
        <v>2.5764342000000002E-5</v>
      </c>
      <c r="K3166" s="1">
        <v>7.2783490000000005E-5</v>
      </c>
      <c r="L3166">
        <v>0.49299182533080999</v>
      </c>
      <c r="M3166">
        <v>0.485992973163763</v>
      </c>
      <c r="N3166">
        <v>0.98580330989798703</v>
      </c>
    </row>
    <row r="3167" spans="1:14" x14ac:dyDescent="0.35">
      <c r="A3167" t="s">
        <v>79</v>
      </c>
      <c r="B3167" t="s">
        <v>163</v>
      </c>
      <c r="C3167" t="s">
        <v>128</v>
      </c>
      <c r="D3167" s="1">
        <v>6.1677630000000003E-5</v>
      </c>
      <c r="E3167" s="1">
        <v>1.0489322E-4</v>
      </c>
      <c r="F3167" t="s">
        <v>128</v>
      </c>
      <c r="G3167" s="1">
        <v>2.5755495000000001E-5</v>
      </c>
      <c r="H3167" s="1">
        <v>5.2553194000000001E-5</v>
      </c>
      <c r="I3167" t="s">
        <v>128</v>
      </c>
      <c r="J3167" s="1">
        <v>2.5764342000000002E-5</v>
      </c>
      <c r="K3167" s="1">
        <v>5.1309040000000002E-5</v>
      </c>
      <c r="L3167">
        <v>0.50572827532355302</v>
      </c>
      <c r="M3167">
        <v>0.49397915290582201</v>
      </c>
      <c r="N3167">
        <v>0.97676791472611502</v>
      </c>
    </row>
    <row r="3168" spans="1:14" x14ac:dyDescent="0.35">
      <c r="A3168" t="s">
        <v>79</v>
      </c>
      <c r="B3168" t="s">
        <v>164</v>
      </c>
      <c r="C3168" t="s">
        <v>128</v>
      </c>
      <c r="D3168" s="1">
        <v>6.1677630000000003E-5</v>
      </c>
      <c r="E3168" s="1">
        <v>8.7308939999999996E-5</v>
      </c>
      <c r="F3168" t="s">
        <v>128</v>
      </c>
      <c r="G3168" s="1">
        <v>2.5755495000000001E-5</v>
      </c>
      <c r="H3168" s="1">
        <v>3.7181355E-5</v>
      </c>
      <c r="I3168" t="s">
        <v>128</v>
      </c>
      <c r="J3168" s="1">
        <v>2.5764342000000002E-5</v>
      </c>
      <c r="K3168" s="1">
        <v>3.6618607000000001E-5</v>
      </c>
      <c r="L3168">
        <v>0.432361162215261</v>
      </c>
      <c r="M3168">
        <v>0.42598866987636502</v>
      </c>
      <c r="N3168">
        <v>0.98526118232672599</v>
      </c>
    </row>
    <row r="3169" spans="1:14" x14ac:dyDescent="0.35">
      <c r="A3169" t="s">
        <v>79</v>
      </c>
      <c r="B3169" t="s">
        <v>165</v>
      </c>
      <c r="C3169" t="s">
        <v>128</v>
      </c>
      <c r="D3169" s="1">
        <v>6.1677630000000003E-5</v>
      </c>
      <c r="E3169" s="1">
        <v>7.5878540000000005E-5</v>
      </c>
      <c r="F3169" t="s">
        <v>128</v>
      </c>
      <c r="G3169" s="1">
        <v>2.5755495000000001E-5</v>
      </c>
      <c r="H3169" s="1">
        <v>3.9600464999999999E-5</v>
      </c>
      <c r="I3169" t="s">
        <v>128</v>
      </c>
      <c r="J3169" s="1">
        <v>2.5764342000000002E-5</v>
      </c>
      <c r="K3169" s="1">
        <v>3.8788380000000001E-5</v>
      </c>
      <c r="L3169">
        <v>0.52811182076386298</v>
      </c>
      <c r="M3169">
        <v>0.517548610391803</v>
      </c>
      <c r="N3169">
        <v>0.97999815577545402</v>
      </c>
    </row>
    <row r="3170" spans="1:14" x14ac:dyDescent="0.35">
      <c r="A3170" t="s">
        <v>79</v>
      </c>
      <c r="B3170" t="s">
        <v>101</v>
      </c>
      <c r="C3170" t="s">
        <v>128</v>
      </c>
      <c r="D3170" s="1">
        <v>6.1677630000000003E-5</v>
      </c>
      <c r="E3170" s="1">
        <v>8.0534169999999997E-5</v>
      </c>
      <c r="F3170" t="s">
        <v>128</v>
      </c>
      <c r="G3170" s="1">
        <v>2.5755495000000001E-5</v>
      </c>
      <c r="H3170" s="1">
        <v>4.0459137000000002E-5</v>
      </c>
      <c r="I3170" t="s">
        <v>128</v>
      </c>
      <c r="J3170" s="1">
        <v>2.5764342000000002E-5</v>
      </c>
      <c r="K3170" s="1">
        <v>3.9589809999999999E-5</v>
      </c>
      <c r="L3170">
        <v>0.50848788356947505</v>
      </c>
      <c r="M3170">
        <v>0.49782575527232997</v>
      </c>
      <c r="N3170">
        <v>0.97903169644417198</v>
      </c>
    </row>
    <row r="3171" spans="1:14" x14ac:dyDescent="0.35">
      <c r="A3171" t="s">
        <v>79</v>
      </c>
      <c r="B3171" t="s">
        <v>166</v>
      </c>
      <c r="C3171" t="s">
        <v>128</v>
      </c>
      <c r="D3171" s="1">
        <v>6.1677630000000003E-5</v>
      </c>
      <c r="E3171" s="1">
        <v>8.6177709999999994E-5</v>
      </c>
      <c r="F3171" t="s">
        <v>128</v>
      </c>
      <c r="G3171" s="1">
        <v>2.5755495000000001E-5</v>
      </c>
      <c r="H3171" s="1">
        <v>4.6023764E-5</v>
      </c>
      <c r="I3171" t="s">
        <v>128</v>
      </c>
      <c r="J3171" s="1">
        <v>2.5764342000000002E-5</v>
      </c>
      <c r="K3171" s="1">
        <v>4.5371314999999998E-5</v>
      </c>
      <c r="L3171">
        <v>0.53940124577294002</v>
      </c>
      <c r="M3171">
        <v>0.53191711151253496</v>
      </c>
      <c r="N3171">
        <v>0.98612510757241301</v>
      </c>
    </row>
    <row r="3172" spans="1:14" x14ac:dyDescent="0.35">
      <c r="A3172" t="s">
        <v>79</v>
      </c>
      <c r="B3172" t="s">
        <v>167</v>
      </c>
      <c r="C3172" t="s">
        <v>128</v>
      </c>
      <c r="D3172" s="1">
        <v>6.1677630000000003E-5</v>
      </c>
      <c r="E3172" s="1">
        <v>7.4212614E-5</v>
      </c>
      <c r="F3172" t="s">
        <v>128</v>
      </c>
      <c r="G3172" s="1">
        <v>2.5755495000000001E-5</v>
      </c>
      <c r="H3172" s="1">
        <v>4.1259223999999999E-5</v>
      </c>
      <c r="I3172" t="s">
        <v>128</v>
      </c>
      <c r="J3172" s="1">
        <v>2.5764342000000002E-5</v>
      </c>
      <c r="K3172" s="1">
        <v>4.0742989999999999E-5</v>
      </c>
      <c r="L3172">
        <v>0.56186351292754499</v>
      </c>
      <c r="M3172">
        <v>0.55499986594894102</v>
      </c>
      <c r="N3172">
        <v>0.98778413828148004</v>
      </c>
    </row>
    <row r="3173" spans="1:14" x14ac:dyDescent="0.35">
      <c r="A3173" t="s">
        <v>79</v>
      </c>
      <c r="B3173" t="s">
        <v>98</v>
      </c>
      <c r="C3173" t="s">
        <v>128</v>
      </c>
      <c r="D3173" s="1">
        <v>6.1677630000000003E-5</v>
      </c>
      <c r="E3173" s="1">
        <v>8.3197769999999996E-5</v>
      </c>
      <c r="F3173" t="s">
        <v>128</v>
      </c>
      <c r="G3173" s="1">
        <v>2.5755495000000001E-5</v>
      </c>
      <c r="H3173" s="1">
        <v>4.4997138E-5</v>
      </c>
      <c r="I3173" t="s">
        <v>128</v>
      </c>
      <c r="J3173" s="1">
        <v>2.5764342000000002E-5</v>
      </c>
      <c r="K3173" s="1">
        <v>4.3994038000000003E-5</v>
      </c>
      <c r="L3173">
        <v>0.54629878370676199</v>
      </c>
      <c r="M3173">
        <v>0.53438516729364005</v>
      </c>
      <c r="N3173">
        <v>0.97819212348911799</v>
      </c>
    </row>
    <row r="3174" spans="1:14" x14ac:dyDescent="0.35">
      <c r="A3174" t="s">
        <v>79</v>
      </c>
      <c r="B3174" t="s">
        <v>115</v>
      </c>
      <c r="C3174" t="s">
        <v>128</v>
      </c>
      <c r="D3174" s="1">
        <v>6.1677630000000003E-5</v>
      </c>
      <c r="E3174" s="1">
        <v>7.6748924999999995E-5</v>
      </c>
      <c r="F3174" t="s">
        <v>128</v>
      </c>
      <c r="G3174" s="1">
        <v>2.5755495000000001E-5</v>
      </c>
      <c r="H3174" s="1">
        <v>4.2176462999999997E-5</v>
      </c>
      <c r="I3174" t="s">
        <v>128</v>
      </c>
      <c r="J3174" s="1">
        <v>2.5764342000000002E-5</v>
      </c>
      <c r="K3174" s="1">
        <v>4.1584352999999999E-5</v>
      </c>
      <c r="L3174">
        <v>0.55533196365419302</v>
      </c>
      <c r="M3174">
        <v>0.54771629371506203</v>
      </c>
      <c r="N3174">
        <v>0.98628627480936104</v>
      </c>
    </row>
    <row r="3175" spans="1:14" x14ac:dyDescent="0.35">
      <c r="A3175" t="s">
        <v>79</v>
      </c>
      <c r="B3175" t="s">
        <v>168</v>
      </c>
      <c r="C3175" t="s">
        <v>128</v>
      </c>
      <c r="D3175" s="1">
        <v>6.1677630000000003E-5</v>
      </c>
      <c r="E3175" s="1">
        <v>7.6839689999999995E-5</v>
      </c>
      <c r="F3175" t="s">
        <v>128</v>
      </c>
      <c r="G3175" s="1">
        <v>2.5755495000000001E-5</v>
      </c>
      <c r="H3175" s="1">
        <v>3.9283260000000001E-5</v>
      </c>
      <c r="I3175" t="s">
        <v>128</v>
      </c>
      <c r="J3175" s="1">
        <v>2.5764342000000002E-5</v>
      </c>
      <c r="K3175" s="1">
        <v>3.8367157999999999E-5</v>
      </c>
      <c r="L3175">
        <v>0.51751564491756497</v>
      </c>
      <c r="M3175">
        <v>0.50574656881755398</v>
      </c>
      <c r="N3175">
        <v>0.97725851147575304</v>
      </c>
    </row>
    <row r="3176" spans="1:14" x14ac:dyDescent="0.35">
      <c r="A3176" t="s">
        <v>79</v>
      </c>
      <c r="B3176" t="s">
        <v>97</v>
      </c>
      <c r="C3176" t="s">
        <v>128</v>
      </c>
      <c r="D3176" s="1">
        <v>6.1677630000000003E-5</v>
      </c>
      <c r="E3176" s="1">
        <v>7.1413410000000004E-5</v>
      </c>
      <c r="F3176" t="s">
        <v>128</v>
      </c>
      <c r="G3176" s="1">
        <v>2.5755495000000001E-5</v>
      </c>
      <c r="H3176" s="1">
        <v>4.0552473000000001E-5</v>
      </c>
      <c r="I3176" t="s">
        <v>128</v>
      </c>
      <c r="J3176" s="1">
        <v>2.5764342000000002E-5</v>
      </c>
      <c r="K3176" s="1">
        <v>4.0426785000000003E-5</v>
      </c>
      <c r="L3176">
        <v>0.57382292534901602</v>
      </c>
      <c r="M3176">
        <v>0.57208721736305501</v>
      </c>
      <c r="N3176">
        <v>0.99697518535895802</v>
      </c>
    </row>
    <row r="3177" spans="1:14" x14ac:dyDescent="0.35">
      <c r="A3177" t="s">
        <v>79</v>
      </c>
      <c r="B3177" t="s">
        <v>169</v>
      </c>
      <c r="C3177" t="s">
        <v>128</v>
      </c>
      <c r="D3177" s="1">
        <v>6.1677630000000003E-5</v>
      </c>
      <c r="E3177" s="1">
        <v>7.2747790000000001E-5</v>
      </c>
      <c r="F3177" t="s">
        <v>128</v>
      </c>
      <c r="G3177" s="1">
        <v>2.5755495000000001E-5</v>
      </c>
      <c r="H3177" s="1">
        <v>3.684582E-5</v>
      </c>
      <c r="I3177" t="s">
        <v>128</v>
      </c>
      <c r="J3177" s="1">
        <v>2.5764342000000002E-5</v>
      </c>
      <c r="K3177" s="1">
        <v>3.5924535E-5</v>
      </c>
      <c r="L3177">
        <v>0.51317905117970097</v>
      </c>
      <c r="M3177">
        <v>0.50068667137484801</v>
      </c>
      <c r="N3177">
        <v>0.97565687886881702</v>
      </c>
    </row>
    <row r="3178" spans="1:14" x14ac:dyDescent="0.35">
      <c r="A3178" t="s">
        <v>79</v>
      </c>
      <c r="B3178" t="s">
        <v>170</v>
      </c>
      <c r="C3178" t="s">
        <v>128</v>
      </c>
      <c r="D3178" s="1">
        <v>6.1677630000000003E-5</v>
      </c>
      <c r="E3178" s="1">
        <v>7.2234539999999997E-5</v>
      </c>
      <c r="F3178" t="s">
        <v>128</v>
      </c>
      <c r="G3178" s="1">
        <v>2.5755495000000001E-5</v>
      </c>
      <c r="H3178" s="1">
        <v>3.6335484999999997E-5</v>
      </c>
      <c r="I3178" t="s">
        <v>128</v>
      </c>
      <c r="J3178" s="1">
        <v>2.5764342000000002E-5</v>
      </c>
      <c r="K3178" s="1">
        <v>3.5649121999999997E-5</v>
      </c>
      <c r="L3178">
        <v>0.50980702841841696</v>
      </c>
      <c r="M3178">
        <v>0.50043490863554096</v>
      </c>
      <c r="N3178">
        <v>0.98161633861355102</v>
      </c>
    </row>
    <row r="3179" spans="1:14" x14ac:dyDescent="0.35">
      <c r="A3179" t="s">
        <v>79</v>
      </c>
      <c r="B3179" t="s">
        <v>171</v>
      </c>
      <c r="C3179" t="s">
        <v>128</v>
      </c>
      <c r="D3179" s="1">
        <v>6.1677630000000003E-5</v>
      </c>
      <c r="E3179" s="1">
        <v>7.4212614E-5</v>
      </c>
      <c r="F3179" t="s">
        <v>128</v>
      </c>
      <c r="G3179" s="1">
        <v>2.5755495000000001E-5</v>
      </c>
      <c r="H3179" s="1">
        <v>4.1259223999999999E-5</v>
      </c>
      <c r="I3179" t="s">
        <v>128</v>
      </c>
      <c r="J3179" s="1">
        <v>2.5764342000000002E-5</v>
      </c>
      <c r="K3179" s="1">
        <v>4.0742989999999999E-5</v>
      </c>
      <c r="L3179">
        <v>0.56186351292754499</v>
      </c>
      <c r="M3179">
        <v>0.55499986594894102</v>
      </c>
      <c r="N3179">
        <v>0.98778413828148004</v>
      </c>
    </row>
    <row r="3180" spans="1:14" x14ac:dyDescent="0.35">
      <c r="A3180" t="s">
        <v>79</v>
      </c>
      <c r="B3180" t="s">
        <v>172</v>
      </c>
      <c r="C3180" t="s">
        <v>128</v>
      </c>
      <c r="D3180" s="1">
        <v>6.1677630000000003E-5</v>
      </c>
      <c r="E3180" s="1">
        <v>7.4212614E-5</v>
      </c>
      <c r="F3180" t="s">
        <v>128</v>
      </c>
      <c r="G3180" s="1">
        <v>2.5755495000000001E-5</v>
      </c>
      <c r="H3180" s="1">
        <v>4.1259223999999999E-5</v>
      </c>
      <c r="I3180" t="s">
        <v>128</v>
      </c>
      <c r="J3180" s="1">
        <v>2.5764342000000002E-5</v>
      </c>
      <c r="K3180" s="1">
        <v>4.0742989999999999E-5</v>
      </c>
      <c r="L3180">
        <v>0.56186351292754499</v>
      </c>
      <c r="M3180">
        <v>0.55499986594894102</v>
      </c>
      <c r="N3180">
        <v>0.98778413828148004</v>
      </c>
    </row>
    <row r="3181" spans="1:14" x14ac:dyDescent="0.35">
      <c r="A3181" t="s">
        <v>79</v>
      </c>
      <c r="B3181" t="s">
        <v>173</v>
      </c>
      <c r="C3181" t="s">
        <v>128</v>
      </c>
      <c r="D3181" s="1">
        <v>6.1677630000000003E-5</v>
      </c>
      <c r="E3181" s="1">
        <v>8.2487820000000001E-5</v>
      </c>
      <c r="F3181" t="s">
        <v>128</v>
      </c>
      <c r="G3181" s="1">
        <v>2.5755495000000001E-5</v>
      </c>
      <c r="H3181" s="1">
        <v>4.3610124999999999E-5</v>
      </c>
      <c r="I3181" t="s">
        <v>128</v>
      </c>
      <c r="J3181" s="1">
        <v>2.5764342000000002E-5</v>
      </c>
      <c r="K3181" s="1">
        <v>4.2896467000000001E-5</v>
      </c>
      <c r="L3181">
        <v>0.53433092503226898</v>
      </c>
      <c r="M3181">
        <v>0.52578286804443297</v>
      </c>
      <c r="N3181">
        <v>0.98400231656567605</v>
      </c>
    </row>
    <row r="3182" spans="1:14" x14ac:dyDescent="0.35">
      <c r="A3182" t="s">
        <v>79</v>
      </c>
      <c r="B3182" t="s">
        <v>118</v>
      </c>
      <c r="C3182" t="s">
        <v>128</v>
      </c>
      <c r="D3182" s="1">
        <v>6.1677630000000003E-5</v>
      </c>
      <c r="E3182" s="1">
        <v>7.3753219999999999E-5</v>
      </c>
      <c r="F3182" t="s">
        <v>128</v>
      </c>
      <c r="G3182" s="1">
        <v>2.5755495000000001E-5</v>
      </c>
      <c r="H3182" s="1">
        <v>3.8460951999999999E-5</v>
      </c>
      <c r="I3182" t="s">
        <v>128</v>
      </c>
      <c r="J3182" s="1">
        <v>2.5764342000000002E-5</v>
      </c>
      <c r="K3182" s="1">
        <v>3.7991092999999997E-5</v>
      </c>
      <c r="L3182">
        <v>0.52788299265148597</v>
      </c>
      <c r="M3182">
        <v>0.52159751716476699</v>
      </c>
      <c r="N3182">
        <v>0.98809305172885398</v>
      </c>
    </row>
    <row r="3183" spans="1:14" x14ac:dyDescent="0.35">
      <c r="A3183" t="s">
        <v>79</v>
      </c>
      <c r="B3183" t="s">
        <v>174</v>
      </c>
      <c r="C3183" t="s">
        <v>128</v>
      </c>
      <c r="D3183" s="1">
        <v>6.1677630000000003E-5</v>
      </c>
      <c r="E3183" s="1">
        <v>8.5919404E-5</v>
      </c>
      <c r="F3183" t="s">
        <v>128</v>
      </c>
      <c r="G3183" s="1">
        <v>2.5755495000000001E-5</v>
      </c>
      <c r="H3183" s="1">
        <v>4.6482066E-5</v>
      </c>
      <c r="I3183" t="s">
        <v>128</v>
      </c>
      <c r="J3183" s="1">
        <v>2.5764342000000002E-5</v>
      </c>
      <c r="K3183" s="1">
        <v>4.6684322999999999E-5</v>
      </c>
      <c r="L3183">
        <v>0.54627693754161799</v>
      </c>
      <c r="M3183">
        <v>0.54860388710548103</v>
      </c>
      <c r="N3183">
        <v>1.0042596518431299</v>
      </c>
    </row>
    <row r="3184" spans="1:14" x14ac:dyDescent="0.35">
      <c r="A3184" t="s">
        <v>79</v>
      </c>
      <c r="B3184" t="s">
        <v>175</v>
      </c>
      <c r="C3184" t="s">
        <v>128</v>
      </c>
      <c r="D3184" s="1">
        <v>6.1677630000000003E-5</v>
      </c>
      <c r="E3184" s="1">
        <v>7.8825570000000004E-5</v>
      </c>
      <c r="F3184" t="s">
        <v>128</v>
      </c>
      <c r="G3184" s="1">
        <v>2.5755495000000001E-5</v>
      </c>
      <c r="H3184" s="1">
        <v>4.2830816E-5</v>
      </c>
      <c r="I3184" t="s">
        <v>128</v>
      </c>
      <c r="J3184" s="1">
        <v>2.5764342000000002E-5</v>
      </c>
      <c r="K3184" s="1">
        <v>4.221421E-5</v>
      </c>
      <c r="L3184">
        <v>0.549082395427687</v>
      </c>
      <c r="M3184">
        <v>0.54135799512049898</v>
      </c>
      <c r="N3184">
        <v>0.98593216542451501</v>
      </c>
    </row>
    <row r="3185" spans="1:14" x14ac:dyDescent="0.35">
      <c r="A3185" t="s">
        <v>79</v>
      </c>
      <c r="B3185" t="s">
        <v>176</v>
      </c>
      <c r="C3185" t="s">
        <v>128</v>
      </c>
      <c r="D3185" s="1">
        <v>6.1677630000000003E-5</v>
      </c>
      <c r="E3185" s="1">
        <v>7.5528470000000005E-5</v>
      </c>
      <c r="F3185" t="s">
        <v>128</v>
      </c>
      <c r="G3185" s="1">
        <v>2.5755495000000001E-5</v>
      </c>
      <c r="H3185" s="1">
        <v>3.7584203E-5</v>
      </c>
      <c r="I3185" t="s">
        <v>128</v>
      </c>
      <c r="J3185" s="1">
        <v>2.5764342000000002E-5</v>
      </c>
      <c r="K3185" s="1">
        <v>4.1126306000000003E-5</v>
      </c>
      <c r="L3185">
        <v>0.50418102359742301</v>
      </c>
      <c r="M3185">
        <v>0.55046580455834804</v>
      </c>
      <c r="N3185">
        <v>1.0918019100177001</v>
      </c>
    </row>
    <row r="3186" spans="1:14" x14ac:dyDescent="0.35">
      <c r="A3186" t="s">
        <v>79</v>
      </c>
      <c r="B3186" t="s">
        <v>177</v>
      </c>
      <c r="C3186" t="s">
        <v>128</v>
      </c>
      <c r="D3186" s="1">
        <v>6.1677630000000003E-5</v>
      </c>
      <c r="E3186" s="1">
        <v>7.3845569999999994E-5</v>
      </c>
      <c r="F3186" t="s">
        <v>128</v>
      </c>
      <c r="G3186" s="1">
        <v>2.5755495000000001E-5</v>
      </c>
      <c r="H3186" s="1">
        <v>4.1056042000000003E-5</v>
      </c>
      <c r="I3186" t="s">
        <v>128</v>
      </c>
      <c r="J3186" s="1">
        <v>2.5764342000000002E-5</v>
      </c>
      <c r="K3186" s="1">
        <v>4.0488423E-5</v>
      </c>
      <c r="L3186">
        <v>0.56190422247454896</v>
      </c>
      <c r="M3186">
        <v>0.55432034979385603</v>
      </c>
      <c r="N3186">
        <v>0.98650326447575998</v>
      </c>
    </row>
    <row r="3187" spans="1:14" x14ac:dyDescent="0.35">
      <c r="A3187" t="s">
        <v>79</v>
      </c>
      <c r="B3187" t="s">
        <v>178</v>
      </c>
      <c r="C3187" t="s">
        <v>128</v>
      </c>
      <c r="D3187" s="1">
        <v>6.1677630000000003E-5</v>
      </c>
      <c r="E3187" s="1">
        <v>7.2230279999999997E-5</v>
      </c>
      <c r="F3187" t="s">
        <v>128</v>
      </c>
      <c r="G3187" s="1">
        <v>2.5755495000000001E-5</v>
      </c>
      <c r="H3187" s="1">
        <v>4.1313490000000003E-5</v>
      </c>
      <c r="I3187" t="s">
        <v>128</v>
      </c>
      <c r="J3187" s="1">
        <v>2.5764342000000002E-5</v>
      </c>
      <c r="K3187" s="1">
        <v>3.7884103E-5</v>
      </c>
      <c r="L3187">
        <v>0.57781414498748596</v>
      </c>
      <c r="M3187">
        <v>0.53098395332849402</v>
      </c>
      <c r="N3187">
        <v>0.91895284657663301</v>
      </c>
    </row>
    <row r="3188" spans="1:14" x14ac:dyDescent="0.35">
      <c r="A3188" t="s">
        <v>79</v>
      </c>
      <c r="B3188" t="s">
        <v>179</v>
      </c>
      <c r="C3188" t="s">
        <v>128</v>
      </c>
      <c r="D3188" s="1">
        <v>6.1677630000000003E-5</v>
      </c>
      <c r="E3188" s="1">
        <v>7.1413410000000004E-5</v>
      </c>
      <c r="F3188" t="s">
        <v>128</v>
      </c>
      <c r="G3188" s="1">
        <v>2.5755495000000001E-5</v>
      </c>
      <c r="H3188" s="1">
        <v>4.0552473000000001E-5</v>
      </c>
      <c r="I3188" t="s">
        <v>128</v>
      </c>
      <c r="J3188" s="1">
        <v>2.5764342000000002E-5</v>
      </c>
      <c r="K3188" s="1">
        <v>4.0043465999999997E-5</v>
      </c>
      <c r="L3188">
        <v>0.57382292534901602</v>
      </c>
      <c r="M3188">
        <v>0.56679373252561405</v>
      </c>
      <c r="N3188">
        <v>0.98775024051343696</v>
      </c>
    </row>
    <row r="3189" spans="1:14" x14ac:dyDescent="0.35">
      <c r="A3189" t="s">
        <v>79</v>
      </c>
      <c r="B3189" t="s">
        <v>180</v>
      </c>
      <c r="C3189" t="s">
        <v>128</v>
      </c>
      <c r="D3189" s="1">
        <v>6.1677630000000003E-5</v>
      </c>
      <c r="E3189" s="1">
        <v>7.1413410000000004E-5</v>
      </c>
      <c r="F3189" t="s">
        <v>128</v>
      </c>
      <c r="G3189" s="1">
        <v>2.5755495000000001E-5</v>
      </c>
      <c r="H3189" s="1">
        <v>4.0552473000000001E-5</v>
      </c>
      <c r="I3189" t="s">
        <v>128</v>
      </c>
      <c r="J3189" s="1">
        <v>2.5764342000000002E-5</v>
      </c>
      <c r="K3189" s="1">
        <v>4.0043465999999997E-5</v>
      </c>
      <c r="L3189">
        <v>0.57382292534901602</v>
      </c>
      <c r="M3189">
        <v>0.56679373252561405</v>
      </c>
      <c r="N3189">
        <v>0.98775024051343696</v>
      </c>
    </row>
    <row r="3190" spans="1:14" x14ac:dyDescent="0.35">
      <c r="A3190" t="s">
        <v>79</v>
      </c>
      <c r="B3190" t="s">
        <v>181</v>
      </c>
      <c r="C3190" t="s">
        <v>128</v>
      </c>
      <c r="D3190" s="1">
        <v>6.1677630000000003E-5</v>
      </c>
      <c r="E3190" s="1">
        <v>7.1413410000000004E-5</v>
      </c>
      <c r="F3190" t="s">
        <v>128</v>
      </c>
      <c r="G3190" s="1">
        <v>2.5755495000000001E-5</v>
      </c>
      <c r="H3190" s="1">
        <v>4.0552473000000001E-5</v>
      </c>
      <c r="I3190" t="s">
        <v>128</v>
      </c>
      <c r="J3190" s="1">
        <v>2.5764342000000002E-5</v>
      </c>
      <c r="K3190" s="1">
        <v>4.0043465999999997E-5</v>
      </c>
      <c r="L3190">
        <v>0.57382292534901602</v>
      </c>
      <c r="M3190">
        <v>0.56679373252561405</v>
      </c>
      <c r="N3190">
        <v>0.98775024051343696</v>
      </c>
    </row>
    <row r="3191" spans="1:14" x14ac:dyDescent="0.35">
      <c r="A3191" t="s">
        <v>79</v>
      </c>
      <c r="B3191" t="s">
        <v>182</v>
      </c>
      <c r="C3191" t="s">
        <v>128</v>
      </c>
      <c r="D3191" s="1">
        <v>6.1677630000000003E-5</v>
      </c>
      <c r="E3191" s="1">
        <v>7.1413410000000004E-5</v>
      </c>
      <c r="F3191" t="s">
        <v>128</v>
      </c>
      <c r="G3191" s="1">
        <v>2.5755495000000001E-5</v>
      </c>
      <c r="H3191" s="1">
        <v>4.0686346999999999E-5</v>
      </c>
      <c r="I3191" t="s">
        <v>128</v>
      </c>
      <c r="J3191" s="1">
        <v>2.5764342000000002E-5</v>
      </c>
      <c r="K3191" s="1">
        <v>4.0043465999999997E-5</v>
      </c>
      <c r="L3191">
        <v>0.57567167113544604</v>
      </c>
      <c r="M3191">
        <v>0.56679373252561405</v>
      </c>
      <c r="N3191">
        <v>0.98457812142758205</v>
      </c>
    </row>
    <row r="3192" spans="1:14" x14ac:dyDescent="0.35">
      <c r="A3192" t="s">
        <v>79</v>
      </c>
      <c r="B3192" t="s">
        <v>124</v>
      </c>
      <c r="C3192" t="s">
        <v>128</v>
      </c>
      <c r="D3192" s="1">
        <v>6.1677630000000003E-5</v>
      </c>
      <c r="E3192" s="1">
        <v>7.1413410000000004E-5</v>
      </c>
      <c r="F3192" t="s">
        <v>128</v>
      </c>
      <c r="G3192" s="1">
        <v>2.5755495000000001E-5</v>
      </c>
      <c r="H3192" s="1">
        <v>4.0552473000000001E-5</v>
      </c>
      <c r="I3192" t="s">
        <v>128</v>
      </c>
      <c r="J3192" s="1">
        <v>2.5764342000000002E-5</v>
      </c>
      <c r="K3192" s="1">
        <v>4.0043465999999997E-5</v>
      </c>
      <c r="L3192">
        <v>0.57382292534901602</v>
      </c>
      <c r="M3192">
        <v>0.56679373252561405</v>
      </c>
      <c r="N3192">
        <v>0.98775024051343696</v>
      </c>
    </row>
    <row r="3193" spans="1:14" x14ac:dyDescent="0.35">
      <c r="A3193" t="s">
        <v>79</v>
      </c>
      <c r="B3193" t="s">
        <v>183</v>
      </c>
      <c r="C3193" t="s">
        <v>128</v>
      </c>
      <c r="D3193" s="1">
        <v>6.1677630000000003E-5</v>
      </c>
      <c r="E3193" s="1">
        <v>7.1413410000000004E-5</v>
      </c>
      <c r="F3193" t="s">
        <v>128</v>
      </c>
      <c r="G3193" s="1">
        <v>2.5755495000000001E-5</v>
      </c>
      <c r="H3193" s="1">
        <v>4.2956995000000002E-5</v>
      </c>
      <c r="I3193" t="s">
        <v>128</v>
      </c>
      <c r="J3193" s="1">
        <v>2.5764342000000002E-5</v>
      </c>
      <c r="K3193" s="1">
        <v>4.0043465999999997E-5</v>
      </c>
      <c r="L3193">
        <v>0.60702840722463403</v>
      </c>
      <c r="M3193">
        <v>0.56679373252561405</v>
      </c>
      <c r="N3193">
        <v>0.93371862960586205</v>
      </c>
    </row>
    <row r="3194" spans="1:14" x14ac:dyDescent="0.35">
      <c r="A3194" t="s">
        <v>157</v>
      </c>
      <c r="B3194" t="s">
        <v>126</v>
      </c>
      <c r="C3194" t="s">
        <v>127</v>
      </c>
      <c r="D3194" s="1">
        <v>4.111842E-4</v>
      </c>
      <c r="E3194">
        <v>6.2188390000000003E-3</v>
      </c>
      <c r="F3194" t="s">
        <v>127</v>
      </c>
      <c r="G3194" s="1">
        <v>1.7170330000000001E-4</v>
      </c>
      <c r="H3194">
        <v>1.2709894000000001E-3</v>
      </c>
      <c r="I3194" t="s">
        <v>127</v>
      </c>
      <c r="J3194" s="1">
        <v>1.7176227999999999E-4</v>
      </c>
      <c r="K3194">
        <v>1.0066068E-3</v>
      </c>
      <c r="L3194">
        <v>0.20450520144711101</v>
      </c>
      <c r="M3194">
        <v>0.16199886436324301</v>
      </c>
      <c r="N3194">
        <v>0.79215033758023701</v>
      </c>
    </row>
    <row r="3195" spans="1:14" x14ac:dyDescent="0.35">
      <c r="A3195" t="s">
        <v>157</v>
      </c>
      <c r="B3195" t="s">
        <v>8</v>
      </c>
      <c r="C3195" t="s">
        <v>127</v>
      </c>
      <c r="D3195" s="1">
        <v>4.111842E-4</v>
      </c>
      <c r="E3195">
        <v>1.248875E-3</v>
      </c>
      <c r="F3195" t="s">
        <v>127</v>
      </c>
      <c r="G3195" s="1">
        <v>1.7170330000000001E-4</v>
      </c>
      <c r="H3195" s="1">
        <v>3.9250188000000002E-4</v>
      </c>
      <c r="I3195" t="s">
        <v>127</v>
      </c>
      <c r="J3195" s="1">
        <v>1.7176227999999999E-4</v>
      </c>
      <c r="K3195" s="1">
        <v>3.684491E-4</v>
      </c>
      <c r="L3195">
        <v>0.31483297669594201</v>
      </c>
      <c r="M3195">
        <v>0.29558883436829497</v>
      </c>
      <c r="N3195">
        <v>0.93887507423902195</v>
      </c>
    </row>
    <row r="3196" spans="1:14" x14ac:dyDescent="0.35">
      <c r="A3196" t="s">
        <v>157</v>
      </c>
      <c r="B3196" t="s">
        <v>129</v>
      </c>
      <c r="C3196" t="s">
        <v>127</v>
      </c>
      <c r="D3196" s="1">
        <v>4.111842E-4</v>
      </c>
      <c r="E3196" s="1">
        <v>3.9975056999999999E-4</v>
      </c>
      <c r="F3196" t="s">
        <v>127</v>
      </c>
      <c r="G3196" s="1">
        <v>1.7170330000000001E-4</v>
      </c>
      <c r="H3196">
        <v>0</v>
      </c>
      <c r="I3196" t="s">
        <v>127</v>
      </c>
      <c r="J3196" s="1">
        <v>1.7176227999999999E-4</v>
      </c>
      <c r="K3196">
        <v>0</v>
      </c>
      <c r="L3196">
        <v>2.4953177230165298E-3</v>
      </c>
      <c r="M3196">
        <v>2.4953177230165298E-3</v>
      </c>
      <c r="N3196">
        <v>1</v>
      </c>
    </row>
    <row r="3197" spans="1:14" x14ac:dyDescent="0.35">
      <c r="A3197" t="s">
        <v>157</v>
      </c>
      <c r="B3197" t="s">
        <v>130</v>
      </c>
      <c r="C3197" t="s">
        <v>127</v>
      </c>
      <c r="D3197" s="1">
        <v>4.111842E-4</v>
      </c>
      <c r="E3197">
        <v>7.5281625999999999E-3</v>
      </c>
      <c r="F3197" t="s">
        <v>127</v>
      </c>
      <c r="G3197" s="1">
        <v>1.7170330000000001E-4</v>
      </c>
      <c r="H3197">
        <v>2.6971982000000001E-3</v>
      </c>
      <c r="I3197" t="s">
        <v>127</v>
      </c>
      <c r="J3197" s="1">
        <v>1.7176227999999999E-4</v>
      </c>
      <c r="K3197">
        <v>2.6352985000000001E-3</v>
      </c>
      <c r="L3197">
        <v>0.35836630755166099</v>
      </c>
      <c r="M3197">
        <v>0.35014498732840199</v>
      </c>
      <c r="N3197">
        <v>0.97705889183772199</v>
      </c>
    </row>
    <row r="3198" spans="1:14" x14ac:dyDescent="0.35">
      <c r="A3198" t="s">
        <v>157</v>
      </c>
      <c r="B3198" t="s">
        <v>131</v>
      </c>
      <c r="C3198" t="s">
        <v>127</v>
      </c>
      <c r="D3198" s="1">
        <v>4.111842E-4</v>
      </c>
      <c r="E3198">
        <v>2.3136055E-3</v>
      </c>
      <c r="F3198" t="s">
        <v>127</v>
      </c>
      <c r="G3198" s="1">
        <v>1.7170330000000001E-4</v>
      </c>
      <c r="H3198" s="1">
        <v>6.1580860000000001E-4</v>
      </c>
      <c r="I3198" t="s">
        <v>127</v>
      </c>
      <c r="J3198" s="1">
        <v>1.7176227999999999E-4</v>
      </c>
      <c r="K3198" s="1">
        <v>5.0592224999999999E-4</v>
      </c>
      <c r="L3198">
        <v>0.26648540597255899</v>
      </c>
      <c r="M3198">
        <v>0.21901021304451099</v>
      </c>
      <c r="N3198">
        <v>0.82184693096125205</v>
      </c>
    </row>
    <row r="3199" spans="1:14" x14ac:dyDescent="0.35">
      <c r="A3199" t="s">
        <v>157</v>
      </c>
      <c r="B3199" t="s">
        <v>78</v>
      </c>
      <c r="C3199" t="s">
        <v>127</v>
      </c>
      <c r="D3199" s="1">
        <v>4.111842E-4</v>
      </c>
      <c r="E3199">
        <v>2.3986126999999999E-3</v>
      </c>
      <c r="F3199" t="s">
        <v>127</v>
      </c>
      <c r="G3199" s="1">
        <v>1.7170330000000001E-4</v>
      </c>
      <c r="H3199" s="1">
        <v>8.4508274000000001E-4</v>
      </c>
      <c r="I3199" t="s">
        <v>127</v>
      </c>
      <c r="J3199" s="1">
        <v>1.7176227999999999E-4</v>
      </c>
      <c r="K3199" s="1">
        <v>7.9860596000000004E-4</v>
      </c>
      <c r="L3199">
        <v>0.35259137980313898</v>
      </c>
      <c r="M3199">
        <v>0.33322292903920298</v>
      </c>
      <c r="N3199">
        <v>0.94506828052702097</v>
      </c>
    </row>
    <row r="3200" spans="1:14" x14ac:dyDescent="0.35">
      <c r="A3200" t="s">
        <v>157</v>
      </c>
      <c r="B3200" t="s">
        <v>132</v>
      </c>
      <c r="C3200" t="s">
        <v>127</v>
      </c>
      <c r="D3200" s="1">
        <v>4.111842E-4</v>
      </c>
      <c r="E3200">
        <v>3.1647597999999999E-3</v>
      </c>
      <c r="F3200" t="s">
        <v>127</v>
      </c>
      <c r="G3200" s="1">
        <v>1.7170330000000001E-4</v>
      </c>
      <c r="H3200" s="1">
        <v>4.976596E-4</v>
      </c>
      <c r="I3200" t="s">
        <v>127</v>
      </c>
      <c r="J3200" s="1">
        <v>1.7176227999999999E-4</v>
      </c>
      <c r="K3200" s="1">
        <v>4.3544885999999999E-4</v>
      </c>
      <c r="L3200">
        <v>0.15751656340960299</v>
      </c>
      <c r="M3200">
        <v>0.13786543683178801</v>
      </c>
      <c r="N3200">
        <v>0.87524406225956697</v>
      </c>
    </row>
    <row r="3201" spans="1:14" x14ac:dyDescent="0.35">
      <c r="A3201" t="s">
        <v>157</v>
      </c>
      <c r="B3201" t="s">
        <v>133</v>
      </c>
      <c r="C3201" t="s">
        <v>127</v>
      </c>
      <c r="D3201" s="1">
        <v>4.111842E-4</v>
      </c>
      <c r="E3201">
        <v>1.3740142000000001E-3</v>
      </c>
      <c r="F3201" t="s">
        <v>127</v>
      </c>
      <c r="G3201" s="1">
        <v>1.7170330000000001E-4</v>
      </c>
      <c r="H3201" s="1">
        <v>3.044543E-4</v>
      </c>
      <c r="I3201" t="s">
        <v>127</v>
      </c>
      <c r="J3201" s="1">
        <v>1.7176227999999999E-4</v>
      </c>
      <c r="K3201" s="1">
        <v>2.4028436999999999E-4</v>
      </c>
      <c r="L3201">
        <v>0.22214628768681799</v>
      </c>
      <c r="M3201">
        <v>0.175477729349756</v>
      </c>
      <c r="N3201">
        <v>0.78991970190896998</v>
      </c>
    </row>
    <row r="3202" spans="1:14" x14ac:dyDescent="0.35">
      <c r="A3202" t="s">
        <v>157</v>
      </c>
      <c r="B3202" t="s">
        <v>134</v>
      </c>
      <c r="C3202" t="s">
        <v>127</v>
      </c>
      <c r="D3202" s="1">
        <v>4.111842E-4</v>
      </c>
      <c r="E3202">
        <v>2.4037347000000001E-3</v>
      </c>
      <c r="F3202" t="s">
        <v>127</v>
      </c>
      <c r="G3202" s="1">
        <v>1.7170330000000001E-4</v>
      </c>
      <c r="H3202">
        <v>1.0135125E-3</v>
      </c>
      <c r="I3202" t="s">
        <v>127</v>
      </c>
      <c r="J3202" s="1">
        <v>1.7176227999999999E-4</v>
      </c>
      <c r="K3202" s="1">
        <v>9.9342760000000006E-4</v>
      </c>
      <c r="L3202">
        <v>0.421881250737002</v>
      </c>
      <c r="M3202">
        <v>0.41352901857690499</v>
      </c>
      <c r="N3202">
        <v>0.98020240969346994</v>
      </c>
    </row>
    <row r="3203" spans="1:14" x14ac:dyDescent="0.35">
      <c r="A3203" t="s">
        <v>157</v>
      </c>
      <c r="B3203" t="s">
        <v>13</v>
      </c>
      <c r="C3203" t="s">
        <v>127</v>
      </c>
      <c r="D3203" s="1">
        <v>4.111842E-4</v>
      </c>
      <c r="E3203">
        <v>1.650147E-3</v>
      </c>
      <c r="F3203" t="s">
        <v>127</v>
      </c>
      <c r="G3203" s="1">
        <v>1.7170330000000001E-4</v>
      </c>
      <c r="H3203" s="1">
        <v>4.0628799999999998E-4</v>
      </c>
      <c r="I3203" t="s">
        <v>127</v>
      </c>
      <c r="J3203" s="1">
        <v>1.7176227999999999E-4</v>
      </c>
      <c r="K3203" s="1">
        <v>3.7006986999999999E-4</v>
      </c>
      <c r="L3203">
        <v>0.246669729016608</v>
      </c>
      <c r="M3203">
        <v>0.22473460405509699</v>
      </c>
      <c r="N3203">
        <v>0.911074921722419</v>
      </c>
    </row>
    <row r="3204" spans="1:14" x14ac:dyDescent="0.35">
      <c r="A3204" t="s">
        <v>157</v>
      </c>
      <c r="B3204" t="s">
        <v>135</v>
      </c>
      <c r="C3204" t="s">
        <v>127</v>
      </c>
      <c r="D3204" s="1">
        <v>4.111842E-4</v>
      </c>
      <c r="E3204">
        <v>1.6530588000000001E-3</v>
      </c>
      <c r="F3204" t="s">
        <v>127</v>
      </c>
      <c r="G3204" s="1">
        <v>1.7170330000000001E-4</v>
      </c>
      <c r="H3204" s="1">
        <v>2.6920123E-4</v>
      </c>
      <c r="I3204" t="s">
        <v>127</v>
      </c>
      <c r="J3204" s="1">
        <v>1.7176227999999999E-4</v>
      </c>
      <c r="K3204" s="1">
        <v>3.5751864000000002E-4</v>
      </c>
      <c r="L3204">
        <v>0.16335648667368699</v>
      </c>
      <c r="M3204">
        <v>0.216750844158381</v>
      </c>
      <c r="N3204">
        <v>1.3268578957097199</v>
      </c>
    </row>
    <row r="3205" spans="1:14" x14ac:dyDescent="0.35">
      <c r="A3205" t="s">
        <v>157</v>
      </c>
      <c r="B3205" t="s">
        <v>136</v>
      </c>
      <c r="C3205" t="s">
        <v>127</v>
      </c>
      <c r="D3205" s="1">
        <v>4.111842E-4</v>
      </c>
      <c r="E3205">
        <v>1.6555069E-3</v>
      </c>
      <c r="F3205" t="s">
        <v>127</v>
      </c>
      <c r="G3205" s="1">
        <v>1.7170330000000001E-4</v>
      </c>
      <c r="H3205" s="1">
        <v>3.7930305999999997E-4</v>
      </c>
      <c r="I3205" t="s">
        <v>127</v>
      </c>
      <c r="J3205" s="1">
        <v>1.7176227999999999E-4</v>
      </c>
      <c r="K3205" s="1">
        <v>3.0875963000000001E-4</v>
      </c>
      <c r="L3205">
        <v>0.22958133314689499</v>
      </c>
      <c r="M3205">
        <v>0.186995675455747</v>
      </c>
      <c r="N3205">
        <v>0.81450731595891601</v>
      </c>
    </row>
    <row r="3206" spans="1:14" x14ac:dyDescent="0.35">
      <c r="A3206" t="s">
        <v>157</v>
      </c>
      <c r="B3206" t="s">
        <v>137</v>
      </c>
      <c r="C3206" t="s">
        <v>127</v>
      </c>
      <c r="D3206" s="1">
        <v>4.111842E-4</v>
      </c>
      <c r="E3206">
        <v>2.7462485999999999E-3</v>
      </c>
      <c r="F3206" t="s">
        <v>127</v>
      </c>
      <c r="G3206" s="1">
        <v>1.7170330000000001E-4</v>
      </c>
      <c r="H3206" s="1">
        <v>8.6068699999999995E-4</v>
      </c>
      <c r="I3206" t="s">
        <v>127</v>
      </c>
      <c r="J3206" s="1">
        <v>1.7176227999999999E-4</v>
      </c>
      <c r="K3206" s="1">
        <v>6.873777E-4</v>
      </c>
      <c r="L3206">
        <v>0.31365453801569698</v>
      </c>
      <c r="M3206">
        <v>0.250569860160064</v>
      </c>
      <c r="N3206">
        <v>0.79887210223473304</v>
      </c>
    </row>
    <row r="3207" spans="1:14" x14ac:dyDescent="0.35">
      <c r="A3207" t="s">
        <v>157</v>
      </c>
      <c r="B3207" t="s">
        <v>138</v>
      </c>
      <c r="C3207" t="s">
        <v>127</v>
      </c>
      <c r="D3207" s="1">
        <v>4.111842E-4</v>
      </c>
      <c r="E3207">
        <v>1.9835745999999999E-3</v>
      </c>
      <c r="F3207" t="s">
        <v>127</v>
      </c>
      <c r="G3207" s="1">
        <v>1.7170330000000001E-4</v>
      </c>
      <c r="H3207" s="1">
        <v>7.2805319999999995E-4</v>
      </c>
      <c r="I3207" t="s">
        <v>127</v>
      </c>
      <c r="J3207" s="1">
        <v>1.7176227999999999E-4</v>
      </c>
      <c r="K3207" s="1">
        <v>6.832486E-4</v>
      </c>
      <c r="L3207">
        <v>0.36735994631782198</v>
      </c>
      <c r="M3207">
        <v>0.34478352592087202</v>
      </c>
      <c r="N3207">
        <v>0.93854414281349396</v>
      </c>
    </row>
    <row r="3208" spans="1:14" x14ac:dyDescent="0.35">
      <c r="A3208" t="s">
        <v>157</v>
      </c>
      <c r="B3208" t="s">
        <v>139</v>
      </c>
      <c r="C3208" t="s">
        <v>127</v>
      </c>
      <c r="D3208" s="1">
        <v>4.111842E-4</v>
      </c>
      <c r="E3208">
        <v>0</v>
      </c>
      <c r="F3208" t="s">
        <v>127</v>
      </c>
      <c r="G3208" s="1">
        <v>1.7170330000000001E-4</v>
      </c>
      <c r="H3208">
        <v>0</v>
      </c>
      <c r="I3208" t="s">
        <v>127</v>
      </c>
      <c r="J3208" s="1">
        <v>1.7176227999999999E-4</v>
      </c>
      <c r="K3208">
        <v>0</v>
      </c>
      <c r="L3208">
        <v>1</v>
      </c>
      <c r="M3208">
        <v>1</v>
      </c>
      <c r="N3208">
        <v>1</v>
      </c>
    </row>
    <row r="3209" spans="1:14" x14ac:dyDescent="0.35">
      <c r="A3209" t="s">
        <v>157</v>
      </c>
      <c r="B3209" t="s">
        <v>110</v>
      </c>
      <c r="C3209" t="s">
        <v>127</v>
      </c>
      <c r="D3209" s="1">
        <v>4.111842E-4</v>
      </c>
      <c r="E3209" s="1">
        <v>5.9319682999999998E-4</v>
      </c>
      <c r="F3209" t="s">
        <v>127</v>
      </c>
      <c r="G3209" s="1">
        <v>1.7170330000000001E-4</v>
      </c>
      <c r="H3209" s="1">
        <v>1.2335792E-4</v>
      </c>
      <c r="I3209" t="s">
        <v>127</v>
      </c>
      <c r="J3209" s="1">
        <v>1.7176227999999999E-4</v>
      </c>
      <c r="K3209" s="1">
        <v>1.18627315E-4</v>
      </c>
      <c r="L3209">
        <v>0.209287423215061</v>
      </c>
      <c r="M3209">
        <v>0.20132607253922599</v>
      </c>
      <c r="N3209">
        <v>0.96195972718506895</v>
      </c>
    </row>
    <row r="3210" spans="1:14" x14ac:dyDescent="0.35">
      <c r="A3210" t="s">
        <v>157</v>
      </c>
      <c r="B3210" t="s">
        <v>111</v>
      </c>
      <c r="C3210" t="s">
        <v>127</v>
      </c>
      <c r="D3210" s="1">
        <v>4.111842E-4</v>
      </c>
      <c r="E3210">
        <v>1.6864955E-3</v>
      </c>
      <c r="F3210" t="s">
        <v>127</v>
      </c>
      <c r="G3210" s="1">
        <v>1.7170330000000001E-4</v>
      </c>
      <c r="H3210" s="1">
        <v>7.449186E-4</v>
      </c>
      <c r="I3210" t="s">
        <v>127</v>
      </c>
      <c r="J3210" s="1">
        <v>1.7176227999999999E-4</v>
      </c>
      <c r="K3210" s="1">
        <v>7.2320130000000002E-4</v>
      </c>
      <c r="L3210">
        <v>0.44202701335948502</v>
      </c>
      <c r="M3210">
        <v>0.429157480765884</v>
      </c>
      <c r="N3210">
        <v>0.97088518980821803</v>
      </c>
    </row>
    <row r="3211" spans="1:14" x14ac:dyDescent="0.35">
      <c r="A3211" t="s">
        <v>157</v>
      </c>
      <c r="B3211" t="s">
        <v>20</v>
      </c>
      <c r="C3211" t="s">
        <v>127</v>
      </c>
      <c r="D3211" s="1">
        <v>4.111842E-4</v>
      </c>
      <c r="E3211">
        <v>1.6627349E-3</v>
      </c>
      <c r="F3211" t="s">
        <v>127</v>
      </c>
      <c r="G3211" s="1">
        <v>1.7170330000000001E-4</v>
      </c>
      <c r="H3211" s="1">
        <v>5.4855089999999995E-4</v>
      </c>
      <c r="I3211" t="s">
        <v>127</v>
      </c>
      <c r="J3211" s="1">
        <v>1.7176227999999999E-4</v>
      </c>
      <c r="K3211" s="1">
        <v>5.0640623999999995E-4</v>
      </c>
      <c r="L3211">
        <v>0.33031158908842601</v>
      </c>
      <c r="M3211">
        <v>0.30498022475236702</v>
      </c>
      <c r="N3211">
        <v>0.92331070064490695</v>
      </c>
    </row>
    <row r="3212" spans="1:14" x14ac:dyDescent="0.35">
      <c r="A3212" t="s">
        <v>157</v>
      </c>
      <c r="B3212" t="s">
        <v>140</v>
      </c>
      <c r="C3212" t="s">
        <v>127</v>
      </c>
      <c r="D3212" s="1">
        <v>4.111842E-4</v>
      </c>
      <c r="E3212">
        <v>2.8319465999999999E-3</v>
      </c>
      <c r="F3212" t="s">
        <v>127</v>
      </c>
      <c r="G3212" s="1">
        <v>1.7170330000000001E-4</v>
      </c>
      <c r="H3212">
        <v>1.3438129999999999E-3</v>
      </c>
      <c r="I3212" t="s">
        <v>127</v>
      </c>
      <c r="J3212" s="1">
        <v>1.7176227999999999E-4</v>
      </c>
      <c r="K3212">
        <v>1.3275417E-3</v>
      </c>
      <c r="L3212">
        <v>0.47470468725116299</v>
      </c>
      <c r="M3212">
        <v>0.46896106696081502</v>
      </c>
      <c r="N3212">
        <v>0.98790064550740597</v>
      </c>
    </row>
    <row r="3213" spans="1:14" x14ac:dyDescent="0.35">
      <c r="A3213" t="s">
        <v>157</v>
      </c>
      <c r="B3213" t="s">
        <v>141</v>
      </c>
      <c r="C3213" t="s">
        <v>127</v>
      </c>
      <c r="D3213" s="1">
        <v>4.111842E-4</v>
      </c>
      <c r="E3213">
        <v>1.880198E-3</v>
      </c>
      <c r="F3213" t="s">
        <v>127</v>
      </c>
      <c r="G3213" s="1">
        <v>1.7170330000000001E-4</v>
      </c>
      <c r="H3213" s="1">
        <v>8.5389699999999995E-4</v>
      </c>
      <c r="I3213" t="s">
        <v>127</v>
      </c>
      <c r="J3213" s="1">
        <v>1.7176227999999999E-4</v>
      </c>
      <c r="K3213" s="1">
        <v>8.5269065999999999E-4</v>
      </c>
      <c r="L3213">
        <v>0.45444286337907502</v>
      </c>
      <c r="M3213">
        <v>0.45380159448527002</v>
      </c>
      <c r="N3213">
        <v>0.99858888994529105</v>
      </c>
    </row>
    <row r="3214" spans="1:14" x14ac:dyDescent="0.35">
      <c r="A3214" t="s">
        <v>157</v>
      </c>
      <c r="B3214" t="s">
        <v>142</v>
      </c>
      <c r="C3214" t="s">
        <v>127</v>
      </c>
      <c r="D3214" s="1">
        <v>4.111842E-4</v>
      </c>
      <c r="E3214">
        <v>1.7943530000000001E-3</v>
      </c>
      <c r="F3214" t="s">
        <v>127</v>
      </c>
      <c r="G3214" s="1">
        <v>1.7170330000000001E-4</v>
      </c>
      <c r="H3214" s="1">
        <v>8.1181380000000004E-4</v>
      </c>
      <c r="I3214" t="s">
        <v>127</v>
      </c>
      <c r="J3214" s="1">
        <v>1.7176227999999999E-4</v>
      </c>
      <c r="K3214" s="1">
        <v>7.8570376999999997E-4</v>
      </c>
      <c r="L3214">
        <v>0.452732026314694</v>
      </c>
      <c r="M3214">
        <v>0.43818890545096301</v>
      </c>
      <c r="N3214">
        <v>0.96787697795069905</v>
      </c>
    </row>
    <row r="3215" spans="1:14" x14ac:dyDescent="0.35">
      <c r="A3215" t="s">
        <v>157</v>
      </c>
      <c r="B3215" t="s">
        <v>125</v>
      </c>
      <c r="C3215" t="s">
        <v>127</v>
      </c>
      <c r="D3215" s="1">
        <v>4.111842E-4</v>
      </c>
      <c r="E3215" s="1">
        <v>2.8369476999999998E-4</v>
      </c>
      <c r="F3215" t="s">
        <v>127</v>
      </c>
      <c r="G3215" s="1">
        <v>1.7170330000000001E-4</v>
      </c>
      <c r="H3215" s="1">
        <v>1.7354750999999999E-4</v>
      </c>
      <c r="I3215" t="s">
        <v>127</v>
      </c>
      <c r="J3215" s="1">
        <v>1.7176227999999999E-4</v>
      </c>
      <c r="K3215" s="1">
        <v>1.7075932E-4</v>
      </c>
      <c r="L3215">
        <v>0.61310402789026497</v>
      </c>
      <c r="M3215">
        <v>0.60331041406844899</v>
      </c>
      <c r="N3215">
        <v>0.98402617928393599</v>
      </c>
    </row>
    <row r="3216" spans="1:14" x14ac:dyDescent="0.35">
      <c r="A3216" t="s">
        <v>157</v>
      </c>
      <c r="B3216" t="s">
        <v>92</v>
      </c>
      <c r="C3216" t="s">
        <v>127</v>
      </c>
      <c r="D3216" s="1">
        <v>4.111842E-4</v>
      </c>
      <c r="E3216" s="1">
        <v>3.3484976000000002E-4</v>
      </c>
      <c r="F3216" t="s">
        <v>127</v>
      </c>
      <c r="G3216" s="1">
        <v>1.7170330000000001E-4</v>
      </c>
      <c r="H3216" s="1">
        <v>1.4791462000000001E-4</v>
      </c>
      <c r="I3216" t="s">
        <v>127</v>
      </c>
      <c r="J3216" s="1">
        <v>1.7176227999999999E-4</v>
      </c>
      <c r="K3216" s="1">
        <v>1.3960338E-4</v>
      </c>
      <c r="L3216">
        <v>0.44339652854141998</v>
      </c>
      <c r="M3216">
        <v>0.418649632261134</v>
      </c>
      <c r="N3216">
        <v>0.94418788897221895</v>
      </c>
    </row>
    <row r="3217" spans="1:14" x14ac:dyDescent="0.35">
      <c r="A3217" t="s">
        <v>157</v>
      </c>
      <c r="B3217" t="s">
        <v>143</v>
      </c>
      <c r="C3217" t="s">
        <v>127</v>
      </c>
      <c r="D3217" s="1">
        <v>4.111842E-4</v>
      </c>
      <c r="E3217">
        <v>1.3476079999999999E-3</v>
      </c>
      <c r="F3217" t="s">
        <v>127</v>
      </c>
      <c r="G3217" s="1">
        <v>1.7170330000000001E-4</v>
      </c>
      <c r="H3217" s="1">
        <v>5.7919906000000005E-4</v>
      </c>
      <c r="I3217" t="s">
        <v>127</v>
      </c>
      <c r="J3217" s="1">
        <v>1.7176227999999999E-4</v>
      </c>
      <c r="K3217" s="1">
        <v>5.6470740000000004E-4</v>
      </c>
      <c r="L3217">
        <v>0.43022066750070398</v>
      </c>
      <c r="M3217">
        <v>0.41947501734255199</v>
      </c>
      <c r="N3217">
        <v>0.97502293364803505</v>
      </c>
    </row>
    <row r="3218" spans="1:14" x14ac:dyDescent="0.35">
      <c r="A3218" t="s">
        <v>157</v>
      </c>
      <c r="B3218" t="s">
        <v>144</v>
      </c>
      <c r="C3218" t="s">
        <v>127</v>
      </c>
      <c r="D3218" s="1">
        <v>4.111842E-4</v>
      </c>
      <c r="E3218" s="1">
        <v>3.9532553999999998E-4</v>
      </c>
      <c r="F3218" t="s">
        <v>127</v>
      </c>
      <c r="G3218" s="1">
        <v>1.7170330000000001E-4</v>
      </c>
      <c r="H3218" s="1">
        <v>1.3731015E-4</v>
      </c>
      <c r="I3218" t="s">
        <v>127</v>
      </c>
      <c r="J3218" s="1">
        <v>1.7176227999999999E-4</v>
      </c>
      <c r="K3218" s="1">
        <v>1.2741647999999999E-4</v>
      </c>
      <c r="L3218">
        <v>0.34898118408992101</v>
      </c>
      <c r="M3218">
        <v>0.32401768405582898</v>
      </c>
      <c r="N3218">
        <v>0.92846749001900397</v>
      </c>
    </row>
    <row r="3219" spans="1:14" x14ac:dyDescent="0.35">
      <c r="A3219" t="s">
        <v>157</v>
      </c>
      <c r="B3219" t="s">
        <v>145</v>
      </c>
      <c r="C3219" t="s">
        <v>127</v>
      </c>
      <c r="D3219" s="1">
        <v>4.111842E-4</v>
      </c>
      <c r="E3219" s="1">
        <v>5.3628632999999995E-4</v>
      </c>
      <c r="F3219" t="s">
        <v>127</v>
      </c>
      <c r="G3219" s="1">
        <v>1.7170330000000001E-4</v>
      </c>
      <c r="H3219" s="1">
        <v>7.5750715000000001E-5</v>
      </c>
      <c r="I3219" t="s">
        <v>127</v>
      </c>
      <c r="J3219" s="1">
        <v>1.7176227999999999E-4</v>
      </c>
      <c r="K3219" s="1">
        <v>6.4315193999999994E-5</v>
      </c>
      <c r="L3219">
        <v>0.14284881395716201</v>
      </c>
      <c r="M3219">
        <v>0.12156496571171101</v>
      </c>
      <c r="N3219">
        <v>0.851004375494265</v>
      </c>
    </row>
    <row r="3220" spans="1:14" x14ac:dyDescent="0.35">
      <c r="A3220" t="s">
        <v>157</v>
      </c>
      <c r="B3220" t="s">
        <v>146</v>
      </c>
      <c r="C3220" t="s">
        <v>127</v>
      </c>
      <c r="D3220" s="1">
        <v>4.111842E-4</v>
      </c>
      <c r="E3220" s="1">
        <v>6.7875645000000002E-4</v>
      </c>
      <c r="F3220" t="s">
        <v>127</v>
      </c>
      <c r="G3220" s="1">
        <v>1.7170330000000001E-4</v>
      </c>
      <c r="H3220" s="1">
        <v>3.2742836999999998E-4</v>
      </c>
      <c r="I3220" t="s">
        <v>127</v>
      </c>
      <c r="J3220" s="1">
        <v>1.7176227999999999E-4</v>
      </c>
      <c r="K3220" s="1">
        <v>1.1525443999999999E-4</v>
      </c>
      <c r="L3220">
        <v>0.48315594036513898</v>
      </c>
      <c r="M3220">
        <v>0.17102367028176901</v>
      </c>
      <c r="N3220">
        <v>0.35397199122196499</v>
      </c>
    </row>
    <row r="3221" spans="1:14" x14ac:dyDescent="0.35">
      <c r="A3221" t="s">
        <v>157</v>
      </c>
      <c r="B3221" t="s">
        <v>29</v>
      </c>
      <c r="C3221" t="s">
        <v>127</v>
      </c>
      <c r="D3221" s="1">
        <v>4.111842E-4</v>
      </c>
      <c r="E3221" s="1">
        <v>7.7702770000000003E-4</v>
      </c>
      <c r="F3221" t="s">
        <v>127</v>
      </c>
      <c r="G3221" s="1">
        <v>1.7170330000000001E-4</v>
      </c>
      <c r="H3221" s="1">
        <v>2.9091000999999998E-4</v>
      </c>
      <c r="I3221" t="s">
        <v>127</v>
      </c>
      <c r="J3221" s="1">
        <v>1.7176227999999999E-4</v>
      </c>
      <c r="K3221" s="1">
        <v>2.8151745E-4</v>
      </c>
      <c r="L3221">
        <v>0.37519232295701399</v>
      </c>
      <c r="M3221">
        <v>0.36312004975200601</v>
      </c>
      <c r="N3221">
        <v>0.96782377339210202</v>
      </c>
    </row>
    <row r="3222" spans="1:14" x14ac:dyDescent="0.35">
      <c r="A3222" t="s">
        <v>157</v>
      </c>
      <c r="B3222" t="s">
        <v>112</v>
      </c>
      <c r="C3222" t="s">
        <v>127</v>
      </c>
      <c r="D3222" s="1">
        <v>4.111842E-4</v>
      </c>
      <c r="E3222" s="1">
        <v>5.1972140000000003E-4</v>
      </c>
      <c r="F3222" t="s">
        <v>127</v>
      </c>
      <c r="G3222" s="1">
        <v>1.7170330000000001E-4</v>
      </c>
      <c r="H3222" s="1">
        <v>2.2448166E-4</v>
      </c>
      <c r="I3222" t="s">
        <v>127</v>
      </c>
      <c r="J3222" s="1">
        <v>1.7176227999999999E-4</v>
      </c>
      <c r="K3222" s="1">
        <v>2.9852399999999999E-4</v>
      </c>
      <c r="L3222">
        <v>0.43301782574879999</v>
      </c>
      <c r="M3222">
        <v>0.57520970377249103</v>
      </c>
      <c r="N3222">
        <v>1.32837419054932</v>
      </c>
    </row>
    <row r="3223" spans="1:14" x14ac:dyDescent="0.35">
      <c r="A3223" t="s">
        <v>157</v>
      </c>
      <c r="B3223" t="s">
        <v>147</v>
      </c>
      <c r="C3223" t="s">
        <v>127</v>
      </c>
      <c r="D3223" s="1">
        <v>4.111842E-4</v>
      </c>
      <c r="E3223" s="1">
        <v>6.392546E-4</v>
      </c>
      <c r="F3223" t="s">
        <v>127</v>
      </c>
      <c r="G3223" s="1">
        <v>1.7170330000000001E-4</v>
      </c>
      <c r="H3223" s="1">
        <v>1.7994220000000001E-4</v>
      </c>
      <c r="I3223" t="s">
        <v>127</v>
      </c>
      <c r="J3223" s="1">
        <v>1.7176227999999999E-4</v>
      </c>
      <c r="K3223" s="1">
        <v>1.8088079E-4</v>
      </c>
      <c r="L3223">
        <v>0.28260977610360799</v>
      </c>
      <c r="M3223">
        <v>0.28407573045165202</v>
      </c>
      <c r="N3223">
        <v>1.0051872032463101</v>
      </c>
    </row>
    <row r="3224" spans="1:14" x14ac:dyDescent="0.35">
      <c r="A3224" t="s">
        <v>157</v>
      </c>
      <c r="B3224" t="s">
        <v>148</v>
      </c>
      <c r="C3224" t="s">
        <v>127</v>
      </c>
      <c r="D3224" s="1">
        <v>4.111842E-4</v>
      </c>
      <c r="E3224" s="1">
        <v>8.9588470000000003E-4</v>
      </c>
      <c r="F3224" t="s">
        <v>127</v>
      </c>
      <c r="G3224" s="1">
        <v>1.7170330000000001E-4</v>
      </c>
      <c r="H3224" s="1">
        <v>4.0035983000000002E-4</v>
      </c>
      <c r="I3224" t="s">
        <v>127</v>
      </c>
      <c r="J3224" s="1">
        <v>1.7176227999999999E-4</v>
      </c>
      <c r="K3224" s="1">
        <v>3.9202973000000002E-4</v>
      </c>
      <c r="L3224">
        <v>0.44750437637204599</v>
      </c>
      <c r="M3224">
        <v>0.438216562312706</v>
      </c>
      <c r="N3224">
        <v>0.979245311219888</v>
      </c>
    </row>
    <row r="3225" spans="1:14" x14ac:dyDescent="0.35">
      <c r="A3225" t="s">
        <v>157</v>
      </c>
      <c r="B3225" t="s">
        <v>109</v>
      </c>
      <c r="C3225" t="s">
        <v>127</v>
      </c>
      <c r="D3225" s="1">
        <v>4.111842E-4</v>
      </c>
      <c r="E3225" s="1">
        <v>8.9521399999999997E-4</v>
      </c>
      <c r="F3225" t="s">
        <v>127</v>
      </c>
      <c r="G3225" s="1">
        <v>1.7170330000000001E-4</v>
      </c>
      <c r="H3225" s="1">
        <v>3.830409E-4</v>
      </c>
      <c r="I3225" t="s">
        <v>127</v>
      </c>
      <c r="J3225" s="1">
        <v>1.7176227999999999E-4</v>
      </c>
      <c r="K3225" s="1">
        <v>3.8619263999999998E-4</v>
      </c>
      <c r="L3225">
        <v>0.42851473768353199</v>
      </c>
      <c r="M3225">
        <v>0.43203146604966303</v>
      </c>
      <c r="N3225">
        <v>1.0082067851041501</v>
      </c>
    </row>
    <row r="3226" spans="1:14" x14ac:dyDescent="0.35">
      <c r="A3226" t="s">
        <v>157</v>
      </c>
      <c r="B3226" t="s">
        <v>149</v>
      </c>
      <c r="C3226" t="s">
        <v>127</v>
      </c>
      <c r="D3226" s="1">
        <v>4.111842E-4</v>
      </c>
      <c r="E3226" s="1">
        <v>3.3354756E-4</v>
      </c>
      <c r="F3226" t="s">
        <v>127</v>
      </c>
      <c r="G3226" s="1">
        <v>1.7170330000000001E-4</v>
      </c>
      <c r="H3226" s="1">
        <v>1.0666325400000001E-4</v>
      </c>
      <c r="I3226" t="s">
        <v>127</v>
      </c>
      <c r="J3226" s="1">
        <v>1.7176227999999999E-4</v>
      </c>
      <c r="K3226" s="1">
        <v>9.1953669999999998E-5</v>
      </c>
      <c r="L3226">
        <v>0.32181748086495099</v>
      </c>
      <c r="M3226">
        <v>0.27784888908877697</v>
      </c>
      <c r="N3226">
        <v>0.86337413474867997</v>
      </c>
    </row>
    <row r="3227" spans="1:14" x14ac:dyDescent="0.35">
      <c r="A3227" t="s">
        <v>157</v>
      </c>
      <c r="B3227" t="s">
        <v>150</v>
      </c>
      <c r="C3227" t="s">
        <v>127</v>
      </c>
      <c r="D3227" s="1">
        <v>4.111842E-4</v>
      </c>
      <c r="E3227" s="1">
        <v>3.0113215000000001E-4</v>
      </c>
      <c r="F3227" t="s">
        <v>127</v>
      </c>
      <c r="G3227" s="1">
        <v>1.7170330000000001E-4</v>
      </c>
      <c r="H3227" s="1">
        <v>1.8543484999999999E-4</v>
      </c>
      <c r="I3227" t="s">
        <v>127</v>
      </c>
      <c r="J3227" s="1">
        <v>1.7176227999999999E-4</v>
      </c>
      <c r="K3227" s="1">
        <v>1.8282062E-4</v>
      </c>
      <c r="L3227">
        <v>0.61706392391653098</v>
      </c>
      <c r="M3227">
        <v>0.60841129628089197</v>
      </c>
      <c r="N3227">
        <v>0.98597774509207903</v>
      </c>
    </row>
    <row r="3228" spans="1:14" x14ac:dyDescent="0.35">
      <c r="A3228" t="s">
        <v>157</v>
      </c>
      <c r="B3228" t="s">
        <v>151</v>
      </c>
      <c r="C3228" t="s">
        <v>127</v>
      </c>
      <c r="D3228" s="1">
        <v>4.111842E-4</v>
      </c>
      <c r="E3228" s="1">
        <v>7.0033010000000002E-4</v>
      </c>
      <c r="F3228" t="s">
        <v>127</v>
      </c>
      <c r="G3228" s="1">
        <v>1.7170330000000001E-4</v>
      </c>
      <c r="H3228" s="1">
        <v>2.5383322000000001E-4</v>
      </c>
      <c r="I3228" t="s">
        <v>127</v>
      </c>
      <c r="J3228" s="1">
        <v>1.7176227999999999E-4</v>
      </c>
      <c r="K3228" s="1">
        <v>2.3551293999999999E-4</v>
      </c>
      <c r="L3228">
        <v>0.36335701073943799</v>
      </c>
      <c r="M3228">
        <v>0.33723482028853602</v>
      </c>
      <c r="N3228">
        <v>0.92810874792881404</v>
      </c>
    </row>
    <row r="3229" spans="1:14" x14ac:dyDescent="0.35">
      <c r="A3229" t="s">
        <v>157</v>
      </c>
      <c r="B3229" t="s">
        <v>152</v>
      </c>
      <c r="C3229" t="s">
        <v>127</v>
      </c>
      <c r="D3229" s="1">
        <v>4.111842E-4</v>
      </c>
      <c r="E3229" s="1">
        <v>2.6275431999999998E-6</v>
      </c>
      <c r="F3229" t="s">
        <v>127</v>
      </c>
      <c r="G3229" s="1">
        <v>1.7170330000000001E-4</v>
      </c>
      <c r="H3229">
        <v>0</v>
      </c>
      <c r="I3229" t="s">
        <v>127</v>
      </c>
      <c r="J3229" s="1">
        <v>1.7176227999999999E-4</v>
      </c>
      <c r="K3229">
        <v>0</v>
      </c>
      <c r="L3229">
        <v>0.27566867094995101</v>
      </c>
      <c r="M3229">
        <v>0.27566867094995101</v>
      </c>
      <c r="N3229">
        <v>1</v>
      </c>
    </row>
    <row r="3230" spans="1:14" x14ac:dyDescent="0.35">
      <c r="A3230" t="s">
        <v>157</v>
      </c>
      <c r="B3230" t="s">
        <v>153</v>
      </c>
      <c r="C3230" t="s">
        <v>127</v>
      </c>
      <c r="D3230" s="1">
        <v>4.111842E-4</v>
      </c>
      <c r="E3230" s="1">
        <v>4.6035746E-4</v>
      </c>
      <c r="F3230" t="s">
        <v>127</v>
      </c>
      <c r="G3230" s="1">
        <v>1.7170330000000001E-4</v>
      </c>
      <c r="H3230" s="1">
        <v>1.3489336E-4</v>
      </c>
      <c r="I3230" t="s">
        <v>127</v>
      </c>
      <c r="J3230" s="1">
        <v>1.7176227999999999E-4</v>
      </c>
      <c r="K3230" s="1">
        <v>1.3148015999999999E-4</v>
      </c>
      <c r="L3230">
        <v>0.29455112163734198</v>
      </c>
      <c r="M3230">
        <v>0.28715296371655502</v>
      </c>
      <c r="N3230">
        <v>0.97488328043137895</v>
      </c>
    </row>
    <row r="3231" spans="1:14" x14ac:dyDescent="0.35">
      <c r="A3231" t="s">
        <v>157</v>
      </c>
      <c r="B3231" t="s">
        <v>154</v>
      </c>
      <c r="C3231" t="s">
        <v>127</v>
      </c>
      <c r="D3231" s="1">
        <v>4.111842E-4</v>
      </c>
      <c r="E3231" s="1">
        <v>7.3596236000000002E-4</v>
      </c>
      <c r="F3231" t="s">
        <v>127</v>
      </c>
      <c r="G3231" s="1">
        <v>1.7170330000000001E-4</v>
      </c>
      <c r="H3231" s="1">
        <v>3.3578364000000002E-4</v>
      </c>
      <c r="I3231" t="s">
        <v>127</v>
      </c>
      <c r="J3231" s="1">
        <v>1.7176227999999999E-4</v>
      </c>
      <c r="K3231" s="1">
        <v>3.3145080000000001E-4</v>
      </c>
      <c r="L3231">
        <v>0.45698893128874102</v>
      </c>
      <c r="M3231">
        <v>0.45110961774698899</v>
      </c>
      <c r="N3231">
        <v>0.98713466970595298</v>
      </c>
    </row>
    <row r="3232" spans="1:14" x14ac:dyDescent="0.35">
      <c r="A3232" t="s">
        <v>157</v>
      </c>
      <c r="B3232" t="s">
        <v>88</v>
      </c>
      <c r="C3232" t="s">
        <v>127</v>
      </c>
      <c r="D3232" s="1">
        <v>4.111842E-4</v>
      </c>
      <c r="E3232" s="1">
        <v>7.354792E-4</v>
      </c>
      <c r="F3232" t="s">
        <v>127</v>
      </c>
      <c r="G3232" s="1">
        <v>1.7170330000000001E-4</v>
      </c>
      <c r="H3232" s="1">
        <v>3.8244278000000001E-4</v>
      </c>
      <c r="I3232" t="s">
        <v>127</v>
      </c>
      <c r="J3232" s="1">
        <v>1.7176227999999999E-4</v>
      </c>
      <c r="K3232" s="1">
        <v>3.7732565999999999E-4</v>
      </c>
      <c r="L3232">
        <v>0.52064307786567099</v>
      </c>
      <c r="M3232">
        <v>0.51369498895592203</v>
      </c>
      <c r="N3232">
        <v>0.98665479441648796</v>
      </c>
    </row>
    <row r="3233" spans="1:14" x14ac:dyDescent="0.35">
      <c r="A3233" t="s">
        <v>157</v>
      </c>
      <c r="B3233" t="s">
        <v>155</v>
      </c>
      <c r="C3233" t="s">
        <v>127</v>
      </c>
      <c r="D3233" s="1">
        <v>4.111842E-4</v>
      </c>
      <c r="E3233" s="1">
        <v>5.2529750000000004E-4</v>
      </c>
      <c r="F3233" t="s">
        <v>127</v>
      </c>
      <c r="G3233" s="1">
        <v>1.7170330000000001E-4</v>
      </c>
      <c r="H3233" s="1">
        <v>2.06116E-4</v>
      </c>
      <c r="I3233" t="s">
        <v>127</v>
      </c>
      <c r="J3233" s="1">
        <v>1.7176227999999999E-4</v>
      </c>
      <c r="K3233" s="1">
        <v>2.0470578000000001E-4</v>
      </c>
      <c r="L3233">
        <v>0.39353409899845998</v>
      </c>
      <c r="M3233">
        <v>0.39085457618737102</v>
      </c>
      <c r="N3233">
        <v>0.99319112926196595</v>
      </c>
    </row>
    <row r="3234" spans="1:14" x14ac:dyDescent="0.35">
      <c r="A3234" t="s">
        <v>157</v>
      </c>
      <c r="B3234" t="s">
        <v>156</v>
      </c>
      <c r="C3234" t="s">
        <v>127</v>
      </c>
      <c r="D3234" s="1">
        <v>4.111842E-4</v>
      </c>
      <c r="E3234" s="1">
        <v>5.3695909999999997E-4</v>
      </c>
      <c r="F3234" t="s">
        <v>127</v>
      </c>
      <c r="G3234" s="1">
        <v>1.7170330000000001E-4</v>
      </c>
      <c r="H3234" s="1">
        <v>2.8755966999999998E-4</v>
      </c>
      <c r="I3234" t="s">
        <v>127</v>
      </c>
      <c r="J3234" s="1">
        <v>1.7176227999999999E-4</v>
      </c>
      <c r="K3234" s="1">
        <v>2.8567529999999999E-4</v>
      </c>
      <c r="L3234">
        <v>0.53639704617520201</v>
      </c>
      <c r="M3234">
        <v>0.53289425827524195</v>
      </c>
      <c r="N3234">
        <v>0.99346978525527496</v>
      </c>
    </row>
    <row r="3235" spans="1:14" x14ac:dyDescent="0.35">
      <c r="A3235" t="s">
        <v>157</v>
      </c>
      <c r="B3235" t="s">
        <v>79</v>
      </c>
      <c r="C3235" t="s">
        <v>127</v>
      </c>
      <c r="D3235" s="1">
        <v>4.111842E-4</v>
      </c>
      <c r="E3235" s="1">
        <v>3.0454586000000001E-4</v>
      </c>
      <c r="F3235" t="s">
        <v>127</v>
      </c>
      <c r="G3235" s="1">
        <v>1.7170330000000001E-4</v>
      </c>
      <c r="H3235" s="1">
        <v>1.8093577999999999E-4</v>
      </c>
      <c r="I3235" t="s">
        <v>127</v>
      </c>
      <c r="J3235" s="1">
        <v>1.7176227999999999E-4</v>
      </c>
      <c r="K3235" s="1">
        <v>1.7792426E-4</v>
      </c>
      <c r="L3235">
        <v>0.59544508118659101</v>
      </c>
      <c r="M3235">
        <v>0.58558888848027002</v>
      </c>
      <c r="N3235">
        <v>0.98344735221142299</v>
      </c>
    </row>
    <row r="3236" spans="1:14" x14ac:dyDescent="0.35">
      <c r="A3236" t="s">
        <v>157</v>
      </c>
      <c r="B3236" t="s">
        <v>157</v>
      </c>
      <c r="C3236" t="s">
        <v>127</v>
      </c>
      <c r="D3236" s="1">
        <v>4.111842E-4</v>
      </c>
      <c r="E3236" s="1">
        <v>2.7834083000000001E-4</v>
      </c>
      <c r="F3236" t="s">
        <v>127</v>
      </c>
      <c r="G3236" s="1">
        <v>1.7170330000000001E-4</v>
      </c>
      <c r="H3236" s="1">
        <v>1.7773168E-4</v>
      </c>
      <c r="I3236" t="s">
        <v>127</v>
      </c>
      <c r="J3236" s="1">
        <v>1.7176227999999999E-4</v>
      </c>
      <c r="K3236" s="1">
        <v>1.7501524000000001E-4</v>
      </c>
      <c r="L3236">
        <v>0.63983371522600396</v>
      </c>
      <c r="M3236">
        <v>0.63010926804561695</v>
      </c>
      <c r="N3236">
        <v>0.98480160243360804</v>
      </c>
    </row>
    <row r="3237" spans="1:14" x14ac:dyDescent="0.35">
      <c r="A3237" t="s">
        <v>157</v>
      </c>
      <c r="B3237" t="s">
        <v>113</v>
      </c>
      <c r="C3237" t="s">
        <v>127</v>
      </c>
      <c r="D3237" s="1">
        <v>4.111842E-4</v>
      </c>
      <c r="E3237" s="1">
        <v>2.4954186000000002E-4</v>
      </c>
      <c r="F3237" t="s">
        <v>127</v>
      </c>
      <c r="G3237" s="1">
        <v>1.7170330000000001E-4</v>
      </c>
      <c r="H3237" s="1">
        <v>1.1085676E-4</v>
      </c>
      <c r="I3237" t="s">
        <v>127</v>
      </c>
      <c r="J3237" s="1">
        <v>1.7176227999999999E-4</v>
      </c>
      <c r="K3237" s="1">
        <v>1.8511366000000001E-4</v>
      </c>
      <c r="L3237">
        <v>0.44645936491023003</v>
      </c>
      <c r="M3237">
        <v>0.74284457942233795</v>
      </c>
      <c r="N3237">
        <v>1.6638570893718401</v>
      </c>
    </row>
    <row r="3238" spans="1:14" x14ac:dyDescent="0.35">
      <c r="A3238" t="s">
        <v>157</v>
      </c>
      <c r="B3238" t="s">
        <v>158</v>
      </c>
      <c r="C3238" t="s">
        <v>127</v>
      </c>
      <c r="D3238" s="1">
        <v>4.111842E-4</v>
      </c>
      <c r="E3238" s="1">
        <v>2.5655704999999999E-4</v>
      </c>
      <c r="F3238" t="s">
        <v>127</v>
      </c>
      <c r="G3238" s="1">
        <v>1.7170330000000001E-4</v>
      </c>
      <c r="H3238" s="1">
        <v>1.701079E-4</v>
      </c>
      <c r="I3238" t="s">
        <v>127</v>
      </c>
      <c r="J3238" s="1">
        <v>1.7176227999999999E-4</v>
      </c>
      <c r="K3238" s="1">
        <v>1.6884474E-4</v>
      </c>
      <c r="L3238">
        <v>0.66434952569944095</v>
      </c>
      <c r="M3238">
        <v>0.65944511921620996</v>
      </c>
      <c r="N3238">
        <v>0.99261773164048395</v>
      </c>
    </row>
    <row r="3239" spans="1:14" x14ac:dyDescent="0.35">
      <c r="A3239" t="s">
        <v>157</v>
      </c>
      <c r="B3239" t="s">
        <v>159</v>
      </c>
      <c r="C3239" t="s">
        <v>127</v>
      </c>
      <c r="D3239" s="1">
        <v>4.111842E-4</v>
      </c>
      <c r="E3239" s="1">
        <v>6.9562176999999996E-4</v>
      </c>
      <c r="F3239" t="s">
        <v>127</v>
      </c>
      <c r="G3239" s="1">
        <v>1.7170330000000001E-4</v>
      </c>
      <c r="H3239" s="1">
        <v>3.7059175999999997E-4</v>
      </c>
      <c r="I3239" t="s">
        <v>127</v>
      </c>
      <c r="J3239" s="1">
        <v>1.7176227999999999E-4</v>
      </c>
      <c r="K3239" s="1">
        <v>3.6600453000000001E-4</v>
      </c>
      <c r="L3239">
        <v>0.53341968165965603</v>
      </c>
      <c r="M3239">
        <v>0.52683471756191302</v>
      </c>
      <c r="N3239">
        <v>0.98765519097972698</v>
      </c>
    </row>
    <row r="3240" spans="1:14" x14ac:dyDescent="0.35">
      <c r="A3240" t="s">
        <v>157</v>
      </c>
      <c r="B3240" t="s">
        <v>160</v>
      </c>
      <c r="C3240" t="s">
        <v>127</v>
      </c>
      <c r="D3240" s="1">
        <v>4.111842E-4</v>
      </c>
      <c r="E3240" s="1">
        <v>2.9114336999999999E-4</v>
      </c>
      <c r="F3240" t="s">
        <v>127</v>
      </c>
      <c r="G3240" s="1">
        <v>1.7170330000000001E-4</v>
      </c>
      <c r="H3240" s="1">
        <v>1.4595379999999999E-4</v>
      </c>
      <c r="I3240" t="s">
        <v>127</v>
      </c>
      <c r="J3240" s="1">
        <v>1.7176227999999999E-4</v>
      </c>
      <c r="K3240" s="1">
        <v>1.4025493999999999E-4</v>
      </c>
      <c r="L3240">
        <v>0.50301947206197895</v>
      </c>
      <c r="M3240">
        <v>0.48351238994241902</v>
      </c>
      <c r="N3240">
        <v>0.96122002585785304</v>
      </c>
    </row>
    <row r="3241" spans="1:14" x14ac:dyDescent="0.35">
      <c r="A3241" t="s">
        <v>157</v>
      </c>
      <c r="B3241" t="s">
        <v>161</v>
      </c>
      <c r="C3241" t="s">
        <v>127</v>
      </c>
      <c r="D3241" s="1">
        <v>4.111842E-4</v>
      </c>
      <c r="E3241" s="1">
        <v>5.2019535E-4</v>
      </c>
      <c r="F3241" t="s">
        <v>127</v>
      </c>
      <c r="G3241" s="1">
        <v>1.7170330000000001E-4</v>
      </c>
      <c r="H3241" s="1">
        <v>2.8586216000000002E-4</v>
      </c>
      <c r="I3241" t="s">
        <v>127</v>
      </c>
      <c r="J3241" s="1">
        <v>1.7176227999999999E-4</v>
      </c>
      <c r="K3241" s="1">
        <v>2.8120496000000003E-4</v>
      </c>
      <c r="L3241">
        <v>0.55039278696388905</v>
      </c>
      <c r="M3241">
        <v>0.54145718348523397</v>
      </c>
      <c r="N3241">
        <v>0.98376504254725605</v>
      </c>
    </row>
    <row r="3242" spans="1:14" x14ac:dyDescent="0.35">
      <c r="A3242" t="s">
        <v>157</v>
      </c>
      <c r="B3242" t="s">
        <v>162</v>
      </c>
      <c r="C3242" t="s">
        <v>127</v>
      </c>
      <c r="D3242" s="1">
        <v>4.111842E-4</v>
      </c>
      <c r="E3242" s="1">
        <v>6.6827034000000005E-4</v>
      </c>
      <c r="F3242" t="s">
        <v>127</v>
      </c>
      <c r="G3242" s="1">
        <v>1.7170330000000001E-4</v>
      </c>
      <c r="H3242" s="1">
        <v>3.5339527000000001E-4</v>
      </c>
      <c r="I3242" t="s">
        <v>127</v>
      </c>
      <c r="J3242" s="1">
        <v>1.7176227999999999E-4</v>
      </c>
      <c r="K3242" s="1">
        <v>3.4878295000000001E-4</v>
      </c>
      <c r="L3242">
        <v>0.52952484062668703</v>
      </c>
      <c r="M3242">
        <v>0.52263328040687396</v>
      </c>
      <c r="N3242">
        <v>0.98698538823663595</v>
      </c>
    </row>
    <row r="3243" spans="1:14" x14ac:dyDescent="0.35">
      <c r="A3243" t="s">
        <v>157</v>
      </c>
      <c r="B3243" t="s">
        <v>163</v>
      </c>
      <c r="C3243" t="s">
        <v>127</v>
      </c>
      <c r="D3243" s="1">
        <v>4.111842E-4</v>
      </c>
      <c r="E3243" s="1">
        <v>4.3576340000000001E-4</v>
      </c>
      <c r="F3243" t="s">
        <v>127</v>
      </c>
      <c r="G3243" s="1">
        <v>1.7170330000000001E-4</v>
      </c>
      <c r="H3243" s="1">
        <v>2.4133284999999999E-4</v>
      </c>
      <c r="I3243" t="s">
        <v>127</v>
      </c>
      <c r="J3243" s="1">
        <v>1.7176227999999999E-4</v>
      </c>
      <c r="K3243" s="1">
        <v>2.3596547999999999E-4</v>
      </c>
      <c r="L3243">
        <v>0.55483782340619303</v>
      </c>
      <c r="M3243">
        <v>0.54254885364185101</v>
      </c>
      <c r="N3243">
        <v>0.97785124004542501</v>
      </c>
    </row>
    <row r="3244" spans="1:14" x14ac:dyDescent="0.35">
      <c r="A3244" t="s">
        <v>157</v>
      </c>
      <c r="B3244" t="s">
        <v>164</v>
      </c>
      <c r="C3244" t="s">
        <v>127</v>
      </c>
      <c r="D3244" s="1">
        <v>4.111842E-4</v>
      </c>
      <c r="E3244" s="1">
        <v>3.6345783000000002E-4</v>
      </c>
      <c r="F3244" t="s">
        <v>127</v>
      </c>
      <c r="G3244" s="1">
        <v>1.7170330000000001E-4</v>
      </c>
      <c r="H3244" s="1">
        <v>1.7574069999999999E-4</v>
      </c>
      <c r="I3244" t="s">
        <v>127</v>
      </c>
      <c r="J3244" s="1">
        <v>1.7176227999999999E-4</v>
      </c>
      <c r="K3244" s="1">
        <v>1.736834E-4</v>
      </c>
      <c r="L3244">
        <v>0.48494142667623003</v>
      </c>
      <c r="M3244">
        <v>0.47929658674929498</v>
      </c>
      <c r="N3244">
        <v>0.98835974899974099</v>
      </c>
    </row>
    <row r="3245" spans="1:14" x14ac:dyDescent="0.35">
      <c r="A3245" t="s">
        <v>157</v>
      </c>
      <c r="B3245" t="s">
        <v>165</v>
      </c>
      <c r="C3245" t="s">
        <v>127</v>
      </c>
      <c r="D3245" s="1">
        <v>4.111842E-4</v>
      </c>
      <c r="E3245" s="1">
        <v>2.8694776000000001E-4</v>
      </c>
      <c r="F3245" t="s">
        <v>127</v>
      </c>
      <c r="G3245" s="1">
        <v>1.7170330000000001E-4</v>
      </c>
      <c r="H3245" s="1">
        <v>1.7185502E-4</v>
      </c>
      <c r="I3245" t="s">
        <v>127</v>
      </c>
      <c r="J3245" s="1">
        <v>1.7176227999999999E-4</v>
      </c>
      <c r="K3245" s="1">
        <v>1.6843123999999999E-4</v>
      </c>
      <c r="L3245">
        <v>0.60029992444019697</v>
      </c>
      <c r="M3245">
        <v>0.58840966142616402</v>
      </c>
      <c r="N3245">
        <v>0.98019279608418797</v>
      </c>
    </row>
    <row r="3246" spans="1:14" x14ac:dyDescent="0.35">
      <c r="A3246" t="s">
        <v>157</v>
      </c>
      <c r="B3246" t="s">
        <v>101</v>
      </c>
      <c r="C3246" t="s">
        <v>127</v>
      </c>
      <c r="D3246" s="1">
        <v>4.111842E-4</v>
      </c>
      <c r="E3246" s="1">
        <v>3.1337169999999997E-4</v>
      </c>
      <c r="F3246" t="s">
        <v>127</v>
      </c>
      <c r="G3246" s="1">
        <v>1.7170330000000001E-4</v>
      </c>
      <c r="H3246" s="1">
        <v>1.7915410000000001E-4</v>
      </c>
      <c r="I3246" t="s">
        <v>127</v>
      </c>
      <c r="J3246" s="1">
        <v>1.7176227999999999E-4</v>
      </c>
      <c r="K3246" s="1">
        <v>1.7518524E-4</v>
      </c>
      <c r="L3246">
        <v>0.57306078640171798</v>
      </c>
      <c r="M3246">
        <v>0.5604360491325</v>
      </c>
      <c r="N3246">
        <v>0.97796963678410098</v>
      </c>
    </row>
    <row r="3247" spans="1:14" x14ac:dyDescent="0.35">
      <c r="A3247" t="s">
        <v>157</v>
      </c>
      <c r="B3247" t="s">
        <v>166</v>
      </c>
      <c r="C3247" t="s">
        <v>127</v>
      </c>
      <c r="D3247" s="1">
        <v>4.111842E-4</v>
      </c>
      <c r="E3247" s="1">
        <v>3.3471236E-4</v>
      </c>
      <c r="F3247" t="s">
        <v>127</v>
      </c>
      <c r="G3247" s="1">
        <v>1.7170330000000001E-4</v>
      </c>
      <c r="H3247" s="1">
        <v>2.018984E-4</v>
      </c>
      <c r="I3247" t="s">
        <v>127</v>
      </c>
      <c r="J3247" s="1">
        <v>1.7176227999999999E-4</v>
      </c>
      <c r="K3247" s="1">
        <v>1.9905897E-4</v>
      </c>
      <c r="L3247">
        <v>0.60438166837381302</v>
      </c>
      <c r="M3247">
        <v>0.59592374940979298</v>
      </c>
      <c r="N3247">
        <v>0.98600566594486905</v>
      </c>
    </row>
    <row r="3248" spans="1:14" x14ac:dyDescent="0.35">
      <c r="A3248" t="s">
        <v>157</v>
      </c>
      <c r="B3248" t="s">
        <v>167</v>
      </c>
      <c r="C3248" t="s">
        <v>127</v>
      </c>
      <c r="D3248" s="1">
        <v>4.111842E-4</v>
      </c>
      <c r="E3248" s="1">
        <v>2.7202014000000002E-4</v>
      </c>
      <c r="F3248" t="s">
        <v>127</v>
      </c>
      <c r="G3248" s="1">
        <v>1.7170330000000001E-4</v>
      </c>
      <c r="H3248" s="1">
        <v>1.7504272999999999E-4</v>
      </c>
      <c r="I3248" t="s">
        <v>127</v>
      </c>
      <c r="J3248" s="1">
        <v>1.7176227999999999E-4</v>
      </c>
      <c r="K3248" s="1">
        <v>1.7279253999999999E-4</v>
      </c>
      <c r="L3248">
        <v>0.64479759535546499</v>
      </c>
      <c r="M3248">
        <v>0.63655574287708006</v>
      </c>
      <c r="N3248">
        <v>0.98721792305406897</v>
      </c>
    </row>
    <row r="3249" spans="1:14" x14ac:dyDescent="0.35">
      <c r="A3249" t="s">
        <v>157</v>
      </c>
      <c r="B3249" t="s">
        <v>98</v>
      </c>
      <c r="C3249" t="s">
        <v>127</v>
      </c>
      <c r="D3249" s="1">
        <v>4.111842E-4</v>
      </c>
      <c r="E3249" s="1">
        <v>3.2008740000000001E-4</v>
      </c>
      <c r="F3249" t="s">
        <v>127</v>
      </c>
      <c r="G3249" s="1">
        <v>1.7170330000000001E-4</v>
      </c>
      <c r="H3249" s="1">
        <v>1.9711275E-4</v>
      </c>
      <c r="I3249" t="s">
        <v>127</v>
      </c>
      <c r="J3249" s="1">
        <v>1.7176227999999999E-4</v>
      </c>
      <c r="K3249" s="1">
        <v>1.929461E-4</v>
      </c>
      <c r="L3249">
        <v>0.61700569743177702</v>
      </c>
      <c r="M3249">
        <v>0.60402901255477703</v>
      </c>
      <c r="N3249">
        <v>0.97896829003198205</v>
      </c>
    </row>
    <row r="3250" spans="1:14" x14ac:dyDescent="0.35">
      <c r="A3250" t="s">
        <v>157</v>
      </c>
      <c r="B3250" t="s">
        <v>115</v>
      </c>
      <c r="C3250" t="s">
        <v>127</v>
      </c>
      <c r="D3250" s="1">
        <v>4.111842E-4</v>
      </c>
      <c r="E3250" s="1">
        <v>2.8566905999999998E-4</v>
      </c>
      <c r="F3250" t="s">
        <v>127</v>
      </c>
      <c r="G3250" s="1">
        <v>1.7170330000000001E-4</v>
      </c>
      <c r="H3250" s="1">
        <v>1.8050002E-4</v>
      </c>
      <c r="I3250" t="s">
        <v>127</v>
      </c>
      <c r="J3250" s="1">
        <v>1.7176227999999999E-4</v>
      </c>
      <c r="K3250" s="1">
        <v>1.7793641E-4</v>
      </c>
      <c r="L3250">
        <v>0.63313433288752696</v>
      </c>
      <c r="M3250">
        <v>0.62419157866146202</v>
      </c>
      <c r="N3250">
        <v>0.985875423647806</v>
      </c>
    </row>
    <row r="3251" spans="1:14" x14ac:dyDescent="0.35">
      <c r="A3251" t="s">
        <v>157</v>
      </c>
      <c r="B3251" t="s">
        <v>168</v>
      </c>
      <c r="C3251" t="s">
        <v>127</v>
      </c>
      <c r="D3251" s="1">
        <v>4.111842E-4</v>
      </c>
      <c r="E3251" s="1">
        <v>2.938296E-4</v>
      </c>
      <c r="F3251" t="s">
        <v>127</v>
      </c>
      <c r="G3251" s="1">
        <v>1.7170330000000001E-4</v>
      </c>
      <c r="H3251" s="1">
        <v>1.7329927999999999E-4</v>
      </c>
      <c r="I3251" t="s">
        <v>127</v>
      </c>
      <c r="J3251" s="1">
        <v>1.7176227999999999E-4</v>
      </c>
      <c r="K3251" s="1">
        <v>1.6787337000000001E-4</v>
      </c>
      <c r="L3251">
        <v>0.59118652073580902</v>
      </c>
      <c r="M3251">
        <v>0.57278295976240201</v>
      </c>
      <c r="N3251">
        <v>0.96887012756904201</v>
      </c>
    </row>
    <row r="3252" spans="1:14" x14ac:dyDescent="0.35">
      <c r="A3252" t="s">
        <v>157</v>
      </c>
      <c r="B3252" t="s">
        <v>97</v>
      </c>
      <c r="C3252" t="s">
        <v>127</v>
      </c>
      <c r="D3252" s="1">
        <v>4.111842E-4</v>
      </c>
      <c r="E3252" s="1">
        <v>2.5655704999999999E-4</v>
      </c>
      <c r="F3252" t="s">
        <v>127</v>
      </c>
      <c r="G3252" s="1">
        <v>1.7170330000000001E-4</v>
      </c>
      <c r="H3252" s="1">
        <v>1.701079E-4</v>
      </c>
      <c r="I3252" t="s">
        <v>127</v>
      </c>
      <c r="J3252" s="1">
        <v>1.7176227999999999E-4</v>
      </c>
      <c r="K3252" s="1">
        <v>1.6999676999999999E-4</v>
      </c>
      <c r="L3252">
        <v>0.66434952569944095</v>
      </c>
      <c r="M3252">
        <v>0.66391803691652296</v>
      </c>
      <c r="N3252">
        <v>0.99935050938365</v>
      </c>
    </row>
    <row r="3253" spans="1:14" x14ac:dyDescent="0.35">
      <c r="A3253" t="s">
        <v>157</v>
      </c>
      <c r="B3253" t="s">
        <v>169</v>
      </c>
      <c r="C3253" t="s">
        <v>127</v>
      </c>
      <c r="D3253" s="1">
        <v>4.111842E-4</v>
      </c>
      <c r="E3253" s="1">
        <v>2.7500046000000002E-4</v>
      </c>
      <c r="F3253" t="s">
        <v>127</v>
      </c>
      <c r="G3253" s="1">
        <v>1.7170330000000001E-4</v>
      </c>
      <c r="H3253" s="1">
        <v>1.6060375000000001E-4</v>
      </c>
      <c r="I3253" t="s">
        <v>127</v>
      </c>
      <c r="J3253" s="1">
        <v>1.7176227999999999E-4</v>
      </c>
      <c r="K3253" s="1">
        <v>1.5653206999999999E-4</v>
      </c>
      <c r="L3253">
        <v>0.58551986644725595</v>
      </c>
      <c r="M3253">
        <v>0.57076741267590003</v>
      </c>
      <c r="N3253">
        <v>0.97480452053511102</v>
      </c>
    </row>
    <row r="3254" spans="1:14" x14ac:dyDescent="0.35">
      <c r="A3254" t="s">
        <v>157</v>
      </c>
      <c r="B3254" t="s">
        <v>170</v>
      </c>
      <c r="C3254" t="s">
        <v>127</v>
      </c>
      <c r="D3254" s="1">
        <v>4.111842E-4</v>
      </c>
      <c r="E3254" s="1">
        <v>2.7192950000000003E-4</v>
      </c>
      <c r="F3254" t="s">
        <v>127</v>
      </c>
      <c r="G3254" s="1">
        <v>1.7170330000000001E-4</v>
      </c>
      <c r="H3254" s="1">
        <v>1.5786350000000001E-4</v>
      </c>
      <c r="I3254" t="s">
        <v>127</v>
      </c>
      <c r="J3254" s="1">
        <v>1.7176227999999999E-4</v>
      </c>
      <c r="K3254" s="1">
        <v>1.5484884E-4</v>
      </c>
      <c r="L3254">
        <v>0.58206791993926799</v>
      </c>
      <c r="M3254">
        <v>0.57102234874689095</v>
      </c>
      <c r="N3254">
        <v>0.98102356990653306</v>
      </c>
    </row>
    <row r="3255" spans="1:14" x14ac:dyDescent="0.35">
      <c r="A3255" t="s">
        <v>157</v>
      </c>
      <c r="B3255" t="s">
        <v>171</v>
      </c>
      <c r="C3255" t="s">
        <v>127</v>
      </c>
      <c r="D3255" s="1">
        <v>4.111842E-4</v>
      </c>
      <c r="E3255" s="1">
        <v>2.7202014000000002E-4</v>
      </c>
      <c r="F3255" t="s">
        <v>127</v>
      </c>
      <c r="G3255" s="1">
        <v>1.7170330000000001E-4</v>
      </c>
      <c r="H3255" s="1">
        <v>1.7504272999999999E-4</v>
      </c>
      <c r="I3255" t="s">
        <v>127</v>
      </c>
      <c r="J3255" s="1">
        <v>1.7176227999999999E-4</v>
      </c>
      <c r="K3255" s="1">
        <v>1.7279253999999999E-4</v>
      </c>
      <c r="L3255">
        <v>0.64479759535546499</v>
      </c>
      <c r="M3255">
        <v>0.63655574287708006</v>
      </c>
      <c r="N3255">
        <v>0.98721792305406897</v>
      </c>
    </row>
    <row r="3256" spans="1:14" x14ac:dyDescent="0.35">
      <c r="A3256" t="s">
        <v>157</v>
      </c>
      <c r="B3256" t="s">
        <v>172</v>
      </c>
      <c r="C3256" t="s">
        <v>127</v>
      </c>
      <c r="D3256" s="1">
        <v>4.111842E-4</v>
      </c>
      <c r="E3256" s="1">
        <v>2.7202014000000002E-4</v>
      </c>
      <c r="F3256" t="s">
        <v>127</v>
      </c>
      <c r="G3256" s="1">
        <v>1.7170330000000001E-4</v>
      </c>
      <c r="H3256" s="1">
        <v>1.7504272999999999E-4</v>
      </c>
      <c r="I3256" t="s">
        <v>127</v>
      </c>
      <c r="J3256" s="1">
        <v>1.7176227999999999E-4</v>
      </c>
      <c r="K3256" s="1">
        <v>1.7279253999999999E-4</v>
      </c>
      <c r="L3256">
        <v>0.64479759535546499</v>
      </c>
      <c r="M3256">
        <v>0.63655574287708006</v>
      </c>
      <c r="N3256">
        <v>0.98721792305406897</v>
      </c>
    </row>
    <row r="3257" spans="1:14" x14ac:dyDescent="0.35">
      <c r="A3257" t="s">
        <v>157</v>
      </c>
      <c r="B3257" t="s">
        <v>173</v>
      </c>
      <c r="C3257" t="s">
        <v>127</v>
      </c>
      <c r="D3257" s="1">
        <v>4.111842E-4</v>
      </c>
      <c r="E3257" s="1">
        <v>3.1781263999999999E-4</v>
      </c>
      <c r="F3257" t="s">
        <v>127</v>
      </c>
      <c r="G3257" s="1">
        <v>1.7170330000000001E-4</v>
      </c>
      <c r="H3257" s="1">
        <v>1.9074462999999999E-4</v>
      </c>
      <c r="I3257" t="s">
        <v>127</v>
      </c>
      <c r="J3257" s="1">
        <v>1.7176227999999999E-4</v>
      </c>
      <c r="K3257" s="1">
        <v>1.8765899999999999E-4</v>
      </c>
      <c r="L3257">
        <v>0.60143358941092295</v>
      </c>
      <c r="M3257">
        <v>0.591755077900329</v>
      </c>
      <c r="N3257">
        <v>0.983907597312493</v>
      </c>
    </row>
    <row r="3258" spans="1:14" x14ac:dyDescent="0.35">
      <c r="A3258" t="s">
        <v>157</v>
      </c>
      <c r="B3258" t="s">
        <v>118</v>
      </c>
      <c r="C3258" t="s">
        <v>127</v>
      </c>
      <c r="D3258" s="1">
        <v>4.111842E-4</v>
      </c>
      <c r="E3258" s="1">
        <v>2.7612479999999999E-4</v>
      </c>
      <c r="F3258" t="s">
        <v>127</v>
      </c>
      <c r="G3258" s="1">
        <v>1.7170330000000001E-4</v>
      </c>
      <c r="H3258" s="1">
        <v>1.6596701000000001E-4</v>
      </c>
      <c r="I3258" t="s">
        <v>127</v>
      </c>
      <c r="J3258" s="1">
        <v>1.7176227999999999E-4</v>
      </c>
      <c r="K3258" s="1">
        <v>1.6405466999999999E-4</v>
      </c>
      <c r="L3258">
        <v>0.60249752739365503</v>
      </c>
      <c r="M3258">
        <v>0.59559688220916396</v>
      </c>
      <c r="N3258">
        <v>0.98854659999296202</v>
      </c>
    </row>
    <row r="3259" spans="1:14" x14ac:dyDescent="0.35">
      <c r="A3259" t="s">
        <v>157</v>
      </c>
      <c r="B3259" t="s">
        <v>174</v>
      </c>
      <c r="C3259" t="s">
        <v>127</v>
      </c>
      <c r="D3259" s="1">
        <v>4.111842E-4</v>
      </c>
      <c r="E3259" s="1">
        <v>3.3218050000000002E-4</v>
      </c>
      <c r="F3259" t="s">
        <v>127</v>
      </c>
      <c r="G3259" s="1">
        <v>1.7170330000000001E-4</v>
      </c>
      <c r="H3259" s="1">
        <v>2.0315550000000001E-4</v>
      </c>
      <c r="I3259" t="s">
        <v>127</v>
      </c>
      <c r="J3259" s="1">
        <v>1.7176227999999999E-4</v>
      </c>
      <c r="K3259" s="1">
        <v>2.0615594000000001E-4</v>
      </c>
      <c r="L3259">
        <v>0.61274746352373</v>
      </c>
      <c r="M3259">
        <v>0.62175288345587498</v>
      </c>
      <c r="N3259">
        <v>1.01469678859273</v>
      </c>
    </row>
    <row r="3260" spans="1:14" x14ac:dyDescent="0.35">
      <c r="A3260" t="s">
        <v>157</v>
      </c>
      <c r="B3260" t="s">
        <v>175</v>
      </c>
      <c r="C3260" t="s">
        <v>127</v>
      </c>
      <c r="D3260" s="1">
        <v>4.111842E-4</v>
      </c>
      <c r="E3260" s="1">
        <v>2.9687508E-4</v>
      </c>
      <c r="F3260" t="s">
        <v>127</v>
      </c>
      <c r="G3260" s="1">
        <v>1.7170330000000001E-4</v>
      </c>
      <c r="H3260" s="1">
        <v>1.8456508000000001E-4</v>
      </c>
      <c r="I3260" t="s">
        <v>127</v>
      </c>
      <c r="J3260" s="1">
        <v>1.7176227999999999E-4</v>
      </c>
      <c r="K3260" s="1">
        <v>1.818934E-4</v>
      </c>
      <c r="L3260">
        <v>0.622962771666286</v>
      </c>
      <c r="M3260">
        <v>0.613993615870425</v>
      </c>
      <c r="N3260">
        <v>0.98560242087681904</v>
      </c>
    </row>
    <row r="3261" spans="1:14" x14ac:dyDescent="0.35">
      <c r="A3261" t="s">
        <v>157</v>
      </c>
      <c r="B3261" t="s">
        <v>176</v>
      </c>
      <c r="C3261" t="s">
        <v>127</v>
      </c>
      <c r="D3261" s="1">
        <v>4.111842E-4</v>
      </c>
      <c r="E3261" s="1">
        <v>2.7962104999999999E-4</v>
      </c>
      <c r="F3261" t="s">
        <v>127</v>
      </c>
      <c r="G3261" s="1">
        <v>1.7170330000000001E-4</v>
      </c>
      <c r="H3261" s="1">
        <v>1.6943988E-4</v>
      </c>
      <c r="I3261" t="s">
        <v>127</v>
      </c>
      <c r="J3261" s="1">
        <v>1.7176227999999999E-4</v>
      </c>
      <c r="K3261" s="1">
        <v>1.7676753000000001E-4</v>
      </c>
      <c r="L3261">
        <v>0.60736670930011905</v>
      </c>
      <c r="M3261">
        <v>0.63347895607708604</v>
      </c>
      <c r="N3261">
        <v>1.04299255520121</v>
      </c>
    </row>
    <row r="3262" spans="1:14" x14ac:dyDescent="0.35">
      <c r="A3262" t="s">
        <v>157</v>
      </c>
      <c r="B3262" t="s">
        <v>177</v>
      </c>
      <c r="C3262" t="s">
        <v>127</v>
      </c>
      <c r="D3262" s="1">
        <v>4.111842E-4</v>
      </c>
      <c r="E3262" s="1">
        <v>2.7018300000000001E-4</v>
      </c>
      <c r="F3262" t="s">
        <v>127</v>
      </c>
      <c r="G3262" s="1">
        <v>1.7170330000000001E-4</v>
      </c>
      <c r="H3262" s="1">
        <v>1.7435437E-4</v>
      </c>
      <c r="I3262" t="s">
        <v>127</v>
      </c>
      <c r="J3262" s="1">
        <v>1.7176227999999999E-4</v>
      </c>
      <c r="K3262" s="1">
        <v>1.7196495999999999E-4</v>
      </c>
      <c r="L3262">
        <v>0.64662745282983602</v>
      </c>
      <c r="M3262">
        <v>0.63781639174678395</v>
      </c>
      <c r="N3262">
        <v>0.98637382151887898</v>
      </c>
    </row>
    <row r="3263" spans="1:14" x14ac:dyDescent="0.35">
      <c r="A3263" t="s">
        <v>157</v>
      </c>
      <c r="B3263" t="s">
        <v>178</v>
      </c>
      <c r="C3263" t="s">
        <v>127</v>
      </c>
      <c r="D3263" s="1">
        <v>4.111842E-4</v>
      </c>
      <c r="E3263" s="1">
        <v>2.6156121999999999E-4</v>
      </c>
      <c r="F3263" t="s">
        <v>127</v>
      </c>
      <c r="G3263" s="1">
        <v>1.7170330000000001E-4</v>
      </c>
      <c r="H3263" s="1">
        <v>1.7521080999999999E-4</v>
      </c>
      <c r="I3263" t="s">
        <v>127</v>
      </c>
      <c r="J3263" s="1">
        <v>1.7176227999999999E-4</v>
      </c>
      <c r="K3263" s="1">
        <v>1.6141606000000001E-4</v>
      </c>
      <c r="L3263">
        <v>0.67112275393878995</v>
      </c>
      <c r="M3263">
        <v>0.61858357809499798</v>
      </c>
      <c r="N3263">
        <v>0.92171450671960897</v>
      </c>
    </row>
    <row r="3264" spans="1:14" x14ac:dyDescent="0.35">
      <c r="A3264" t="s">
        <v>157</v>
      </c>
      <c r="B3264" t="s">
        <v>179</v>
      </c>
      <c r="C3264" t="s">
        <v>127</v>
      </c>
      <c r="D3264" s="1">
        <v>4.111842E-4</v>
      </c>
      <c r="E3264" s="1">
        <v>2.5655704999999999E-4</v>
      </c>
      <c r="F3264" t="s">
        <v>127</v>
      </c>
      <c r="G3264" s="1">
        <v>1.7170330000000001E-4</v>
      </c>
      <c r="H3264" s="1">
        <v>1.701079E-4</v>
      </c>
      <c r="I3264" t="s">
        <v>127</v>
      </c>
      <c r="J3264" s="1">
        <v>1.7176227999999999E-4</v>
      </c>
      <c r="K3264" s="1">
        <v>1.6790834E-4</v>
      </c>
      <c r="L3264">
        <v>0.66434952569944095</v>
      </c>
      <c r="M3264">
        <v>0.65580941518425995</v>
      </c>
      <c r="N3264">
        <v>0.98714515449350304</v>
      </c>
    </row>
    <row r="3265" spans="1:14" x14ac:dyDescent="0.35">
      <c r="A3265" t="s">
        <v>157</v>
      </c>
      <c r="B3265" t="s">
        <v>180</v>
      </c>
      <c r="C3265" t="s">
        <v>127</v>
      </c>
      <c r="D3265" s="1">
        <v>4.111842E-4</v>
      </c>
      <c r="E3265" s="1">
        <v>2.5655704999999999E-4</v>
      </c>
      <c r="F3265" t="s">
        <v>127</v>
      </c>
      <c r="G3265" s="1">
        <v>1.7170330000000001E-4</v>
      </c>
      <c r="H3265" s="1">
        <v>1.701079E-4</v>
      </c>
      <c r="I3265" t="s">
        <v>127</v>
      </c>
      <c r="J3265" s="1">
        <v>1.7176227999999999E-4</v>
      </c>
      <c r="K3265" s="1">
        <v>1.6790834E-4</v>
      </c>
      <c r="L3265">
        <v>0.66434952569944095</v>
      </c>
      <c r="M3265">
        <v>0.65580941518425995</v>
      </c>
      <c r="N3265">
        <v>0.98714515449350304</v>
      </c>
    </row>
    <row r="3266" spans="1:14" x14ac:dyDescent="0.35">
      <c r="A3266" t="s">
        <v>157</v>
      </c>
      <c r="B3266" t="s">
        <v>181</v>
      </c>
      <c r="C3266" t="s">
        <v>127</v>
      </c>
      <c r="D3266" s="1">
        <v>4.111842E-4</v>
      </c>
      <c r="E3266" s="1">
        <v>2.5655704999999999E-4</v>
      </c>
      <c r="F3266" t="s">
        <v>127</v>
      </c>
      <c r="G3266" s="1">
        <v>1.7170330000000001E-4</v>
      </c>
      <c r="H3266" s="1">
        <v>1.701079E-4</v>
      </c>
      <c r="I3266" t="s">
        <v>127</v>
      </c>
      <c r="J3266" s="1">
        <v>1.7176227999999999E-4</v>
      </c>
      <c r="K3266" s="1">
        <v>1.6790834E-4</v>
      </c>
      <c r="L3266">
        <v>0.66434952569944095</v>
      </c>
      <c r="M3266">
        <v>0.65580941518425995</v>
      </c>
      <c r="N3266">
        <v>0.98714515449350304</v>
      </c>
    </row>
    <row r="3267" spans="1:14" x14ac:dyDescent="0.35">
      <c r="A3267" t="s">
        <v>157</v>
      </c>
      <c r="B3267" t="s">
        <v>182</v>
      </c>
      <c r="C3267" t="s">
        <v>127</v>
      </c>
      <c r="D3267" s="1">
        <v>4.111842E-4</v>
      </c>
      <c r="E3267" s="1">
        <v>2.5655704999999999E-4</v>
      </c>
      <c r="F3267" t="s">
        <v>127</v>
      </c>
      <c r="G3267" s="1">
        <v>1.7170330000000001E-4</v>
      </c>
      <c r="H3267" s="1">
        <v>1.7085586000000001E-4</v>
      </c>
      <c r="I3267" t="s">
        <v>127</v>
      </c>
      <c r="J3267" s="1">
        <v>1.7176227999999999E-4</v>
      </c>
      <c r="K3267" s="1">
        <v>1.6790834E-4</v>
      </c>
      <c r="L3267">
        <v>0.66725355764303296</v>
      </c>
      <c r="M3267">
        <v>0.65580941518425995</v>
      </c>
      <c r="N3267">
        <v>0.98284888506372703</v>
      </c>
    </row>
    <row r="3268" spans="1:14" x14ac:dyDescent="0.35">
      <c r="A3268" t="s">
        <v>157</v>
      </c>
      <c r="B3268" t="s">
        <v>124</v>
      </c>
      <c r="C3268" t="s">
        <v>127</v>
      </c>
      <c r="D3268" s="1">
        <v>4.111842E-4</v>
      </c>
      <c r="E3268" s="1">
        <v>2.5655704999999999E-4</v>
      </c>
      <c r="F3268" t="s">
        <v>127</v>
      </c>
      <c r="G3268" s="1">
        <v>1.7170330000000001E-4</v>
      </c>
      <c r="H3268" s="1">
        <v>1.701079E-4</v>
      </c>
      <c r="I3268" t="s">
        <v>127</v>
      </c>
      <c r="J3268" s="1">
        <v>1.7176227999999999E-4</v>
      </c>
      <c r="K3268" s="1">
        <v>1.6790834E-4</v>
      </c>
      <c r="L3268">
        <v>0.66434952569944095</v>
      </c>
      <c r="M3268">
        <v>0.65580941518425995</v>
      </c>
      <c r="N3268">
        <v>0.98714515449350304</v>
      </c>
    </row>
    <row r="3269" spans="1:14" x14ac:dyDescent="0.35">
      <c r="A3269" t="s">
        <v>157</v>
      </c>
      <c r="B3269" t="s">
        <v>183</v>
      </c>
      <c r="C3269" t="s">
        <v>127</v>
      </c>
      <c r="D3269" s="1">
        <v>4.111842E-4</v>
      </c>
      <c r="E3269" s="1">
        <v>2.5655704999999999E-4</v>
      </c>
      <c r="F3269" t="s">
        <v>127</v>
      </c>
      <c r="G3269" s="1">
        <v>1.7170330000000001E-4</v>
      </c>
      <c r="H3269" s="1">
        <v>1.8688417999999999E-4</v>
      </c>
      <c r="I3269" t="s">
        <v>127</v>
      </c>
      <c r="J3269" s="1">
        <v>1.7176227999999999E-4</v>
      </c>
      <c r="K3269" s="1">
        <v>1.6790834E-4</v>
      </c>
      <c r="L3269">
        <v>0.72948568699428296</v>
      </c>
      <c r="M3269">
        <v>0.65580941518425995</v>
      </c>
      <c r="N3269">
        <v>0.89900244360709403</v>
      </c>
    </row>
    <row r="3270" spans="1:14" x14ac:dyDescent="0.35">
      <c r="A3270" t="s">
        <v>113</v>
      </c>
      <c r="B3270" t="s">
        <v>126</v>
      </c>
      <c r="C3270" t="s">
        <v>127</v>
      </c>
      <c r="D3270" s="1">
        <v>4.111842E-4</v>
      </c>
      <c r="E3270">
        <v>6.2188390000000003E-3</v>
      </c>
      <c r="F3270" t="s">
        <v>127</v>
      </c>
      <c r="G3270" s="1">
        <v>1.7170330000000001E-4</v>
      </c>
      <c r="H3270">
        <v>1.2709894000000001E-3</v>
      </c>
      <c r="I3270" t="s">
        <v>127</v>
      </c>
      <c r="J3270" s="1">
        <v>1.7176227999999999E-4</v>
      </c>
      <c r="K3270">
        <v>1.0066068E-3</v>
      </c>
      <c r="L3270">
        <v>0.20450520144711101</v>
      </c>
      <c r="M3270">
        <v>0.16199886436324301</v>
      </c>
      <c r="N3270">
        <v>0.79215033758023701</v>
      </c>
    </row>
    <row r="3271" spans="1:14" x14ac:dyDescent="0.35">
      <c r="A3271" t="s">
        <v>113</v>
      </c>
      <c r="B3271" t="s">
        <v>8</v>
      </c>
      <c r="C3271" t="s">
        <v>127</v>
      </c>
      <c r="D3271" s="1">
        <v>4.111842E-4</v>
      </c>
      <c r="E3271">
        <v>1.248875E-3</v>
      </c>
      <c r="F3271" t="s">
        <v>127</v>
      </c>
      <c r="G3271" s="1">
        <v>1.7170330000000001E-4</v>
      </c>
      <c r="H3271" s="1">
        <v>3.9250188000000002E-4</v>
      </c>
      <c r="I3271" t="s">
        <v>127</v>
      </c>
      <c r="J3271" s="1">
        <v>1.7176227999999999E-4</v>
      </c>
      <c r="K3271" s="1">
        <v>3.684491E-4</v>
      </c>
      <c r="L3271">
        <v>0.31483297669594201</v>
      </c>
      <c r="M3271">
        <v>0.29558883436829497</v>
      </c>
      <c r="N3271">
        <v>0.93887507423902195</v>
      </c>
    </row>
    <row r="3272" spans="1:14" x14ac:dyDescent="0.35">
      <c r="A3272" t="s">
        <v>113</v>
      </c>
      <c r="B3272" t="s">
        <v>129</v>
      </c>
      <c r="C3272" t="s">
        <v>127</v>
      </c>
      <c r="D3272" s="1">
        <v>4.111842E-4</v>
      </c>
      <c r="E3272" s="1">
        <v>3.9975056999999999E-4</v>
      </c>
      <c r="F3272" t="s">
        <v>127</v>
      </c>
      <c r="G3272" s="1">
        <v>1.7170330000000001E-4</v>
      </c>
      <c r="H3272">
        <v>0</v>
      </c>
      <c r="I3272" t="s">
        <v>127</v>
      </c>
      <c r="J3272" s="1">
        <v>1.7176227999999999E-4</v>
      </c>
      <c r="K3272">
        <v>0</v>
      </c>
      <c r="L3272">
        <v>2.4953177230165298E-3</v>
      </c>
      <c r="M3272">
        <v>2.4953177230165298E-3</v>
      </c>
      <c r="N3272">
        <v>1</v>
      </c>
    </row>
    <row r="3273" spans="1:14" x14ac:dyDescent="0.35">
      <c r="A3273" t="s">
        <v>113</v>
      </c>
      <c r="B3273" t="s">
        <v>130</v>
      </c>
      <c r="C3273" t="s">
        <v>127</v>
      </c>
      <c r="D3273" s="1">
        <v>4.111842E-4</v>
      </c>
      <c r="E3273">
        <v>7.5281625999999999E-3</v>
      </c>
      <c r="F3273" t="s">
        <v>127</v>
      </c>
      <c r="G3273" s="1">
        <v>1.7170330000000001E-4</v>
      </c>
      <c r="H3273">
        <v>2.6971982000000001E-3</v>
      </c>
      <c r="I3273" t="s">
        <v>127</v>
      </c>
      <c r="J3273" s="1">
        <v>1.7176227999999999E-4</v>
      </c>
      <c r="K3273">
        <v>2.6352985000000001E-3</v>
      </c>
      <c r="L3273">
        <v>0.35836630755166099</v>
      </c>
      <c r="M3273">
        <v>0.35014498732840199</v>
      </c>
      <c r="N3273">
        <v>0.97705889183772199</v>
      </c>
    </row>
    <row r="3274" spans="1:14" x14ac:dyDescent="0.35">
      <c r="A3274" t="s">
        <v>113</v>
      </c>
      <c r="B3274" t="s">
        <v>131</v>
      </c>
      <c r="C3274" t="s">
        <v>127</v>
      </c>
      <c r="D3274" s="1">
        <v>4.111842E-4</v>
      </c>
      <c r="E3274">
        <v>2.3136055E-3</v>
      </c>
      <c r="F3274" t="s">
        <v>127</v>
      </c>
      <c r="G3274" s="1">
        <v>1.7170330000000001E-4</v>
      </c>
      <c r="H3274" s="1">
        <v>6.1580860000000001E-4</v>
      </c>
      <c r="I3274" t="s">
        <v>127</v>
      </c>
      <c r="J3274" s="1">
        <v>1.7176227999999999E-4</v>
      </c>
      <c r="K3274" s="1">
        <v>5.0592224999999999E-4</v>
      </c>
      <c r="L3274">
        <v>0.26648540597255899</v>
      </c>
      <c r="M3274">
        <v>0.21901021304451099</v>
      </c>
      <c r="N3274">
        <v>0.82184693096125205</v>
      </c>
    </row>
    <row r="3275" spans="1:14" x14ac:dyDescent="0.35">
      <c r="A3275" t="s">
        <v>113</v>
      </c>
      <c r="B3275" t="s">
        <v>78</v>
      </c>
      <c r="C3275" t="s">
        <v>127</v>
      </c>
      <c r="D3275" s="1">
        <v>4.111842E-4</v>
      </c>
      <c r="E3275">
        <v>2.3986126999999999E-3</v>
      </c>
      <c r="F3275" t="s">
        <v>127</v>
      </c>
      <c r="G3275" s="1">
        <v>1.7170330000000001E-4</v>
      </c>
      <c r="H3275" s="1">
        <v>8.4508274000000001E-4</v>
      </c>
      <c r="I3275" t="s">
        <v>127</v>
      </c>
      <c r="J3275" s="1">
        <v>1.7176227999999999E-4</v>
      </c>
      <c r="K3275" s="1">
        <v>7.9860596000000004E-4</v>
      </c>
      <c r="L3275">
        <v>0.35259137980313898</v>
      </c>
      <c r="M3275">
        <v>0.33322292903920298</v>
      </c>
      <c r="N3275">
        <v>0.94506828052702097</v>
      </c>
    </row>
    <row r="3276" spans="1:14" x14ac:dyDescent="0.35">
      <c r="A3276" t="s">
        <v>113</v>
      </c>
      <c r="B3276" t="s">
        <v>132</v>
      </c>
      <c r="C3276" t="s">
        <v>127</v>
      </c>
      <c r="D3276" s="1">
        <v>4.111842E-4</v>
      </c>
      <c r="E3276">
        <v>3.1647597999999999E-3</v>
      </c>
      <c r="F3276" t="s">
        <v>127</v>
      </c>
      <c r="G3276" s="1">
        <v>1.7170330000000001E-4</v>
      </c>
      <c r="H3276" s="1">
        <v>4.976596E-4</v>
      </c>
      <c r="I3276" t="s">
        <v>127</v>
      </c>
      <c r="J3276" s="1">
        <v>1.7176227999999999E-4</v>
      </c>
      <c r="K3276" s="1">
        <v>4.3544885999999999E-4</v>
      </c>
      <c r="L3276">
        <v>0.15751656340960299</v>
      </c>
      <c r="M3276">
        <v>0.13786543683178801</v>
      </c>
      <c r="N3276">
        <v>0.87524406225956697</v>
      </c>
    </row>
    <row r="3277" spans="1:14" x14ac:dyDescent="0.35">
      <c r="A3277" t="s">
        <v>113</v>
      </c>
      <c r="B3277" t="s">
        <v>133</v>
      </c>
      <c r="C3277" t="s">
        <v>127</v>
      </c>
      <c r="D3277" s="1">
        <v>4.111842E-4</v>
      </c>
      <c r="E3277">
        <v>1.3740142000000001E-3</v>
      </c>
      <c r="F3277" t="s">
        <v>127</v>
      </c>
      <c r="G3277" s="1">
        <v>1.7170330000000001E-4</v>
      </c>
      <c r="H3277" s="1">
        <v>3.044543E-4</v>
      </c>
      <c r="I3277" t="s">
        <v>127</v>
      </c>
      <c r="J3277" s="1">
        <v>1.7176227999999999E-4</v>
      </c>
      <c r="K3277" s="1">
        <v>2.4028436999999999E-4</v>
      </c>
      <c r="L3277">
        <v>0.22214628768681799</v>
      </c>
      <c r="M3277">
        <v>0.175477729349756</v>
      </c>
      <c r="N3277">
        <v>0.78991970190896998</v>
      </c>
    </row>
    <row r="3278" spans="1:14" x14ac:dyDescent="0.35">
      <c r="A3278" t="s">
        <v>113</v>
      </c>
      <c r="B3278" t="s">
        <v>134</v>
      </c>
      <c r="C3278" t="s">
        <v>127</v>
      </c>
      <c r="D3278" s="1">
        <v>4.111842E-4</v>
      </c>
      <c r="E3278">
        <v>2.4037347000000001E-3</v>
      </c>
      <c r="F3278" t="s">
        <v>127</v>
      </c>
      <c r="G3278" s="1">
        <v>1.7170330000000001E-4</v>
      </c>
      <c r="H3278">
        <v>1.0135125E-3</v>
      </c>
      <c r="I3278" t="s">
        <v>127</v>
      </c>
      <c r="J3278" s="1">
        <v>1.7176227999999999E-4</v>
      </c>
      <c r="K3278" s="1">
        <v>9.9342760000000006E-4</v>
      </c>
      <c r="L3278">
        <v>0.421881250737002</v>
      </c>
      <c r="M3278">
        <v>0.41352901857690499</v>
      </c>
      <c r="N3278">
        <v>0.98020240969346994</v>
      </c>
    </row>
    <row r="3279" spans="1:14" x14ac:dyDescent="0.35">
      <c r="A3279" t="s">
        <v>113</v>
      </c>
      <c r="B3279" t="s">
        <v>13</v>
      </c>
      <c r="C3279" t="s">
        <v>127</v>
      </c>
      <c r="D3279" s="1">
        <v>4.111842E-4</v>
      </c>
      <c r="E3279">
        <v>1.650147E-3</v>
      </c>
      <c r="F3279" t="s">
        <v>127</v>
      </c>
      <c r="G3279" s="1">
        <v>1.7170330000000001E-4</v>
      </c>
      <c r="H3279" s="1">
        <v>4.0628799999999998E-4</v>
      </c>
      <c r="I3279" t="s">
        <v>127</v>
      </c>
      <c r="J3279" s="1">
        <v>1.7176227999999999E-4</v>
      </c>
      <c r="K3279" s="1">
        <v>3.7006986999999999E-4</v>
      </c>
      <c r="L3279">
        <v>0.246669729016608</v>
      </c>
      <c r="M3279">
        <v>0.22473460405509699</v>
      </c>
      <c r="N3279">
        <v>0.911074921722419</v>
      </c>
    </row>
    <row r="3280" spans="1:14" x14ac:dyDescent="0.35">
      <c r="A3280" t="s">
        <v>113</v>
      </c>
      <c r="B3280" t="s">
        <v>135</v>
      </c>
      <c r="C3280" t="s">
        <v>127</v>
      </c>
      <c r="D3280" s="1">
        <v>4.111842E-4</v>
      </c>
      <c r="E3280">
        <v>1.6530588000000001E-3</v>
      </c>
      <c r="F3280" t="s">
        <v>127</v>
      </c>
      <c r="G3280" s="1">
        <v>1.7170330000000001E-4</v>
      </c>
      <c r="H3280" s="1">
        <v>2.6920123E-4</v>
      </c>
      <c r="I3280" t="s">
        <v>127</v>
      </c>
      <c r="J3280" s="1">
        <v>1.7176227999999999E-4</v>
      </c>
      <c r="K3280" s="1">
        <v>3.5751864000000002E-4</v>
      </c>
      <c r="L3280">
        <v>0.16335648667368699</v>
      </c>
      <c r="M3280">
        <v>0.216750844158381</v>
      </c>
      <c r="N3280">
        <v>1.3268578957097199</v>
      </c>
    </row>
    <row r="3281" spans="1:14" x14ac:dyDescent="0.35">
      <c r="A3281" t="s">
        <v>113</v>
      </c>
      <c r="B3281" t="s">
        <v>136</v>
      </c>
      <c r="C3281" t="s">
        <v>127</v>
      </c>
      <c r="D3281" s="1">
        <v>4.111842E-4</v>
      </c>
      <c r="E3281">
        <v>1.6555069E-3</v>
      </c>
      <c r="F3281" t="s">
        <v>127</v>
      </c>
      <c r="G3281" s="1">
        <v>1.7170330000000001E-4</v>
      </c>
      <c r="H3281" s="1">
        <v>3.7930305999999997E-4</v>
      </c>
      <c r="I3281" t="s">
        <v>127</v>
      </c>
      <c r="J3281" s="1">
        <v>1.7176227999999999E-4</v>
      </c>
      <c r="K3281" s="1">
        <v>3.0875963000000001E-4</v>
      </c>
      <c r="L3281">
        <v>0.22958133314689499</v>
      </c>
      <c r="M3281">
        <v>0.186995675455747</v>
      </c>
      <c r="N3281">
        <v>0.81450731595891601</v>
      </c>
    </row>
    <row r="3282" spans="1:14" x14ac:dyDescent="0.35">
      <c r="A3282" t="s">
        <v>113</v>
      </c>
      <c r="B3282" t="s">
        <v>137</v>
      </c>
      <c r="C3282" t="s">
        <v>127</v>
      </c>
      <c r="D3282" s="1">
        <v>4.111842E-4</v>
      </c>
      <c r="E3282">
        <v>2.7462485999999999E-3</v>
      </c>
      <c r="F3282" t="s">
        <v>127</v>
      </c>
      <c r="G3282" s="1">
        <v>1.7170330000000001E-4</v>
      </c>
      <c r="H3282" s="1">
        <v>8.6068699999999995E-4</v>
      </c>
      <c r="I3282" t="s">
        <v>127</v>
      </c>
      <c r="J3282" s="1">
        <v>1.7176227999999999E-4</v>
      </c>
      <c r="K3282" s="1">
        <v>6.873777E-4</v>
      </c>
      <c r="L3282">
        <v>0.31365453801569698</v>
      </c>
      <c r="M3282">
        <v>0.250569860160064</v>
      </c>
      <c r="N3282">
        <v>0.79887210223473304</v>
      </c>
    </row>
    <row r="3283" spans="1:14" x14ac:dyDescent="0.35">
      <c r="A3283" t="s">
        <v>113</v>
      </c>
      <c r="B3283" t="s">
        <v>138</v>
      </c>
      <c r="C3283" t="s">
        <v>127</v>
      </c>
      <c r="D3283" s="1">
        <v>4.111842E-4</v>
      </c>
      <c r="E3283">
        <v>1.9835745999999999E-3</v>
      </c>
      <c r="F3283" t="s">
        <v>127</v>
      </c>
      <c r="G3283" s="1">
        <v>1.7170330000000001E-4</v>
      </c>
      <c r="H3283" s="1">
        <v>7.2805319999999995E-4</v>
      </c>
      <c r="I3283" t="s">
        <v>127</v>
      </c>
      <c r="J3283" s="1">
        <v>1.7176227999999999E-4</v>
      </c>
      <c r="K3283" s="1">
        <v>6.832486E-4</v>
      </c>
      <c r="L3283">
        <v>0.36735994631782198</v>
      </c>
      <c r="M3283">
        <v>0.34478352592087202</v>
      </c>
      <c r="N3283">
        <v>0.93854414281349396</v>
      </c>
    </row>
    <row r="3284" spans="1:14" x14ac:dyDescent="0.35">
      <c r="A3284" t="s">
        <v>113</v>
      </c>
      <c r="B3284" t="s">
        <v>139</v>
      </c>
      <c r="C3284" t="s">
        <v>127</v>
      </c>
      <c r="D3284" s="1">
        <v>4.111842E-4</v>
      </c>
      <c r="E3284">
        <v>0</v>
      </c>
      <c r="F3284" t="s">
        <v>127</v>
      </c>
      <c r="G3284" s="1">
        <v>1.7170330000000001E-4</v>
      </c>
      <c r="H3284">
        <v>0</v>
      </c>
      <c r="I3284" t="s">
        <v>127</v>
      </c>
      <c r="J3284" s="1">
        <v>1.7176227999999999E-4</v>
      </c>
      <c r="K3284">
        <v>0</v>
      </c>
      <c r="L3284">
        <v>1</v>
      </c>
      <c r="M3284">
        <v>1</v>
      </c>
      <c r="N3284">
        <v>1</v>
      </c>
    </row>
    <row r="3285" spans="1:14" x14ac:dyDescent="0.35">
      <c r="A3285" t="s">
        <v>113</v>
      </c>
      <c r="B3285" t="s">
        <v>110</v>
      </c>
      <c r="C3285" t="s">
        <v>127</v>
      </c>
      <c r="D3285" s="1">
        <v>4.111842E-4</v>
      </c>
      <c r="E3285" s="1">
        <v>5.9319682999999998E-4</v>
      </c>
      <c r="F3285" t="s">
        <v>127</v>
      </c>
      <c r="G3285" s="1">
        <v>1.7170330000000001E-4</v>
      </c>
      <c r="H3285" s="1">
        <v>1.2335792E-4</v>
      </c>
      <c r="I3285" t="s">
        <v>127</v>
      </c>
      <c r="J3285" s="1">
        <v>1.7176227999999999E-4</v>
      </c>
      <c r="K3285" s="1">
        <v>1.18627315E-4</v>
      </c>
      <c r="L3285">
        <v>0.209287423215061</v>
      </c>
      <c r="M3285">
        <v>0.20132607253922599</v>
      </c>
      <c r="N3285">
        <v>0.96195972718506895</v>
      </c>
    </row>
    <row r="3286" spans="1:14" x14ac:dyDescent="0.35">
      <c r="A3286" t="s">
        <v>113</v>
      </c>
      <c r="B3286" t="s">
        <v>111</v>
      </c>
      <c r="C3286" t="s">
        <v>127</v>
      </c>
      <c r="D3286" s="1">
        <v>4.111842E-4</v>
      </c>
      <c r="E3286">
        <v>1.6864955E-3</v>
      </c>
      <c r="F3286" t="s">
        <v>127</v>
      </c>
      <c r="G3286" s="1">
        <v>1.7170330000000001E-4</v>
      </c>
      <c r="H3286" s="1">
        <v>7.449186E-4</v>
      </c>
      <c r="I3286" t="s">
        <v>127</v>
      </c>
      <c r="J3286" s="1">
        <v>1.7176227999999999E-4</v>
      </c>
      <c r="K3286" s="1">
        <v>7.2320130000000002E-4</v>
      </c>
      <c r="L3286">
        <v>0.44202701335948502</v>
      </c>
      <c r="M3286">
        <v>0.429157480765884</v>
      </c>
      <c r="N3286">
        <v>0.97088518980821803</v>
      </c>
    </row>
    <row r="3287" spans="1:14" x14ac:dyDescent="0.35">
      <c r="A3287" t="s">
        <v>113</v>
      </c>
      <c r="B3287" t="s">
        <v>20</v>
      </c>
      <c r="C3287" t="s">
        <v>127</v>
      </c>
      <c r="D3287" s="1">
        <v>4.111842E-4</v>
      </c>
      <c r="E3287">
        <v>1.6627349E-3</v>
      </c>
      <c r="F3287" t="s">
        <v>127</v>
      </c>
      <c r="G3287" s="1">
        <v>1.7170330000000001E-4</v>
      </c>
      <c r="H3287" s="1">
        <v>5.4855089999999995E-4</v>
      </c>
      <c r="I3287" t="s">
        <v>127</v>
      </c>
      <c r="J3287" s="1">
        <v>1.7176227999999999E-4</v>
      </c>
      <c r="K3287" s="1">
        <v>5.0640623999999995E-4</v>
      </c>
      <c r="L3287">
        <v>0.33031158908842601</v>
      </c>
      <c r="M3287">
        <v>0.30498022475236702</v>
      </c>
      <c r="N3287">
        <v>0.92331070064490695</v>
      </c>
    </row>
    <row r="3288" spans="1:14" x14ac:dyDescent="0.35">
      <c r="A3288" t="s">
        <v>113</v>
      </c>
      <c r="B3288" t="s">
        <v>140</v>
      </c>
      <c r="C3288" t="s">
        <v>127</v>
      </c>
      <c r="D3288" s="1">
        <v>4.111842E-4</v>
      </c>
      <c r="E3288">
        <v>2.8319465999999999E-3</v>
      </c>
      <c r="F3288" t="s">
        <v>127</v>
      </c>
      <c r="G3288" s="1">
        <v>1.7170330000000001E-4</v>
      </c>
      <c r="H3288">
        <v>1.3438129999999999E-3</v>
      </c>
      <c r="I3288" t="s">
        <v>127</v>
      </c>
      <c r="J3288" s="1">
        <v>1.7176227999999999E-4</v>
      </c>
      <c r="K3288">
        <v>1.3275417E-3</v>
      </c>
      <c r="L3288">
        <v>0.47470468725116299</v>
      </c>
      <c r="M3288">
        <v>0.46896106696081502</v>
      </c>
      <c r="N3288">
        <v>0.98790064550740597</v>
      </c>
    </row>
    <row r="3289" spans="1:14" x14ac:dyDescent="0.35">
      <c r="A3289" t="s">
        <v>113</v>
      </c>
      <c r="B3289" t="s">
        <v>141</v>
      </c>
      <c r="C3289" t="s">
        <v>127</v>
      </c>
      <c r="D3289" s="1">
        <v>4.111842E-4</v>
      </c>
      <c r="E3289">
        <v>1.880198E-3</v>
      </c>
      <c r="F3289" t="s">
        <v>127</v>
      </c>
      <c r="G3289" s="1">
        <v>1.7170330000000001E-4</v>
      </c>
      <c r="H3289" s="1">
        <v>8.5389699999999995E-4</v>
      </c>
      <c r="I3289" t="s">
        <v>127</v>
      </c>
      <c r="J3289" s="1">
        <v>1.7176227999999999E-4</v>
      </c>
      <c r="K3289" s="1">
        <v>8.5269065999999999E-4</v>
      </c>
      <c r="L3289">
        <v>0.45444286337907502</v>
      </c>
      <c r="M3289">
        <v>0.45380159448527002</v>
      </c>
      <c r="N3289">
        <v>0.99858888994529105</v>
      </c>
    </row>
    <row r="3290" spans="1:14" x14ac:dyDescent="0.35">
      <c r="A3290" t="s">
        <v>113</v>
      </c>
      <c r="B3290" t="s">
        <v>142</v>
      </c>
      <c r="C3290" t="s">
        <v>127</v>
      </c>
      <c r="D3290" s="1">
        <v>4.111842E-4</v>
      </c>
      <c r="E3290">
        <v>1.7943530000000001E-3</v>
      </c>
      <c r="F3290" t="s">
        <v>127</v>
      </c>
      <c r="G3290" s="1">
        <v>1.7170330000000001E-4</v>
      </c>
      <c r="H3290" s="1">
        <v>8.1181380000000004E-4</v>
      </c>
      <c r="I3290" t="s">
        <v>127</v>
      </c>
      <c r="J3290" s="1">
        <v>1.7176227999999999E-4</v>
      </c>
      <c r="K3290" s="1">
        <v>7.8570376999999997E-4</v>
      </c>
      <c r="L3290">
        <v>0.452732026314694</v>
      </c>
      <c r="M3290">
        <v>0.43818890545096301</v>
      </c>
      <c r="N3290">
        <v>0.96787697795069905</v>
      </c>
    </row>
    <row r="3291" spans="1:14" x14ac:dyDescent="0.35">
      <c r="A3291" t="s">
        <v>113</v>
      </c>
      <c r="B3291" t="s">
        <v>125</v>
      </c>
      <c r="C3291" t="s">
        <v>127</v>
      </c>
      <c r="D3291" s="1">
        <v>4.111842E-4</v>
      </c>
      <c r="E3291" s="1">
        <v>2.8369476999999998E-4</v>
      </c>
      <c r="F3291" t="s">
        <v>127</v>
      </c>
      <c r="G3291" s="1">
        <v>1.7170330000000001E-4</v>
      </c>
      <c r="H3291" s="1">
        <v>1.7354750999999999E-4</v>
      </c>
      <c r="I3291" t="s">
        <v>127</v>
      </c>
      <c r="J3291" s="1">
        <v>1.7176227999999999E-4</v>
      </c>
      <c r="K3291" s="1">
        <v>1.7075932E-4</v>
      </c>
      <c r="L3291">
        <v>0.61310402789026497</v>
      </c>
      <c r="M3291">
        <v>0.60331041406844899</v>
      </c>
      <c r="N3291">
        <v>0.98402617928393599</v>
      </c>
    </row>
    <row r="3292" spans="1:14" x14ac:dyDescent="0.35">
      <c r="A3292" t="s">
        <v>113</v>
      </c>
      <c r="B3292" t="s">
        <v>92</v>
      </c>
      <c r="C3292" t="s">
        <v>127</v>
      </c>
      <c r="D3292" s="1">
        <v>4.111842E-4</v>
      </c>
      <c r="E3292" s="1">
        <v>3.3484976000000002E-4</v>
      </c>
      <c r="F3292" t="s">
        <v>127</v>
      </c>
      <c r="G3292" s="1">
        <v>1.7170330000000001E-4</v>
      </c>
      <c r="H3292" s="1">
        <v>1.4791462000000001E-4</v>
      </c>
      <c r="I3292" t="s">
        <v>127</v>
      </c>
      <c r="J3292" s="1">
        <v>1.7176227999999999E-4</v>
      </c>
      <c r="K3292" s="1">
        <v>1.3960338E-4</v>
      </c>
      <c r="L3292">
        <v>0.44339652854141998</v>
      </c>
      <c r="M3292">
        <v>0.418649632261134</v>
      </c>
      <c r="N3292">
        <v>0.94418788897221895</v>
      </c>
    </row>
    <row r="3293" spans="1:14" x14ac:dyDescent="0.35">
      <c r="A3293" t="s">
        <v>113</v>
      </c>
      <c r="B3293" t="s">
        <v>143</v>
      </c>
      <c r="C3293" t="s">
        <v>127</v>
      </c>
      <c r="D3293" s="1">
        <v>4.111842E-4</v>
      </c>
      <c r="E3293">
        <v>1.3476079999999999E-3</v>
      </c>
      <c r="F3293" t="s">
        <v>127</v>
      </c>
      <c r="G3293" s="1">
        <v>1.7170330000000001E-4</v>
      </c>
      <c r="H3293" s="1">
        <v>5.7919906000000005E-4</v>
      </c>
      <c r="I3293" t="s">
        <v>127</v>
      </c>
      <c r="J3293" s="1">
        <v>1.7176227999999999E-4</v>
      </c>
      <c r="K3293" s="1">
        <v>5.6470740000000004E-4</v>
      </c>
      <c r="L3293">
        <v>0.43022066750070398</v>
      </c>
      <c r="M3293">
        <v>0.41947501734255199</v>
      </c>
      <c r="N3293">
        <v>0.97502293364803505</v>
      </c>
    </row>
    <row r="3294" spans="1:14" x14ac:dyDescent="0.35">
      <c r="A3294" t="s">
        <v>113</v>
      </c>
      <c r="B3294" t="s">
        <v>144</v>
      </c>
      <c r="C3294" t="s">
        <v>127</v>
      </c>
      <c r="D3294" s="1">
        <v>4.111842E-4</v>
      </c>
      <c r="E3294" s="1">
        <v>3.9532553999999998E-4</v>
      </c>
      <c r="F3294" t="s">
        <v>127</v>
      </c>
      <c r="G3294" s="1">
        <v>1.7170330000000001E-4</v>
      </c>
      <c r="H3294" s="1">
        <v>1.3731015E-4</v>
      </c>
      <c r="I3294" t="s">
        <v>127</v>
      </c>
      <c r="J3294" s="1">
        <v>1.7176227999999999E-4</v>
      </c>
      <c r="K3294" s="1">
        <v>1.2741647999999999E-4</v>
      </c>
      <c r="L3294">
        <v>0.34898118408992101</v>
      </c>
      <c r="M3294">
        <v>0.32401768405582898</v>
      </c>
      <c r="N3294">
        <v>0.92846749001900397</v>
      </c>
    </row>
    <row r="3295" spans="1:14" x14ac:dyDescent="0.35">
      <c r="A3295" t="s">
        <v>113</v>
      </c>
      <c r="B3295" t="s">
        <v>145</v>
      </c>
      <c r="C3295" t="s">
        <v>127</v>
      </c>
      <c r="D3295" s="1">
        <v>4.111842E-4</v>
      </c>
      <c r="E3295" s="1">
        <v>5.3628632999999995E-4</v>
      </c>
      <c r="F3295" t="s">
        <v>127</v>
      </c>
      <c r="G3295" s="1">
        <v>1.7170330000000001E-4</v>
      </c>
      <c r="H3295" s="1">
        <v>7.5750715000000001E-5</v>
      </c>
      <c r="I3295" t="s">
        <v>127</v>
      </c>
      <c r="J3295" s="1">
        <v>1.7176227999999999E-4</v>
      </c>
      <c r="K3295" s="1">
        <v>6.4315193999999994E-5</v>
      </c>
      <c r="L3295">
        <v>0.14284881395716201</v>
      </c>
      <c r="M3295">
        <v>0.12156496571171101</v>
      </c>
      <c r="N3295">
        <v>0.851004375494265</v>
      </c>
    </row>
    <row r="3296" spans="1:14" x14ac:dyDescent="0.35">
      <c r="A3296" t="s">
        <v>113</v>
      </c>
      <c r="B3296" t="s">
        <v>146</v>
      </c>
      <c r="C3296" t="s">
        <v>127</v>
      </c>
      <c r="D3296" s="1">
        <v>4.111842E-4</v>
      </c>
      <c r="E3296" s="1">
        <v>6.7875645000000002E-4</v>
      </c>
      <c r="F3296" t="s">
        <v>127</v>
      </c>
      <c r="G3296" s="1">
        <v>1.7170330000000001E-4</v>
      </c>
      <c r="H3296" s="1">
        <v>3.2742836999999998E-4</v>
      </c>
      <c r="I3296" t="s">
        <v>127</v>
      </c>
      <c r="J3296" s="1">
        <v>1.7176227999999999E-4</v>
      </c>
      <c r="K3296" s="1">
        <v>1.1525443999999999E-4</v>
      </c>
      <c r="L3296">
        <v>0.48315594036513898</v>
      </c>
      <c r="M3296">
        <v>0.17102367028176901</v>
      </c>
      <c r="N3296">
        <v>0.35397199122196499</v>
      </c>
    </row>
    <row r="3297" spans="1:14" x14ac:dyDescent="0.35">
      <c r="A3297" t="s">
        <v>113</v>
      </c>
      <c r="B3297" t="s">
        <v>29</v>
      </c>
      <c r="C3297" t="s">
        <v>127</v>
      </c>
      <c r="D3297" s="1">
        <v>4.111842E-4</v>
      </c>
      <c r="E3297" s="1">
        <v>7.7702770000000003E-4</v>
      </c>
      <c r="F3297" t="s">
        <v>127</v>
      </c>
      <c r="G3297" s="1">
        <v>1.7170330000000001E-4</v>
      </c>
      <c r="H3297" s="1">
        <v>2.9091000999999998E-4</v>
      </c>
      <c r="I3297" t="s">
        <v>127</v>
      </c>
      <c r="J3297" s="1">
        <v>1.7176227999999999E-4</v>
      </c>
      <c r="K3297" s="1">
        <v>2.8151745E-4</v>
      </c>
      <c r="L3297">
        <v>0.37519232295701399</v>
      </c>
      <c r="M3297">
        <v>0.36312004975200601</v>
      </c>
      <c r="N3297">
        <v>0.96782377339210202</v>
      </c>
    </row>
    <row r="3298" spans="1:14" x14ac:dyDescent="0.35">
      <c r="A3298" t="s">
        <v>113</v>
      </c>
      <c r="B3298" t="s">
        <v>112</v>
      </c>
      <c r="C3298" t="s">
        <v>127</v>
      </c>
      <c r="D3298" s="1">
        <v>4.111842E-4</v>
      </c>
      <c r="E3298" s="1">
        <v>5.1972140000000003E-4</v>
      </c>
      <c r="F3298" t="s">
        <v>127</v>
      </c>
      <c r="G3298" s="1">
        <v>1.7170330000000001E-4</v>
      </c>
      <c r="H3298" s="1">
        <v>2.2448166E-4</v>
      </c>
      <c r="I3298" t="s">
        <v>127</v>
      </c>
      <c r="J3298" s="1">
        <v>1.7176227999999999E-4</v>
      </c>
      <c r="K3298" s="1">
        <v>2.9852399999999999E-4</v>
      </c>
      <c r="L3298">
        <v>0.43301782574879999</v>
      </c>
      <c r="M3298">
        <v>0.57520970377249103</v>
      </c>
      <c r="N3298">
        <v>1.32837419054932</v>
      </c>
    </row>
    <row r="3299" spans="1:14" x14ac:dyDescent="0.35">
      <c r="A3299" t="s">
        <v>113</v>
      </c>
      <c r="B3299" t="s">
        <v>147</v>
      </c>
      <c r="C3299" t="s">
        <v>127</v>
      </c>
      <c r="D3299" s="1">
        <v>4.111842E-4</v>
      </c>
      <c r="E3299" s="1">
        <v>6.392546E-4</v>
      </c>
      <c r="F3299" t="s">
        <v>127</v>
      </c>
      <c r="G3299" s="1">
        <v>1.7170330000000001E-4</v>
      </c>
      <c r="H3299" s="1">
        <v>1.7994220000000001E-4</v>
      </c>
      <c r="I3299" t="s">
        <v>127</v>
      </c>
      <c r="J3299" s="1">
        <v>1.7176227999999999E-4</v>
      </c>
      <c r="K3299" s="1">
        <v>1.8088079E-4</v>
      </c>
      <c r="L3299">
        <v>0.28260977610360799</v>
      </c>
      <c r="M3299">
        <v>0.28407573045165202</v>
      </c>
      <c r="N3299">
        <v>1.0051872032463101</v>
      </c>
    </row>
    <row r="3300" spans="1:14" x14ac:dyDescent="0.35">
      <c r="A3300" t="s">
        <v>113</v>
      </c>
      <c r="B3300" t="s">
        <v>148</v>
      </c>
      <c r="C3300" t="s">
        <v>127</v>
      </c>
      <c r="D3300" s="1">
        <v>4.111842E-4</v>
      </c>
      <c r="E3300" s="1">
        <v>8.9588470000000003E-4</v>
      </c>
      <c r="F3300" t="s">
        <v>127</v>
      </c>
      <c r="G3300" s="1">
        <v>1.7170330000000001E-4</v>
      </c>
      <c r="H3300" s="1">
        <v>4.0035983000000002E-4</v>
      </c>
      <c r="I3300" t="s">
        <v>127</v>
      </c>
      <c r="J3300" s="1">
        <v>1.7176227999999999E-4</v>
      </c>
      <c r="K3300" s="1">
        <v>3.9202973000000002E-4</v>
      </c>
      <c r="L3300">
        <v>0.44750437637204599</v>
      </c>
      <c r="M3300">
        <v>0.438216562312706</v>
      </c>
      <c r="N3300">
        <v>0.979245311219888</v>
      </c>
    </row>
    <row r="3301" spans="1:14" x14ac:dyDescent="0.35">
      <c r="A3301" t="s">
        <v>113</v>
      </c>
      <c r="B3301" t="s">
        <v>109</v>
      </c>
      <c r="C3301" t="s">
        <v>127</v>
      </c>
      <c r="D3301" s="1">
        <v>4.111842E-4</v>
      </c>
      <c r="E3301" s="1">
        <v>8.9521399999999997E-4</v>
      </c>
      <c r="F3301" t="s">
        <v>127</v>
      </c>
      <c r="G3301" s="1">
        <v>1.7170330000000001E-4</v>
      </c>
      <c r="H3301" s="1">
        <v>3.830409E-4</v>
      </c>
      <c r="I3301" t="s">
        <v>127</v>
      </c>
      <c r="J3301" s="1">
        <v>1.7176227999999999E-4</v>
      </c>
      <c r="K3301" s="1">
        <v>3.8619263999999998E-4</v>
      </c>
      <c r="L3301">
        <v>0.42851473768353199</v>
      </c>
      <c r="M3301">
        <v>0.43203146604966303</v>
      </c>
      <c r="N3301">
        <v>1.0082067851041501</v>
      </c>
    </row>
    <row r="3302" spans="1:14" x14ac:dyDescent="0.35">
      <c r="A3302" t="s">
        <v>113</v>
      </c>
      <c r="B3302" t="s">
        <v>149</v>
      </c>
      <c r="C3302" t="s">
        <v>127</v>
      </c>
      <c r="D3302" s="1">
        <v>4.111842E-4</v>
      </c>
      <c r="E3302" s="1">
        <v>3.3354756E-4</v>
      </c>
      <c r="F3302" t="s">
        <v>127</v>
      </c>
      <c r="G3302" s="1">
        <v>1.7170330000000001E-4</v>
      </c>
      <c r="H3302" s="1">
        <v>1.0666325400000001E-4</v>
      </c>
      <c r="I3302" t="s">
        <v>127</v>
      </c>
      <c r="J3302" s="1">
        <v>1.7176227999999999E-4</v>
      </c>
      <c r="K3302" s="1">
        <v>9.1953669999999998E-5</v>
      </c>
      <c r="L3302">
        <v>0.32181748086495099</v>
      </c>
      <c r="M3302">
        <v>0.27784888908877697</v>
      </c>
      <c r="N3302">
        <v>0.86337413474867997</v>
      </c>
    </row>
    <row r="3303" spans="1:14" x14ac:dyDescent="0.35">
      <c r="A3303" t="s">
        <v>113</v>
      </c>
      <c r="B3303" t="s">
        <v>150</v>
      </c>
      <c r="C3303" t="s">
        <v>127</v>
      </c>
      <c r="D3303" s="1">
        <v>4.111842E-4</v>
      </c>
      <c r="E3303" s="1">
        <v>3.0113215000000001E-4</v>
      </c>
      <c r="F3303" t="s">
        <v>127</v>
      </c>
      <c r="G3303" s="1">
        <v>1.7170330000000001E-4</v>
      </c>
      <c r="H3303" s="1">
        <v>1.8543484999999999E-4</v>
      </c>
      <c r="I3303" t="s">
        <v>127</v>
      </c>
      <c r="J3303" s="1">
        <v>1.7176227999999999E-4</v>
      </c>
      <c r="K3303" s="1">
        <v>1.8282062E-4</v>
      </c>
      <c r="L3303">
        <v>0.61706392391653098</v>
      </c>
      <c r="M3303">
        <v>0.60841129628089197</v>
      </c>
      <c r="N3303">
        <v>0.98597774509207903</v>
      </c>
    </row>
    <row r="3304" spans="1:14" x14ac:dyDescent="0.35">
      <c r="A3304" t="s">
        <v>113</v>
      </c>
      <c r="B3304" t="s">
        <v>151</v>
      </c>
      <c r="C3304" t="s">
        <v>127</v>
      </c>
      <c r="D3304" s="1">
        <v>4.111842E-4</v>
      </c>
      <c r="E3304" s="1">
        <v>7.0033010000000002E-4</v>
      </c>
      <c r="F3304" t="s">
        <v>127</v>
      </c>
      <c r="G3304" s="1">
        <v>1.7170330000000001E-4</v>
      </c>
      <c r="H3304" s="1">
        <v>2.5383322000000001E-4</v>
      </c>
      <c r="I3304" t="s">
        <v>127</v>
      </c>
      <c r="J3304" s="1">
        <v>1.7176227999999999E-4</v>
      </c>
      <c r="K3304" s="1">
        <v>2.3551293999999999E-4</v>
      </c>
      <c r="L3304">
        <v>0.36335701073943799</v>
      </c>
      <c r="M3304">
        <v>0.33723482028853602</v>
      </c>
      <c r="N3304">
        <v>0.92810874792881404</v>
      </c>
    </row>
    <row r="3305" spans="1:14" x14ac:dyDescent="0.35">
      <c r="A3305" t="s">
        <v>113</v>
      </c>
      <c r="B3305" t="s">
        <v>152</v>
      </c>
      <c r="C3305" t="s">
        <v>127</v>
      </c>
      <c r="D3305" s="1">
        <v>4.111842E-4</v>
      </c>
      <c r="E3305" s="1">
        <v>2.6275431999999998E-6</v>
      </c>
      <c r="F3305" t="s">
        <v>127</v>
      </c>
      <c r="G3305" s="1">
        <v>1.7170330000000001E-4</v>
      </c>
      <c r="H3305">
        <v>0</v>
      </c>
      <c r="I3305" t="s">
        <v>127</v>
      </c>
      <c r="J3305" s="1">
        <v>1.7176227999999999E-4</v>
      </c>
      <c r="K3305">
        <v>0</v>
      </c>
      <c r="L3305">
        <v>0.27566867094995101</v>
      </c>
      <c r="M3305">
        <v>0.27566867094995101</v>
      </c>
      <c r="N3305">
        <v>1</v>
      </c>
    </row>
    <row r="3306" spans="1:14" x14ac:dyDescent="0.35">
      <c r="A3306" t="s">
        <v>113</v>
      </c>
      <c r="B3306" t="s">
        <v>153</v>
      </c>
      <c r="C3306" t="s">
        <v>127</v>
      </c>
      <c r="D3306" s="1">
        <v>4.111842E-4</v>
      </c>
      <c r="E3306" s="1">
        <v>4.6035746E-4</v>
      </c>
      <c r="F3306" t="s">
        <v>127</v>
      </c>
      <c r="G3306" s="1">
        <v>1.7170330000000001E-4</v>
      </c>
      <c r="H3306" s="1">
        <v>1.3489336E-4</v>
      </c>
      <c r="I3306" t="s">
        <v>127</v>
      </c>
      <c r="J3306" s="1">
        <v>1.7176227999999999E-4</v>
      </c>
      <c r="K3306" s="1">
        <v>1.3148015999999999E-4</v>
      </c>
      <c r="L3306">
        <v>0.29455112163734198</v>
      </c>
      <c r="M3306">
        <v>0.28715296371655502</v>
      </c>
      <c r="N3306">
        <v>0.97488328043137895</v>
      </c>
    </row>
    <row r="3307" spans="1:14" x14ac:dyDescent="0.35">
      <c r="A3307" t="s">
        <v>113</v>
      </c>
      <c r="B3307" t="s">
        <v>154</v>
      </c>
      <c r="C3307" t="s">
        <v>127</v>
      </c>
      <c r="D3307" s="1">
        <v>4.111842E-4</v>
      </c>
      <c r="E3307" s="1">
        <v>7.3596236000000002E-4</v>
      </c>
      <c r="F3307" t="s">
        <v>127</v>
      </c>
      <c r="G3307" s="1">
        <v>1.7170330000000001E-4</v>
      </c>
      <c r="H3307" s="1">
        <v>3.3578364000000002E-4</v>
      </c>
      <c r="I3307" t="s">
        <v>127</v>
      </c>
      <c r="J3307" s="1">
        <v>1.7176227999999999E-4</v>
      </c>
      <c r="K3307" s="1">
        <v>3.3145080000000001E-4</v>
      </c>
      <c r="L3307">
        <v>0.45698893128874102</v>
      </c>
      <c r="M3307">
        <v>0.45110961774698899</v>
      </c>
      <c r="N3307">
        <v>0.98713466970595298</v>
      </c>
    </row>
    <row r="3308" spans="1:14" x14ac:dyDescent="0.35">
      <c r="A3308" t="s">
        <v>113</v>
      </c>
      <c r="B3308" t="s">
        <v>88</v>
      </c>
      <c r="C3308" t="s">
        <v>127</v>
      </c>
      <c r="D3308" s="1">
        <v>4.111842E-4</v>
      </c>
      <c r="E3308" s="1">
        <v>7.354792E-4</v>
      </c>
      <c r="F3308" t="s">
        <v>127</v>
      </c>
      <c r="G3308" s="1">
        <v>1.7170330000000001E-4</v>
      </c>
      <c r="H3308" s="1">
        <v>3.8244278000000001E-4</v>
      </c>
      <c r="I3308" t="s">
        <v>127</v>
      </c>
      <c r="J3308" s="1">
        <v>1.7176227999999999E-4</v>
      </c>
      <c r="K3308" s="1">
        <v>3.7732565999999999E-4</v>
      </c>
      <c r="L3308">
        <v>0.52064307786567099</v>
      </c>
      <c r="M3308">
        <v>0.51369498895592203</v>
      </c>
      <c r="N3308">
        <v>0.98665479441648796</v>
      </c>
    </row>
    <row r="3309" spans="1:14" x14ac:dyDescent="0.35">
      <c r="A3309" t="s">
        <v>113</v>
      </c>
      <c r="B3309" t="s">
        <v>155</v>
      </c>
      <c r="C3309" t="s">
        <v>127</v>
      </c>
      <c r="D3309" s="1">
        <v>4.111842E-4</v>
      </c>
      <c r="E3309" s="1">
        <v>5.2529750000000004E-4</v>
      </c>
      <c r="F3309" t="s">
        <v>127</v>
      </c>
      <c r="G3309" s="1">
        <v>1.7170330000000001E-4</v>
      </c>
      <c r="H3309" s="1">
        <v>2.06116E-4</v>
      </c>
      <c r="I3309" t="s">
        <v>127</v>
      </c>
      <c r="J3309" s="1">
        <v>1.7176227999999999E-4</v>
      </c>
      <c r="K3309" s="1">
        <v>2.0470578000000001E-4</v>
      </c>
      <c r="L3309">
        <v>0.39353409899845998</v>
      </c>
      <c r="M3309">
        <v>0.39085457618737102</v>
      </c>
      <c r="N3309">
        <v>0.99319112926196595</v>
      </c>
    </row>
    <row r="3310" spans="1:14" x14ac:dyDescent="0.35">
      <c r="A3310" t="s">
        <v>113</v>
      </c>
      <c r="B3310" t="s">
        <v>156</v>
      </c>
      <c r="C3310" t="s">
        <v>127</v>
      </c>
      <c r="D3310" s="1">
        <v>4.111842E-4</v>
      </c>
      <c r="E3310" s="1">
        <v>5.3695909999999997E-4</v>
      </c>
      <c r="F3310" t="s">
        <v>127</v>
      </c>
      <c r="G3310" s="1">
        <v>1.7170330000000001E-4</v>
      </c>
      <c r="H3310" s="1">
        <v>2.8755966999999998E-4</v>
      </c>
      <c r="I3310" t="s">
        <v>127</v>
      </c>
      <c r="J3310" s="1">
        <v>1.7176227999999999E-4</v>
      </c>
      <c r="K3310" s="1">
        <v>2.8567529999999999E-4</v>
      </c>
      <c r="L3310">
        <v>0.53639704617520201</v>
      </c>
      <c r="M3310">
        <v>0.53289425827524195</v>
      </c>
      <c r="N3310">
        <v>0.99346978525527496</v>
      </c>
    </row>
    <row r="3311" spans="1:14" x14ac:dyDescent="0.35">
      <c r="A3311" t="s">
        <v>113</v>
      </c>
      <c r="B3311" t="s">
        <v>79</v>
      </c>
      <c r="C3311" t="s">
        <v>127</v>
      </c>
      <c r="D3311" s="1">
        <v>4.111842E-4</v>
      </c>
      <c r="E3311" s="1">
        <v>3.0454586000000001E-4</v>
      </c>
      <c r="F3311" t="s">
        <v>127</v>
      </c>
      <c r="G3311" s="1">
        <v>1.7170330000000001E-4</v>
      </c>
      <c r="H3311" s="1">
        <v>1.8093577999999999E-4</v>
      </c>
      <c r="I3311" t="s">
        <v>127</v>
      </c>
      <c r="J3311" s="1">
        <v>1.7176227999999999E-4</v>
      </c>
      <c r="K3311" s="1">
        <v>1.7792426E-4</v>
      </c>
      <c r="L3311">
        <v>0.59544508118659101</v>
      </c>
      <c r="M3311">
        <v>0.58558888848027002</v>
      </c>
      <c r="N3311">
        <v>0.98344735221142299</v>
      </c>
    </row>
    <row r="3312" spans="1:14" x14ac:dyDescent="0.35">
      <c r="A3312" t="s">
        <v>113</v>
      </c>
      <c r="B3312" t="s">
        <v>157</v>
      </c>
      <c r="C3312" t="s">
        <v>127</v>
      </c>
      <c r="D3312" s="1">
        <v>4.111842E-4</v>
      </c>
      <c r="E3312" s="1">
        <v>2.7834083000000001E-4</v>
      </c>
      <c r="F3312" t="s">
        <v>127</v>
      </c>
      <c r="G3312" s="1">
        <v>1.7170330000000001E-4</v>
      </c>
      <c r="H3312" s="1">
        <v>1.7773168E-4</v>
      </c>
      <c r="I3312" t="s">
        <v>127</v>
      </c>
      <c r="J3312" s="1">
        <v>1.7176227999999999E-4</v>
      </c>
      <c r="K3312" s="1">
        <v>1.7501524000000001E-4</v>
      </c>
      <c r="L3312">
        <v>0.63983371522600396</v>
      </c>
      <c r="M3312">
        <v>0.63010926804561695</v>
      </c>
      <c r="N3312">
        <v>0.98480160243360804</v>
      </c>
    </row>
    <row r="3313" spans="1:14" x14ac:dyDescent="0.35">
      <c r="A3313" t="s">
        <v>113</v>
      </c>
      <c r="B3313" t="s">
        <v>113</v>
      </c>
      <c r="C3313" t="s">
        <v>127</v>
      </c>
      <c r="D3313" s="1">
        <v>4.111842E-4</v>
      </c>
      <c r="E3313" s="1">
        <v>2.4954186000000002E-4</v>
      </c>
      <c r="F3313" t="s">
        <v>127</v>
      </c>
      <c r="G3313" s="1">
        <v>1.7170330000000001E-4</v>
      </c>
      <c r="H3313" s="1">
        <v>1.1085676E-4</v>
      </c>
      <c r="I3313" t="s">
        <v>127</v>
      </c>
      <c r="J3313" s="1">
        <v>1.7176227999999999E-4</v>
      </c>
      <c r="K3313" s="1">
        <v>1.8511366000000001E-4</v>
      </c>
      <c r="L3313">
        <v>0.44645936491023003</v>
      </c>
      <c r="M3313">
        <v>0.74284457942233795</v>
      </c>
      <c r="N3313">
        <v>1.6638570893718401</v>
      </c>
    </row>
    <row r="3314" spans="1:14" x14ac:dyDescent="0.35">
      <c r="A3314" t="s">
        <v>113</v>
      </c>
      <c r="B3314" t="s">
        <v>158</v>
      </c>
      <c r="C3314" t="s">
        <v>127</v>
      </c>
      <c r="D3314" s="1">
        <v>4.111842E-4</v>
      </c>
      <c r="E3314" s="1">
        <v>2.5655704999999999E-4</v>
      </c>
      <c r="F3314" t="s">
        <v>127</v>
      </c>
      <c r="G3314" s="1">
        <v>1.7170330000000001E-4</v>
      </c>
      <c r="H3314" s="1">
        <v>1.701079E-4</v>
      </c>
      <c r="I3314" t="s">
        <v>127</v>
      </c>
      <c r="J3314" s="1">
        <v>1.7176227999999999E-4</v>
      </c>
      <c r="K3314" s="1">
        <v>1.6884474E-4</v>
      </c>
      <c r="L3314">
        <v>0.66434952569944095</v>
      </c>
      <c r="M3314">
        <v>0.65944511921620996</v>
      </c>
      <c r="N3314">
        <v>0.99261773164048395</v>
      </c>
    </row>
    <row r="3315" spans="1:14" x14ac:dyDescent="0.35">
      <c r="A3315" t="s">
        <v>113</v>
      </c>
      <c r="B3315" t="s">
        <v>159</v>
      </c>
      <c r="C3315" t="s">
        <v>127</v>
      </c>
      <c r="D3315" s="1">
        <v>4.111842E-4</v>
      </c>
      <c r="E3315" s="1">
        <v>6.9562176999999996E-4</v>
      </c>
      <c r="F3315" t="s">
        <v>127</v>
      </c>
      <c r="G3315" s="1">
        <v>1.7170330000000001E-4</v>
      </c>
      <c r="H3315" s="1">
        <v>3.7059175999999997E-4</v>
      </c>
      <c r="I3315" t="s">
        <v>127</v>
      </c>
      <c r="J3315" s="1">
        <v>1.7176227999999999E-4</v>
      </c>
      <c r="K3315" s="1">
        <v>3.6600453000000001E-4</v>
      </c>
      <c r="L3315">
        <v>0.53341968165965603</v>
      </c>
      <c r="M3315">
        <v>0.52683471756191302</v>
      </c>
      <c r="N3315">
        <v>0.98765519097972698</v>
      </c>
    </row>
    <row r="3316" spans="1:14" x14ac:dyDescent="0.35">
      <c r="A3316" t="s">
        <v>113</v>
      </c>
      <c r="B3316" t="s">
        <v>160</v>
      </c>
      <c r="C3316" t="s">
        <v>127</v>
      </c>
      <c r="D3316" s="1">
        <v>4.111842E-4</v>
      </c>
      <c r="E3316" s="1">
        <v>2.9114336999999999E-4</v>
      </c>
      <c r="F3316" t="s">
        <v>127</v>
      </c>
      <c r="G3316" s="1">
        <v>1.7170330000000001E-4</v>
      </c>
      <c r="H3316" s="1">
        <v>1.4595379999999999E-4</v>
      </c>
      <c r="I3316" t="s">
        <v>127</v>
      </c>
      <c r="J3316" s="1">
        <v>1.7176227999999999E-4</v>
      </c>
      <c r="K3316" s="1">
        <v>1.4025493999999999E-4</v>
      </c>
      <c r="L3316">
        <v>0.50301947206197895</v>
      </c>
      <c r="M3316">
        <v>0.48351238994241902</v>
      </c>
      <c r="N3316">
        <v>0.96122002585785304</v>
      </c>
    </row>
    <row r="3317" spans="1:14" x14ac:dyDescent="0.35">
      <c r="A3317" t="s">
        <v>113</v>
      </c>
      <c r="B3317" t="s">
        <v>161</v>
      </c>
      <c r="C3317" t="s">
        <v>127</v>
      </c>
      <c r="D3317" s="1">
        <v>4.111842E-4</v>
      </c>
      <c r="E3317" s="1">
        <v>5.2019535E-4</v>
      </c>
      <c r="F3317" t="s">
        <v>127</v>
      </c>
      <c r="G3317" s="1">
        <v>1.7170330000000001E-4</v>
      </c>
      <c r="H3317" s="1">
        <v>2.8586216000000002E-4</v>
      </c>
      <c r="I3317" t="s">
        <v>127</v>
      </c>
      <c r="J3317" s="1">
        <v>1.7176227999999999E-4</v>
      </c>
      <c r="K3317" s="1">
        <v>2.8120496000000003E-4</v>
      </c>
      <c r="L3317">
        <v>0.55039278696388905</v>
      </c>
      <c r="M3317">
        <v>0.54145718348523397</v>
      </c>
      <c r="N3317">
        <v>0.98376504254725605</v>
      </c>
    </row>
    <row r="3318" spans="1:14" x14ac:dyDescent="0.35">
      <c r="A3318" t="s">
        <v>113</v>
      </c>
      <c r="B3318" t="s">
        <v>162</v>
      </c>
      <c r="C3318" t="s">
        <v>127</v>
      </c>
      <c r="D3318" s="1">
        <v>4.111842E-4</v>
      </c>
      <c r="E3318" s="1">
        <v>6.6827034000000005E-4</v>
      </c>
      <c r="F3318" t="s">
        <v>127</v>
      </c>
      <c r="G3318" s="1">
        <v>1.7170330000000001E-4</v>
      </c>
      <c r="H3318" s="1">
        <v>3.5339527000000001E-4</v>
      </c>
      <c r="I3318" t="s">
        <v>127</v>
      </c>
      <c r="J3318" s="1">
        <v>1.7176227999999999E-4</v>
      </c>
      <c r="K3318" s="1">
        <v>3.4878295000000001E-4</v>
      </c>
      <c r="L3318">
        <v>0.52952484062668703</v>
      </c>
      <c r="M3318">
        <v>0.52263328040687396</v>
      </c>
      <c r="N3318">
        <v>0.98698538823663595</v>
      </c>
    </row>
    <row r="3319" spans="1:14" x14ac:dyDescent="0.35">
      <c r="A3319" t="s">
        <v>113</v>
      </c>
      <c r="B3319" t="s">
        <v>163</v>
      </c>
      <c r="C3319" t="s">
        <v>127</v>
      </c>
      <c r="D3319" s="1">
        <v>4.111842E-4</v>
      </c>
      <c r="E3319" s="1">
        <v>4.3576340000000001E-4</v>
      </c>
      <c r="F3319" t="s">
        <v>127</v>
      </c>
      <c r="G3319" s="1">
        <v>1.7170330000000001E-4</v>
      </c>
      <c r="H3319" s="1">
        <v>2.4133284999999999E-4</v>
      </c>
      <c r="I3319" t="s">
        <v>127</v>
      </c>
      <c r="J3319" s="1">
        <v>1.7176227999999999E-4</v>
      </c>
      <c r="K3319" s="1">
        <v>2.3596547999999999E-4</v>
      </c>
      <c r="L3319">
        <v>0.55483782340619303</v>
      </c>
      <c r="M3319">
        <v>0.54254885364185101</v>
      </c>
      <c r="N3319">
        <v>0.97785124004542501</v>
      </c>
    </row>
    <row r="3320" spans="1:14" x14ac:dyDescent="0.35">
      <c r="A3320" t="s">
        <v>113</v>
      </c>
      <c r="B3320" t="s">
        <v>164</v>
      </c>
      <c r="C3320" t="s">
        <v>127</v>
      </c>
      <c r="D3320" s="1">
        <v>4.111842E-4</v>
      </c>
      <c r="E3320" s="1">
        <v>3.6345783000000002E-4</v>
      </c>
      <c r="F3320" t="s">
        <v>127</v>
      </c>
      <c r="G3320" s="1">
        <v>1.7170330000000001E-4</v>
      </c>
      <c r="H3320" s="1">
        <v>1.7574069999999999E-4</v>
      </c>
      <c r="I3320" t="s">
        <v>127</v>
      </c>
      <c r="J3320" s="1">
        <v>1.7176227999999999E-4</v>
      </c>
      <c r="K3320" s="1">
        <v>1.736834E-4</v>
      </c>
      <c r="L3320">
        <v>0.48494142667623003</v>
      </c>
      <c r="M3320">
        <v>0.47929658674929498</v>
      </c>
      <c r="N3320">
        <v>0.98835974899974099</v>
      </c>
    </row>
    <row r="3321" spans="1:14" x14ac:dyDescent="0.35">
      <c r="A3321" t="s">
        <v>113</v>
      </c>
      <c r="B3321" t="s">
        <v>165</v>
      </c>
      <c r="C3321" t="s">
        <v>127</v>
      </c>
      <c r="D3321" s="1">
        <v>4.111842E-4</v>
      </c>
      <c r="E3321" s="1">
        <v>2.8694776000000001E-4</v>
      </c>
      <c r="F3321" t="s">
        <v>127</v>
      </c>
      <c r="G3321" s="1">
        <v>1.7170330000000001E-4</v>
      </c>
      <c r="H3321" s="1">
        <v>1.7185502E-4</v>
      </c>
      <c r="I3321" t="s">
        <v>127</v>
      </c>
      <c r="J3321" s="1">
        <v>1.7176227999999999E-4</v>
      </c>
      <c r="K3321" s="1">
        <v>1.6843123999999999E-4</v>
      </c>
      <c r="L3321">
        <v>0.60029992444019697</v>
      </c>
      <c r="M3321">
        <v>0.58840966142616402</v>
      </c>
      <c r="N3321">
        <v>0.98019279608418797</v>
      </c>
    </row>
    <row r="3322" spans="1:14" x14ac:dyDescent="0.35">
      <c r="A3322" t="s">
        <v>113</v>
      </c>
      <c r="B3322" t="s">
        <v>101</v>
      </c>
      <c r="C3322" t="s">
        <v>127</v>
      </c>
      <c r="D3322" s="1">
        <v>4.111842E-4</v>
      </c>
      <c r="E3322" s="1">
        <v>3.1337169999999997E-4</v>
      </c>
      <c r="F3322" t="s">
        <v>127</v>
      </c>
      <c r="G3322" s="1">
        <v>1.7170330000000001E-4</v>
      </c>
      <c r="H3322" s="1">
        <v>1.7915410000000001E-4</v>
      </c>
      <c r="I3322" t="s">
        <v>127</v>
      </c>
      <c r="J3322" s="1">
        <v>1.7176227999999999E-4</v>
      </c>
      <c r="K3322" s="1">
        <v>1.7518524E-4</v>
      </c>
      <c r="L3322">
        <v>0.57306078640171798</v>
      </c>
      <c r="M3322">
        <v>0.5604360491325</v>
      </c>
      <c r="N3322">
        <v>0.97796963678410098</v>
      </c>
    </row>
    <row r="3323" spans="1:14" x14ac:dyDescent="0.35">
      <c r="A3323" t="s">
        <v>113</v>
      </c>
      <c r="B3323" t="s">
        <v>166</v>
      </c>
      <c r="C3323" t="s">
        <v>127</v>
      </c>
      <c r="D3323" s="1">
        <v>4.111842E-4</v>
      </c>
      <c r="E3323" s="1">
        <v>3.3471236E-4</v>
      </c>
      <c r="F3323" t="s">
        <v>127</v>
      </c>
      <c r="G3323" s="1">
        <v>1.7170330000000001E-4</v>
      </c>
      <c r="H3323" s="1">
        <v>2.018984E-4</v>
      </c>
      <c r="I3323" t="s">
        <v>127</v>
      </c>
      <c r="J3323" s="1">
        <v>1.7176227999999999E-4</v>
      </c>
      <c r="K3323" s="1">
        <v>1.9905897E-4</v>
      </c>
      <c r="L3323">
        <v>0.60438166837381302</v>
      </c>
      <c r="M3323">
        <v>0.59592374940979298</v>
      </c>
      <c r="N3323">
        <v>0.98600566594486905</v>
      </c>
    </row>
    <row r="3324" spans="1:14" x14ac:dyDescent="0.35">
      <c r="A3324" t="s">
        <v>113</v>
      </c>
      <c r="B3324" t="s">
        <v>167</v>
      </c>
      <c r="C3324" t="s">
        <v>127</v>
      </c>
      <c r="D3324" s="1">
        <v>4.111842E-4</v>
      </c>
      <c r="E3324" s="1">
        <v>2.7202014000000002E-4</v>
      </c>
      <c r="F3324" t="s">
        <v>127</v>
      </c>
      <c r="G3324" s="1">
        <v>1.7170330000000001E-4</v>
      </c>
      <c r="H3324" s="1">
        <v>1.7504272999999999E-4</v>
      </c>
      <c r="I3324" t="s">
        <v>127</v>
      </c>
      <c r="J3324" s="1">
        <v>1.7176227999999999E-4</v>
      </c>
      <c r="K3324" s="1">
        <v>1.7279253999999999E-4</v>
      </c>
      <c r="L3324">
        <v>0.64479759535546499</v>
      </c>
      <c r="M3324">
        <v>0.63655574287708006</v>
      </c>
      <c r="N3324">
        <v>0.98721792305406897</v>
      </c>
    </row>
    <row r="3325" spans="1:14" x14ac:dyDescent="0.35">
      <c r="A3325" t="s">
        <v>113</v>
      </c>
      <c r="B3325" t="s">
        <v>98</v>
      </c>
      <c r="C3325" t="s">
        <v>127</v>
      </c>
      <c r="D3325" s="1">
        <v>4.111842E-4</v>
      </c>
      <c r="E3325" s="1">
        <v>3.2008740000000001E-4</v>
      </c>
      <c r="F3325" t="s">
        <v>127</v>
      </c>
      <c r="G3325" s="1">
        <v>1.7170330000000001E-4</v>
      </c>
      <c r="H3325" s="1">
        <v>1.9711275E-4</v>
      </c>
      <c r="I3325" t="s">
        <v>127</v>
      </c>
      <c r="J3325" s="1">
        <v>1.7176227999999999E-4</v>
      </c>
      <c r="K3325" s="1">
        <v>1.929461E-4</v>
      </c>
      <c r="L3325">
        <v>0.61700569743177702</v>
      </c>
      <c r="M3325">
        <v>0.60402901255477703</v>
      </c>
      <c r="N3325">
        <v>0.97896829003198205</v>
      </c>
    </row>
    <row r="3326" spans="1:14" x14ac:dyDescent="0.35">
      <c r="A3326" t="s">
        <v>113</v>
      </c>
      <c r="B3326" t="s">
        <v>115</v>
      </c>
      <c r="C3326" t="s">
        <v>127</v>
      </c>
      <c r="D3326" s="1">
        <v>4.111842E-4</v>
      </c>
      <c r="E3326" s="1">
        <v>2.8566905999999998E-4</v>
      </c>
      <c r="F3326" t="s">
        <v>127</v>
      </c>
      <c r="G3326" s="1">
        <v>1.7170330000000001E-4</v>
      </c>
      <c r="H3326" s="1">
        <v>1.8050002E-4</v>
      </c>
      <c r="I3326" t="s">
        <v>127</v>
      </c>
      <c r="J3326" s="1">
        <v>1.7176227999999999E-4</v>
      </c>
      <c r="K3326" s="1">
        <v>1.7793641E-4</v>
      </c>
      <c r="L3326">
        <v>0.63313433288752696</v>
      </c>
      <c r="M3326">
        <v>0.62419157866146202</v>
      </c>
      <c r="N3326">
        <v>0.985875423647806</v>
      </c>
    </row>
    <row r="3327" spans="1:14" x14ac:dyDescent="0.35">
      <c r="A3327" t="s">
        <v>113</v>
      </c>
      <c r="B3327" t="s">
        <v>168</v>
      </c>
      <c r="C3327" t="s">
        <v>127</v>
      </c>
      <c r="D3327" s="1">
        <v>4.111842E-4</v>
      </c>
      <c r="E3327" s="1">
        <v>2.938296E-4</v>
      </c>
      <c r="F3327" t="s">
        <v>127</v>
      </c>
      <c r="G3327" s="1">
        <v>1.7170330000000001E-4</v>
      </c>
      <c r="H3327" s="1">
        <v>1.7329927999999999E-4</v>
      </c>
      <c r="I3327" t="s">
        <v>127</v>
      </c>
      <c r="J3327" s="1">
        <v>1.7176227999999999E-4</v>
      </c>
      <c r="K3327" s="1">
        <v>1.6787337000000001E-4</v>
      </c>
      <c r="L3327">
        <v>0.59118652073580902</v>
      </c>
      <c r="M3327">
        <v>0.57278295976240201</v>
      </c>
      <c r="N3327">
        <v>0.96887012756904201</v>
      </c>
    </row>
    <row r="3328" spans="1:14" x14ac:dyDescent="0.35">
      <c r="A3328" t="s">
        <v>113</v>
      </c>
      <c r="B3328" t="s">
        <v>97</v>
      </c>
      <c r="C3328" t="s">
        <v>127</v>
      </c>
      <c r="D3328" s="1">
        <v>4.111842E-4</v>
      </c>
      <c r="E3328" s="1">
        <v>2.5655704999999999E-4</v>
      </c>
      <c r="F3328" t="s">
        <v>127</v>
      </c>
      <c r="G3328" s="1">
        <v>1.7170330000000001E-4</v>
      </c>
      <c r="H3328" s="1">
        <v>1.701079E-4</v>
      </c>
      <c r="I3328" t="s">
        <v>127</v>
      </c>
      <c r="J3328" s="1">
        <v>1.7176227999999999E-4</v>
      </c>
      <c r="K3328" s="1">
        <v>1.6999676999999999E-4</v>
      </c>
      <c r="L3328">
        <v>0.66434952569944095</v>
      </c>
      <c r="M3328">
        <v>0.66391803691652296</v>
      </c>
      <c r="N3328">
        <v>0.99935050938365</v>
      </c>
    </row>
    <row r="3329" spans="1:14" x14ac:dyDescent="0.35">
      <c r="A3329" t="s">
        <v>113</v>
      </c>
      <c r="B3329" t="s">
        <v>169</v>
      </c>
      <c r="C3329" t="s">
        <v>127</v>
      </c>
      <c r="D3329" s="1">
        <v>4.111842E-4</v>
      </c>
      <c r="E3329" s="1">
        <v>2.7500046000000002E-4</v>
      </c>
      <c r="F3329" t="s">
        <v>127</v>
      </c>
      <c r="G3329" s="1">
        <v>1.7170330000000001E-4</v>
      </c>
      <c r="H3329" s="1">
        <v>1.6060375000000001E-4</v>
      </c>
      <c r="I3329" t="s">
        <v>127</v>
      </c>
      <c r="J3329" s="1">
        <v>1.7176227999999999E-4</v>
      </c>
      <c r="K3329" s="1">
        <v>1.5653206999999999E-4</v>
      </c>
      <c r="L3329">
        <v>0.58551986644725595</v>
      </c>
      <c r="M3329">
        <v>0.57076741267590003</v>
      </c>
      <c r="N3329">
        <v>0.97480452053511102</v>
      </c>
    </row>
    <row r="3330" spans="1:14" x14ac:dyDescent="0.35">
      <c r="A3330" t="s">
        <v>113</v>
      </c>
      <c r="B3330" t="s">
        <v>170</v>
      </c>
      <c r="C3330" t="s">
        <v>127</v>
      </c>
      <c r="D3330" s="1">
        <v>4.111842E-4</v>
      </c>
      <c r="E3330" s="1">
        <v>2.7192950000000003E-4</v>
      </c>
      <c r="F3330" t="s">
        <v>127</v>
      </c>
      <c r="G3330" s="1">
        <v>1.7170330000000001E-4</v>
      </c>
      <c r="H3330" s="1">
        <v>1.5786350000000001E-4</v>
      </c>
      <c r="I3330" t="s">
        <v>127</v>
      </c>
      <c r="J3330" s="1">
        <v>1.7176227999999999E-4</v>
      </c>
      <c r="K3330" s="1">
        <v>1.5484884E-4</v>
      </c>
      <c r="L3330">
        <v>0.58206791993926799</v>
      </c>
      <c r="M3330">
        <v>0.57102234874689095</v>
      </c>
      <c r="N3330">
        <v>0.98102356990653306</v>
      </c>
    </row>
    <row r="3331" spans="1:14" x14ac:dyDescent="0.35">
      <c r="A3331" t="s">
        <v>113</v>
      </c>
      <c r="B3331" t="s">
        <v>171</v>
      </c>
      <c r="C3331" t="s">
        <v>127</v>
      </c>
      <c r="D3331" s="1">
        <v>4.111842E-4</v>
      </c>
      <c r="E3331" s="1">
        <v>2.7202014000000002E-4</v>
      </c>
      <c r="F3331" t="s">
        <v>127</v>
      </c>
      <c r="G3331" s="1">
        <v>1.7170330000000001E-4</v>
      </c>
      <c r="H3331" s="1">
        <v>1.7504272999999999E-4</v>
      </c>
      <c r="I3331" t="s">
        <v>127</v>
      </c>
      <c r="J3331" s="1">
        <v>1.7176227999999999E-4</v>
      </c>
      <c r="K3331" s="1">
        <v>1.7279253999999999E-4</v>
      </c>
      <c r="L3331">
        <v>0.64479759535546499</v>
      </c>
      <c r="M3331">
        <v>0.63655574287708006</v>
      </c>
      <c r="N3331">
        <v>0.98721792305406897</v>
      </c>
    </row>
    <row r="3332" spans="1:14" x14ac:dyDescent="0.35">
      <c r="A3332" t="s">
        <v>113</v>
      </c>
      <c r="B3332" t="s">
        <v>172</v>
      </c>
      <c r="C3332" t="s">
        <v>127</v>
      </c>
      <c r="D3332" s="1">
        <v>4.111842E-4</v>
      </c>
      <c r="E3332" s="1">
        <v>2.7202014000000002E-4</v>
      </c>
      <c r="F3332" t="s">
        <v>127</v>
      </c>
      <c r="G3332" s="1">
        <v>1.7170330000000001E-4</v>
      </c>
      <c r="H3332" s="1">
        <v>1.7504272999999999E-4</v>
      </c>
      <c r="I3332" t="s">
        <v>127</v>
      </c>
      <c r="J3332" s="1">
        <v>1.7176227999999999E-4</v>
      </c>
      <c r="K3332" s="1">
        <v>1.7279253999999999E-4</v>
      </c>
      <c r="L3332">
        <v>0.64479759535546499</v>
      </c>
      <c r="M3332">
        <v>0.63655574287708006</v>
      </c>
      <c r="N3332">
        <v>0.98721792305406897</v>
      </c>
    </row>
    <row r="3333" spans="1:14" x14ac:dyDescent="0.35">
      <c r="A3333" t="s">
        <v>113</v>
      </c>
      <c r="B3333" t="s">
        <v>173</v>
      </c>
      <c r="C3333" t="s">
        <v>127</v>
      </c>
      <c r="D3333" s="1">
        <v>4.111842E-4</v>
      </c>
      <c r="E3333" s="1">
        <v>3.1781263999999999E-4</v>
      </c>
      <c r="F3333" t="s">
        <v>127</v>
      </c>
      <c r="G3333" s="1">
        <v>1.7170330000000001E-4</v>
      </c>
      <c r="H3333" s="1">
        <v>1.9074462999999999E-4</v>
      </c>
      <c r="I3333" t="s">
        <v>127</v>
      </c>
      <c r="J3333" s="1">
        <v>1.7176227999999999E-4</v>
      </c>
      <c r="K3333" s="1">
        <v>1.8765899999999999E-4</v>
      </c>
      <c r="L3333">
        <v>0.60143358941092295</v>
      </c>
      <c r="M3333">
        <v>0.591755077900329</v>
      </c>
      <c r="N3333">
        <v>0.983907597312493</v>
      </c>
    </row>
    <row r="3334" spans="1:14" x14ac:dyDescent="0.35">
      <c r="A3334" t="s">
        <v>113</v>
      </c>
      <c r="B3334" t="s">
        <v>118</v>
      </c>
      <c r="C3334" t="s">
        <v>127</v>
      </c>
      <c r="D3334" s="1">
        <v>4.111842E-4</v>
      </c>
      <c r="E3334" s="1">
        <v>2.7612479999999999E-4</v>
      </c>
      <c r="F3334" t="s">
        <v>127</v>
      </c>
      <c r="G3334" s="1">
        <v>1.7170330000000001E-4</v>
      </c>
      <c r="H3334" s="1">
        <v>1.6596701000000001E-4</v>
      </c>
      <c r="I3334" t="s">
        <v>127</v>
      </c>
      <c r="J3334" s="1">
        <v>1.7176227999999999E-4</v>
      </c>
      <c r="K3334" s="1">
        <v>1.6405466999999999E-4</v>
      </c>
      <c r="L3334">
        <v>0.60249752739365503</v>
      </c>
      <c r="M3334">
        <v>0.59559688220916396</v>
      </c>
      <c r="N3334">
        <v>0.98854659999296202</v>
      </c>
    </row>
    <row r="3335" spans="1:14" x14ac:dyDescent="0.35">
      <c r="A3335" t="s">
        <v>113</v>
      </c>
      <c r="B3335" t="s">
        <v>174</v>
      </c>
      <c r="C3335" t="s">
        <v>127</v>
      </c>
      <c r="D3335" s="1">
        <v>4.111842E-4</v>
      </c>
      <c r="E3335" s="1">
        <v>3.3218050000000002E-4</v>
      </c>
      <c r="F3335" t="s">
        <v>127</v>
      </c>
      <c r="G3335" s="1">
        <v>1.7170330000000001E-4</v>
      </c>
      <c r="H3335" s="1">
        <v>2.0315550000000001E-4</v>
      </c>
      <c r="I3335" t="s">
        <v>127</v>
      </c>
      <c r="J3335" s="1">
        <v>1.7176227999999999E-4</v>
      </c>
      <c r="K3335" s="1">
        <v>2.0615594000000001E-4</v>
      </c>
      <c r="L3335">
        <v>0.61274746352373</v>
      </c>
      <c r="M3335">
        <v>0.62175288345587498</v>
      </c>
      <c r="N3335">
        <v>1.01469678859273</v>
      </c>
    </row>
    <row r="3336" spans="1:14" x14ac:dyDescent="0.35">
      <c r="A3336" t="s">
        <v>113</v>
      </c>
      <c r="B3336" t="s">
        <v>175</v>
      </c>
      <c r="C3336" t="s">
        <v>127</v>
      </c>
      <c r="D3336" s="1">
        <v>4.111842E-4</v>
      </c>
      <c r="E3336" s="1">
        <v>2.9687508E-4</v>
      </c>
      <c r="F3336" t="s">
        <v>127</v>
      </c>
      <c r="G3336" s="1">
        <v>1.7170330000000001E-4</v>
      </c>
      <c r="H3336" s="1">
        <v>1.8456508000000001E-4</v>
      </c>
      <c r="I3336" t="s">
        <v>127</v>
      </c>
      <c r="J3336" s="1">
        <v>1.7176227999999999E-4</v>
      </c>
      <c r="K3336" s="1">
        <v>1.818934E-4</v>
      </c>
      <c r="L3336">
        <v>0.622962771666286</v>
      </c>
      <c r="M3336">
        <v>0.613993615870425</v>
      </c>
      <c r="N3336">
        <v>0.98560242087681904</v>
      </c>
    </row>
    <row r="3337" spans="1:14" x14ac:dyDescent="0.35">
      <c r="A3337" t="s">
        <v>113</v>
      </c>
      <c r="B3337" t="s">
        <v>176</v>
      </c>
      <c r="C3337" t="s">
        <v>127</v>
      </c>
      <c r="D3337" s="1">
        <v>4.111842E-4</v>
      </c>
      <c r="E3337" s="1">
        <v>2.7962104999999999E-4</v>
      </c>
      <c r="F3337" t="s">
        <v>127</v>
      </c>
      <c r="G3337" s="1">
        <v>1.7170330000000001E-4</v>
      </c>
      <c r="H3337" s="1">
        <v>1.6943988E-4</v>
      </c>
      <c r="I3337" t="s">
        <v>127</v>
      </c>
      <c r="J3337" s="1">
        <v>1.7176227999999999E-4</v>
      </c>
      <c r="K3337" s="1">
        <v>1.7676753000000001E-4</v>
      </c>
      <c r="L3337">
        <v>0.60736670930011905</v>
      </c>
      <c r="M3337">
        <v>0.63347895607708604</v>
      </c>
      <c r="N3337">
        <v>1.04299255520121</v>
      </c>
    </row>
    <row r="3338" spans="1:14" x14ac:dyDescent="0.35">
      <c r="A3338" t="s">
        <v>113</v>
      </c>
      <c r="B3338" t="s">
        <v>177</v>
      </c>
      <c r="C3338" t="s">
        <v>127</v>
      </c>
      <c r="D3338" s="1">
        <v>4.111842E-4</v>
      </c>
      <c r="E3338" s="1">
        <v>2.7018300000000001E-4</v>
      </c>
      <c r="F3338" t="s">
        <v>127</v>
      </c>
      <c r="G3338" s="1">
        <v>1.7170330000000001E-4</v>
      </c>
      <c r="H3338" s="1">
        <v>1.7435437E-4</v>
      </c>
      <c r="I3338" t="s">
        <v>127</v>
      </c>
      <c r="J3338" s="1">
        <v>1.7176227999999999E-4</v>
      </c>
      <c r="K3338" s="1">
        <v>1.7196495999999999E-4</v>
      </c>
      <c r="L3338">
        <v>0.64662745282983602</v>
      </c>
      <c r="M3338">
        <v>0.63781639174678395</v>
      </c>
      <c r="N3338">
        <v>0.98637382151887898</v>
      </c>
    </row>
    <row r="3339" spans="1:14" x14ac:dyDescent="0.35">
      <c r="A3339" t="s">
        <v>113</v>
      </c>
      <c r="B3339" t="s">
        <v>178</v>
      </c>
      <c r="C3339" t="s">
        <v>127</v>
      </c>
      <c r="D3339" s="1">
        <v>4.111842E-4</v>
      </c>
      <c r="E3339" s="1">
        <v>2.6156121999999999E-4</v>
      </c>
      <c r="F3339" t="s">
        <v>127</v>
      </c>
      <c r="G3339" s="1">
        <v>1.7170330000000001E-4</v>
      </c>
      <c r="H3339" s="1">
        <v>1.7521080999999999E-4</v>
      </c>
      <c r="I3339" t="s">
        <v>127</v>
      </c>
      <c r="J3339" s="1">
        <v>1.7176227999999999E-4</v>
      </c>
      <c r="K3339" s="1">
        <v>1.6141606000000001E-4</v>
      </c>
      <c r="L3339">
        <v>0.67112275393878995</v>
      </c>
      <c r="M3339">
        <v>0.61858357809499798</v>
      </c>
      <c r="N3339">
        <v>0.92171450671960897</v>
      </c>
    </row>
    <row r="3340" spans="1:14" x14ac:dyDescent="0.35">
      <c r="A3340" t="s">
        <v>113</v>
      </c>
      <c r="B3340" t="s">
        <v>179</v>
      </c>
      <c r="C3340" t="s">
        <v>127</v>
      </c>
      <c r="D3340" s="1">
        <v>4.111842E-4</v>
      </c>
      <c r="E3340" s="1">
        <v>2.5655704999999999E-4</v>
      </c>
      <c r="F3340" t="s">
        <v>127</v>
      </c>
      <c r="G3340" s="1">
        <v>1.7170330000000001E-4</v>
      </c>
      <c r="H3340" s="1">
        <v>1.701079E-4</v>
      </c>
      <c r="I3340" t="s">
        <v>127</v>
      </c>
      <c r="J3340" s="1">
        <v>1.7176227999999999E-4</v>
      </c>
      <c r="K3340" s="1">
        <v>1.6790834E-4</v>
      </c>
      <c r="L3340">
        <v>0.66434952569944095</v>
      </c>
      <c r="M3340">
        <v>0.65580941518425995</v>
      </c>
      <c r="N3340">
        <v>0.98714515449350304</v>
      </c>
    </row>
    <row r="3341" spans="1:14" x14ac:dyDescent="0.35">
      <c r="A3341" t="s">
        <v>113</v>
      </c>
      <c r="B3341" t="s">
        <v>180</v>
      </c>
      <c r="C3341" t="s">
        <v>127</v>
      </c>
      <c r="D3341" s="1">
        <v>4.111842E-4</v>
      </c>
      <c r="E3341" s="1">
        <v>2.5655704999999999E-4</v>
      </c>
      <c r="F3341" t="s">
        <v>127</v>
      </c>
      <c r="G3341" s="1">
        <v>1.7170330000000001E-4</v>
      </c>
      <c r="H3341" s="1">
        <v>1.701079E-4</v>
      </c>
      <c r="I3341" t="s">
        <v>127</v>
      </c>
      <c r="J3341" s="1">
        <v>1.7176227999999999E-4</v>
      </c>
      <c r="K3341" s="1">
        <v>1.6790834E-4</v>
      </c>
      <c r="L3341">
        <v>0.66434952569944095</v>
      </c>
      <c r="M3341">
        <v>0.65580941518425995</v>
      </c>
      <c r="N3341">
        <v>0.98714515449350304</v>
      </c>
    </row>
    <row r="3342" spans="1:14" x14ac:dyDescent="0.35">
      <c r="A3342" t="s">
        <v>113</v>
      </c>
      <c r="B3342" t="s">
        <v>181</v>
      </c>
      <c r="C3342" t="s">
        <v>127</v>
      </c>
      <c r="D3342" s="1">
        <v>4.111842E-4</v>
      </c>
      <c r="E3342" s="1">
        <v>2.5655704999999999E-4</v>
      </c>
      <c r="F3342" t="s">
        <v>127</v>
      </c>
      <c r="G3342" s="1">
        <v>1.7170330000000001E-4</v>
      </c>
      <c r="H3342" s="1">
        <v>1.701079E-4</v>
      </c>
      <c r="I3342" t="s">
        <v>127</v>
      </c>
      <c r="J3342" s="1">
        <v>1.7176227999999999E-4</v>
      </c>
      <c r="K3342" s="1">
        <v>1.6790834E-4</v>
      </c>
      <c r="L3342">
        <v>0.66434952569944095</v>
      </c>
      <c r="M3342">
        <v>0.65580941518425995</v>
      </c>
      <c r="N3342">
        <v>0.98714515449350304</v>
      </c>
    </row>
    <row r="3343" spans="1:14" x14ac:dyDescent="0.35">
      <c r="A3343" t="s">
        <v>113</v>
      </c>
      <c r="B3343" t="s">
        <v>182</v>
      </c>
      <c r="C3343" t="s">
        <v>127</v>
      </c>
      <c r="D3343" s="1">
        <v>4.111842E-4</v>
      </c>
      <c r="E3343" s="1">
        <v>2.5655704999999999E-4</v>
      </c>
      <c r="F3343" t="s">
        <v>127</v>
      </c>
      <c r="G3343" s="1">
        <v>1.7170330000000001E-4</v>
      </c>
      <c r="H3343" s="1">
        <v>1.7085586000000001E-4</v>
      </c>
      <c r="I3343" t="s">
        <v>127</v>
      </c>
      <c r="J3343" s="1">
        <v>1.7176227999999999E-4</v>
      </c>
      <c r="K3343" s="1">
        <v>1.6790834E-4</v>
      </c>
      <c r="L3343">
        <v>0.66725355764303296</v>
      </c>
      <c r="M3343">
        <v>0.65580941518425995</v>
      </c>
      <c r="N3343">
        <v>0.98284888506372703</v>
      </c>
    </row>
    <row r="3344" spans="1:14" x14ac:dyDescent="0.35">
      <c r="A3344" t="s">
        <v>113</v>
      </c>
      <c r="B3344" t="s">
        <v>124</v>
      </c>
      <c r="C3344" t="s">
        <v>127</v>
      </c>
      <c r="D3344" s="1">
        <v>4.111842E-4</v>
      </c>
      <c r="E3344" s="1">
        <v>2.5655704999999999E-4</v>
      </c>
      <c r="F3344" t="s">
        <v>127</v>
      </c>
      <c r="G3344" s="1">
        <v>1.7170330000000001E-4</v>
      </c>
      <c r="H3344" s="1">
        <v>1.701079E-4</v>
      </c>
      <c r="I3344" t="s">
        <v>127</v>
      </c>
      <c r="J3344" s="1">
        <v>1.7176227999999999E-4</v>
      </c>
      <c r="K3344" s="1">
        <v>1.6790834E-4</v>
      </c>
      <c r="L3344">
        <v>0.66434952569944095</v>
      </c>
      <c r="M3344">
        <v>0.65580941518425995</v>
      </c>
      <c r="N3344">
        <v>0.98714515449350304</v>
      </c>
    </row>
    <row r="3345" spans="1:14" x14ac:dyDescent="0.35">
      <c r="A3345" t="s">
        <v>113</v>
      </c>
      <c r="B3345" t="s">
        <v>183</v>
      </c>
      <c r="C3345" t="s">
        <v>127</v>
      </c>
      <c r="D3345" s="1">
        <v>4.111842E-4</v>
      </c>
      <c r="E3345" s="1">
        <v>2.5655704999999999E-4</v>
      </c>
      <c r="F3345" t="s">
        <v>127</v>
      </c>
      <c r="G3345" s="1">
        <v>1.7170330000000001E-4</v>
      </c>
      <c r="H3345" s="1">
        <v>1.8688417999999999E-4</v>
      </c>
      <c r="I3345" t="s">
        <v>127</v>
      </c>
      <c r="J3345" s="1">
        <v>1.7176227999999999E-4</v>
      </c>
      <c r="K3345" s="1">
        <v>1.6790834E-4</v>
      </c>
      <c r="L3345">
        <v>0.72948568699428296</v>
      </c>
      <c r="M3345">
        <v>0.65580941518425995</v>
      </c>
      <c r="N3345">
        <v>0.89900244360709403</v>
      </c>
    </row>
    <row r="3346" spans="1:14" x14ac:dyDescent="0.35">
      <c r="A3346" t="s">
        <v>158</v>
      </c>
      <c r="B3346" t="s">
        <v>126</v>
      </c>
      <c r="C3346" t="s">
        <v>128</v>
      </c>
      <c r="D3346" s="1">
        <v>6.1677630000000003E-5</v>
      </c>
      <c r="E3346">
        <v>0</v>
      </c>
      <c r="F3346" t="s">
        <v>128</v>
      </c>
      <c r="G3346" s="1">
        <v>2.5755495000000001E-5</v>
      </c>
      <c r="H3346">
        <v>0</v>
      </c>
      <c r="I3346" t="s">
        <v>128</v>
      </c>
      <c r="J3346" s="1">
        <v>2.5764342000000002E-5</v>
      </c>
      <c r="K3346">
        <v>0</v>
      </c>
      <c r="L3346">
        <v>1</v>
      </c>
      <c r="M3346">
        <v>1</v>
      </c>
      <c r="N3346">
        <v>1</v>
      </c>
    </row>
    <row r="3347" spans="1:14" x14ac:dyDescent="0.35">
      <c r="A3347" t="s">
        <v>158</v>
      </c>
      <c r="B3347" t="s">
        <v>8</v>
      </c>
      <c r="C3347" t="s">
        <v>128</v>
      </c>
      <c r="D3347" s="1">
        <v>6.1677630000000003E-5</v>
      </c>
      <c r="E3347">
        <v>2.8244479999999999E-2</v>
      </c>
      <c r="F3347" t="s">
        <v>128</v>
      </c>
      <c r="G3347" s="1">
        <v>2.5755495000000001E-5</v>
      </c>
      <c r="H3347">
        <v>2.8182624E-2</v>
      </c>
      <c r="I3347" t="s">
        <v>128</v>
      </c>
      <c r="J3347" s="1">
        <v>2.5764342000000002E-5</v>
      </c>
      <c r="K3347">
        <v>2.8168072999999998E-2</v>
      </c>
      <c r="L3347">
        <v>0.99781003609475805</v>
      </c>
      <c r="M3347">
        <v>0.99729487460155597</v>
      </c>
      <c r="N3347">
        <v>0.99948370784561502</v>
      </c>
    </row>
    <row r="3348" spans="1:14" x14ac:dyDescent="0.35">
      <c r="A3348" t="s">
        <v>158</v>
      </c>
      <c r="B3348" t="s">
        <v>129</v>
      </c>
      <c r="C3348" t="s">
        <v>128</v>
      </c>
      <c r="D3348" s="1">
        <v>6.1677630000000003E-5</v>
      </c>
      <c r="E3348">
        <v>0</v>
      </c>
      <c r="F3348" t="s">
        <v>128</v>
      </c>
      <c r="G3348" s="1">
        <v>2.5755495000000001E-5</v>
      </c>
      <c r="H3348">
        <v>0</v>
      </c>
      <c r="I3348" t="s">
        <v>128</v>
      </c>
      <c r="J3348" s="1">
        <v>2.5764342000000002E-5</v>
      </c>
      <c r="K3348">
        <v>0</v>
      </c>
      <c r="L3348">
        <v>1</v>
      </c>
      <c r="M3348">
        <v>1</v>
      </c>
      <c r="N3348">
        <v>1</v>
      </c>
    </row>
    <row r="3349" spans="1:14" x14ac:dyDescent="0.35">
      <c r="A3349" t="s">
        <v>158</v>
      </c>
      <c r="B3349" t="s">
        <v>130</v>
      </c>
      <c r="C3349" t="s">
        <v>128</v>
      </c>
      <c r="D3349" s="1">
        <v>6.1677630000000003E-5</v>
      </c>
      <c r="E3349">
        <v>3.2500839999999999E-3</v>
      </c>
      <c r="F3349" t="s">
        <v>128</v>
      </c>
      <c r="G3349" s="1">
        <v>2.5755495000000001E-5</v>
      </c>
      <c r="H3349">
        <v>2.7667986999999998E-3</v>
      </c>
      <c r="I3349" t="s">
        <v>128</v>
      </c>
      <c r="J3349" s="1">
        <v>2.5764342000000002E-5</v>
      </c>
      <c r="K3349">
        <v>2.7289684000000002E-3</v>
      </c>
      <c r="L3349">
        <v>0.85134644722127795</v>
      </c>
      <c r="M3349">
        <v>0.83971022856116395</v>
      </c>
      <c r="N3349">
        <v>0.986331981888109</v>
      </c>
    </row>
    <row r="3350" spans="1:14" x14ac:dyDescent="0.35">
      <c r="A3350" t="s">
        <v>158</v>
      </c>
      <c r="B3350" t="s">
        <v>131</v>
      </c>
      <c r="C3350" t="s">
        <v>128</v>
      </c>
      <c r="D3350" s="1">
        <v>6.1677630000000003E-5</v>
      </c>
      <c r="E3350">
        <v>9.5449080000000006E-2</v>
      </c>
      <c r="F3350" t="s">
        <v>128</v>
      </c>
      <c r="G3350" s="1">
        <v>2.5755495000000001E-5</v>
      </c>
      <c r="H3350">
        <v>9.5460450000000002E-2</v>
      </c>
      <c r="I3350" t="s">
        <v>128</v>
      </c>
      <c r="J3350" s="1">
        <v>2.5764342000000002E-5</v>
      </c>
      <c r="K3350">
        <v>9.5389630000000003E-2</v>
      </c>
      <c r="L3350">
        <v>1.0001191155176199</v>
      </c>
      <c r="M3350">
        <v>0.999377102339013</v>
      </c>
      <c r="N3350">
        <v>0.99925807519614296</v>
      </c>
    </row>
    <row r="3351" spans="1:14" x14ac:dyDescent="0.35">
      <c r="A3351" t="s">
        <v>158</v>
      </c>
      <c r="B3351" t="s">
        <v>78</v>
      </c>
      <c r="C3351" t="s">
        <v>128</v>
      </c>
      <c r="D3351" s="1">
        <v>6.1677630000000003E-5</v>
      </c>
      <c r="E3351">
        <v>0</v>
      </c>
      <c r="F3351" t="s">
        <v>128</v>
      </c>
      <c r="G3351" s="1">
        <v>2.5755495000000001E-5</v>
      </c>
      <c r="H3351">
        <v>0</v>
      </c>
      <c r="I3351" t="s">
        <v>128</v>
      </c>
      <c r="J3351" s="1">
        <v>2.5764342000000002E-5</v>
      </c>
      <c r="K3351">
        <v>0</v>
      </c>
      <c r="L3351">
        <v>1</v>
      </c>
      <c r="M3351">
        <v>1</v>
      </c>
      <c r="N3351">
        <v>1</v>
      </c>
    </row>
    <row r="3352" spans="1:14" x14ac:dyDescent="0.35">
      <c r="A3352" t="s">
        <v>158</v>
      </c>
      <c r="B3352" t="s">
        <v>132</v>
      </c>
      <c r="C3352" t="s">
        <v>128</v>
      </c>
      <c r="D3352" s="1">
        <v>6.1677630000000003E-5</v>
      </c>
      <c r="E3352">
        <v>0</v>
      </c>
      <c r="F3352" t="s">
        <v>128</v>
      </c>
      <c r="G3352" s="1">
        <v>2.5755495000000001E-5</v>
      </c>
      <c r="H3352">
        <v>0</v>
      </c>
      <c r="I3352" t="s">
        <v>128</v>
      </c>
      <c r="J3352" s="1">
        <v>2.5764342000000002E-5</v>
      </c>
      <c r="K3352">
        <v>0</v>
      </c>
      <c r="L3352">
        <v>1</v>
      </c>
      <c r="M3352">
        <v>1</v>
      </c>
      <c r="N3352">
        <v>1</v>
      </c>
    </row>
    <row r="3353" spans="1:14" x14ac:dyDescent="0.35">
      <c r="A3353" t="s">
        <v>158</v>
      </c>
      <c r="B3353" t="s">
        <v>133</v>
      </c>
      <c r="C3353" t="s">
        <v>128</v>
      </c>
      <c r="D3353" s="1">
        <v>6.1677630000000003E-5</v>
      </c>
      <c r="E3353">
        <v>0</v>
      </c>
      <c r="F3353" t="s">
        <v>128</v>
      </c>
      <c r="G3353" s="1">
        <v>2.5755495000000001E-5</v>
      </c>
      <c r="H3353">
        <v>0</v>
      </c>
      <c r="I3353" t="s">
        <v>128</v>
      </c>
      <c r="J3353" s="1">
        <v>2.5764342000000002E-5</v>
      </c>
      <c r="K3353">
        <v>0</v>
      </c>
      <c r="L3353">
        <v>1</v>
      </c>
      <c r="M3353">
        <v>1</v>
      </c>
      <c r="N3353">
        <v>1</v>
      </c>
    </row>
    <row r="3354" spans="1:14" x14ac:dyDescent="0.35">
      <c r="A3354" t="s">
        <v>158</v>
      </c>
      <c r="B3354" t="s">
        <v>134</v>
      </c>
      <c r="C3354" t="s">
        <v>128</v>
      </c>
      <c r="D3354" s="1">
        <v>6.1677630000000003E-5</v>
      </c>
      <c r="E3354" s="1">
        <v>3.7880708E-4</v>
      </c>
      <c r="F3354" t="s">
        <v>128</v>
      </c>
      <c r="G3354" s="1">
        <v>2.5755495000000001E-5</v>
      </c>
      <c r="H3354" s="1">
        <v>1.3148190000000001E-4</v>
      </c>
      <c r="I3354" t="s">
        <v>128</v>
      </c>
      <c r="J3354" s="1">
        <v>2.5764342000000002E-5</v>
      </c>
      <c r="K3354" s="1">
        <v>1.2166951E-4</v>
      </c>
      <c r="L3354">
        <v>0.34881365632533001</v>
      </c>
      <c r="M3354">
        <v>0.32297847267582103</v>
      </c>
      <c r="N3354">
        <v>0.92593413938640901</v>
      </c>
    </row>
    <row r="3355" spans="1:14" x14ac:dyDescent="0.35">
      <c r="A3355" t="s">
        <v>158</v>
      </c>
      <c r="B3355" t="s">
        <v>13</v>
      </c>
      <c r="C3355" t="s">
        <v>127</v>
      </c>
      <c r="D3355">
        <v>0.14172834000000001</v>
      </c>
      <c r="E3355">
        <v>3.7247573000000001E-3</v>
      </c>
      <c r="F3355" t="s">
        <v>127</v>
      </c>
      <c r="G3355">
        <v>0.14169240999999999</v>
      </c>
      <c r="H3355">
        <v>3.7038654999999999E-3</v>
      </c>
      <c r="I3355" t="s">
        <v>127</v>
      </c>
      <c r="J3355">
        <v>0.14169243000000001</v>
      </c>
      <c r="K3355">
        <v>3.681555E-3</v>
      </c>
      <c r="L3355">
        <v>0.994392578019069</v>
      </c>
      <c r="M3355">
        <v>0.98840439127574198</v>
      </c>
      <c r="N3355">
        <v>0.99397804561729897</v>
      </c>
    </row>
    <row r="3356" spans="1:14" x14ac:dyDescent="0.35">
      <c r="A3356" t="s">
        <v>158</v>
      </c>
      <c r="B3356" t="s">
        <v>135</v>
      </c>
      <c r="C3356" t="s">
        <v>128</v>
      </c>
      <c r="D3356" s="1">
        <v>6.1677630000000003E-5</v>
      </c>
      <c r="E3356">
        <v>0</v>
      </c>
      <c r="F3356" t="s">
        <v>128</v>
      </c>
      <c r="G3356" s="1">
        <v>2.5755495000000001E-5</v>
      </c>
      <c r="H3356">
        <v>0</v>
      </c>
      <c r="I3356" t="s">
        <v>128</v>
      </c>
      <c r="J3356" s="1">
        <v>2.5764342000000002E-5</v>
      </c>
      <c r="K3356">
        <v>0</v>
      </c>
      <c r="L3356">
        <v>1</v>
      </c>
      <c r="M3356">
        <v>1</v>
      </c>
      <c r="N3356">
        <v>1</v>
      </c>
    </row>
    <row r="3357" spans="1:14" x14ac:dyDescent="0.35">
      <c r="A3357" t="s">
        <v>158</v>
      </c>
      <c r="B3357" t="s">
        <v>136</v>
      </c>
      <c r="C3357" t="s">
        <v>128</v>
      </c>
      <c r="D3357" s="1">
        <v>6.1677630000000003E-5</v>
      </c>
      <c r="E3357">
        <v>1.0405427E-3</v>
      </c>
      <c r="F3357" t="s">
        <v>128</v>
      </c>
      <c r="G3357" s="1">
        <v>2.5755495000000001E-5</v>
      </c>
      <c r="H3357">
        <v>1.0663049E-3</v>
      </c>
      <c r="I3357" t="s">
        <v>128</v>
      </c>
      <c r="J3357" s="1">
        <v>2.5764342000000002E-5</v>
      </c>
      <c r="K3357">
        <v>1.0446400999999999E-3</v>
      </c>
      <c r="L3357">
        <v>1.02473458637403</v>
      </c>
      <c r="M3357">
        <v>1.0039339275718799</v>
      </c>
      <c r="N3357">
        <v>0.97970141822210599</v>
      </c>
    </row>
    <row r="3358" spans="1:14" x14ac:dyDescent="0.35">
      <c r="A3358" t="s">
        <v>158</v>
      </c>
      <c r="B3358" t="s">
        <v>137</v>
      </c>
      <c r="C3358" t="s">
        <v>128</v>
      </c>
      <c r="D3358" s="1">
        <v>6.1677630000000003E-5</v>
      </c>
      <c r="E3358">
        <v>0</v>
      </c>
      <c r="F3358" t="s">
        <v>128</v>
      </c>
      <c r="G3358" s="1">
        <v>2.5755495000000001E-5</v>
      </c>
      <c r="H3358">
        <v>0</v>
      </c>
      <c r="I3358" t="s">
        <v>128</v>
      </c>
      <c r="J3358" s="1">
        <v>2.5764342000000002E-5</v>
      </c>
      <c r="K3358">
        <v>0</v>
      </c>
      <c r="L3358">
        <v>1</v>
      </c>
      <c r="M3358">
        <v>1</v>
      </c>
      <c r="N3358">
        <v>1</v>
      </c>
    </row>
    <row r="3359" spans="1:14" x14ac:dyDescent="0.35">
      <c r="A3359" t="s">
        <v>158</v>
      </c>
      <c r="B3359" t="s">
        <v>138</v>
      </c>
      <c r="C3359" t="s">
        <v>128</v>
      </c>
      <c r="D3359" s="1">
        <v>6.1677630000000003E-5</v>
      </c>
      <c r="E3359">
        <v>6.5352750000000001E-2</v>
      </c>
      <c r="F3359" t="s">
        <v>128</v>
      </c>
      <c r="G3359" s="1">
        <v>2.5755495000000001E-5</v>
      </c>
      <c r="H3359">
        <v>6.5188154999999998E-2</v>
      </c>
      <c r="I3359" t="s">
        <v>128</v>
      </c>
      <c r="J3359" s="1">
        <v>2.5764342000000002E-5</v>
      </c>
      <c r="K3359">
        <v>6.514346E-2</v>
      </c>
      <c r="L3359">
        <v>0.99748142655190697</v>
      </c>
      <c r="M3359">
        <v>0.99679751734879696</v>
      </c>
      <c r="N3359">
        <v>0.99931436397219497</v>
      </c>
    </row>
    <row r="3360" spans="1:14" x14ac:dyDescent="0.35">
      <c r="A3360" t="s">
        <v>158</v>
      </c>
      <c r="B3360" t="s">
        <v>139</v>
      </c>
      <c r="C3360" t="s">
        <v>128</v>
      </c>
      <c r="D3360" s="1">
        <v>6.1677630000000003E-5</v>
      </c>
      <c r="E3360">
        <v>0</v>
      </c>
      <c r="F3360" t="s">
        <v>128</v>
      </c>
      <c r="G3360" s="1">
        <v>2.5755495000000001E-5</v>
      </c>
      <c r="H3360">
        <v>0</v>
      </c>
      <c r="I3360" t="s">
        <v>128</v>
      </c>
      <c r="J3360" s="1">
        <v>2.5764342000000002E-5</v>
      </c>
      <c r="K3360">
        <v>0</v>
      </c>
      <c r="L3360">
        <v>1</v>
      </c>
      <c r="M3360">
        <v>1</v>
      </c>
      <c r="N3360">
        <v>1</v>
      </c>
    </row>
    <row r="3361" spans="1:14" x14ac:dyDescent="0.35">
      <c r="A3361" t="s">
        <v>158</v>
      </c>
      <c r="B3361" t="s">
        <v>110</v>
      </c>
      <c r="C3361" t="s">
        <v>128</v>
      </c>
      <c r="D3361" s="1">
        <v>6.1677630000000003E-5</v>
      </c>
      <c r="E3361">
        <v>0</v>
      </c>
      <c r="F3361" t="s">
        <v>128</v>
      </c>
      <c r="G3361" s="1">
        <v>2.5755495000000001E-5</v>
      </c>
      <c r="H3361">
        <v>0</v>
      </c>
      <c r="I3361" t="s">
        <v>128</v>
      </c>
      <c r="J3361" s="1">
        <v>2.5764342000000002E-5</v>
      </c>
      <c r="K3361">
        <v>0</v>
      </c>
      <c r="L3361">
        <v>1</v>
      </c>
      <c r="M3361">
        <v>1</v>
      </c>
      <c r="N3361">
        <v>1</v>
      </c>
    </row>
    <row r="3362" spans="1:14" x14ac:dyDescent="0.35">
      <c r="A3362" t="s">
        <v>158</v>
      </c>
      <c r="B3362" t="s">
        <v>111</v>
      </c>
      <c r="C3362" t="s">
        <v>128</v>
      </c>
      <c r="D3362" s="1">
        <v>6.1677630000000003E-5</v>
      </c>
      <c r="E3362">
        <v>0</v>
      </c>
      <c r="F3362" t="s">
        <v>128</v>
      </c>
      <c r="G3362" s="1">
        <v>2.5755495000000001E-5</v>
      </c>
      <c r="H3362">
        <v>0</v>
      </c>
      <c r="I3362" t="s">
        <v>128</v>
      </c>
      <c r="J3362" s="1">
        <v>2.5764342000000002E-5</v>
      </c>
      <c r="K3362">
        <v>0</v>
      </c>
      <c r="L3362">
        <v>1</v>
      </c>
      <c r="M3362">
        <v>1</v>
      </c>
      <c r="N3362">
        <v>1</v>
      </c>
    </row>
    <row r="3363" spans="1:14" x14ac:dyDescent="0.35">
      <c r="A3363" t="s">
        <v>158</v>
      </c>
      <c r="B3363" t="s">
        <v>20</v>
      </c>
      <c r="C3363" t="s">
        <v>128</v>
      </c>
      <c r="D3363" s="1">
        <v>6.1677630000000003E-5</v>
      </c>
      <c r="E3363" s="1">
        <v>1.0010609500000001E-4</v>
      </c>
      <c r="F3363" t="s">
        <v>128</v>
      </c>
      <c r="G3363" s="1">
        <v>2.5755495000000001E-5</v>
      </c>
      <c r="H3363" s="1">
        <v>2.6168570999999999E-5</v>
      </c>
      <c r="I3363" t="s">
        <v>128</v>
      </c>
      <c r="J3363" s="1">
        <v>2.5764342000000002E-5</v>
      </c>
      <c r="K3363" s="1">
        <v>2.1201737999999999E-6</v>
      </c>
      <c r="L3363">
        <v>0.268713481426823</v>
      </c>
      <c r="M3363">
        <v>3.0860392625996901E-2</v>
      </c>
      <c r="N3363">
        <v>0.114844973397439</v>
      </c>
    </row>
    <row r="3364" spans="1:14" x14ac:dyDescent="0.35">
      <c r="A3364" t="s">
        <v>158</v>
      </c>
      <c r="B3364" t="s">
        <v>140</v>
      </c>
      <c r="C3364" t="s">
        <v>128</v>
      </c>
      <c r="D3364" s="1">
        <v>6.1677630000000003E-5</v>
      </c>
      <c r="E3364" s="1">
        <v>2.3833639E-4</v>
      </c>
      <c r="F3364" t="s">
        <v>128</v>
      </c>
      <c r="G3364" s="1">
        <v>2.5755495000000001E-5</v>
      </c>
      <c r="H3364">
        <v>0</v>
      </c>
      <c r="I3364" t="s">
        <v>128</v>
      </c>
      <c r="J3364" s="1">
        <v>2.5764342000000002E-5</v>
      </c>
      <c r="K3364">
        <v>0</v>
      </c>
      <c r="L3364">
        <v>4.1782196200218398E-3</v>
      </c>
      <c r="M3364">
        <v>4.1782196200218398E-3</v>
      </c>
      <c r="N3364">
        <v>1</v>
      </c>
    </row>
    <row r="3365" spans="1:14" x14ac:dyDescent="0.35">
      <c r="A3365" t="s">
        <v>158</v>
      </c>
      <c r="B3365" t="s">
        <v>141</v>
      </c>
      <c r="C3365" t="s">
        <v>128</v>
      </c>
      <c r="D3365" s="1">
        <v>6.1677630000000003E-5</v>
      </c>
      <c r="E3365" s="1">
        <v>1.05944084E-4</v>
      </c>
      <c r="F3365" t="s">
        <v>128</v>
      </c>
      <c r="G3365" s="1">
        <v>2.5755495000000001E-5</v>
      </c>
      <c r="H3365">
        <v>0</v>
      </c>
      <c r="I3365" t="s">
        <v>128</v>
      </c>
      <c r="J3365" s="1">
        <v>2.5764342000000002E-5</v>
      </c>
      <c r="K3365">
        <v>0</v>
      </c>
      <c r="L3365">
        <v>9.35068088613265E-3</v>
      </c>
      <c r="M3365">
        <v>9.35068088613265E-3</v>
      </c>
      <c r="N3365">
        <v>1</v>
      </c>
    </row>
    <row r="3366" spans="1:14" x14ac:dyDescent="0.35">
      <c r="A3366" t="s">
        <v>158</v>
      </c>
      <c r="B3366" t="s">
        <v>142</v>
      </c>
      <c r="C3366" t="s">
        <v>128</v>
      </c>
      <c r="D3366" s="1">
        <v>6.1677630000000003E-5</v>
      </c>
      <c r="E3366" s="1">
        <v>3.5679892000000002E-5</v>
      </c>
      <c r="F3366" t="s">
        <v>128</v>
      </c>
      <c r="G3366" s="1">
        <v>2.5755495000000001E-5</v>
      </c>
      <c r="H3366">
        <v>0</v>
      </c>
      <c r="I3366" t="s">
        <v>128</v>
      </c>
      <c r="J3366" s="1">
        <v>2.5764342000000002E-5</v>
      </c>
      <c r="K3366">
        <v>0</v>
      </c>
      <c r="L3366">
        <v>2.7262893883870699E-2</v>
      </c>
      <c r="M3366">
        <v>2.7262893883870699E-2</v>
      </c>
      <c r="N3366">
        <v>1</v>
      </c>
    </row>
    <row r="3367" spans="1:14" x14ac:dyDescent="0.35">
      <c r="A3367" t="s">
        <v>158</v>
      </c>
      <c r="B3367" t="s">
        <v>125</v>
      </c>
      <c r="C3367" t="s">
        <v>128</v>
      </c>
      <c r="D3367" s="1">
        <v>6.1677630000000003E-5</v>
      </c>
      <c r="E3367" s="1">
        <v>4.7872937999999998E-5</v>
      </c>
      <c r="F3367" t="s">
        <v>128</v>
      </c>
      <c r="G3367" s="1">
        <v>2.5755495000000001E-5</v>
      </c>
      <c r="H3367">
        <v>0</v>
      </c>
      <c r="I3367" t="s">
        <v>128</v>
      </c>
      <c r="J3367" s="1">
        <v>2.5764342000000002E-5</v>
      </c>
      <c r="K3367">
        <v>0</v>
      </c>
      <c r="L3367">
        <v>2.0461221294990398E-2</v>
      </c>
      <c r="M3367">
        <v>2.0461221294990398E-2</v>
      </c>
      <c r="N3367">
        <v>1</v>
      </c>
    </row>
    <row r="3368" spans="1:14" x14ac:dyDescent="0.35">
      <c r="A3368" t="s">
        <v>158</v>
      </c>
      <c r="B3368" t="s">
        <v>92</v>
      </c>
      <c r="C3368" t="s">
        <v>128</v>
      </c>
      <c r="D3368" s="1">
        <v>6.1677630000000003E-5</v>
      </c>
      <c r="E3368">
        <v>1.1948775E-2</v>
      </c>
      <c r="F3368" t="s">
        <v>128</v>
      </c>
      <c r="G3368" s="1">
        <v>2.5755495000000001E-5</v>
      </c>
      <c r="H3368">
        <v>1.1915273000000001E-2</v>
      </c>
      <c r="I3368" t="s">
        <v>128</v>
      </c>
      <c r="J3368" s="1">
        <v>2.5764342000000002E-5</v>
      </c>
      <c r="K3368">
        <v>1.191088E-2</v>
      </c>
      <c r="L3368">
        <v>0.99719647132576705</v>
      </c>
      <c r="M3368">
        <v>0.99682884526226301</v>
      </c>
      <c r="N3368">
        <v>0.99963134038870505</v>
      </c>
    </row>
    <row r="3369" spans="1:14" x14ac:dyDescent="0.35">
      <c r="A3369" t="s">
        <v>158</v>
      </c>
      <c r="B3369" t="s">
        <v>143</v>
      </c>
      <c r="C3369" t="s">
        <v>128</v>
      </c>
      <c r="D3369" s="1">
        <v>6.1677630000000003E-5</v>
      </c>
      <c r="E3369">
        <v>0</v>
      </c>
      <c r="F3369" t="s">
        <v>128</v>
      </c>
      <c r="G3369" s="1">
        <v>2.5755495000000001E-5</v>
      </c>
      <c r="H3369">
        <v>0</v>
      </c>
      <c r="I3369" t="s">
        <v>128</v>
      </c>
      <c r="J3369" s="1">
        <v>2.5764342000000002E-5</v>
      </c>
      <c r="K3369">
        <v>0</v>
      </c>
      <c r="L3369">
        <v>1</v>
      </c>
      <c r="M3369">
        <v>1</v>
      </c>
      <c r="N3369">
        <v>1</v>
      </c>
    </row>
    <row r="3370" spans="1:14" x14ac:dyDescent="0.35">
      <c r="A3370" t="s">
        <v>158</v>
      </c>
      <c r="B3370" t="s">
        <v>144</v>
      </c>
      <c r="C3370" t="s">
        <v>128</v>
      </c>
      <c r="D3370" s="1">
        <v>6.1677630000000003E-5</v>
      </c>
      <c r="E3370">
        <v>1.4149251999999999E-2</v>
      </c>
      <c r="F3370" t="s">
        <v>128</v>
      </c>
      <c r="G3370" s="1">
        <v>2.5755495000000001E-5</v>
      </c>
      <c r="H3370">
        <v>1.4124471E-2</v>
      </c>
      <c r="I3370" t="s">
        <v>128</v>
      </c>
      <c r="J3370" s="1">
        <v>2.5764342000000002E-5</v>
      </c>
      <c r="K3370">
        <v>1.4117673000000001E-2</v>
      </c>
      <c r="L3370">
        <v>0.99824868406454903</v>
      </c>
      <c r="M3370">
        <v>0.99776828814539098</v>
      </c>
      <c r="N3370">
        <v>0.99951876127980299</v>
      </c>
    </row>
    <row r="3371" spans="1:14" x14ac:dyDescent="0.35">
      <c r="A3371" t="s">
        <v>158</v>
      </c>
      <c r="B3371" t="s">
        <v>145</v>
      </c>
      <c r="C3371" t="s">
        <v>128</v>
      </c>
      <c r="D3371" s="1">
        <v>6.1677630000000003E-5</v>
      </c>
      <c r="E3371">
        <v>0</v>
      </c>
      <c r="F3371" t="s">
        <v>128</v>
      </c>
      <c r="G3371" s="1">
        <v>2.5755495000000001E-5</v>
      </c>
      <c r="H3371">
        <v>0</v>
      </c>
      <c r="I3371" t="s">
        <v>128</v>
      </c>
      <c r="J3371" s="1">
        <v>2.5764342000000002E-5</v>
      </c>
      <c r="K3371">
        <v>0</v>
      </c>
      <c r="L3371">
        <v>1</v>
      </c>
      <c r="M3371">
        <v>1</v>
      </c>
      <c r="N3371">
        <v>1</v>
      </c>
    </row>
    <row r="3372" spans="1:14" x14ac:dyDescent="0.35">
      <c r="A3372" t="s">
        <v>158</v>
      </c>
      <c r="B3372" t="s">
        <v>146</v>
      </c>
      <c r="C3372" t="s">
        <v>128</v>
      </c>
      <c r="D3372" s="1">
        <v>6.1677630000000003E-5</v>
      </c>
      <c r="E3372" s="1">
        <v>1.3979988999999999E-4</v>
      </c>
      <c r="F3372" t="s">
        <v>128</v>
      </c>
      <c r="G3372" s="1">
        <v>2.5755495000000001E-5</v>
      </c>
      <c r="H3372" s="1">
        <v>6.7590280000000001E-5</v>
      </c>
      <c r="I3372" t="s">
        <v>128</v>
      </c>
      <c r="J3372" s="1">
        <v>2.5764342000000002E-5</v>
      </c>
      <c r="K3372" s="1">
        <v>8.0708919999999997E-5</v>
      </c>
      <c r="L3372">
        <v>0.48714725212427801</v>
      </c>
      <c r="M3372">
        <v>0.58031953057597596</v>
      </c>
      <c r="N3372">
        <v>1.19126101614123</v>
      </c>
    </row>
    <row r="3373" spans="1:14" x14ac:dyDescent="0.35">
      <c r="A3373" t="s">
        <v>158</v>
      </c>
      <c r="B3373" t="s">
        <v>29</v>
      </c>
      <c r="C3373" t="s">
        <v>128</v>
      </c>
      <c r="D3373" s="1">
        <v>6.1677630000000003E-5</v>
      </c>
      <c r="E3373" s="1">
        <v>8.5478700000000005E-5</v>
      </c>
      <c r="F3373" t="s">
        <v>128</v>
      </c>
      <c r="G3373" s="1">
        <v>2.5755495000000001E-5</v>
      </c>
      <c r="H3373" s="1">
        <v>2.0927117000000001E-5</v>
      </c>
      <c r="I3373" t="s">
        <v>128</v>
      </c>
      <c r="J3373" s="1">
        <v>2.5764342000000002E-5</v>
      </c>
      <c r="K3373" s="1">
        <v>1.6487367E-5</v>
      </c>
      <c r="L3373">
        <v>0.253555114715796</v>
      </c>
      <c r="M3373">
        <v>0.20221589077559099</v>
      </c>
      <c r="N3373">
        <v>0.797522428219403</v>
      </c>
    </row>
    <row r="3374" spans="1:14" x14ac:dyDescent="0.35">
      <c r="A3374" t="s">
        <v>158</v>
      </c>
      <c r="B3374" t="s">
        <v>112</v>
      </c>
      <c r="C3374" t="s">
        <v>128</v>
      </c>
      <c r="D3374" s="1">
        <v>6.1677630000000003E-5</v>
      </c>
      <c r="E3374">
        <v>0</v>
      </c>
      <c r="F3374" t="s">
        <v>128</v>
      </c>
      <c r="G3374" s="1">
        <v>2.5755495000000001E-5</v>
      </c>
      <c r="H3374">
        <v>0</v>
      </c>
      <c r="I3374" t="s">
        <v>128</v>
      </c>
      <c r="J3374" s="1">
        <v>2.5764342000000002E-5</v>
      </c>
      <c r="K3374">
        <v>0</v>
      </c>
      <c r="L3374">
        <v>1</v>
      </c>
      <c r="M3374">
        <v>1</v>
      </c>
      <c r="N3374">
        <v>1</v>
      </c>
    </row>
    <row r="3375" spans="1:14" x14ac:dyDescent="0.35">
      <c r="A3375" t="s">
        <v>158</v>
      </c>
      <c r="B3375" t="s">
        <v>147</v>
      </c>
      <c r="C3375" t="s">
        <v>128</v>
      </c>
      <c r="D3375" s="1">
        <v>6.1677630000000003E-5</v>
      </c>
      <c r="E3375">
        <v>0</v>
      </c>
      <c r="F3375" t="s">
        <v>128</v>
      </c>
      <c r="G3375" s="1">
        <v>2.5755495000000001E-5</v>
      </c>
      <c r="H3375">
        <v>0</v>
      </c>
      <c r="I3375" t="s">
        <v>128</v>
      </c>
      <c r="J3375" s="1">
        <v>2.5764342000000002E-5</v>
      </c>
      <c r="K3375">
        <v>0</v>
      </c>
      <c r="L3375">
        <v>1</v>
      </c>
      <c r="M3375">
        <v>1</v>
      </c>
      <c r="N3375">
        <v>1</v>
      </c>
    </row>
    <row r="3376" spans="1:14" x14ac:dyDescent="0.35">
      <c r="A3376" t="s">
        <v>158</v>
      </c>
      <c r="B3376" t="s">
        <v>148</v>
      </c>
      <c r="C3376" t="s">
        <v>128</v>
      </c>
      <c r="D3376" s="1">
        <v>6.1677630000000003E-5</v>
      </c>
      <c r="E3376">
        <v>0</v>
      </c>
      <c r="F3376" t="s">
        <v>128</v>
      </c>
      <c r="G3376" s="1">
        <v>2.5755495000000001E-5</v>
      </c>
      <c r="H3376">
        <v>0</v>
      </c>
      <c r="I3376" t="s">
        <v>128</v>
      </c>
      <c r="J3376" s="1">
        <v>2.5764342000000002E-5</v>
      </c>
      <c r="K3376">
        <v>0</v>
      </c>
      <c r="L3376">
        <v>1</v>
      </c>
      <c r="M3376">
        <v>1</v>
      </c>
      <c r="N3376">
        <v>1</v>
      </c>
    </row>
    <row r="3377" spans="1:14" x14ac:dyDescent="0.35">
      <c r="A3377" t="s">
        <v>158</v>
      </c>
      <c r="B3377" t="s">
        <v>109</v>
      </c>
      <c r="C3377" t="s">
        <v>128</v>
      </c>
      <c r="D3377" s="1">
        <v>6.1677630000000003E-5</v>
      </c>
      <c r="E3377">
        <v>0</v>
      </c>
      <c r="F3377" t="s">
        <v>128</v>
      </c>
      <c r="G3377" s="1">
        <v>2.5755495000000001E-5</v>
      </c>
      <c r="H3377">
        <v>0</v>
      </c>
      <c r="I3377" t="s">
        <v>128</v>
      </c>
      <c r="J3377" s="1">
        <v>2.5764342000000002E-5</v>
      </c>
      <c r="K3377">
        <v>0</v>
      </c>
      <c r="L3377">
        <v>1</v>
      </c>
      <c r="M3377">
        <v>1</v>
      </c>
      <c r="N3377">
        <v>1</v>
      </c>
    </row>
    <row r="3378" spans="1:14" x14ac:dyDescent="0.35">
      <c r="A3378" t="s">
        <v>158</v>
      </c>
      <c r="B3378" t="s">
        <v>149</v>
      </c>
      <c r="C3378" t="s">
        <v>128</v>
      </c>
      <c r="D3378" s="1">
        <v>6.1677630000000003E-5</v>
      </c>
      <c r="E3378" s="1">
        <v>1.4762162999999999E-4</v>
      </c>
      <c r="F3378" t="s">
        <v>128</v>
      </c>
      <c r="G3378" s="1">
        <v>2.5755495000000001E-5</v>
      </c>
      <c r="H3378" s="1">
        <v>1.3757084E-4</v>
      </c>
      <c r="I3378" t="s">
        <v>128</v>
      </c>
      <c r="J3378" s="1">
        <v>2.5764342000000002E-5</v>
      </c>
      <c r="K3378" s="1">
        <v>1.2805712000000001E-4</v>
      </c>
      <c r="L3378">
        <v>0.93237330437473798</v>
      </c>
      <c r="M3378">
        <v>0.86836026541704803</v>
      </c>
      <c r="N3378">
        <v>0.93134398136740004</v>
      </c>
    </row>
    <row r="3379" spans="1:14" x14ac:dyDescent="0.35">
      <c r="A3379" t="s">
        <v>158</v>
      </c>
      <c r="B3379" t="s">
        <v>150</v>
      </c>
      <c r="C3379" t="s">
        <v>128</v>
      </c>
      <c r="D3379" s="1">
        <v>6.1677630000000003E-5</v>
      </c>
      <c r="E3379" s="1">
        <v>5.3791210000000002E-5</v>
      </c>
      <c r="F3379" t="s">
        <v>128</v>
      </c>
      <c r="G3379" s="1">
        <v>2.5755495000000001E-5</v>
      </c>
      <c r="H3379">
        <v>0</v>
      </c>
      <c r="I3379" t="s">
        <v>128</v>
      </c>
      <c r="J3379" s="1">
        <v>2.5764342000000002E-5</v>
      </c>
      <c r="K3379">
        <v>0</v>
      </c>
      <c r="L3379">
        <v>1.8251102948701199E-2</v>
      </c>
      <c r="M3379">
        <v>1.8251102948701199E-2</v>
      </c>
      <c r="N3379">
        <v>1</v>
      </c>
    </row>
    <row r="3380" spans="1:14" x14ac:dyDescent="0.35">
      <c r="A3380" t="s">
        <v>158</v>
      </c>
      <c r="B3380" t="s">
        <v>151</v>
      </c>
      <c r="C3380" t="s">
        <v>128</v>
      </c>
      <c r="D3380" s="1">
        <v>6.1677630000000003E-5</v>
      </c>
      <c r="E3380">
        <v>0</v>
      </c>
      <c r="F3380" t="s">
        <v>128</v>
      </c>
      <c r="G3380" s="1">
        <v>2.5755495000000001E-5</v>
      </c>
      <c r="H3380">
        <v>0</v>
      </c>
      <c r="I3380" t="s">
        <v>128</v>
      </c>
      <c r="J3380" s="1">
        <v>2.5764342000000002E-5</v>
      </c>
      <c r="K3380">
        <v>0</v>
      </c>
      <c r="L3380">
        <v>1</v>
      </c>
      <c r="M3380">
        <v>1</v>
      </c>
      <c r="N3380">
        <v>1</v>
      </c>
    </row>
    <row r="3381" spans="1:14" x14ac:dyDescent="0.35">
      <c r="A3381" t="s">
        <v>158</v>
      </c>
      <c r="B3381" t="s">
        <v>152</v>
      </c>
      <c r="C3381" t="s">
        <v>128</v>
      </c>
      <c r="D3381" s="1">
        <v>6.1677630000000003E-5</v>
      </c>
      <c r="E3381">
        <v>0</v>
      </c>
      <c r="F3381" t="s">
        <v>128</v>
      </c>
      <c r="G3381" s="1">
        <v>2.5755495000000001E-5</v>
      </c>
      <c r="H3381">
        <v>0</v>
      </c>
      <c r="I3381" t="s">
        <v>128</v>
      </c>
      <c r="J3381" s="1">
        <v>2.5764342000000002E-5</v>
      </c>
      <c r="K3381">
        <v>0</v>
      </c>
      <c r="L3381">
        <v>1</v>
      </c>
      <c r="M3381">
        <v>1</v>
      </c>
      <c r="N3381">
        <v>1</v>
      </c>
    </row>
    <row r="3382" spans="1:14" x14ac:dyDescent="0.35">
      <c r="A3382" t="s">
        <v>158</v>
      </c>
      <c r="B3382" t="s">
        <v>153</v>
      </c>
      <c r="C3382" t="s">
        <v>128</v>
      </c>
      <c r="D3382" s="1">
        <v>6.1677630000000003E-5</v>
      </c>
      <c r="E3382">
        <v>0</v>
      </c>
      <c r="F3382" t="s">
        <v>128</v>
      </c>
      <c r="G3382" s="1">
        <v>2.5755495000000001E-5</v>
      </c>
      <c r="H3382">
        <v>0</v>
      </c>
      <c r="I3382" t="s">
        <v>128</v>
      </c>
      <c r="J3382" s="1">
        <v>2.5764342000000002E-5</v>
      </c>
      <c r="K3382">
        <v>0</v>
      </c>
      <c r="L3382">
        <v>1</v>
      </c>
      <c r="M3382">
        <v>1</v>
      </c>
      <c r="N3382">
        <v>1</v>
      </c>
    </row>
    <row r="3383" spans="1:14" x14ac:dyDescent="0.35">
      <c r="A3383" t="s">
        <v>158</v>
      </c>
      <c r="B3383" t="s">
        <v>154</v>
      </c>
      <c r="C3383" t="s">
        <v>128</v>
      </c>
      <c r="D3383" s="1">
        <v>6.1677630000000003E-5</v>
      </c>
      <c r="E3383" s="1">
        <v>1.1369918E-4</v>
      </c>
      <c r="F3383" t="s">
        <v>128</v>
      </c>
      <c r="G3383" s="1">
        <v>2.5755495000000001E-5</v>
      </c>
      <c r="H3383" s="1">
        <v>2.7753826E-5</v>
      </c>
      <c r="I3383" t="s">
        <v>128</v>
      </c>
      <c r="J3383" s="1">
        <v>2.5764342000000002E-5</v>
      </c>
      <c r="K3383" s="1">
        <v>2.6005970999999999E-5</v>
      </c>
      <c r="L3383">
        <v>0.25068903020280198</v>
      </c>
      <c r="M3383">
        <v>0.23545043634979201</v>
      </c>
      <c r="N3383">
        <v>0.93921316046145897</v>
      </c>
    </row>
    <row r="3384" spans="1:14" x14ac:dyDescent="0.35">
      <c r="A3384" t="s">
        <v>158</v>
      </c>
      <c r="B3384" t="s">
        <v>88</v>
      </c>
      <c r="C3384" t="s">
        <v>128</v>
      </c>
      <c r="D3384" s="1">
        <v>6.1677630000000003E-5</v>
      </c>
      <c r="E3384" s="1">
        <v>8.1957990000000003E-5</v>
      </c>
      <c r="F3384" t="s">
        <v>128</v>
      </c>
      <c r="G3384" s="1">
        <v>2.5755495000000001E-5</v>
      </c>
      <c r="H3384">
        <v>0</v>
      </c>
      <c r="I3384" t="s">
        <v>128</v>
      </c>
      <c r="J3384" s="1">
        <v>2.5764342000000002E-5</v>
      </c>
      <c r="K3384">
        <v>0</v>
      </c>
      <c r="L3384">
        <v>1.2054294382322899E-2</v>
      </c>
      <c r="M3384">
        <v>1.2054294382322899E-2</v>
      </c>
      <c r="N3384">
        <v>1</v>
      </c>
    </row>
    <row r="3385" spans="1:14" x14ac:dyDescent="0.35">
      <c r="A3385" t="s">
        <v>158</v>
      </c>
      <c r="B3385" t="s">
        <v>155</v>
      </c>
      <c r="C3385" t="s">
        <v>128</v>
      </c>
      <c r="D3385" s="1">
        <v>6.1677630000000003E-5</v>
      </c>
      <c r="E3385">
        <v>0</v>
      </c>
      <c r="F3385" t="s">
        <v>128</v>
      </c>
      <c r="G3385" s="1">
        <v>2.5755495000000001E-5</v>
      </c>
      <c r="H3385">
        <v>0</v>
      </c>
      <c r="I3385" t="s">
        <v>128</v>
      </c>
      <c r="J3385" s="1">
        <v>2.5764342000000002E-5</v>
      </c>
      <c r="K3385">
        <v>0</v>
      </c>
      <c r="L3385">
        <v>1</v>
      </c>
      <c r="M3385">
        <v>1</v>
      </c>
      <c r="N3385">
        <v>1</v>
      </c>
    </row>
    <row r="3386" spans="1:14" x14ac:dyDescent="0.35">
      <c r="A3386" t="s">
        <v>158</v>
      </c>
      <c r="B3386" t="s">
        <v>156</v>
      </c>
      <c r="C3386" t="s">
        <v>128</v>
      </c>
      <c r="D3386" s="1">
        <v>6.1677630000000003E-5</v>
      </c>
      <c r="E3386" s="1">
        <v>5.6569829999999997E-5</v>
      </c>
      <c r="F3386" t="s">
        <v>128</v>
      </c>
      <c r="G3386" s="1">
        <v>2.5755495000000001E-5</v>
      </c>
      <c r="H3386">
        <v>0</v>
      </c>
      <c r="I3386" t="s">
        <v>128</v>
      </c>
      <c r="J3386" s="1">
        <v>2.5764342000000002E-5</v>
      </c>
      <c r="K3386">
        <v>0</v>
      </c>
      <c r="L3386">
        <v>1.73702098735431E-2</v>
      </c>
      <c r="M3386">
        <v>1.73702098735431E-2</v>
      </c>
      <c r="N3386">
        <v>1</v>
      </c>
    </row>
    <row r="3387" spans="1:14" x14ac:dyDescent="0.35">
      <c r="A3387" t="s">
        <v>158</v>
      </c>
      <c r="B3387" t="s">
        <v>79</v>
      </c>
      <c r="C3387" t="s">
        <v>128</v>
      </c>
      <c r="D3387" s="1">
        <v>6.1677630000000003E-5</v>
      </c>
      <c r="E3387" s="1">
        <v>4.9244993999999997E-5</v>
      </c>
      <c r="F3387" t="s">
        <v>128</v>
      </c>
      <c r="G3387" s="1">
        <v>2.5755495000000001E-5</v>
      </c>
      <c r="H3387">
        <v>0</v>
      </c>
      <c r="I3387" t="s">
        <v>128</v>
      </c>
      <c r="J3387" s="1">
        <v>2.5764342000000002E-5</v>
      </c>
      <c r="K3387">
        <v>0</v>
      </c>
      <c r="L3387">
        <v>1.99024800596126E-2</v>
      </c>
      <c r="M3387">
        <v>1.99024800596126E-2</v>
      </c>
      <c r="N3387">
        <v>1</v>
      </c>
    </row>
    <row r="3388" spans="1:14" x14ac:dyDescent="0.35">
      <c r="A3388" t="s">
        <v>158</v>
      </c>
      <c r="B3388" t="s">
        <v>157</v>
      </c>
      <c r="C3388" t="s">
        <v>128</v>
      </c>
      <c r="D3388" s="1">
        <v>6.1677630000000003E-5</v>
      </c>
      <c r="E3388" s="1">
        <v>5.555482E-5</v>
      </c>
      <c r="F3388" t="s">
        <v>128</v>
      </c>
      <c r="G3388" s="1">
        <v>2.5755495000000001E-5</v>
      </c>
      <c r="H3388" s="1">
        <v>7.301495E-7</v>
      </c>
      <c r="I3388" t="s">
        <v>128</v>
      </c>
      <c r="J3388" s="1">
        <v>2.5764342000000002E-5</v>
      </c>
      <c r="K3388">
        <v>0</v>
      </c>
      <c r="L3388">
        <v>3.05924317156081E-2</v>
      </c>
      <c r="M3388">
        <v>1.76819584429268E-2</v>
      </c>
      <c r="N3388">
        <v>0.57798473188731603</v>
      </c>
    </row>
    <row r="3389" spans="1:14" x14ac:dyDescent="0.35">
      <c r="A3389" t="s">
        <v>158</v>
      </c>
      <c r="B3389" t="s">
        <v>113</v>
      </c>
      <c r="C3389" t="s">
        <v>128</v>
      </c>
      <c r="D3389" s="1">
        <v>6.1677630000000003E-5</v>
      </c>
      <c r="E3389">
        <v>0</v>
      </c>
      <c r="F3389" t="s">
        <v>128</v>
      </c>
      <c r="G3389" s="1">
        <v>2.5755495000000001E-5</v>
      </c>
      <c r="H3389">
        <v>0</v>
      </c>
      <c r="I3389" t="s">
        <v>128</v>
      </c>
      <c r="J3389" s="1">
        <v>2.5764342000000002E-5</v>
      </c>
      <c r="K3389">
        <v>0</v>
      </c>
      <c r="L3389">
        <v>1</v>
      </c>
      <c r="M3389">
        <v>1</v>
      </c>
      <c r="N3389">
        <v>1</v>
      </c>
    </row>
    <row r="3390" spans="1:14" x14ac:dyDescent="0.35">
      <c r="A3390" t="s">
        <v>158</v>
      </c>
      <c r="B3390" t="s">
        <v>158</v>
      </c>
      <c r="C3390" t="s">
        <v>128</v>
      </c>
      <c r="D3390" s="1">
        <v>6.1677630000000003E-5</v>
      </c>
      <c r="E3390" s="1">
        <v>5.9044944999999997E-5</v>
      </c>
      <c r="F3390" t="s">
        <v>128</v>
      </c>
      <c r="G3390" s="1">
        <v>2.5755495000000001E-5</v>
      </c>
      <c r="H3390" s="1">
        <v>5.9399944999999998E-6</v>
      </c>
      <c r="I3390" t="s">
        <v>128</v>
      </c>
      <c r="J3390" s="1">
        <v>2.5764342000000002E-5</v>
      </c>
      <c r="K3390" s="1">
        <v>4.4025050000000001E-6</v>
      </c>
      <c r="L3390">
        <v>0.115579994903335</v>
      </c>
      <c r="M3390">
        <v>8.9974352078790801E-2</v>
      </c>
      <c r="N3390">
        <v>0.77845956087850499</v>
      </c>
    </row>
    <row r="3391" spans="1:14" x14ac:dyDescent="0.35">
      <c r="A3391" t="s">
        <v>158</v>
      </c>
      <c r="B3391" t="s">
        <v>159</v>
      </c>
      <c r="C3391" t="s">
        <v>128</v>
      </c>
      <c r="D3391" s="1">
        <v>6.1677630000000003E-5</v>
      </c>
      <c r="E3391" s="1">
        <v>9.0454959999999998E-5</v>
      </c>
      <c r="F3391" t="s">
        <v>128</v>
      </c>
      <c r="G3391" s="1">
        <v>2.5755495000000001E-5</v>
      </c>
      <c r="H3391">
        <v>0</v>
      </c>
      <c r="I3391" t="s">
        <v>128</v>
      </c>
      <c r="J3391" s="1">
        <v>2.5764342000000002E-5</v>
      </c>
      <c r="K3391">
        <v>0</v>
      </c>
      <c r="L3391">
        <v>1.09343441086518E-2</v>
      </c>
      <c r="M3391">
        <v>1.09343441086518E-2</v>
      </c>
      <c r="N3391">
        <v>1</v>
      </c>
    </row>
    <row r="3392" spans="1:14" x14ac:dyDescent="0.35">
      <c r="A3392" t="s">
        <v>158</v>
      </c>
      <c r="B3392" t="s">
        <v>160</v>
      </c>
      <c r="C3392" t="s">
        <v>127</v>
      </c>
      <c r="D3392">
        <v>0.14172834000000001</v>
      </c>
      <c r="E3392" s="1">
        <v>2.1215930000000001E-4</v>
      </c>
      <c r="F3392" t="s">
        <v>127</v>
      </c>
      <c r="G3392">
        <v>0.14169240999999999</v>
      </c>
      <c r="H3392" s="1">
        <v>1.7257076000000001E-4</v>
      </c>
      <c r="I3392" t="s">
        <v>127</v>
      </c>
      <c r="J3392">
        <v>0.14169243000000001</v>
      </c>
      <c r="K3392" s="1">
        <v>1.6711817000000001E-4</v>
      </c>
      <c r="L3392">
        <v>0.81427719173186497</v>
      </c>
      <c r="M3392">
        <v>0.78869731736473903</v>
      </c>
      <c r="N3392">
        <v>0.96858579040790704</v>
      </c>
    </row>
    <row r="3393" spans="1:14" x14ac:dyDescent="0.35">
      <c r="A3393" t="s">
        <v>158</v>
      </c>
      <c r="B3393" t="s">
        <v>161</v>
      </c>
      <c r="C3393" t="s">
        <v>128</v>
      </c>
      <c r="D3393" s="1">
        <v>6.1677630000000003E-5</v>
      </c>
      <c r="E3393" s="1">
        <v>6.7795339999999994E-5</v>
      </c>
      <c r="F3393" t="s">
        <v>128</v>
      </c>
      <c r="G3393" s="1">
        <v>2.5755495000000001E-5</v>
      </c>
      <c r="H3393">
        <v>0</v>
      </c>
      <c r="I3393" t="s">
        <v>128</v>
      </c>
      <c r="J3393" s="1">
        <v>2.5764342000000002E-5</v>
      </c>
      <c r="K3393">
        <v>0</v>
      </c>
      <c r="L3393">
        <v>1.4535867626600101E-2</v>
      </c>
      <c r="M3393">
        <v>1.4535867626600101E-2</v>
      </c>
      <c r="N3393">
        <v>1</v>
      </c>
    </row>
    <row r="3394" spans="1:14" x14ac:dyDescent="0.35">
      <c r="A3394" t="s">
        <v>158</v>
      </c>
      <c r="B3394" t="s">
        <v>162</v>
      </c>
      <c r="C3394" t="s">
        <v>128</v>
      </c>
      <c r="D3394" s="1">
        <v>6.1677630000000003E-5</v>
      </c>
      <c r="E3394" s="1">
        <v>7.8596364E-5</v>
      </c>
      <c r="F3394" t="s">
        <v>128</v>
      </c>
      <c r="G3394" s="1">
        <v>2.5755495000000001E-5</v>
      </c>
      <c r="H3394">
        <v>0</v>
      </c>
      <c r="I3394" t="s">
        <v>128</v>
      </c>
      <c r="J3394" s="1">
        <v>2.5764342000000002E-5</v>
      </c>
      <c r="K3394">
        <v>0</v>
      </c>
      <c r="L3394">
        <v>1.25633879627813E-2</v>
      </c>
      <c r="M3394">
        <v>1.25633879627813E-2</v>
      </c>
      <c r="N3394">
        <v>1</v>
      </c>
    </row>
    <row r="3395" spans="1:14" x14ac:dyDescent="0.35">
      <c r="A3395" t="s">
        <v>158</v>
      </c>
      <c r="B3395" t="s">
        <v>163</v>
      </c>
      <c r="C3395" t="s">
        <v>128</v>
      </c>
      <c r="D3395" s="1">
        <v>6.1677630000000003E-5</v>
      </c>
      <c r="E3395" s="1">
        <v>4.6415207000000002E-5</v>
      </c>
      <c r="F3395" t="s">
        <v>128</v>
      </c>
      <c r="G3395" s="1">
        <v>2.5755495000000001E-5</v>
      </c>
      <c r="H3395">
        <v>0</v>
      </c>
      <c r="I3395" t="s">
        <v>128</v>
      </c>
      <c r="J3395" s="1">
        <v>2.5764342000000002E-5</v>
      </c>
      <c r="K3395">
        <v>0</v>
      </c>
      <c r="L3395">
        <v>2.1090280091038201E-2</v>
      </c>
      <c r="M3395">
        <v>2.1090280091038201E-2</v>
      </c>
      <c r="N3395">
        <v>1</v>
      </c>
    </row>
    <row r="3396" spans="1:14" x14ac:dyDescent="0.35">
      <c r="A3396" t="s">
        <v>158</v>
      </c>
      <c r="B3396" t="s">
        <v>164</v>
      </c>
      <c r="C3396" t="s">
        <v>128</v>
      </c>
      <c r="D3396" s="1">
        <v>6.1677630000000003E-5</v>
      </c>
      <c r="E3396" s="1">
        <v>1.0182264000000001E-4</v>
      </c>
      <c r="F3396" t="s">
        <v>128</v>
      </c>
      <c r="G3396" s="1">
        <v>2.5755495000000001E-5</v>
      </c>
      <c r="H3396" s="1">
        <v>5.4523315999999997E-5</v>
      </c>
      <c r="I3396" t="s">
        <v>128</v>
      </c>
      <c r="J3396" s="1">
        <v>2.5764342000000002E-5</v>
      </c>
      <c r="K3396" s="1">
        <v>5.1719682000000003E-5</v>
      </c>
      <c r="L3396">
        <v>0.53999115745446702</v>
      </c>
      <c r="M3396">
        <v>0.51272445967587199</v>
      </c>
      <c r="N3396">
        <v>0.94950528836966397</v>
      </c>
    </row>
    <row r="3397" spans="1:14" x14ac:dyDescent="0.35">
      <c r="A3397" t="s">
        <v>158</v>
      </c>
      <c r="B3397" t="s">
        <v>165</v>
      </c>
      <c r="C3397" t="s">
        <v>128</v>
      </c>
      <c r="D3397" s="1">
        <v>6.1677630000000003E-5</v>
      </c>
      <c r="E3397" s="1">
        <v>1.5746713E-4</v>
      </c>
      <c r="F3397" t="s">
        <v>128</v>
      </c>
      <c r="G3397" s="1">
        <v>2.5755495000000001E-5</v>
      </c>
      <c r="H3397" s="1">
        <v>1.0659448E-4</v>
      </c>
      <c r="I3397" t="s">
        <v>128</v>
      </c>
      <c r="J3397" s="1">
        <v>2.5764342000000002E-5</v>
      </c>
      <c r="K3397" s="1">
        <v>1.04039E-4</v>
      </c>
      <c r="L3397">
        <v>0.67897032915146605</v>
      </c>
      <c r="M3397">
        <v>0.66284405988206296</v>
      </c>
      <c r="N3397">
        <v>0.97624893375008404</v>
      </c>
    </row>
    <row r="3398" spans="1:14" x14ac:dyDescent="0.35">
      <c r="A3398" t="s">
        <v>158</v>
      </c>
      <c r="B3398" t="s">
        <v>101</v>
      </c>
      <c r="C3398" t="s">
        <v>128</v>
      </c>
      <c r="D3398" s="1">
        <v>6.1677630000000003E-5</v>
      </c>
      <c r="E3398" s="1">
        <v>8.0012730000000003E-5</v>
      </c>
      <c r="F3398" t="s">
        <v>128</v>
      </c>
      <c r="G3398" s="1">
        <v>2.5755495000000001E-5</v>
      </c>
      <c r="H3398" s="1">
        <v>2.6999038000000001E-5</v>
      </c>
      <c r="I3398" t="s">
        <v>128</v>
      </c>
      <c r="J3398" s="1">
        <v>2.5764342000000002E-5</v>
      </c>
      <c r="K3398" s="1">
        <v>2.5099701999999998E-5</v>
      </c>
      <c r="L3398">
        <v>0.34561281279367401</v>
      </c>
      <c r="M3398">
        <v>0.322167905267713</v>
      </c>
      <c r="N3398">
        <v>0.93216424085539495</v>
      </c>
    </row>
    <row r="3399" spans="1:14" x14ac:dyDescent="0.35">
      <c r="A3399" t="s">
        <v>158</v>
      </c>
      <c r="B3399" t="s">
        <v>166</v>
      </c>
      <c r="C3399" t="s">
        <v>128</v>
      </c>
      <c r="D3399" s="1">
        <v>6.1677630000000003E-5</v>
      </c>
      <c r="E3399" s="1">
        <v>7.1858776000000005E-5</v>
      </c>
      <c r="F3399" t="s">
        <v>128</v>
      </c>
      <c r="G3399" s="1">
        <v>2.5755495000000001E-5</v>
      </c>
      <c r="H3399" s="1">
        <v>1.0855289000000001E-5</v>
      </c>
      <c r="I3399" t="s">
        <v>128</v>
      </c>
      <c r="J3399" s="1">
        <v>2.5764342000000002E-5</v>
      </c>
      <c r="K3399" s="1">
        <v>9.0277449999999997E-6</v>
      </c>
      <c r="L3399">
        <v>0.16271599911109599</v>
      </c>
      <c r="M3399">
        <v>0.13763263515280899</v>
      </c>
      <c r="N3399">
        <v>0.84584574291824199</v>
      </c>
    </row>
    <row r="3400" spans="1:14" x14ac:dyDescent="0.35">
      <c r="A3400" t="s">
        <v>158</v>
      </c>
      <c r="B3400" t="s">
        <v>167</v>
      </c>
      <c r="C3400" t="s">
        <v>128</v>
      </c>
      <c r="D3400" s="1">
        <v>6.1677630000000003E-5</v>
      </c>
      <c r="E3400" s="1">
        <v>5.7882949999999998E-5</v>
      </c>
      <c r="F3400" t="s">
        <v>128</v>
      </c>
      <c r="G3400" s="1">
        <v>2.5755495000000001E-5</v>
      </c>
      <c r="H3400" s="1">
        <v>3.4794293000000001E-6</v>
      </c>
      <c r="I3400" t="s">
        <v>128</v>
      </c>
      <c r="J3400" s="1">
        <v>2.5764342000000002E-5</v>
      </c>
      <c r="K3400" s="1">
        <v>2.0373786000000001E-6</v>
      </c>
      <c r="L3400">
        <v>7.6073453588814205E-2</v>
      </c>
      <c r="M3400">
        <v>5.1583330362227502E-2</v>
      </c>
      <c r="N3400">
        <v>0.67807267750773303</v>
      </c>
    </row>
    <row r="3401" spans="1:14" x14ac:dyDescent="0.35">
      <c r="A3401" t="s">
        <v>158</v>
      </c>
      <c r="B3401" t="s">
        <v>98</v>
      </c>
      <c r="C3401" t="s">
        <v>128</v>
      </c>
      <c r="D3401" s="1">
        <v>6.1677630000000003E-5</v>
      </c>
      <c r="E3401" s="1">
        <v>5.6571392999999999E-5</v>
      </c>
      <c r="F3401" t="s">
        <v>128</v>
      </c>
      <c r="G3401" s="1">
        <v>2.5755495000000001E-5</v>
      </c>
      <c r="H3401">
        <v>0</v>
      </c>
      <c r="I3401" t="s">
        <v>128</v>
      </c>
      <c r="J3401" s="1">
        <v>2.5764342000000002E-5</v>
      </c>
      <c r="K3401">
        <v>0</v>
      </c>
      <c r="L3401">
        <v>1.7369737889896798E-2</v>
      </c>
      <c r="M3401">
        <v>1.7369737889896798E-2</v>
      </c>
      <c r="N3401">
        <v>1</v>
      </c>
    </row>
    <row r="3402" spans="1:14" x14ac:dyDescent="0.35">
      <c r="A3402" t="s">
        <v>158</v>
      </c>
      <c r="B3402" t="s">
        <v>115</v>
      </c>
      <c r="C3402" t="s">
        <v>128</v>
      </c>
      <c r="D3402" s="1">
        <v>6.1677630000000003E-5</v>
      </c>
      <c r="E3402" s="1">
        <v>5.4953205000000001E-5</v>
      </c>
      <c r="F3402" t="s">
        <v>128</v>
      </c>
      <c r="G3402" s="1">
        <v>2.5755495000000001E-5</v>
      </c>
      <c r="H3402">
        <v>0</v>
      </c>
      <c r="I3402" t="s">
        <v>128</v>
      </c>
      <c r="J3402" s="1">
        <v>2.5764342000000002E-5</v>
      </c>
      <c r="K3402">
        <v>0</v>
      </c>
      <c r="L3402">
        <v>1.78720771771099E-2</v>
      </c>
      <c r="M3402">
        <v>1.78720771771099E-2</v>
      </c>
      <c r="N3402">
        <v>1</v>
      </c>
    </row>
    <row r="3403" spans="1:14" x14ac:dyDescent="0.35">
      <c r="A3403" t="s">
        <v>158</v>
      </c>
      <c r="B3403" t="s">
        <v>168</v>
      </c>
      <c r="C3403" t="s">
        <v>128</v>
      </c>
      <c r="D3403" s="1">
        <v>6.1677630000000003E-5</v>
      </c>
      <c r="E3403" s="1">
        <v>7.9420140000000005E-5</v>
      </c>
      <c r="F3403" t="s">
        <v>128</v>
      </c>
      <c r="G3403" s="1">
        <v>2.5755495000000001E-5</v>
      </c>
      <c r="H3403" s="1">
        <v>2.5522341999999999E-5</v>
      </c>
      <c r="I3403" t="s">
        <v>128</v>
      </c>
      <c r="J3403" s="1">
        <v>2.5764342000000002E-5</v>
      </c>
      <c r="K3403" s="1">
        <v>2.6976319999999999E-5</v>
      </c>
      <c r="L3403">
        <v>0.32979726232095602</v>
      </c>
      <c r="M3403">
        <v>0.34787703993880498</v>
      </c>
      <c r="N3403">
        <v>1.05482088447494</v>
      </c>
    </row>
    <row r="3404" spans="1:14" x14ac:dyDescent="0.35">
      <c r="A3404" t="s">
        <v>158</v>
      </c>
      <c r="B3404" t="s">
        <v>97</v>
      </c>
      <c r="C3404" t="s">
        <v>128</v>
      </c>
      <c r="D3404" s="1">
        <v>6.1677630000000003E-5</v>
      </c>
      <c r="E3404" s="1">
        <v>5.9044944999999997E-5</v>
      </c>
      <c r="F3404" t="s">
        <v>128</v>
      </c>
      <c r="G3404" s="1">
        <v>2.5755495000000001E-5</v>
      </c>
      <c r="H3404" s="1">
        <v>5.9399944999999998E-6</v>
      </c>
      <c r="I3404" t="s">
        <v>128</v>
      </c>
      <c r="J3404" s="1">
        <v>2.5764342000000002E-5</v>
      </c>
      <c r="K3404" s="1">
        <v>4.2759489999999999E-6</v>
      </c>
      <c r="L3404">
        <v>0.115579994903335</v>
      </c>
      <c r="M3404">
        <v>8.7866661132223398E-2</v>
      </c>
      <c r="N3404">
        <v>0.76022378445084404</v>
      </c>
    </row>
    <row r="3405" spans="1:14" x14ac:dyDescent="0.35">
      <c r="A3405" t="s">
        <v>158</v>
      </c>
      <c r="B3405" t="s">
        <v>169</v>
      </c>
      <c r="C3405" t="s">
        <v>128</v>
      </c>
      <c r="D3405" s="1">
        <v>6.1677630000000003E-5</v>
      </c>
      <c r="E3405" s="1">
        <v>2.6616303999999999E-5</v>
      </c>
      <c r="F3405" t="s">
        <v>128</v>
      </c>
      <c r="G3405" s="1">
        <v>2.5755495000000001E-5</v>
      </c>
      <c r="H3405">
        <v>0</v>
      </c>
      <c r="I3405" t="s">
        <v>128</v>
      </c>
      <c r="J3405" s="1">
        <v>2.5764342000000002E-5</v>
      </c>
      <c r="K3405">
        <v>0</v>
      </c>
      <c r="L3405">
        <v>3.6210493312916897E-2</v>
      </c>
      <c r="M3405">
        <v>3.6210493312916897E-2</v>
      </c>
      <c r="N3405">
        <v>1</v>
      </c>
    </row>
    <row r="3406" spans="1:14" x14ac:dyDescent="0.35">
      <c r="A3406" t="s">
        <v>158</v>
      </c>
      <c r="B3406" t="s">
        <v>170</v>
      </c>
      <c r="C3406" t="s">
        <v>128</v>
      </c>
      <c r="D3406" s="1">
        <v>6.1677630000000003E-5</v>
      </c>
      <c r="E3406" s="1">
        <v>1.7161649999999999E-5</v>
      </c>
      <c r="F3406" t="s">
        <v>128</v>
      </c>
      <c r="G3406" s="1">
        <v>2.5755495000000001E-5</v>
      </c>
      <c r="H3406">
        <v>0</v>
      </c>
      <c r="I3406" t="s">
        <v>128</v>
      </c>
      <c r="J3406" s="1">
        <v>2.5764342000000002E-5</v>
      </c>
      <c r="K3406">
        <v>0</v>
      </c>
      <c r="L3406">
        <v>5.5061075745863199E-2</v>
      </c>
      <c r="M3406">
        <v>5.5061075745863199E-2</v>
      </c>
      <c r="N3406">
        <v>1</v>
      </c>
    </row>
    <row r="3407" spans="1:14" x14ac:dyDescent="0.35">
      <c r="A3407" t="s">
        <v>158</v>
      </c>
      <c r="B3407" t="s">
        <v>171</v>
      </c>
      <c r="C3407" t="s">
        <v>128</v>
      </c>
      <c r="D3407" s="1">
        <v>6.1677630000000003E-5</v>
      </c>
      <c r="E3407" s="1">
        <v>5.7882949999999998E-5</v>
      </c>
      <c r="F3407" t="s">
        <v>128</v>
      </c>
      <c r="G3407" s="1">
        <v>2.5755495000000001E-5</v>
      </c>
      <c r="H3407" s="1">
        <v>3.4794293000000001E-6</v>
      </c>
      <c r="I3407" t="s">
        <v>128</v>
      </c>
      <c r="J3407" s="1">
        <v>2.5764342000000002E-5</v>
      </c>
      <c r="K3407" s="1">
        <v>2.0373786000000001E-6</v>
      </c>
      <c r="L3407">
        <v>7.6073453588814205E-2</v>
      </c>
      <c r="M3407">
        <v>5.1583330362227502E-2</v>
      </c>
      <c r="N3407">
        <v>0.67807267750773303</v>
      </c>
    </row>
    <row r="3408" spans="1:14" x14ac:dyDescent="0.35">
      <c r="A3408" t="s">
        <v>158</v>
      </c>
      <c r="B3408" t="s">
        <v>172</v>
      </c>
      <c r="C3408" t="s">
        <v>128</v>
      </c>
      <c r="D3408" s="1">
        <v>6.1677630000000003E-5</v>
      </c>
      <c r="E3408" s="1">
        <v>5.7882949999999998E-5</v>
      </c>
      <c r="F3408" t="s">
        <v>128</v>
      </c>
      <c r="G3408" s="1">
        <v>2.5755495000000001E-5</v>
      </c>
      <c r="H3408" s="1">
        <v>3.4794293000000001E-6</v>
      </c>
      <c r="I3408" t="s">
        <v>128</v>
      </c>
      <c r="J3408" s="1">
        <v>2.5764342000000002E-5</v>
      </c>
      <c r="K3408" s="1">
        <v>2.0373786000000001E-6</v>
      </c>
      <c r="L3408">
        <v>7.6073453588814205E-2</v>
      </c>
      <c r="M3408">
        <v>5.1583330362227502E-2</v>
      </c>
      <c r="N3408">
        <v>0.67807267750773303</v>
      </c>
    </row>
    <row r="3409" spans="1:14" x14ac:dyDescent="0.35">
      <c r="A3409" t="s">
        <v>158</v>
      </c>
      <c r="B3409" t="s">
        <v>173</v>
      </c>
      <c r="C3409" t="s">
        <v>128</v>
      </c>
      <c r="D3409" s="1">
        <v>6.1677630000000003E-5</v>
      </c>
      <c r="E3409" s="1">
        <v>4.7279335999999998E-5</v>
      </c>
      <c r="F3409" t="s">
        <v>128</v>
      </c>
      <c r="G3409" s="1">
        <v>2.5755495000000001E-5</v>
      </c>
      <c r="H3409">
        <v>0</v>
      </c>
      <c r="I3409" t="s">
        <v>128</v>
      </c>
      <c r="J3409" s="1">
        <v>2.5764342000000002E-5</v>
      </c>
      <c r="K3409">
        <v>0</v>
      </c>
      <c r="L3409">
        <v>2.07127950988375E-2</v>
      </c>
      <c r="M3409">
        <v>2.07127950988375E-2</v>
      </c>
      <c r="N3409">
        <v>1</v>
      </c>
    </row>
    <row r="3410" spans="1:14" x14ac:dyDescent="0.35">
      <c r="A3410" t="s">
        <v>158</v>
      </c>
      <c r="B3410" t="s">
        <v>118</v>
      </c>
      <c r="C3410" t="s">
        <v>128</v>
      </c>
      <c r="D3410" s="1">
        <v>6.1677630000000003E-5</v>
      </c>
      <c r="E3410" s="1">
        <v>8.4664850000000006E-5</v>
      </c>
      <c r="F3410" t="s">
        <v>128</v>
      </c>
      <c r="G3410" s="1">
        <v>2.5755495000000001E-5</v>
      </c>
      <c r="H3410" s="1">
        <v>3.4732659999999998E-5</v>
      </c>
      <c r="I3410" t="s">
        <v>128</v>
      </c>
      <c r="J3410" s="1">
        <v>2.5764342000000002E-5</v>
      </c>
      <c r="K3410" s="1">
        <v>3.3038352000000001E-5</v>
      </c>
      <c r="L3410">
        <v>0.41712162663062402</v>
      </c>
      <c r="M3410">
        <v>0.39734328523932899</v>
      </c>
      <c r="N3410">
        <v>0.95258375464475897</v>
      </c>
    </row>
    <row r="3411" spans="1:14" x14ac:dyDescent="0.35">
      <c r="A3411" t="s">
        <v>158</v>
      </c>
      <c r="B3411" t="s">
        <v>174</v>
      </c>
      <c r="C3411" t="s">
        <v>128</v>
      </c>
      <c r="D3411" s="1">
        <v>6.1677630000000003E-5</v>
      </c>
      <c r="E3411" s="1">
        <v>6.1302984000000002E-5</v>
      </c>
      <c r="F3411" t="s">
        <v>128</v>
      </c>
      <c r="G3411" s="1">
        <v>2.5755495000000001E-5</v>
      </c>
      <c r="H3411">
        <v>0</v>
      </c>
      <c r="I3411" t="s">
        <v>128</v>
      </c>
      <c r="J3411" s="1">
        <v>2.5764342000000002E-5</v>
      </c>
      <c r="K3411">
        <v>0</v>
      </c>
      <c r="L3411">
        <v>1.6050595521891999E-2</v>
      </c>
      <c r="M3411">
        <v>1.6050595521891999E-2</v>
      </c>
      <c r="N3411">
        <v>1</v>
      </c>
    </row>
    <row r="3412" spans="1:14" x14ac:dyDescent="0.35">
      <c r="A3412" t="s">
        <v>158</v>
      </c>
      <c r="B3412" t="s">
        <v>175</v>
      </c>
      <c r="C3412" t="s">
        <v>128</v>
      </c>
      <c r="D3412" s="1">
        <v>6.1677630000000003E-5</v>
      </c>
      <c r="E3412" s="1">
        <v>5.3468723999999997E-5</v>
      </c>
      <c r="F3412" t="s">
        <v>128</v>
      </c>
      <c r="G3412" s="1">
        <v>2.5755495000000001E-5</v>
      </c>
      <c r="H3412">
        <v>0</v>
      </c>
      <c r="I3412" t="s">
        <v>128</v>
      </c>
      <c r="J3412" s="1">
        <v>2.5764342000000002E-5</v>
      </c>
      <c r="K3412">
        <v>0</v>
      </c>
      <c r="L3412">
        <v>1.83591595793277E-2</v>
      </c>
      <c r="M3412">
        <v>1.83591595793277E-2</v>
      </c>
      <c r="N3412">
        <v>1</v>
      </c>
    </row>
    <row r="3413" spans="1:14" x14ac:dyDescent="0.35">
      <c r="A3413" t="s">
        <v>158</v>
      </c>
      <c r="B3413" t="s">
        <v>176</v>
      </c>
      <c r="C3413" t="s">
        <v>128</v>
      </c>
      <c r="D3413" s="1">
        <v>6.1677630000000003E-5</v>
      </c>
      <c r="E3413" s="1">
        <v>5.4295804E-5</v>
      </c>
      <c r="F3413" t="s">
        <v>128</v>
      </c>
      <c r="G3413" s="1">
        <v>2.5755495000000001E-5</v>
      </c>
      <c r="H3413">
        <v>0</v>
      </c>
      <c r="I3413" t="s">
        <v>128</v>
      </c>
      <c r="J3413" s="1">
        <v>2.5764342000000002E-5</v>
      </c>
      <c r="K3413">
        <v>0</v>
      </c>
      <c r="L3413">
        <v>1.8084554794182101E-2</v>
      </c>
      <c r="M3413">
        <v>1.8084554794182101E-2</v>
      </c>
      <c r="N3413">
        <v>1</v>
      </c>
    </row>
    <row r="3414" spans="1:14" x14ac:dyDescent="0.35">
      <c r="A3414" t="s">
        <v>158</v>
      </c>
      <c r="B3414" t="s">
        <v>177</v>
      </c>
      <c r="C3414" t="s">
        <v>128</v>
      </c>
      <c r="D3414" s="1">
        <v>6.1677630000000003E-5</v>
      </c>
      <c r="E3414" s="1">
        <v>5.5825417999999998E-5</v>
      </c>
      <c r="F3414" t="s">
        <v>128</v>
      </c>
      <c r="G3414" s="1">
        <v>2.5755495000000001E-5</v>
      </c>
      <c r="H3414" s="1">
        <v>1.6056522999999999E-6</v>
      </c>
      <c r="I3414" t="s">
        <v>128</v>
      </c>
      <c r="J3414" s="1">
        <v>2.5764342000000002E-5</v>
      </c>
      <c r="K3414" s="1">
        <v>2.0008775E-7</v>
      </c>
      <c r="L3414">
        <v>4.5853640881666401E-2</v>
      </c>
      <c r="M3414">
        <v>2.1118854920216399E-2</v>
      </c>
      <c r="N3414">
        <v>0.46057094952868299</v>
      </c>
    </row>
    <row r="3415" spans="1:14" x14ac:dyDescent="0.35">
      <c r="A3415" t="s">
        <v>158</v>
      </c>
      <c r="B3415" t="s">
        <v>178</v>
      </c>
      <c r="C3415" t="s">
        <v>128</v>
      </c>
      <c r="D3415" s="1">
        <v>6.1677630000000003E-5</v>
      </c>
      <c r="E3415" s="1">
        <v>5.9467333000000003E-5</v>
      </c>
      <c r="F3415" t="s">
        <v>128</v>
      </c>
      <c r="G3415" s="1">
        <v>2.5755495000000001E-5</v>
      </c>
      <c r="H3415" s="1">
        <v>6.1703527000000002E-6</v>
      </c>
      <c r="I3415" t="s">
        <v>128</v>
      </c>
      <c r="J3415" s="1">
        <v>2.5764342000000002E-5</v>
      </c>
      <c r="K3415">
        <v>0</v>
      </c>
      <c r="L3415">
        <v>0.118582254554881</v>
      </c>
      <c r="M3415">
        <v>1.6537855268054898E-2</v>
      </c>
      <c r="N3415">
        <v>0.139463154332261</v>
      </c>
    </row>
    <row r="3416" spans="1:14" x14ac:dyDescent="0.35">
      <c r="A3416" t="s">
        <v>158</v>
      </c>
      <c r="B3416" t="s">
        <v>179</v>
      </c>
      <c r="C3416" t="s">
        <v>128</v>
      </c>
      <c r="D3416" s="1">
        <v>6.1677630000000003E-5</v>
      </c>
      <c r="E3416" s="1">
        <v>5.9044944999999997E-5</v>
      </c>
      <c r="F3416" t="s">
        <v>128</v>
      </c>
      <c r="G3416" s="1">
        <v>2.5755495000000001E-5</v>
      </c>
      <c r="H3416" s="1">
        <v>5.9399944999999998E-6</v>
      </c>
      <c r="I3416" t="s">
        <v>128</v>
      </c>
      <c r="J3416" s="1">
        <v>2.5764342000000002E-5</v>
      </c>
      <c r="K3416" s="1">
        <v>4.5054503E-6</v>
      </c>
      <c r="L3416">
        <v>0.115579994903335</v>
      </c>
      <c r="M3416">
        <v>9.1688821963063202E-2</v>
      </c>
      <c r="N3416">
        <v>0.79329318226520196</v>
      </c>
    </row>
    <row r="3417" spans="1:14" x14ac:dyDescent="0.35">
      <c r="A3417" t="s">
        <v>158</v>
      </c>
      <c r="B3417" t="s">
        <v>180</v>
      </c>
      <c r="C3417" t="s">
        <v>128</v>
      </c>
      <c r="D3417" s="1">
        <v>6.1677630000000003E-5</v>
      </c>
      <c r="E3417" s="1">
        <v>5.9044944999999997E-5</v>
      </c>
      <c r="F3417" t="s">
        <v>128</v>
      </c>
      <c r="G3417" s="1">
        <v>2.5755495000000001E-5</v>
      </c>
      <c r="H3417" s="1">
        <v>5.9399944999999998E-6</v>
      </c>
      <c r="I3417" t="s">
        <v>128</v>
      </c>
      <c r="J3417" s="1">
        <v>2.5764342000000002E-5</v>
      </c>
      <c r="K3417" s="1">
        <v>4.5054503E-6</v>
      </c>
      <c r="L3417">
        <v>0.115579994903335</v>
      </c>
      <c r="M3417">
        <v>9.1688821963063202E-2</v>
      </c>
      <c r="N3417">
        <v>0.79329318226520196</v>
      </c>
    </row>
    <row r="3418" spans="1:14" x14ac:dyDescent="0.35">
      <c r="A3418" t="s">
        <v>158</v>
      </c>
      <c r="B3418" t="s">
        <v>181</v>
      </c>
      <c r="C3418" t="s">
        <v>128</v>
      </c>
      <c r="D3418" s="1">
        <v>6.1677630000000003E-5</v>
      </c>
      <c r="E3418" s="1">
        <v>5.9044944999999997E-5</v>
      </c>
      <c r="F3418" t="s">
        <v>128</v>
      </c>
      <c r="G3418" s="1">
        <v>2.5755495000000001E-5</v>
      </c>
      <c r="H3418" s="1">
        <v>5.9399944999999998E-6</v>
      </c>
      <c r="I3418" t="s">
        <v>128</v>
      </c>
      <c r="J3418" s="1">
        <v>2.5764342000000002E-5</v>
      </c>
      <c r="K3418" s="1">
        <v>4.5054503E-6</v>
      </c>
      <c r="L3418">
        <v>0.115579994903335</v>
      </c>
      <c r="M3418">
        <v>9.1688821963063202E-2</v>
      </c>
      <c r="N3418">
        <v>0.79329318226520196</v>
      </c>
    </row>
    <row r="3419" spans="1:14" x14ac:dyDescent="0.35">
      <c r="A3419" t="s">
        <v>158</v>
      </c>
      <c r="B3419" t="s">
        <v>182</v>
      </c>
      <c r="C3419" t="s">
        <v>128</v>
      </c>
      <c r="D3419" s="1">
        <v>6.1677630000000003E-5</v>
      </c>
      <c r="E3419" s="1">
        <v>5.9044944999999997E-5</v>
      </c>
      <c r="F3419" t="s">
        <v>128</v>
      </c>
      <c r="G3419" s="1">
        <v>2.5755495000000001E-5</v>
      </c>
      <c r="H3419" s="1">
        <v>5.7896779999999996E-6</v>
      </c>
      <c r="I3419" t="s">
        <v>128</v>
      </c>
      <c r="J3419" s="1">
        <v>2.5764342000000002E-5</v>
      </c>
      <c r="K3419" s="1">
        <v>4.5054503E-6</v>
      </c>
      <c r="L3419">
        <v>0.11307659880309499</v>
      </c>
      <c r="M3419">
        <v>9.1688821963063202E-2</v>
      </c>
      <c r="N3419">
        <v>0.81085585287831596</v>
      </c>
    </row>
    <row r="3420" spans="1:14" x14ac:dyDescent="0.35">
      <c r="A3420" t="s">
        <v>158</v>
      </c>
      <c r="B3420" t="s">
        <v>124</v>
      </c>
      <c r="C3420" t="s">
        <v>128</v>
      </c>
      <c r="D3420" s="1">
        <v>6.1677630000000003E-5</v>
      </c>
      <c r="E3420" s="1">
        <v>5.9044944999999997E-5</v>
      </c>
      <c r="F3420" t="s">
        <v>128</v>
      </c>
      <c r="G3420" s="1">
        <v>2.5755495000000001E-5</v>
      </c>
      <c r="H3420" s="1">
        <v>5.9399944999999998E-6</v>
      </c>
      <c r="I3420" t="s">
        <v>128</v>
      </c>
      <c r="J3420" s="1">
        <v>2.5764342000000002E-5</v>
      </c>
      <c r="K3420" s="1">
        <v>4.5054503E-6</v>
      </c>
      <c r="L3420">
        <v>0.115579994903335</v>
      </c>
      <c r="M3420">
        <v>9.1688821963063202E-2</v>
      </c>
      <c r="N3420">
        <v>0.79329318226520196</v>
      </c>
    </row>
    <row r="3421" spans="1:14" x14ac:dyDescent="0.35">
      <c r="A3421" t="s">
        <v>158</v>
      </c>
      <c r="B3421" t="s">
        <v>183</v>
      </c>
      <c r="C3421" t="s">
        <v>128</v>
      </c>
      <c r="D3421" s="1">
        <v>6.1677630000000003E-5</v>
      </c>
      <c r="E3421" s="1">
        <v>5.9044944999999997E-5</v>
      </c>
      <c r="F3421" t="s">
        <v>128</v>
      </c>
      <c r="G3421" s="1">
        <v>2.5755495000000001E-5</v>
      </c>
      <c r="H3421">
        <v>0</v>
      </c>
      <c r="I3421" t="s">
        <v>128</v>
      </c>
      <c r="J3421" s="1">
        <v>2.5764342000000002E-5</v>
      </c>
      <c r="K3421" s="1">
        <v>4.5054503E-6</v>
      </c>
      <c r="L3421">
        <v>1.6654191185836199E-2</v>
      </c>
      <c r="M3421">
        <v>9.1688821963063202E-2</v>
      </c>
      <c r="N3421">
        <v>5.5054503061692204</v>
      </c>
    </row>
    <row r="3422" spans="1:14" x14ac:dyDescent="0.35">
      <c r="A3422" t="s">
        <v>159</v>
      </c>
      <c r="B3422" t="s">
        <v>126</v>
      </c>
      <c r="C3422" t="s">
        <v>128</v>
      </c>
      <c r="D3422" s="1">
        <v>6.1677630000000003E-5</v>
      </c>
      <c r="E3422">
        <v>3.50035E-2</v>
      </c>
      <c r="F3422" t="s">
        <v>128</v>
      </c>
      <c r="G3422" s="1">
        <v>2.5755495000000001E-5</v>
      </c>
      <c r="H3422">
        <v>3.4261874999999997E-2</v>
      </c>
      <c r="I3422" t="s">
        <v>128</v>
      </c>
      <c r="J3422" s="1">
        <v>2.5764342000000002E-5</v>
      </c>
      <c r="K3422">
        <v>3.244578E-2</v>
      </c>
      <c r="L3422">
        <v>0.97881348454498895</v>
      </c>
      <c r="M3422">
        <v>0.92693175461812805</v>
      </c>
      <c r="N3422">
        <v>0.94699528485656403</v>
      </c>
    </row>
    <row r="3423" spans="1:14" x14ac:dyDescent="0.35">
      <c r="A3423" t="s">
        <v>159</v>
      </c>
      <c r="B3423" t="s">
        <v>8</v>
      </c>
      <c r="C3423" t="s">
        <v>128</v>
      </c>
      <c r="D3423" s="1">
        <v>6.1677630000000003E-5</v>
      </c>
      <c r="E3423">
        <v>0</v>
      </c>
      <c r="F3423" t="s">
        <v>128</v>
      </c>
      <c r="G3423" s="1">
        <v>2.5755495000000001E-5</v>
      </c>
      <c r="H3423">
        <v>0</v>
      </c>
      <c r="I3423" t="s">
        <v>128</v>
      </c>
      <c r="J3423" s="1">
        <v>2.5764342000000002E-5</v>
      </c>
      <c r="K3423">
        <v>0</v>
      </c>
      <c r="L3423">
        <v>1</v>
      </c>
      <c r="M3423">
        <v>1</v>
      </c>
      <c r="N3423">
        <v>1</v>
      </c>
    </row>
    <row r="3424" spans="1:14" x14ac:dyDescent="0.35">
      <c r="A3424" t="s">
        <v>159</v>
      </c>
      <c r="B3424" t="s">
        <v>129</v>
      </c>
      <c r="C3424" t="s">
        <v>128</v>
      </c>
      <c r="D3424" s="1">
        <v>6.1677630000000003E-5</v>
      </c>
      <c r="E3424">
        <v>1.1132523E-2</v>
      </c>
      <c r="F3424" t="s">
        <v>128</v>
      </c>
      <c r="G3424" s="1">
        <v>2.5755495000000001E-5</v>
      </c>
      <c r="H3424">
        <v>1.2114303999999999E-2</v>
      </c>
      <c r="I3424" t="s">
        <v>128</v>
      </c>
      <c r="J3424" s="1">
        <v>2.5764342000000002E-5</v>
      </c>
      <c r="K3424">
        <v>1.2057678E-2</v>
      </c>
      <c r="L3424">
        <v>1.0881823896687299</v>
      </c>
      <c r="M3424">
        <v>1.0830962841243801</v>
      </c>
      <c r="N3424">
        <v>0.99532605416827202</v>
      </c>
    </row>
    <row r="3425" spans="1:14" x14ac:dyDescent="0.35">
      <c r="A3425" t="s">
        <v>159</v>
      </c>
      <c r="B3425" t="s">
        <v>130</v>
      </c>
      <c r="C3425" t="s">
        <v>128</v>
      </c>
      <c r="D3425" s="1">
        <v>6.1677630000000003E-5</v>
      </c>
      <c r="E3425">
        <v>1.9684886000000002E-3</v>
      </c>
      <c r="F3425" t="s">
        <v>128</v>
      </c>
      <c r="G3425" s="1">
        <v>2.5755495000000001E-5</v>
      </c>
      <c r="H3425">
        <v>0</v>
      </c>
      <c r="I3425" t="s">
        <v>128</v>
      </c>
      <c r="J3425" s="1">
        <v>2.5764342000000002E-5</v>
      </c>
      <c r="K3425">
        <v>0</v>
      </c>
      <c r="L3425" s="1">
        <v>5.0774603054908496E-4</v>
      </c>
      <c r="M3425" s="1">
        <v>5.0774603054908496E-4</v>
      </c>
      <c r="N3425">
        <v>1</v>
      </c>
    </row>
    <row r="3426" spans="1:14" x14ac:dyDescent="0.35">
      <c r="A3426" t="s">
        <v>159</v>
      </c>
      <c r="B3426" t="s">
        <v>131</v>
      </c>
      <c r="C3426" t="s">
        <v>128</v>
      </c>
      <c r="D3426" s="1">
        <v>6.1677630000000003E-5</v>
      </c>
      <c r="E3426">
        <v>0</v>
      </c>
      <c r="F3426" t="s">
        <v>128</v>
      </c>
      <c r="G3426" s="1">
        <v>2.5755495000000001E-5</v>
      </c>
      <c r="H3426">
        <v>0</v>
      </c>
      <c r="I3426" t="s">
        <v>128</v>
      </c>
      <c r="J3426" s="1">
        <v>2.5764342000000002E-5</v>
      </c>
      <c r="K3426">
        <v>0</v>
      </c>
      <c r="L3426">
        <v>1</v>
      </c>
      <c r="M3426">
        <v>1</v>
      </c>
      <c r="N3426">
        <v>1</v>
      </c>
    </row>
    <row r="3427" spans="1:14" x14ac:dyDescent="0.35">
      <c r="A3427" t="s">
        <v>159</v>
      </c>
      <c r="B3427" t="s">
        <v>78</v>
      </c>
      <c r="C3427" t="s">
        <v>128</v>
      </c>
      <c r="D3427" s="1">
        <v>6.1677630000000003E-5</v>
      </c>
      <c r="E3427">
        <v>0</v>
      </c>
      <c r="F3427" t="s">
        <v>128</v>
      </c>
      <c r="G3427" s="1">
        <v>2.5755495000000001E-5</v>
      </c>
      <c r="H3427">
        <v>0</v>
      </c>
      <c r="I3427" t="s">
        <v>128</v>
      </c>
      <c r="J3427" s="1">
        <v>2.5764342000000002E-5</v>
      </c>
      <c r="K3427">
        <v>0</v>
      </c>
      <c r="L3427">
        <v>1</v>
      </c>
      <c r="M3427">
        <v>1</v>
      </c>
      <c r="N3427">
        <v>1</v>
      </c>
    </row>
    <row r="3428" spans="1:14" x14ac:dyDescent="0.35">
      <c r="A3428" t="s">
        <v>159</v>
      </c>
      <c r="B3428" t="s">
        <v>132</v>
      </c>
      <c r="C3428" t="s">
        <v>128</v>
      </c>
      <c r="D3428" s="1">
        <v>6.1677630000000003E-5</v>
      </c>
      <c r="E3428">
        <v>3.399054E-2</v>
      </c>
      <c r="F3428" t="s">
        <v>128</v>
      </c>
      <c r="G3428" s="1">
        <v>2.5755495000000001E-5</v>
      </c>
      <c r="H3428">
        <v>3.3664864000000003E-2</v>
      </c>
      <c r="I3428" t="s">
        <v>128</v>
      </c>
      <c r="J3428" s="1">
        <v>2.5764342000000002E-5</v>
      </c>
      <c r="K3428">
        <v>3.355549E-2</v>
      </c>
      <c r="L3428">
        <v>0.990418908425585</v>
      </c>
      <c r="M3428">
        <v>0.98720121000955297</v>
      </c>
      <c r="N3428">
        <v>0.99675117428730498</v>
      </c>
    </row>
    <row r="3429" spans="1:14" x14ac:dyDescent="0.35">
      <c r="A3429" t="s">
        <v>159</v>
      </c>
      <c r="B3429" t="s">
        <v>133</v>
      </c>
      <c r="C3429" t="s">
        <v>128</v>
      </c>
      <c r="D3429" s="1">
        <v>6.1677630000000003E-5</v>
      </c>
      <c r="E3429">
        <v>0</v>
      </c>
      <c r="F3429" t="s">
        <v>128</v>
      </c>
      <c r="G3429" s="1">
        <v>2.5755495000000001E-5</v>
      </c>
      <c r="H3429">
        <v>0</v>
      </c>
      <c r="I3429" t="s">
        <v>128</v>
      </c>
      <c r="J3429" s="1">
        <v>2.5764342000000002E-5</v>
      </c>
      <c r="K3429">
        <v>0</v>
      </c>
      <c r="L3429">
        <v>1</v>
      </c>
      <c r="M3429">
        <v>1</v>
      </c>
      <c r="N3429">
        <v>1</v>
      </c>
    </row>
    <row r="3430" spans="1:14" x14ac:dyDescent="0.35">
      <c r="A3430" t="s">
        <v>159</v>
      </c>
      <c r="B3430" t="s">
        <v>134</v>
      </c>
      <c r="C3430" t="s">
        <v>128</v>
      </c>
      <c r="D3430" s="1">
        <v>6.1677630000000003E-5</v>
      </c>
      <c r="E3430" s="1">
        <v>1.9777214000000001E-4</v>
      </c>
      <c r="F3430" t="s">
        <v>128</v>
      </c>
      <c r="G3430" s="1">
        <v>2.5755495000000001E-5</v>
      </c>
      <c r="H3430">
        <v>0</v>
      </c>
      <c r="I3430" t="s">
        <v>128</v>
      </c>
      <c r="J3430" s="1">
        <v>2.5764342000000002E-5</v>
      </c>
      <c r="K3430">
        <v>0</v>
      </c>
      <c r="L3430">
        <v>5.0308861094865501E-3</v>
      </c>
      <c r="M3430">
        <v>5.0308861094865501E-3</v>
      </c>
      <c r="N3430">
        <v>1</v>
      </c>
    </row>
    <row r="3431" spans="1:14" x14ac:dyDescent="0.35">
      <c r="A3431" t="s">
        <v>159</v>
      </c>
      <c r="B3431" t="s">
        <v>13</v>
      </c>
      <c r="C3431" t="s">
        <v>128</v>
      </c>
      <c r="D3431" s="1">
        <v>6.1677630000000003E-5</v>
      </c>
      <c r="E3431" s="1">
        <v>6.1947510000000001E-4</v>
      </c>
      <c r="F3431" t="s">
        <v>128</v>
      </c>
      <c r="G3431" s="1">
        <v>2.5755495000000001E-5</v>
      </c>
      <c r="H3431" s="1">
        <v>3.7880827000000001E-4</v>
      </c>
      <c r="I3431" t="s">
        <v>128</v>
      </c>
      <c r="J3431" s="1">
        <v>2.5764342000000002E-5</v>
      </c>
      <c r="K3431" s="1">
        <v>3.1380881999999998E-4</v>
      </c>
      <c r="L3431">
        <v>0.61212492655828299</v>
      </c>
      <c r="M3431">
        <v>0.50736738140248006</v>
      </c>
      <c r="N3431">
        <v>0.82886247461803098</v>
      </c>
    </row>
    <row r="3432" spans="1:14" x14ac:dyDescent="0.35">
      <c r="A3432" t="s">
        <v>159</v>
      </c>
      <c r="B3432" t="s">
        <v>135</v>
      </c>
      <c r="C3432" t="s">
        <v>128</v>
      </c>
      <c r="D3432" s="1">
        <v>6.1677630000000003E-5</v>
      </c>
      <c r="E3432">
        <v>2.4475806999999998E-3</v>
      </c>
      <c r="F3432" t="s">
        <v>128</v>
      </c>
      <c r="G3432" s="1">
        <v>2.5755495000000001E-5</v>
      </c>
      <c r="H3432">
        <v>2.3771953E-3</v>
      </c>
      <c r="I3432" t="s">
        <v>128</v>
      </c>
      <c r="J3432" s="1">
        <v>2.5764342000000002E-5</v>
      </c>
      <c r="K3432">
        <v>2.0367173000000001E-3</v>
      </c>
      <c r="L3432">
        <v>0.97125461191638096</v>
      </c>
      <c r="M3432">
        <v>0.83220343379054595</v>
      </c>
      <c r="N3432">
        <v>0.85683344365132597</v>
      </c>
    </row>
    <row r="3433" spans="1:14" x14ac:dyDescent="0.35">
      <c r="A3433" t="s">
        <v>159</v>
      </c>
      <c r="B3433" t="s">
        <v>136</v>
      </c>
      <c r="C3433" t="s">
        <v>128</v>
      </c>
      <c r="D3433" s="1">
        <v>6.1677630000000003E-5</v>
      </c>
      <c r="E3433">
        <v>0</v>
      </c>
      <c r="F3433" t="s">
        <v>128</v>
      </c>
      <c r="G3433" s="1">
        <v>2.5755495000000001E-5</v>
      </c>
      <c r="H3433">
        <v>0</v>
      </c>
      <c r="I3433" t="s">
        <v>128</v>
      </c>
      <c r="J3433" s="1">
        <v>2.5764342000000002E-5</v>
      </c>
      <c r="K3433">
        <v>0</v>
      </c>
      <c r="L3433">
        <v>1</v>
      </c>
      <c r="M3433">
        <v>1</v>
      </c>
      <c r="N3433">
        <v>1</v>
      </c>
    </row>
    <row r="3434" spans="1:14" x14ac:dyDescent="0.35">
      <c r="A3434" t="s">
        <v>159</v>
      </c>
      <c r="B3434" t="s">
        <v>137</v>
      </c>
      <c r="C3434" t="s">
        <v>128</v>
      </c>
      <c r="D3434" s="1">
        <v>6.1677630000000003E-5</v>
      </c>
      <c r="E3434" s="1">
        <v>7.2581803999999998E-4</v>
      </c>
      <c r="F3434" t="s">
        <v>128</v>
      </c>
      <c r="G3434" s="1">
        <v>2.5755495000000001E-5</v>
      </c>
      <c r="H3434" s="1">
        <v>2.3695766999999999E-4</v>
      </c>
      <c r="I3434" t="s">
        <v>128</v>
      </c>
      <c r="J3434" s="1">
        <v>2.5764342000000002E-5</v>
      </c>
      <c r="K3434">
        <v>0</v>
      </c>
      <c r="L3434">
        <v>0.32739648051110398</v>
      </c>
      <c r="M3434">
        <v>1.3758601785463999E-3</v>
      </c>
      <c r="N3434">
        <v>4.2024281275062098E-3</v>
      </c>
    </row>
    <row r="3435" spans="1:14" x14ac:dyDescent="0.35">
      <c r="A3435" t="s">
        <v>159</v>
      </c>
      <c r="B3435" t="s">
        <v>138</v>
      </c>
      <c r="C3435" t="s">
        <v>128</v>
      </c>
      <c r="D3435" s="1">
        <v>6.1677630000000003E-5</v>
      </c>
      <c r="E3435" s="1">
        <v>9.0869679999999994E-5</v>
      </c>
      <c r="F3435" t="s">
        <v>128</v>
      </c>
      <c r="G3435" s="1">
        <v>2.5755495000000001E-5</v>
      </c>
      <c r="H3435">
        <v>0</v>
      </c>
      <c r="I3435" t="s">
        <v>128</v>
      </c>
      <c r="J3435" s="1">
        <v>2.5764342000000002E-5</v>
      </c>
      <c r="K3435">
        <v>0</v>
      </c>
      <c r="L3435">
        <v>1.08849837938477E-2</v>
      </c>
      <c r="M3435">
        <v>1.08849837938477E-2</v>
      </c>
      <c r="N3435">
        <v>1</v>
      </c>
    </row>
    <row r="3436" spans="1:14" x14ac:dyDescent="0.35">
      <c r="A3436" t="s">
        <v>159</v>
      </c>
      <c r="B3436" t="s">
        <v>139</v>
      </c>
      <c r="C3436" t="s">
        <v>128</v>
      </c>
      <c r="D3436" s="1">
        <v>6.1677630000000003E-5</v>
      </c>
      <c r="E3436">
        <v>6.9613959999999999E-3</v>
      </c>
      <c r="F3436" t="s">
        <v>128</v>
      </c>
      <c r="G3436" s="1">
        <v>2.5755495000000001E-5</v>
      </c>
      <c r="H3436">
        <v>7.484475E-3</v>
      </c>
      <c r="I3436" t="s">
        <v>128</v>
      </c>
      <c r="J3436" s="1">
        <v>2.5764342000000002E-5</v>
      </c>
      <c r="K3436">
        <v>7.4932723999999997E-3</v>
      </c>
      <c r="L3436">
        <v>1.0751291925050701</v>
      </c>
      <c r="M3436">
        <v>1.07639273354544</v>
      </c>
      <c r="N3436">
        <v>1.0011752457743399</v>
      </c>
    </row>
    <row r="3437" spans="1:14" x14ac:dyDescent="0.35">
      <c r="A3437" t="s">
        <v>159</v>
      </c>
      <c r="B3437" t="s">
        <v>110</v>
      </c>
      <c r="C3437" t="s">
        <v>128</v>
      </c>
      <c r="D3437" s="1">
        <v>6.1677630000000003E-5</v>
      </c>
      <c r="E3437" s="1">
        <v>3.9702636E-4</v>
      </c>
      <c r="F3437" t="s">
        <v>128</v>
      </c>
      <c r="G3437" s="1">
        <v>2.5755495000000001E-5</v>
      </c>
      <c r="H3437" s="1">
        <v>3.0249482000000002E-4</v>
      </c>
      <c r="I3437" t="s">
        <v>128</v>
      </c>
      <c r="J3437" s="1">
        <v>2.5764342000000002E-5</v>
      </c>
      <c r="K3437" s="1">
        <v>2.755864E-4</v>
      </c>
      <c r="L3437">
        <v>0.76249929898506097</v>
      </c>
      <c r="M3437">
        <v>0.69489470158007904</v>
      </c>
      <c r="N3437">
        <v>0.91133815139899899</v>
      </c>
    </row>
    <row r="3438" spans="1:14" x14ac:dyDescent="0.35">
      <c r="A3438" t="s">
        <v>159</v>
      </c>
      <c r="B3438" t="s">
        <v>111</v>
      </c>
      <c r="C3438" t="s">
        <v>128</v>
      </c>
      <c r="D3438" s="1">
        <v>6.1677630000000003E-5</v>
      </c>
      <c r="E3438" s="1">
        <v>1.8114619999999999E-4</v>
      </c>
      <c r="F3438" t="s">
        <v>128</v>
      </c>
      <c r="G3438" s="1">
        <v>2.5755495000000001E-5</v>
      </c>
      <c r="H3438">
        <v>0</v>
      </c>
      <c r="I3438" t="s">
        <v>128</v>
      </c>
      <c r="J3438" s="1">
        <v>2.5764342000000002E-5</v>
      </c>
      <c r="K3438">
        <v>0</v>
      </c>
      <c r="L3438">
        <v>5.4900953526829102E-3</v>
      </c>
      <c r="M3438">
        <v>5.4900953526829102E-3</v>
      </c>
      <c r="N3438">
        <v>1</v>
      </c>
    </row>
    <row r="3439" spans="1:14" x14ac:dyDescent="0.35">
      <c r="A3439" t="s">
        <v>159</v>
      </c>
      <c r="B3439" t="s">
        <v>20</v>
      </c>
      <c r="C3439" t="s">
        <v>128</v>
      </c>
      <c r="D3439" s="1">
        <v>6.1677630000000003E-5</v>
      </c>
      <c r="E3439">
        <v>0</v>
      </c>
      <c r="F3439" t="s">
        <v>128</v>
      </c>
      <c r="G3439" s="1">
        <v>2.5755495000000001E-5</v>
      </c>
      <c r="H3439">
        <v>0</v>
      </c>
      <c r="I3439" t="s">
        <v>128</v>
      </c>
      <c r="J3439" s="1">
        <v>2.5764342000000002E-5</v>
      </c>
      <c r="K3439">
        <v>0</v>
      </c>
      <c r="L3439">
        <v>1</v>
      </c>
      <c r="M3439">
        <v>1</v>
      </c>
      <c r="N3439">
        <v>1</v>
      </c>
    </row>
    <row r="3440" spans="1:14" x14ac:dyDescent="0.35">
      <c r="A3440" t="s">
        <v>159</v>
      </c>
      <c r="B3440" t="s">
        <v>140</v>
      </c>
      <c r="C3440" t="s">
        <v>128</v>
      </c>
      <c r="D3440" s="1">
        <v>6.1677630000000003E-5</v>
      </c>
      <c r="E3440" s="1">
        <v>8.8641135000000005E-4</v>
      </c>
      <c r="F3440" t="s">
        <v>128</v>
      </c>
      <c r="G3440" s="1">
        <v>2.5755495000000001E-5</v>
      </c>
      <c r="H3440" s="1">
        <v>1.3119474E-4</v>
      </c>
      <c r="I3440" t="s">
        <v>128</v>
      </c>
      <c r="J3440" s="1">
        <v>2.5764342000000002E-5</v>
      </c>
      <c r="K3440" s="1">
        <v>1.0837137E-4</v>
      </c>
      <c r="L3440">
        <v>0.14896670187054001</v>
      </c>
      <c r="M3440">
        <v>0.123247660281163</v>
      </c>
      <c r="N3440">
        <v>0.82735039934140298</v>
      </c>
    </row>
    <row r="3441" spans="1:14" x14ac:dyDescent="0.35">
      <c r="A3441" t="s">
        <v>159</v>
      </c>
      <c r="B3441" t="s">
        <v>141</v>
      </c>
      <c r="C3441" t="s">
        <v>128</v>
      </c>
      <c r="D3441" s="1">
        <v>6.1677630000000003E-5</v>
      </c>
      <c r="E3441" s="1">
        <v>8.1195949999999996E-4</v>
      </c>
      <c r="F3441" t="s">
        <v>128</v>
      </c>
      <c r="G3441" s="1">
        <v>2.5755495000000001E-5</v>
      </c>
      <c r="H3441" s="1">
        <v>3.1787843999999998E-4</v>
      </c>
      <c r="I3441" t="s">
        <v>128</v>
      </c>
      <c r="J3441" s="1">
        <v>2.5764342000000002E-5</v>
      </c>
      <c r="K3441" s="1">
        <v>2.5676699999999998E-4</v>
      </c>
      <c r="L3441">
        <v>0.39224394194866202</v>
      </c>
      <c r="M3441">
        <v>0.31707237761155499</v>
      </c>
      <c r="N3441">
        <v>0.80835506607532204</v>
      </c>
    </row>
    <row r="3442" spans="1:14" x14ac:dyDescent="0.35">
      <c r="A3442" t="s">
        <v>159</v>
      </c>
      <c r="B3442" t="s">
        <v>142</v>
      </c>
      <c r="C3442" t="s">
        <v>128</v>
      </c>
      <c r="D3442" s="1">
        <v>6.1677630000000003E-5</v>
      </c>
      <c r="E3442" s="1">
        <v>2.9668174E-4</v>
      </c>
      <c r="F3442" t="s">
        <v>128</v>
      </c>
      <c r="G3442" s="1">
        <v>2.5755495000000001E-5</v>
      </c>
      <c r="H3442">
        <v>0</v>
      </c>
      <c r="I3442" t="s">
        <v>128</v>
      </c>
      <c r="J3442" s="1">
        <v>2.5764342000000002E-5</v>
      </c>
      <c r="K3442">
        <v>0</v>
      </c>
      <c r="L3442">
        <v>3.3592923656469201E-3</v>
      </c>
      <c r="M3442">
        <v>3.3592923656469201E-3</v>
      </c>
      <c r="N3442">
        <v>1</v>
      </c>
    </row>
    <row r="3443" spans="1:14" x14ac:dyDescent="0.35">
      <c r="A3443" t="s">
        <v>159</v>
      </c>
      <c r="B3443" t="s">
        <v>125</v>
      </c>
      <c r="C3443" t="s">
        <v>128</v>
      </c>
      <c r="D3443" s="1">
        <v>6.1677630000000003E-5</v>
      </c>
      <c r="E3443">
        <v>3.2418193000000001E-3</v>
      </c>
      <c r="F3443" t="s">
        <v>128</v>
      </c>
      <c r="G3443" s="1">
        <v>2.5755495000000001E-5</v>
      </c>
      <c r="H3443">
        <v>3.1023305000000001E-3</v>
      </c>
      <c r="I3443" t="s">
        <v>128</v>
      </c>
      <c r="J3443" s="1">
        <v>2.5764342000000002E-5</v>
      </c>
      <c r="K3443">
        <v>3.0987318999999998E-3</v>
      </c>
      <c r="L3443">
        <v>0.95698531911983797</v>
      </c>
      <c r="M3443">
        <v>0.95587559635621999</v>
      </c>
      <c r="N3443">
        <v>0.99884039729612595</v>
      </c>
    </row>
    <row r="3444" spans="1:14" x14ac:dyDescent="0.35">
      <c r="A3444" t="s">
        <v>159</v>
      </c>
      <c r="B3444" t="s">
        <v>92</v>
      </c>
      <c r="C3444" t="s">
        <v>128</v>
      </c>
      <c r="D3444" s="1">
        <v>6.1677630000000003E-5</v>
      </c>
      <c r="E3444" s="1">
        <v>9.7008210000000005E-5</v>
      </c>
      <c r="F3444" t="s">
        <v>128</v>
      </c>
      <c r="G3444" s="1">
        <v>2.5755495000000001E-5</v>
      </c>
      <c r="H3444">
        <v>0</v>
      </c>
      <c r="I3444" t="s">
        <v>128</v>
      </c>
      <c r="J3444" s="1">
        <v>2.5764342000000002E-5</v>
      </c>
      <c r="K3444">
        <v>0</v>
      </c>
      <c r="L3444">
        <v>1.02032267465204E-2</v>
      </c>
      <c r="M3444">
        <v>1.02032267465204E-2</v>
      </c>
      <c r="N3444">
        <v>1</v>
      </c>
    </row>
    <row r="3445" spans="1:14" x14ac:dyDescent="0.35">
      <c r="A3445" t="s">
        <v>159</v>
      </c>
      <c r="B3445" t="s">
        <v>143</v>
      </c>
      <c r="C3445" t="s">
        <v>128</v>
      </c>
      <c r="D3445" s="1">
        <v>6.1677630000000003E-5</v>
      </c>
      <c r="E3445" s="1">
        <v>1.3430024999999999E-4</v>
      </c>
      <c r="F3445" t="s">
        <v>128</v>
      </c>
      <c r="G3445" s="1">
        <v>2.5755495000000001E-5</v>
      </c>
      <c r="H3445">
        <v>0</v>
      </c>
      <c r="I3445" t="s">
        <v>128</v>
      </c>
      <c r="J3445" s="1">
        <v>2.5764342000000002E-5</v>
      </c>
      <c r="K3445">
        <v>0</v>
      </c>
      <c r="L3445">
        <v>7.3909692689981604E-3</v>
      </c>
      <c r="M3445">
        <v>7.3909692689981604E-3</v>
      </c>
      <c r="N3445">
        <v>1</v>
      </c>
    </row>
    <row r="3446" spans="1:14" x14ac:dyDescent="0.35">
      <c r="A3446" t="s">
        <v>159</v>
      </c>
      <c r="B3446" t="s">
        <v>144</v>
      </c>
      <c r="C3446" t="s">
        <v>128</v>
      </c>
      <c r="D3446" s="1">
        <v>6.1677630000000003E-5</v>
      </c>
      <c r="E3446">
        <v>0</v>
      </c>
      <c r="F3446" t="s">
        <v>128</v>
      </c>
      <c r="G3446" s="1">
        <v>2.5755495000000001E-5</v>
      </c>
      <c r="H3446">
        <v>0</v>
      </c>
      <c r="I3446" t="s">
        <v>128</v>
      </c>
      <c r="J3446" s="1">
        <v>2.5764342000000002E-5</v>
      </c>
      <c r="K3446">
        <v>0</v>
      </c>
      <c r="L3446">
        <v>1</v>
      </c>
      <c r="M3446">
        <v>1</v>
      </c>
      <c r="N3446">
        <v>1</v>
      </c>
    </row>
    <row r="3447" spans="1:14" x14ac:dyDescent="0.35">
      <c r="A3447" t="s">
        <v>159</v>
      </c>
      <c r="B3447" t="s">
        <v>145</v>
      </c>
      <c r="C3447" t="s">
        <v>128</v>
      </c>
      <c r="D3447" s="1">
        <v>6.1677630000000003E-5</v>
      </c>
      <c r="E3447">
        <v>0</v>
      </c>
      <c r="F3447" t="s">
        <v>128</v>
      </c>
      <c r="G3447" s="1">
        <v>2.5755495000000001E-5</v>
      </c>
      <c r="H3447">
        <v>0</v>
      </c>
      <c r="I3447" t="s">
        <v>128</v>
      </c>
      <c r="J3447" s="1">
        <v>2.5764342000000002E-5</v>
      </c>
      <c r="K3447">
        <v>0</v>
      </c>
      <c r="L3447">
        <v>1</v>
      </c>
      <c r="M3447">
        <v>1</v>
      </c>
      <c r="N3447">
        <v>1</v>
      </c>
    </row>
    <row r="3448" spans="1:14" x14ac:dyDescent="0.35">
      <c r="A3448" t="s">
        <v>159</v>
      </c>
      <c r="B3448" t="s">
        <v>146</v>
      </c>
      <c r="C3448" t="s">
        <v>128</v>
      </c>
      <c r="D3448" s="1">
        <v>6.1677630000000003E-5</v>
      </c>
      <c r="E3448" s="1">
        <v>1.0858382E-4</v>
      </c>
      <c r="F3448" t="s">
        <v>128</v>
      </c>
      <c r="G3448" s="1">
        <v>2.5755495000000001E-5</v>
      </c>
      <c r="H3448">
        <v>0</v>
      </c>
      <c r="I3448" t="s">
        <v>128</v>
      </c>
      <c r="J3448" s="1">
        <v>2.5764342000000002E-5</v>
      </c>
      <c r="K3448">
        <v>0</v>
      </c>
      <c r="L3448">
        <v>9.1254345069530993E-3</v>
      </c>
      <c r="M3448">
        <v>9.1254345069530993E-3</v>
      </c>
      <c r="N3448">
        <v>1</v>
      </c>
    </row>
    <row r="3449" spans="1:14" x14ac:dyDescent="0.35">
      <c r="A3449" t="s">
        <v>159</v>
      </c>
      <c r="B3449" t="s">
        <v>29</v>
      </c>
      <c r="C3449" t="s">
        <v>128</v>
      </c>
      <c r="D3449" s="1">
        <v>6.1677630000000003E-5</v>
      </c>
      <c r="E3449" s="1">
        <v>4.0719529999999999E-6</v>
      </c>
      <c r="F3449" t="s">
        <v>128</v>
      </c>
      <c r="G3449" s="1">
        <v>2.5755495000000001E-5</v>
      </c>
      <c r="H3449">
        <v>0</v>
      </c>
      <c r="I3449" t="s">
        <v>128</v>
      </c>
      <c r="J3449" s="1">
        <v>2.5764342000000002E-5</v>
      </c>
      <c r="K3449">
        <v>0</v>
      </c>
      <c r="L3449">
        <v>0.197162716355929</v>
      </c>
      <c r="M3449">
        <v>0.197162716355929</v>
      </c>
      <c r="N3449">
        <v>1</v>
      </c>
    </row>
    <row r="3450" spans="1:14" x14ac:dyDescent="0.35">
      <c r="A3450" t="s">
        <v>159</v>
      </c>
      <c r="B3450" t="s">
        <v>112</v>
      </c>
      <c r="C3450" t="s">
        <v>128</v>
      </c>
      <c r="D3450" s="1">
        <v>6.1677630000000003E-5</v>
      </c>
      <c r="E3450" s="1">
        <v>2.4051834999999999E-4</v>
      </c>
      <c r="F3450" t="s">
        <v>128</v>
      </c>
      <c r="G3450" s="1">
        <v>2.5755495000000001E-5</v>
      </c>
      <c r="H3450" s="1">
        <v>9.3302480000000002E-5</v>
      </c>
      <c r="I3450" t="s">
        <v>128</v>
      </c>
      <c r="J3450" s="1">
        <v>2.5764342000000002E-5</v>
      </c>
      <c r="K3450">
        <v>0</v>
      </c>
      <c r="L3450">
        <v>0.39045678882907398</v>
      </c>
      <c r="M3450">
        <v>4.1404721814470797E-3</v>
      </c>
      <c r="N3450">
        <v>1.0604175160748901E-2</v>
      </c>
    </row>
    <row r="3451" spans="1:14" x14ac:dyDescent="0.35">
      <c r="A3451" t="s">
        <v>159</v>
      </c>
      <c r="B3451" t="s">
        <v>147</v>
      </c>
      <c r="C3451" t="s">
        <v>128</v>
      </c>
      <c r="D3451" s="1">
        <v>6.1677630000000003E-5</v>
      </c>
      <c r="E3451" s="1">
        <v>7.2835909999999996E-4</v>
      </c>
      <c r="F3451" t="s">
        <v>128</v>
      </c>
      <c r="G3451" s="1">
        <v>2.5755495000000001E-5</v>
      </c>
      <c r="H3451" s="1">
        <v>5.9917689999999997E-4</v>
      </c>
      <c r="I3451" t="s">
        <v>128</v>
      </c>
      <c r="J3451" s="1">
        <v>2.5764342000000002E-5</v>
      </c>
      <c r="K3451" s="1">
        <v>5.6665839999999997E-4</v>
      </c>
      <c r="L3451">
        <v>0.82288260569386495</v>
      </c>
      <c r="M3451">
        <v>0.77829753803045398</v>
      </c>
      <c r="N3451">
        <v>0.94581843466503102</v>
      </c>
    </row>
    <row r="3452" spans="1:14" x14ac:dyDescent="0.35">
      <c r="A3452" t="s">
        <v>159</v>
      </c>
      <c r="B3452" t="s">
        <v>148</v>
      </c>
      <c r="C3452" t="s">
        <v>128</v>
      </c>
      <c r="D3452" s="1">
        <v>6.1677630000000003E-5</v>
      </c>
      <c r="E3452">
        <v>3.1796258E-3</v>
      </c>
      <c r="F3452" t="s">
        <v>128</v>
      </c>
      <c r="G3452" s="1">
        <v>2.5755495000000001E-5</v>
      </c>
      <c r="H3452">
        <v>2.9220288E-3</v>
      </c>
      <c r="I3452" t="s">
        <v>128</v>
      </c>
      <c r="J3452" s="1">
        <v>2.5764342000000002E-5</v>
      </c>
      <c r="K3452">
        <v>2.9111459999999999E-3</v>
      </c>
      <c r="L3452">
        <v>0.91901057057987101</v>
      </c>
      <c r="M3452">
        <v>0.91558899958738604</v>
      </c>
      <c r="N3452">
        <v>0.99627689702162403</v>
      </c>
    </row>
    <row r="3453" spans="1:14" x14ac:dyDescent="0.35">
      <c r="A3453" t="s">
        <v>159</v>
      </c>
      <c r="B3453" t="s">
        <v>109</v>
      </c>
      <c r="C3453" t="s">
        <v>128</v>
      </c>
      <c r="D3453" s="1">
        <v>6.1677630000000003E-5</v>
      </c>
      <c r="E3453" s="1">
        <v>4.0055100000000002E-5</v>
      </c>
      <c r="F3453" t="s">
        <v>128</v>
      </c>
      <c r="G3453" s="1">
        <v>2.5755495000000001E-5</v>
      </c>
      <c r="H3453">
        <v>0</v>
      </c>
      <c r="I3453" t="s">
        <v>128</v>
      </c>
      <c r="J3453" s="1">
        <v>2.5764342000000002E-5</v>
      </c>
      <c r="K3453">
        <v>0</v>
      </c>
      <c r="L3453">
        <v>2.4357509894481801E-2</v>
      </c>
      <c r="M3453">
        <v>2.4357509894481801E-2</v>
      </c>
      <c r="N3453">
        <v>1</v>
      </c>
    </row>
    <row r="3454" spans="1:14" x14ac:dyDescent="0.35">
      <c r="A3454" t="s">
        <v>159</v>
      </c>
      <c r="B3454" t="s">
        <v>149</v>
      </c>
      <c r="C3454" t="s">
        <v>128</v>
      </c>
      <c r="D3454" s="1">
        <v>6.1677630000000003E-5</v>
      </c>
      <c r="E3454">
        <v>0</v>
      </c>
      <c r="F3454" t="s">
        <v>128</v>
      </c>
      <c r="G3454" s="1">
        <v>2.5755495000000001E-5</v>
      </c>
      <c r="H3454">
        <v>0</v>
      </c>
      <c r="I3454" t="s">
        <v>128</v>
      </c>
      <c r="J3454" s="1">
        <v>2.5764342000000002E-5</v>
      </c>
      <c r="K3454">
        <v>0</v>
      </c>
      <c r="L3454">
        <v>1</v>
      </c>
      <c r="M3454">
        <v>1</v>
      </c>
      <c r="N3454">
        <v>1</v>
      </c>
    </row>
    <row r="3455" spans="1:14" x14ac:dyDescent="0.35">
      <c r="A3455" t="s">
        <v>159</v>
      </c>
      <c r="B3455" t="s">
        <v>150</v>
      </c>
      <c r="C3455" t="s">
        <v>128</v>
      </c>
      <c r="D3455" s="1">
        <v>6.1677630000000003E-5</v>
      </c>
      <c r="E3455" s="1">
        <v>1.8360963E-4</v>
      </c>
      <c r="F3455" t="s">
        <v>128</v>
      </c>
      <c r="G3455" s="1">
        <v>2.5755495000000001E-5</v>
      </c>
      <c r="H3455" s="1">
        <v>3.7516079999999997E-5</v>
      </c>
      <c r="I3455" t="s">
        <v>128</v>
      </c>
      <c r="J3455" s="1">
        <v>2.5764342000000002E-5</v>
      </c>
      <c r="K3455" s="1">
        <v>3.4336360000000003E-5</v>
      </c>
      <c r="L3455">
        <v>0.208635273947751</v>
      </c>
      <c r="M3455">
        <v>0.19141124976881399</v>
      </c>
      <c r="N3455">
        <v>0.917444333103279</v>
      </c>
    </row>
    <row r="3456" spans="1:14" x14ac:dyDescent="0.35">
      <c r="A3456" t="s">
        <v>159</v>
      </c>
      <c r="B3456" t="s">
        <v>151</v>
      </c>
      <c r="C3456" t="s">
        <v>128</v>
      </c>
      <c r="D3456" s="1">
        <v>6.1677630000000003E-5</v>
      </c>
      <c r="E3456">
        <v>0</v>
      </c>
      <c r="F3456" t="s">
        <v>128</v>
      </c>
      <c r="G3456" s="1">
        <v>2.5755495000000001E-5</v>
      </c>
      <c r="H3456">
        <v>0</v>
      </c>
      <c r="I3456" t="s">
        <v>128</v>
      </c>
      <c r="J3456" s="1">
        <v>2.5764342000000002E-5</v>
      </c>
      <c r="K3456">
        <v>0</v>
      </c>
      <c r="L3456">
        <v>1</v>
      </c>
      <c r="M3456">
        <v>1</v>
      </c>
      <c r="N3456">
        <v>1</v>
      </c>
    </row>
    <row r="3457" spans="1:14" x14ac:dyDescent="0.35">
      <c r="A3457" t="s">
        <v>159</v>
      </c>
      <c r="B3457" t="s">
        <v>152</v>
      </c>
      <c r="C3457" t="s">
        <v>128</v>
      </c>
      <c r="D3457" s="1">
        <v>6.1677630000000003E-5</v>
      </c>
      <c r="E3457" s="1">
        <v>5.7447667000000001E-4</v>
      </c>
      <c r="F3457" t="s">
        <v>128</v>
      </c>
      <c r="G3457" s="1">
        <v>2.5755495000000001E-5</v>
      </c>
      <c r="H3457" s="1">
        <v>5.991983E-4</v>
      </c>
      <c r="I3457" t="s">
        <v>128</v>
      </c>
      <c r="J3457" s="1">
        <v>2.5764342000000002E-5</v>
      </c>
      <c r="K3457" s="1">
        <v>6.0669100000000002E-4</v>
      </c>
      <c r="L3457">
        <v>1.0429584896932</v>
      </c>
      <c r="M3457">
        <v>1.05597851876515</v>
      </c>
      <c r="N3457">
        <v>1.0124837461899201</v>
      </c>
    </row>
    <row r="3458" spans="1:14" x14ac:dyDescent="0.35">
      <c r="A3458" t="s">
        <v>159</v>
      </c>
      <c r="B3458" t="s">
        <v>153</v>
      </c>
      <c r="C3458" t="s">
        <v>128</v>
      </c>
      <c r="D3458" s="1">
        <v>6.1677630000000003E-5</v>
      </c>
      <c r="E3458">
        <v>1.1875506999999999E-3</v>
      </c>
      <c r="F3458" t="s">
        <v>128</v>
      </c>
      <c r="G3458" s="1">
        <v>2.5755495000000001E-5</v>
      </c>
      <c r="H3458">
        <v>1.0727008000000001E-3</v>
      </c>
      <c r="I3458" t="s">
        <v>128</v>
      </c>
      <c r="J3458" s="1">
        <v>2.5764342000000002E-5</v>
      </c>
      <c r="K3458">
        <v>1.0360129000000001E-3</v>
      </c>
      <c r="L3458">
        <v>0.90336980730532102</v>
      </c>
      <c r="M3458">
        <v>0.87250201273457795</v>
      </c>
      <c r="N3458">
        <v>0.96583038936975396</v>
      </c>
    </row>
    <row r="3459" spans="1:14" x14ac:dyDescent="0.35">
      <c r="A3459" t="s">
        <v>159</v>
      </c>
      <c r="B3459" t="s">
        <v>154</v>
      </c>
      <c r="C3459" t="s">
        <v>128</v>
      </c>
      <c r="D3459" s="1">
        <v>6.1677630000000003E-5</v>
      </c>
      <c r="E3459">
        <v>2.7106233999999998E-3</v>
      </c>
      <c r="F3459" t="s">
        <v>128</v>
      </c>
      <c r="G3459" s="1">
        <v>2.5755495000000001E-5</v>
      </c>
      <c r="H3459">
        <v>2.4893570000000002E-3</v>
      </c>
      <c r="I3459" t="s">
        <v>128</v>
      </c>
      <c r="J3459" s="1">
        <v>2.5764342000000002E-5</v>
      </c>
      <c r="K3459">
        <v>2.4821750000000001E-3</v>
      </c>
      <c r="L3459">
        <v>0.91840076004443705</v>
      </c>
      <c r="M3459">
        <v>0.91575211540771095</v>
      </c>
      <c r="N3459">
        <v>0.99711602521256804</v>
      </c>
    </row>
    <row r="3460" spans="1:14" x14ac:dyDescent="0.35">
      <c r="A3460" t="s">
        <v>159</v>
      </c>
      <c r="B3460" t="s">
        <v>88</v>
      </c>
      <c r="C3460" t="s">
        <v>128</v>
      </c>
      <c r="D3460" s="1">
        <v>6.1677630000000003E-5</v>
      </c>
      <c r="E3460" s="1">
        <v>2.665856E-4</v>
      </c>
      <c r="F3460" t="s">
        <v>128</v>
      </c>
      <c r="G3460" s="1">
        <v>2.5755495000000001E-5</v>
      </c>
      <c r="H3460" s="1">
        <v>1.5600160000000001E-5</v>
      </c>
      <c r="I3460" t="s">
        <v>128</v>
      </c>
      <c r="J3460" s="1">
        <v>2.5764342000000002E-5</v>
      </c>
      <c r="K3460" s="1">
        <v>8.6346879999999993E-6</v>
      </c>
      <c r="L3460">
        <v>6.2036826604467001E-2</v>
      </c>
      <c r="M3460">
        <v>3.6006005629906503E-2</v>
      </c>
      <c r="N3460">
        <v>0.58039728336642304</v>
      </c>
    </row>
    <row r="3461" spans="1:14" x14ac:dyDescent="0.35">
      <c r="A3461" t="s">
        <v>159</v>
      </c>
      <c r="B3461" t="s">
        <v>155</v>
      </c>
      <c r="C3461" t="s">
        <v>128</v>
      </c>
      <c r="D3461" s="1">
        <v>6.1677630000000003E-5</v>
      </c>
      <c r="E3461">
        <v>0</v>
      </c>
      <c r="F3461" t="s">
        <v>128</v>
      </c>
      <c r="G3461" s="1">
        <v>2.5755495000000001E-5</v>
      </c>
      <c r="H3461">
        <v>0</v>
      </c>
      <c r="I3461" t="s">
        <v>128</v>
      </c>
      <c r="J3461" s="1">
        <v>2.5764342000000002E-5</v>
      </c>
      <c r="K3461">
        <v>0</v>
      </c>
      <c r="L3461">
        <v>1</v>
      </c>
      <c r="M3461">
        <v>1</v>
      </c>
      <c r="N3461">
        <v>1</v>
      </c>
    </row>
    <row r="3462" spans="1:14" x14ac:dyDescent="0.35">
      <c r="A3462" t="s">
        <v>159</v>
      </c>
      <c r="B3462" t="s">
        <v>156</v>
      </c>
      <c r="C3462" t="s">
        <v>128</v>
      </c>
      <c r="D3462" s="1">
        <v>6.1677630000000003E-5</v>
      </c>
      <c r="E3462" s="1">
        <v>2.0922127999999999E-4</v>
      </c>
      <c r="F3462" t="s">
        <v>128</v>
      </c>
      <c r="G3462" s="1">
        <v>2.5755495000000001E-5</v>
      </c>
      <c r="H3462" s="1">
        <v>9.2474679999999999E-6</v>
      </c>
      <c r="I3462" t="s">
        <v>128</v>
      </c>
      <c r="J3462" s="1">
        <v>2.5764342000000002E-5</v>
      </c>
      <c r="K3462" s="1">
        <v>3.4099486999999998E-6</v>
      </c>
      <c r="L3462">
        <v>4.8746103568484099E-2</v>
      </c>
      <c r="M3462">
        <v>2.0977651112797199E-2</v>
      </c>
      <c r="N3462">
        <v>0.43034518817130502</v>
      </c>
    </row>
    <row r="3463" spans="1:14" x14ac:dyDescent="0.35">
      <c r="A3463" t="s">
        <v>159</v>
      </c>
      <c r="B3463" t="s">
        <v>79</v>
      </c>
      <c r="C3463" t="s">
        <v>128</v>
      </c>
      <c r="D3463" s="1">
        <v>6.1677630000000003E-5</v>
      </c>
      <c r="E3463" s="1">
        <v>1.6096287E-4</v>
      </c>
      <c r="F3463" t="s">
        <v>128</v>
      </c>
      <c r="G3463" s="1">
        <v>2.5755495000000001E-5</v>
      </c>
      <c r="H3463" s="1">
        <v>1.7449321999999999E-5</v>
      </c>
      <c r="I3463" t="s">
        <v>128</v>
      </c>
      <c r="J3463" s="1">
        <v>2.5764342000000002E-5</v>
      </c>
      <c r="K3463" s="1">
        <v>1.3342126999999999E-5</v>
      </c>
      <c r="L3463">
        <v>0.113910811383484</v>
      </c>
      <c r="M3463">
        <v>8.8551946888073496E-2</v>
      </c>
      <c r="N3463">
        <v>0.77737965178705004</v>
      </c>
    </row>
    <row r="3464" spans="1:14" x14ac:dyDescent="0.35">
      <c r="A3464" t="s">
        <v>159</v>
      </c>
      <c r="B3464" t="s">
        <v>157</v>
      </c>
      <c r="C3464" t="s">
        <v>128</v>
      </c>
      <c r="D3464" s="1">
        <v>6.1677630000000003E-5</v>
      </c>
      <c r="E3464" s="1">
        <v>1.8688405E-4</v>
      </c>
      <c r="F3464" t="s">
        <v>128</v>
      </c>
      <c r="G3464" s="1">
        <v>2.5755495000000001E-5</v>
      </c>
      <c r="H3464" s="1">
        <v>4.5290802999999998E-5</v>
      </c>
      <c r="I3464" t="s">
        <v>128</v>
      </c>
      <c r="J3464" s="1">
        <v>2.5764342000000002E-5</v>
      </c>
      <c r="K3464" s="1">
        <v>4.2261247000000003E-5</v>
      </c>
      <c r="L3464">
        <v>0.24637963132568899</v>
      </c>
      <c r="M3464">
        <v>0.23025502689506999</v>
      </c>
      <c r="N3464">
        <v>0.93455382515243701</v>
      </c>
    </row>
    <row r="3465" spans="1:14" x14ac:dyDescent="0.35">
      <c r="A3465" t="s">
        <v>159</v>
      </c>
      <c r="B3465" t="s">
        <v>113</v>
      </c>
      <c r="C3465" t="s">
        <v>128</v>
      </c>
      <c r="D3465" s="1">
        <v>6.1677630000000003E-5</v>
      </c>
      <c r="E3465" s="1">
        <v>2.3903843E-4</v>
      </c>
      <c r="F3465" t="s">
        <v>128</v>
      </c>
      <c r="G3465" s="1">
        <v>2.5755495000000001E-5</v>
      </c>
      <c r="H3465" s="1">
        <v>1.5507455E-4</v>
      </c>
      <c r="I3465" t="s">
        <v>128</v>
      </c>
      <c r="J3465" s="1">
        <v>2.5764342000000002E-5</v>
      </c>
      <c r="K3465" s="1">
        <v>4.8997815999999997E-5</v>
      </c>
      <c r="L3465">
        <v>0.65020650813634895</v>
      </c>
      <c r="M3465">
        <v>0.208290876981509</v>
      </c>
      <c r="N3465">
        <v>0.32034572766507802</v>
      </c>
    </row>
    <row r="3466" spans="1:14" x14ac:dyDescent="0.35">
      <c r="A3466" t="s">
        <v>159</v>
      </c>
      <c r="B3466" t="s">
        <v>158</v>
      </c>
      <c r="C3466" t="s">
        <v>128</v>
      </c>
      <c r="D3466" s="1">
        <v>6.1677630000000003E-5</v>
      </c>
      <c r="E3466" s="1">
        <v>1.9066358999999999E-4</v>
      </c>
      <c r="F3466" t="s">
        <v>128</v>
      </c>
      <c r="G3466" s="1">
        <v>2.5755495000000001E-5</v>
      </c>
      <c r="H3466" s="1">
        <v>5.3226773000000003E-5</v>
      </c>
      <c r="I3466" t="s">
        <v>128</v>
      </c>
      <c r="J3466" s="1">
        <v>2.5764342000000002E-5</v>
      </c>
      <c r="K3466" s="1">
        <v>5.0081864000000001E-5</v>
      </c>
      <c r="L3466">
        <v>0.28292683929777201</v>
      </c>
      <c r="M3466">
        <v>0.26651835493065401</v>
      </c>
      <c r="N3466">
        <v>0.94200449696520705</v>
      </c>
    </row>
    <row r="3467" spans="1:14" x14ac:dyDescent="0.35">
      <c r="A3467" t="s">
        <v>159</v>
      </c>
      <c r="B3467" t="s">
        <v>159</v>
      </c>
      <c r="C3467" t="s">
        <v>128</v>
      </c>
      <c r="D3467" s="1">
        <v>6.1677630000000003E-5</v>
      </c>
      <c r="E3467" s="1">
        <v>2.7920396000000002E-4</v>
      </c>
      <c r="F3467" t="s">
        <v>128</v>
      </c>
      <c r="G3467" s="1">
        <v>2.5755495000000001E-5</v>
      </c>
      <c r="H3467" s="1">
        <v>3.6222739999999997E-5</v>
      </c>
      <c r="I3467" t="s">
        <v>128</v>
      </c>
      <c r="J3467" s="1">
        <v>2.5764342000000002E-5</v>
      </c>
      <c r="K3467" s="1">
        <v>2.9817061999999999E-5</v>
      </c>
      <c r="L3467">
        <v>0.132841592349977</v>
      </c>
      <c r="M3467">
        <v>0.109980821516431</v>
      </c>
      <c r="N3467">
        <v>0.82790953925545996</v>
      </c>
    </row>
    <row r="3468" spans="1:14" x14ac:dyDescent="0.35">
      <c r="A3468" t="s">
        <v>159</v>
      </c>
      <c r="B3468" t="s">
        <v>160</v>
      </c>
      <c r="C3468" t="s">
        <v>128</v>
      </c>
      <c r="D3468" s="1">
        <v>6.1677630000000003E-5</v>
      </c>
      <c r="E3468">
        <v>3.1530384000000001E-3</v>
      </c>
      <c r="F3468" t="s">
        <v>128</v>
      </c>
      <c r="G3468" s="1">
        <v>2.5755495000000001E-5</v>
      </c>
      <c r="H3468">
        <v>3.0233249999999999E-3</v>
      </c>
      <c r="I3468" t="s">
        <v>128</v>
      </c>
      <c r="J3468" s="1">
        <v>2.5764342000000002E-5</v>
      </c>
      <c r="K3468">
        <v>3.0170851000000001E-3</v>
      </c>
      <c r="L3468">
        <v>0.95887385447501905</v>
      </c>
      <c r="M3468">
        <v>0.956895482505013</v>
      </c>
      <c r="N3468">
        <v>0.99793677556148497</v>
      </c>
    </row>
    <row r="3469" spans="1:14" x14ac:dyDescent="0.35">
      <c r="A3469" t="s">
        <v>159</v>
      </c>
      <c r="B3469" t="s">
        <v>161</v>
      </c>
      <c r="C3469" t="s">
        <v>128</v>
      </c>
      <c r="D3469" s="1">
        <v>6.1677630000000003E-5</v>
      </c>
      <c r="E3469" s="1">
        <v>2.2550282000000001E-4</v>
      </c>
      <c r="F3469" t="s">
        <v>128</v>
      </c>
      <c r="G3469" s="1">
        <v>2.5755495000000001E-5</v>
      </c>
      <c r="H3469" s="1">
        <v>2.6881641999999998E-5</v>
      </c>
      <c r="I3469" t="s">
        <v>128</v>
      </c>
      <c r="J3469" s="1">
        <v>2.5764342000000002E-5</v>
      </c>
      <c r="K3469" s="1">
        <v>2.1740395999999998E-5</v>
      </c>
      <c r="L3469">
        <v>0.12309622313761701</v>
      </c>
      <c r="M3469">
        <v>0.100397847234591</v>
      </c>
      <c r="N3469">
        <v>0.81560461138072304</v>
      </c>
    </row>
    <row r="3470" spans="1:14" x14ac:dyDescent="0.35">
      <c r="A3470" t="s">
        <v>159</v>
      </c>
      <c r="B3470" t="s">
        <v>162</v>
      </c>
      <c r="C3470" t="s">
        <v>128</v>
      </c>
      <c r="D3470" s="1">
        <v>6.1677630000000003E-5</v>
      </c>
      <c r="E3470" s="1">
        <v>2.5771479999999998E-4</v>
      </c>
      <c r="F3470" t="s">
        <v>128</v>
      </c>
      <c r="G3470" s="1">
        <v>2.5755495000000001E-5</v>
      </c>
      <c r="H3470" s="1">
        <v>2.3220009999999999E-5</v>
      </c>
      <c r="I3470" t="s">
        <v>128</v>
      </c>
      <c r="J3470" s="1">
        <v>2.5764342000000002E-5</v>
      </c>
      <c r="K3470" s="1">
        <v>1.6471021999999999E-5</v>
      </c>
      <c r="L3470">
        <v>9.3616636444562196E-2</v>
      </c>
      <c r="M3470">
        <v>6.7530044698992903E-2</v>
      </c>
      <c r="N3470">
        <v>0.72134662452845899</v>
      </c>
    </row>
    <row r="3471" spans="1:14" x14ac:dyDescent="0.35">
      <c r="A3471" t="s">
        <v>159</v>
      </c>
      <c r="B3471" t="s">
        <v>163</v>
      </c>
      <c r="C3471" t="s">
        <v>128</v>
      </c>
      <c r="D3471" s="1">
        <v>6.1677630000000003E-5</v>
      </c>
      <c r="E3471" s="1">
        <v>2.0870939E-4</v>
      </c>
      <c r="F3471" t="s">
        <v>128</v>
      </c>
      <c r="G3471" s="1">
        <v>2.5755495000000001E-5</v>
      </c>
      <c r="H3471" s="1">
        <v>3.6625806000000001E-5</v>
      </c>
      <c r="I3471" t="s">
        <v>128</v>
      </c>
      <c r="J3471" s="1">
        <v>2.5764342000000002E-5</v>
      </c>
      <c r="K3471" s="1">
        <v>2.9165705000000001E-5</v>
      </c>
      <c r="L3471">
        <v>0.179418797471632</v>
      </c>
      <c r="M3471">
        <v>0.14384527725846799</v>
      </c>
      <c r="N3471">
        <v>0.80172913477034502</v>
      </c>
    </row>
    <row r="3472" spans="1:14" x14ac:dyDescent="0.35">
      <c r="A3472" t="s">
        <v>159</v>
      </c>
      <c r="B3472" t="s">
        <v>164</v>
      </c>
      <c r="C3472" t="s">
        <v>128</v>
      </c>
      <c r="D3472" s="1">
        <v>6.1677630000000003E-5</v>
      </c>
      <c r="E3472" s="1">
        <v>1.0502464999999999E-4</v>
      </c>
      <c r="F3472" t="s">
        <v>128</v>
      </c>
      <c r="G3472" s="1">
        <v>2.5755495000000001E-5</v>
      </c>
      <c r="H3472">
        <v>0</v>
      </c>
      <c r="I3472" t="s">
        <v>128</v>
      </c>
      <c r="J3472" s="1">
        <v>2.5764342000000002E-5</v>
      </c>
      <c r="K3472">
        <v>0</v>
      </c>
      <c r="L3472">
        <v>9.4317689231170707E-3</v>
      </c>
      <c r="M3472">
        <v>9.4317689231170707E-3</v>
      </c>
      <c r="N3472">
        <v>1</v>
      </c>
    </row>
    <row r="3473" spans="1:14" x14ac:dyDescent="0.35">
      <c r="A3473" t="s">
        <v>159</v>
      </c>
      <c r="B3473" t="s">
        <v>165</v>
      </c>
      <c r="C3473" t="s">
        <v>128</v>
      </c>
      <c r="D3473" s="1">
        <v>6.1677630000000003E-5</v>
      </c>
      <c r="E3473" s="1">
        <v>1.5305183000000001E-4</v>
      </c>
      <c r="F3473" t="s">
        <v>128</v>
      </c>
      <c r="G3473" s="1">
        <v>2.5755495000000001E-5</v>
      </c>
      <c r="H3473" s="1">
        <v>1.47354995E-5</v>
      </c>
      <c r="I3473" t="s">
        <v>128</v>
      </c>
      <c r="J3473" s="1">
        <v>2.5764342000000002E-5</v>
      </c>
      <c r="K3473" s="1">
        <v>1.2948806E-5</v>
      </c>
      <c r="L3473">
        <v>0.102144187274568</v>
      </c>
      <c r="M3473">
        <v>9.0546186840725795E-2</v>
      </c>
      <c r="N3473">
        <v>0.88645462122414498</v>
      </c>
    </row>
    <row r="3474" spans="1:14" x14ac:dyDescent="0.35">
      <c r="A3474" t="s">
        <v>159</v>
      </c>
      <c r="B3474" t="s">
        <v>101</v>
      </c>
      <c r="C3474" t="s">
        <v>128</v>
      </c>
      <c r="D3474" s="1">
        <v>6.1677630000000003E-5</v>
      </c>
      <c r="E3474" s="1">
        <v>1.4757345000000001E-4</v>
      </c>
      <c r="F3474" t="s">
        <v>128</v>
      </c>
      <c r="G3474" s="1">
        <v>2.5755495000000001E-5</v>
      </c>
      <c r="H3474" s="1">
        <v>5.2653269999999999E-6</v>
      </c>
      <c r="I3474" t="s">
        <v>128</v>
      </c>
      <c r="J3474" s="1">
        <v>2.5764342000000002E-5</v>
      </c>
      <c r="K3474" s="1">
        <v>1.6020725000000001E-6</v>
      </c>
      <c r="L3474">
        <v>4.2169898995188901E-2</v>
      </c>
      <c r="M3474">
        <v>1.7513711885024701E-2</v>
      </c>
      <c r="N3474">
        <v>0.41531310964303603</v>
      </c>
    </row>
    <row r="3475" spans="1:14" x14ac:dyDescent="0.35">
      <c r="A3475" t="s">
        <v>159</v>
      </c>
      <c r="B3475" t="s">
        <v>166</v>
      </c>
      <c r="C3475" t="s">
        <v>128</v>
      </c>
      <c r="D3475" s="1">
        <v>6.1677630000000003E-5</v>
      </c>
      <c r="E3475" s="1">
        <v>1.9374723E-4</v>
      </c>
      <c r="F3475" t="s">
        <v>128</v>
      </c>
      <c r="G3475" s="1">
        <v>2.5755495000000001E-5</v>
      </c>
      <c r="H3475" s="1">
        <v>3.9047973000000002E-5</v>
      </c>
      <c r="I3475" t="s">
        <v>128</v>
      </c>
      <c r="J3475" s="1">
        <v>2.5764342000000002E-5</v>
      </c>
      <c r="K3475" s="1">
        <v>3.5499720000000003E-5</v>
      </c>
      <c r="L3475">
        <v>0.20564078610752501</v>
      </c>
      <c r="M3475">
        <v>0.187421005687743</v>
      </c>
      <c r="N3475">
        <v>0.911399967075328</v>
      </c>
    </row>
    <row r="3476" spans="1:14" x14ac:dyDescent="0.35">
      <c r="A3476" t="s">
        <v>159</v>
      </c>
      <c r="B3476" t="s">
        <v>167</v>
      </c>
      <c r="C3476" t="s">
        <v>128</v>
      </c>
      <c r="D3476" s="1">
        <v>6.1677630000000003E-5</v>
      </c>
      <c r="E3476" s="1">
        <v>1.8735217999999999E-4</v>
      </c>
      <c r="F3476" t="s">
        <v>128</v>
      </c>
      <c r="G3476" s="1">
        <v>2.5755495000000001E-5</v>
      </c>
      <c r="H3476" s="1">
        <v>4.6854056999999998E-5</v>
      </c>
      <c r="I3476" t="s">
        <v>128</v>
      </c>
      <c r="J3476" s="1">
        <v>2.5764342000000002E-5</v>
      </c>
      <c r="K3476" s="1">
        <v>4.3783343999999998E-5</v>
      </c>
      <c r="L3476">
        <v>0.25406690663952503</v>
      </c>
      <c r="M3476">
        <v>0.23776387071878699</v>
      </c>
      <c r="N3476">
        <v>0.93583172190201802</v>
      </c>
    </row>
    <row r="3477" spans="1:14" x14ac:dyDescent="0.35">
      <c r="A3477" t="s">
        <v>159</v>
      </c>
      <c r="B3477" t="s">
        <v>98</v>
      </c>
      <c r="C3477" t="s">
        <v>128</v>
      </c>
      <c r="D3477" s="1">
        <v>6.1677630000000003E-5</v>
      </c>
      <c r="E3477" s="1">
        <v>2.1033234999999999E-4</v>
      </c>
      <c r="F3477" t="s">
        <v>128</v>
      </c>
      <c r="G3477" s="1">
        <v>2.5755495000000001E-5</v>
      </c>
      <c r="H3477" s="1">
        <v>6.0837995999999998E-5</v>
      </c>
      <c r="I3477" t="s">
        <v>128</v>
      </c>
      <c r="J3477" s="1">
        <v>2.5764342000000002E-5</v>
      </c>
      <c r="K3477" s="1">
        <v>5.4468300000000002E-5</v>
      </c>
      <c r="L3477">
        <v>0.29261017599808198</v>
      </c>
      <c r="M3477">
        <v>0.26246951324629803</v>
      </c>
      <c r="N3477">
        <v>0.896993798493252</v>
      </c>
    </row>
    <row r="3478" spans="1:14" x14ac:dyDescent="0.35">
      <c r="A3478" t="s">
        <v>159</v>
      </c>
      <c r="B3478" t="s">
        <v>115</v>
      </c>
      <c r="C3478" t="s">
        <v>128</v>
      </c>
      <c r="D3478" s="1">
        <v>6.1677630000000003E-5</v>
      </c>
      <c r="E3478" s="1">
        <v>1.8692104E-4</v>
      </c>
      <c r="F3478" t="s">
        <v>128</v>
      </c>
      <c r="G3478" s="1">
        <v>2.5755495000000001E-5</v>
      </c>
      <c r="H3478" s="1">
        <v>4.3888799999999999E-5</v>
      </c>
      <c r="I3478" t="s">
        <v>128</v>
      </c>
      <c r="J3478" s="1">
        <v>2.5764342000000002E-5</v>
      </c>
      <c r="K3478" s="1">
        <v>4.0732989999999997E-5</v>
      </c>
      <c r="L3478">
        <v>0.23887053016070101</v>
      </c>
      <c r="M3478">
        <v>0.222077262166023</v>
      </c>
      <c r="N3478">
        <v>0.92969719628712799</v>
      </c>
    </row>
    <row r="3479" spans="1:14" x14ac:dyDescent="0.35">
      <c r="A3479" t="s">
        <v>159</v>
      </c>
      <c r="B3479" t="s">
        <v>168</v>
      </c>
      <c r="C3479" t="s">
        <v>128</v>
      </c>
      <c r="D3479" s="1">
        <v>6.1677630000000003E-5</v>
      </c>
      <c r="E3479" s="1">
        <v>1.6665751000000001E-4</v>
      </c>
      <c r="F3479" t="s">
        <v>128</v>
      </c>
      <c r="G3479" s="1">
        <v>2.5755495000000001E-5</v>
      </c>
      <c r="H3479" s="1">
        <v>2.2243247999999999E-5</v>
      </c>
      <c r="I3479" t="s">
        <v>128</v>
      </c>
      <c r="J3479" s="1">
        <v>2.5764342000000002E-5</v>
      </c>
      <c r="K3479" s="1">
        <v>2.4969515E-5</v>
      </c>
      <c r="L3479">
        <v>0.138635292438616</v>
      </c>
      <c r="M3479">
        <v>0.15489622061984701</v>
      </c>
      <c r="N3479">
        <v>1.1172928472627599</v>
      </c>
    </row>
    <row r="3480" spans="1:14" x14ac:dyDescent="0.35">
      <c r="A3480" t="s">
        <v>159</v>
      </c>
      <c r="B3480" t="s">
        <v>97</v>
      </c>
      <c r="C3480" t="s">
        <v>128</v>
      </c>
      <c r="D3480" s="1">
        <v>6.1677630000000003E-5</v>
      </c>
      <c r="E3480" s="1">
        <v>1.9066358999999999E-4</v>
      </c>
      <c r="F3480" t="s">
        <v>128</v>
      </c>
      <c r="G3480" s="1">
        <v>2.5755495000000001E-5</v>
      </c>
      <c r="H3480" s="1">
        <v>5.3226773000000003E-5</v>
      </c>
      <c r="I3480" t="s">
        <v>128</v>
      </c>
      <c r="J3480" s="1">
        <v>2.5764342000000002E-5</v>
      </c>
      <c r="K3480" s="1">
        <v>4.996151E-5</v>
      </c>
      <c r="L3480">
        <v>0.28292683929777201</v>
      </c>
      <c r="M3480">
        <v>0.26589040439434902</v>
      </c>
      <c r="N3480">
        <v>0.93978501670004899</v>
      </c>
    </row>
    <row r="3481" spans="1:14" x14ac:dyDescent="0.35">
      <c r="A3481" t="s">
        <v>159</v>
      </c>
      <c r="B3481" t="s">
        <v>169</v>
      </c>
      <c r="C3481" t="s">
        <v>128</v>
      </c>
      <c r="D3481" s="1">
        <v>6.1677630000000003E-5</v>
      </c>
      <c r="E3481" s="1">
        <v>1.7461857E-4</v>
      </c>
      <c r="F3481" t="s">
        <v>128</v>
      </c>
      <c r="G3481" s="1">
        <v>2.5755495000000001E-5</v>
      </c>
      <c r="H3481" s="1">
        <v>4.3259977E-5</v>
      </c>
      <c r="I3481" t="s">
        <v>128</v>
      </c>
      <c r="J3481" s="1">
        <v>2.5764342000000002E-5</v>
      </c>
      <c r="K3481" s="1">
        <v>3.8796006000000002E-5</v>
      </c>
      <c r="L3481">
        <v>0.25202332738508498</v>
      </c>
      <c r="M3481">
        <v>0.22660476890300599</v>
      </c>
      <c r="N3481">
        <v>0.89914204075545701</v>
      </c>
    </row>
    <row r="3482" spans="1:14" x14ac:dyDescent="0.35">
      <c r="A3482" t="s">
        <v>159</v>
      </c>
      <c r="B3482" t="s">
        <v>170</v>
      </c>
      <c r="C3482" t="s">
        <v>128</v>
      </c>
      <c r="D3482" s="1">
        <v>6.1677630000000003E-5</v>
      </c>
      <c r="E3482" s="1">
        <v>1.5173195999999999E-4</v>
      </c>
      <c r="F3482" t="s">
        <v>128</v>
      </c>
      <c r="G3482" s="1">
        <v>2.5755495000000001E-5</v>
      </c>
      <c r="H3482" s="1">
        <v>2.1266515000000001E-5</v>
      </c>
      <c r="I3482" t="s">
        <v>128</v>
      </c>
      <c r="J3482" s="1">
        <v>2.5764342000000002E-5</v>
      </c>
      <c r="K3482" s="1">
        <v>1.7081330000000001E-5</v>
      </c>
      <c r="L3482">
        <v>0.14578817885045101</v>
      </c>
      <c r="M3482">
        <v>0.118386020535833</v>
      </c>
      <c r="N3482">
        <v>0.81204128804759201</v>
      </c>
    </row>
    <row r="3483" spans="1:14" x14ac:dyDescent="0.35">
      <c r="A3483" t="s">
        <v>159</v>
      </c>
      <c r="B3483" t="s">
        <v>171</v>
      </c>
      <c r="C3483" t="s">
        <v>128</v>
      </c>
      <c r="D3483" s="1">
        <v>6.1677630000000003E-5</v>
      </c>
      <c r="E3483" s="1">
        <v>1.8735217999999999E-4</v>
      </c>
      <c r="F3483" t="s">
        <v>128</v>
      </c>
      <c r="G3483" s="1">
        <v>2.5755495000000001E-5</v>
      </c>
      <c r="H3483" s="1">
        <v>4.6854056999999998E-5</v>
      </c>
      <c r="I3483" t="s">
        <v>128</v>
      </c>
      <c r="J3483" s="1">
        <v>2.5764342000000002E-5</v>
      </c>
      <c r="K3483" s="1">
        <v>4.3783343999999998E-5</v>
      </c>
      <c r="L3483">
        <v>0.25406690663952503</v>
      </c>
      <c r="M3483">
        <v>0.23776387071878699</v>
      </c>
      <c r="N3483">
        <v>0.93583172190201802</v>
      </c>
    </row>
    <row r="3484" spans="1:14" x14ac:dyDescent="0.35">
      <c r="A3484" t="s">
        <v>159</v>
      </c>
      <c r="B3484" t="s">
        <v>172</v>
      </c>
      <c r="C3484" t="s">
        <v>128</v>
      </c>
      <c r="D3484" s="1">
        <v>6.1677630000000003E-5</v>
      </c>
      <c r="E3484" s="1">
        <v>1.8735217999999999E-4</v>
      </c>
      <c r="F3484" t="s">
        <v>128</v>
      </c>
      <c r="G3484" s="1">
        <v>2.5755495000000001E-5</v>
      </c>
      <c r="H3484" s="1">
        <v>4.6854056999999998E-5</v>
      </c>
      <c r="I3484" t="s">
        <v>128</v>
      </c>
      <c r="J3484" s="1">
        <v>2.5764342000000002E-5</v>
      </c>
      <c r="K3484" s="1">
        <v>4.3783343999999998E-5</v>
      </c>
      <c r="L3484">
        <v>0.25406690663952503</v>
      </c>
      <c r="M3484">
        <v>0.23776387071878699</v>
      </c>
      <c r="N3484">
        <v>0.93583172190201802</v>
      </c>
    </row>
    <row r="3485" spans="1:14" x14ac:dyDescent="0.35">
      <c r="A3485" t="s">
        <v>159</v>
      </c>
      <c r="B3485" t="s">
        <v>173</v>
      </c>
      <c r="C3485" t="s">
        <v>128</v>
      </c>
      <c r="D3485" s="1">
        <v>6.1677630000000003E-5</v>
      </c>
      <c r="E3485" s="1">
        <v>1.7915627000000001E-4</v>
      </c>
      <c r="F3485" t="s">
        <v>128</v>
      </c>
      <c r="G3485" s="1">
        <v>2.5755495000000001E-5</v>
      </c>
      <c r="H3485" s="1">
        <v>3.0809365999999997E-5</v>
      </c>
      <c r="I3485" t="s">
        <v>128</v>
      </c>
      <c r="J3485" s="1">
        <v>2.5764342000000002E-5</v>
      </c>
      <c r="K3485" s="1">
        <v>2.7729190000000001E-5</v>
      </c>
      <c r="L3485">
        <v>0.17656541281099999</v>
      </c>
      <c r="M3485">
        <v>0.15946816360903501</v>
      </c>
      <c r="N3485">
        <v>0.90316761969533699</v>
      </c>
    </row>
    <row r="3486" spans="1:14" x14ac:dyDescent="0.35">
      <c r="A3486" t="s">
        <v>159</v>
      </c>
      <c r="B3486" t="s">
        <v>118</v>
      </c>
      <c r="C3486" t="s">
        <v>128</v>
      </c>
      <c r="D3486" s="1">
        <v>6.1677630000000003E-5</v>
      </c>
      <c r="E3486" s="1">
        <v>1.546644E-4</v>
      </c>
      <c r="F3486" t="s">
        <v>128</v>
      </c>
      <c r="G3486" s="1">
        <v>2.5755495000000001E-5</v>
      </c>
      <c r="H3486" s="1">
        <v>1.9627318E-5</v>
      </c>
      <c r="I3486" t="s">
        <v>128</v>
      </c>
      <c r="J3486" s="1">
        <v>2.5764342000000002E-5</v>
      </c>
      <c r="K3486" s="1">
        <v>1.5817803000000001E-5</v>
      </c>
      <c r="L3486">
        <v>0.132511460367018</v>
      </c>
      <c r="M3486">
        <v>0.10803884597486201</v>
      </c>
      <c r="N3486">
        <v>0.81531699730442997</v>
      </c>
    </row>
    <row r="3487" spans="1:14" x14ac:dyDescent="0.35">
      <c r="A3487" t="s">
        <v>159</v>
      </c>
      <c r="B3487" t="s">
        <v>174</v>
      </c>
      <c r="C3487" t="s">
        <v>128</v>
      </c>
      <c r="D3487" s="1">
        <v>6.1677630000000003E-5</v>
      </c>
      <c r="E3487" s="1">
        <v>2.0049614E-4</v>
      </c>
      <c r="F3487" t="s">
        <v>128</v>
      </c>
      <c r="G3487" s="1">
        <v>2.5755495000000001E-5</v>
      </c>
      <c r="H3487" s="1">
        <v>4.5643494000000001E-5</v>
      </c>
      <c r="I3487" t="s">
        <v>128</v>
      </c>
      <c r="J3487" s="1">
        <v>2.5764342000000002E-5</v>
      </c>
      <c r="K3487" s="1">
        <v>3.7869220000000001E-5</v>
      </c>
      <c r="L3487">
        <v>0.23148578961097399</v>
      </c>
      <c r="M3487">
        <v>0.19290304900407501</v>
      </c>
      <c r="N3487">
        <v>0.83332566257419105</v>
      </c>
    </row>
    <row r="3488" spans="1:14" x14ac:dyDescent="0.35">
      <c r="A3488" t="s">
        <v>159</v>
      </c>
      <c r="B3488" t="s">
        <v>175</v>
      </c>
      <c r="C3488" t="s">
        <v>128</v>
      </c>
      <c r="D3488" s="1">
        <v>6.1677630000000003E-5</v>
      </c>
      <c r="E3488" s="1">
        <v>1.851395E-4</v>
      </c>
      <c r="F3488" t="s">
        <v>128</v>
      </c>
      <c r="G3488" s="1">
        <v>2.5755495000000001E-5</v>
      </c>
      <c r="H3488" s="1">
        <v>3.9788150000000003E-5</v>
      </c>
      <c r="I3488" t="s">
        <v>128</v>
      </c>
      <c r="J3488" s="1">
        <v>2.5764342000000002E-5</v>
      </c>
      <c r="K3488" s="1">
        <v>3.6077693999999999E-5</v>
      </c>
      <c r="L3488">
        <v>0.21912676877663601</v>
      </c>
      <c r="M3488">
        <v>0.19919303899777599</v>
      </c>
      <c r="N3488">
        <v>0.90903106046719995</v>
      </c>
    </row>
    <row r="3489" spans="1:14" x14ac:dyDescent="0.35">
      <c r="A3489" t="s">
        <v>159</v>
      </c>
      <c r="B3489" t="s">
        <v>176</v>
      </c>
      <c r="C3489" t="s">
        <v>128</v>
      </c>
      <c r="D3489" s="1">
        <v>6.1677630000000003E-5</v>
      </c>
      <c r="E3489" s="1">
        <v>1.8624234999999999E-4</v>
      </c>
      <c r="F3489" t="s">
        <v>128</v>
      </c>
      <c r="G3489" s="1">
        <v>2.5755495000000001E-5</v>
      </c>
      <c r="H3489">
        <v>0</v>
      </c>
      <c r="I3489" t="s">
        <v>128</v>
      </c>
      <c r="J3489" s="1">
        <v>2.5764342000000002E-5</v>
      </c>
      <c r="K3489" s="1">
        <v>3.3594126000000002E-5</v>
      </c>
      <c r="L3489">
        <v>5.3406720617226403E-3</v>
      </c>
      <c r="M3489">
        <v>0.184755881441164</v>
      </c>
      <c r="N3489">
        <v>34.594125852687199</v>
      </c>
    </row>
    <row r="3490" spans="1:14" x14ac:dyDescent="0.35">
      <c r="A3490" t="s">
        <v>159</v>
      </c>
      <c r="B3490" t="s">
        <v>177</v>
      </c>
      <c r="C3490" t="s">
        <v>128</v>
      </c>
      <c r="D3490" s="1">
        <v>6.1677630000000003E-5</v>
      </c>
      <c r="E3490" s="1">
        <v>1.8728772000000001E-4</v>
      </c>
      <c r="F3490" t="s">
        <v>128</v>
      </c>
      <c r="G3490" s="1">
        <v>2.5755495000000001E-5</v>
      </c>
      <c r="H3490" s="1">
        <v>4.6520180000000001E-5</v>
      </c>
      <c r="I3490" t="s">
        <v>128</v>
      </c>
      <c r="J3490" s="1">
        <v>2.5764342000000002E-5</v>
      </c>
      <c r="K3490" s="1">
        <v>4.3356212999999999E-5</v>
      </c>
      <c r="L3490">
        <v>0.25238067299287698</v>
      </c>
      <c r="M3490">
        <v>0.23557677103289401</v>
      </c>
      <c r="N3490">
        <v>0.93341842796157104</v>
      </c>
    </row>
    <row r="3491" spans="1:14" x14ac:dyDescent="0.35">
      <c r="A3491" t="s">
        <v>159</v>
      </c>
      <c r="B3491" t="s">
        <v>178</v>
      </c>
      <c r="C3491" t="s">
        <v>128</v>
      </c>
      <c r="D3491" s="1">
        <v>6.1677630000000003E-5</v>
      </c>
      <c r="E3491" s="1">
        <v>1.8735742E-4</v>
      </c>
      <c r="F3491" t="s">
        <v>128</v>
      </c>
      <c r="G3491" s="1">
        <v>2.5755495000000001E-5</v>
      </c>
      <c r="H3491" s="1">
        <v>4.8151013999999999E-5</v>
      </c>
      <c r="I3491" t="s">
        <v>128</v>
      </c>
      <c r="J3491" s="1">
        <v>2.5764342000000002E-5</v>
      </c>
      <c r="K3491" s="1">
        <v>6.3065819999999997E-5</v>
      </c>
      <c r="L3491">
        <v>0.26094546042030198</v>
      </c>
      <c r="M3491">
        <v>0.34012898002269198</v>
      </c>
      <c r="N3491">
        <v>1.30344854236915</v>
      </c>
    </row>
    <row r="3492" spans="1:14" x14ac:dyDescent="0.35">
      <c r="A3492" t="s">
        <v>159</v>
      </c>
      <c r="B3492" t="s">
        <v>179</v>
      </c>
      <c r="C3492" t="s">
        <v>128</v>
      </c>
      <c r="D3492" s="1">
        <v>6.1677630000000003E-5</v>
      </c>
      <c r="E3492" s="1">
        <v>1.9066358999999999E-4</v>
      </c>
      <c r="F3492" t="s">
        <v>128</v>
      </c>
      <c r="G3492" s="1">
        <v>2.5755495000000001E-5</v>
      </c>
      <c r="H3492" s="1">
        <v>5.3226773000000003E-5</v>
      </c>
      <c r="I3492" t="s">
        <v>128</v>
      </c>
      <c r="J3492" s="1">
        <v>2.5764342000000002E-5</v>
      </c>
      <c r="K3492" s="1">
        <v>5.0179972999999997E-5</v>
      </c>
      <c r="L3492">
        <v>0.28292683929777201</v>
      </c>
      <c r="M3492">
        <v>0.26703023626133998</v>
      </c>
      <c r="N3492">
        <v>0.94381373263884005</v>
      </c>
    </row>
    <row r="3493" spans="1:14" x14ac:dyDescent="0.35">
      <c r="A3493" t="s">
        <v>159</v>
      </c>
      <c r="B3493" t="s">
        <v>180</v>
      </c>
      <c r="C3493" t="s">
        <v>128</v>
      </c>
      <c r="D3493" s="1">
        <v>6.1677630000000003E-5</v>
      </c>
      <c r="E3493" s="1">
        <v>1.9066358999999999E-4</v>
      </c>
      <c r="F3493" t="s">
        <v>128</v>
      </c>
      <c r="G3493" s="1">
        <v>2.5755495000000001E-5</v>
      </c>
      <c r="H3493" s="1">
        <v>5.3226773000000003E-5</v>
      </c>
      <c r="I3493" t="s">
        <v>128</v>
      </c>
      <c r="J3493" s="1">
        <v>2.5764342000000002E-5</v>
      </c>
      <c r="K3493" s="1">
        <v>5.0179972999999997E-5</v>
      </c>
      <c r="L3493">
        <v>0.28292683929777201</v>
      </c>
      <c r="M3493">
        <v>0.26703023626133998</v>
      </c>
      <c r="N3493">
        <v>0.94381373263884005</v>
      </c>
    </row>
    <row r="3494" spans="1:14" x14ac:dyDescent="0.35">
      <c r="A3494" t="s">
        <v>159</v>
      </c>
      <c r="B3494" t="s">
        <v>181</v>
      </c>
      <c r="C3494" t="s">
        <v>128</v>
      </c>
      <c r="D3494" s="1">
        <v>6.1677630000000003E-5</v>
      </c>
      <c r="E3494" s="1">
        <v>1.9066358999999999E-4</v>
      </c>
      <c r="F3494" t="s">
        <v>128</v>
      </c>
      <c r="G3494" s="1">
        <v>2.5755495000000001E-5</v>
      </c>
      <c r="H3494" s="1">
        <v>5.3226773000000003E-5</v>
      </c>
      <c r="I3494" t="s">
        <v>128</v>
      </c>
      <c r="J3494" s="1">
        <v>2.5764342000000002E-5</v>
      </c>
      <c r="K3494" s="1">
        <v>5.0179972999999997E-5</v>
      </c>
      <c r="L3494">
        <v>0.28292683929777201</v>
      </c>
      <c r="M3494">
        <v>0.26703023626133998</v>
      </c>
      <c r="N3494">
        <v>0.94381373263884005</v>
      </c>
    </row>
    <row r="3495" spans="1:14" x14ac:dyDescent="0.35">
      <c r="A3495" t="s">
        <v>159</v>
      </c>
      <c r="B3495" t="s">
        <v>182</v>
      </c>
      <c r="C3495" t="s">
        <v>128</v>
      </c>
      <c r="D3495" s="1">
        <v>6.1677630000000003E-5</v>
      </c>
      <c r="E3495" s="1">
        <v>1.9066358999999999E-4</v>
      </c>
      <c r="F3495" t="s">
        <v>128</v>
      </c>
      <c r="G3495" s="1">
        <v>2.5755495000000001E-5</v>
      </c>
      <c r="H3495" s="1">
        <v>5.3040636E-5</v>
      </c>
      <c r="I3495" t="s">
        <v>128</v>
      </c>
      <c r="J3495" s="1">
        <v>2.5764342000000002E-5</v>
      </c>
      <c r="K3495" s="1">
        <v>5.0179972999999997E-5</v>
      </c>
      <c r="L3495">
        <v>0.281955673164409</v>
      </c>
      <c r="M3495">
        <v>0.26703023626133998</v>
      </c>
      <c r="N3495">
        <v>0.947064598007337</v>
      </c>
    </row>
    <row r="3496" spans="1:14" x14ac:dyDescent="0.35">
      <c r="A3496" t="s">
        <v>159</v>
      </c>
      <c r="B3496" t="s">
        <v>124</v>
      </c>
      <c r="C3496" t="s">
        <v>128</v>
      </c>
      <c r="D3496" s="1">
        <v>6.1677630000000003E-5</v>
      </c>
      <c r="E3496" s="1">
        <v>1.9066358999999999E-4</v>
      </c>
      <c r="F3496" t="s">
        <v>128</v>
      </c>
      <c r="G3496" s="1">
        <v>2.5755495000000001E-5</v>
      </c>
      <c r="H3496" s="1">
        <v>5.3226773000000003E-5</v>
      </c>
      <c r="I3496" t="s">
        <v>128</v>
      </c>
      <c r="J3496" s="1">
        <v>2.5764342000000002E-5</v>
      </c>
      <c r="K3496" s="1">
        <v>5.0179972999999997E-5</v>
      </c>
      <c r="L3496">
        <v>0.28292683929777201</v>
      </c>
      <c r="M3496">
        <v>0.26703023626133998</v>
      </c>
      <c r="N3496">
        <v>0.94381373263884005</v>
      </c>
    </row>
    <row r="3497" spans="1:14" x14ac:dyDescent="0.35">
      <c r="A3497" t="s">
        <v>159</v>
      </c>
      <c r="B3497" t="s">
        <v>183</v>
      </c>
      <c r="C3497" t="s">
        <v>128</v>
      </c>
      <c r="D3497" s="1">
        <v>6.1677630000000003E-5</v>
      </c>
      <c r="E3497" s="1">
        <v>1.9066358999999999E-4</v>
      </c>
      <c r="F3497" t="s">
        <v>128</v>
      </c>
      <c r="G3497" s="1">
        <v>2.5755495000000001E-5</v>
      </c>
      <c r="H3497" s="1">
        <v>4.4258275000000001E-5</v>
      </c>
      <c r="I3497" t="s">
        <v>128</v>
      </c>
      <c r="J3497" s="1">
        <v>2.5764342000000002E-5</v>
      </c>
      <c r="K3497" s="1">
        <v>5.0179972999999997E-5</v>
      </c>
      <c r="L3497">
        <v>0.23613392341887901</v>
      </c>
      <c r="M3497">
        <v>0.26703023626133998</v>
      </c>
      <c r="N3497">
        <v>1.1308423304670701</v>
      </c>
    </row>
    <row r="3498" spans="1:14" x14ac:dyDescent="0.35">
      <c r="A3498" t="s">
        <v>160</v>
      </c>
      <c r="B3498" t="s">
        <v>126</v>
      </c>
      <c r="C3498" t="s">
        <v>128</v>
      </c>
      <c r="D3498" s="1">
        <v>6.1677630000000003E-5</v>
      </c>
      <c r="E3498">
        <v>0</v>
      </c>
      <c r="F3498" t="s">
        <v>128</v>
      </c>
      <c r="G3498" s="1">
        <v>2.5755495000000001E-5</v>
      </c>
      <c r="H3498">
        <v>0</v>
      </c>
      <c r="I3498" t="s">
        <v>128</v>
      </c>
      <c r="J3498" s="1">
        <v>2.5764342000000002E-5</v>
      </c>
      <c r="K3498">
        <v>0</v>
      </c>
      <c r="L3498">
        <v>1</v>
      </c>
      <c r="M3498">
        <v>1</v>
      </c>
      <c r="N3498">
        <v>1</v>
      </c>
    </row>
    <row r="3499" spans="1:14" x14ac:dyDescent="0.35">
      <c r="A3499" t="s">
        <v>160</v>
      </c>
      <c r="B3499" t="s">
        <v>8</v>
      </c>
      <c r="C3499" t="s">
        <v>128</v>
      </c>
      <c r="D3499" s="1">
        <v>6.1677630000000003E-5</v>
      </c>
      <c r="E3499">
        <v>5.4319773000000002E-2</v>
      </c>
      <c r="F3499" t="s">
        <v>128</v>
      </c>
      <c r="G3499" s="1">
        <v>2.5755495000000001E-5</v>
      </c>
      <c r="H3499">
        <v>5.4268587E-2</v>
      </c>
      <c r="I3499" t="s">
        <v>128</v>
      </c>
      <c r="J3499" s="1">
        <v>2.5764342000000002E-5</v>
      </c>
      <c r="K3499">
        <v>5.4249725999999998E-2</v>
      </c>
      <c r="L3499">
        <v>0.99905771795950005</v>
      </c>
      <c r="M3499">
        <v>0.99871050005767603</v>
      </c>
      <c r="N3499">
        <v>0.99965245461239904</v>
      </c>
    </row>
    <row r="3500" spans="1:14" x14ac:dyDescent="0.35">
      <c r="A3500" t="s">
        <v>160</v>
      </c>
      <c r="B3500" t="s">
        <v>129</v>
      </c>
      <c r="C3500" t="s">
        <v>128</v>
      </c>
      <c r="D3500" s="1">
        <v>6.1677630000000003E-5</v>
      </c>
      <c r="E3500">
        <v>0</v>
      </c>
      <c r="F3500" t="s">
        <v>128</v>
      </c>
      <c r="G3500" s="1">
        <v>2.5755495000000001E-5</v>
      </c>
      <c r="H3500">
        <v>0</v>
      </c>
      <c r="I3500" t="s">
        <v>128</v>
      </c>
      <c r="J3500" s="1">
        <v>2.5764342000000002E-5</v>
      </c>
      <c r="K3500">
        <v>0</v>
      </c>
      <c r="L3500">
        <v>1</v>
      </c>
      <c r="M3500">
        <v>1</v>
      </c>
      <c r="N3500">
        <v>1</v>
      </c>
    </row>
    <row r="3501" spans="1:14" x14ac:dyDescent="0.35">
      <c r="A3501" t="s">
        <v>160</v>
      </c>
      <c r="B3501" t="s">
        <v>130</v>
      </c>
      <c r="C3501" t="s">
        <v>128</v>
      </c>
      <c r="D3501" s="1">
        <v>6.1677630000000003E-5</v>
      </c>
      <c r="E3501">
        <v>0</v>
      </c>
      <c r="F3501" t="s">
        <v>128</v>
      </c>
      <c r="G3501" s="1">
        <v>2.5755495000000001E-5</v>
      </c>
      <c r="H3501">
        <v>0</v>
      </c>
      <c r="I3501" t="s">
        <v>128</v>
      </c>
      <c r="J3501" s="1">
        <v>2.5764342000000002E-5</v>
      </c>
      <c r="K3501">
        <v>0</v>
      </c>
      <c r="L3501">
        <v>1</v>
      </c>
      <c r="M3501">
        <v>1</v>
      </c>
      <c r="N3501">
        <v>1</v>
      </c>
    </row>
    <row r="3502" spans="1:14" x14ac:dyDescent="0.35">
      <c r="A3502" t="s">
        <v>160</v>
      </c>
      <c r="B3502" t="s">
        <v>131</v>
      </c>
      <c r="C3502" t="s">
        <v>128</v>
      </c>
      <c r="D3502" s="1">
        <v>6.1677630000000003E-5</v>
      </c>
      <c r="E3502">
        <v>0.14967105</v>
      </c>
      <c r="F3502" t="s">
        <v>128</v>
      </c>
      <c r="G3502" s="1">
        <v>2.5755495000000001E-5</v>
      </c>
      <c r="H3502">
        <v>0.14975338999999999</v>
      </c>
      <c r="I3502" t="s">
        <v>128</v>
      </c>
      <c r="J3502" s="1">
        <v>2.5764342000000002E-5</v>
      </c>
      <c r="K3502">
        <v>0.14966974</v>
      </c>
      <c r="L3502">
        <v>1.00055016162268</v>
      </c>
      <c r="M3502">
        <v>0.99999123883047403</v>
      </c>
      <c r="N3502">
        <v>0.99944138453658105</v>
      </c>
    </row>
    <row r="3503" spans="1:14" x14ac:dyDescent="0.35">
      <c r="A3503" t="s">
        <v>160</v>
      </c>
      <c r="B3503" t="s">
        <v>78</v>
      </c>
      <c r="C3503" t="s">
        <v>128</v>
      </c>
      <c r="D3503" s="1">
        <v>6.1677630000000003E-5</v>
      </c>
      <c r="E3503">
        <v>0</v>
      </c>
      <c r="F3503" t="s">
        <v>128</v>
      </c>
      <c r="G3503" s="1">
        <v>2.5755495000000001E-5</v>
      </c>
      <c r="H3503">
        <v>0</v>
      </c>
      <c r="I3503" t="s">
        <v>128</v>
      </c>
      <c r="J3503" s="1">
        <v>2.5764342000000002E-5</v>
      </c>
      <c r="K3503">
        <v>0</v>
      </c>
      <c r="L3503">
        <v>1</v>
      </c>
      <c r="M3503">
        <v>1</v>
      </c>
      <c r="N3503">
        <v>1</v>
      </c>
    </row>
    <row r="3504" spans="1:14" x14ac:dyDescent="0.35">
      <c r="A3504" t="s">
        <v>160</v>
      </c>
      <c r="B3504" t="s">
        <v>132</v>
      </c>
      <c r="C3504" t="s">
        <v>128</v>
      </c>
      <c r="D3504" s="1">
        <v>6.1677630000000003E-5</v>
      </c>
      <c r="E3504">
        <v>0</v>
      </c>
      <c r="F3504" t="s">
        <v>128</v>
      </c>
      <c r="G3504" s="1">
        <v>2.5755495000000001E-5</v>
      </c>
      <c r="H3504">
        <v>0</v>
      </c>
      <c r="I3504" t="s">
        <v>128</v>
      </c>
      <c r="J3504" s="1">
        <v>2.5764342000000002E-5</v>
      </c>
      <c r="K3504">
        <v>0</v>
      </c>
      <c r="L3504">
        <v>1</v>
      </c>
      <c r="M3504">
        <v>1</v>
      </c>
      <c r="N3504">
        <v>1</v>
      </c>
    </row>
    <row r="3505" spans="1:14" x14ac:dyDescent="0.35">
      <c r="A3505" t="s">
        <v>160</v>
      </c>
      <c r="B3505" t="s">
        <v>133</v>
      </c>
      <c r="C3505" t="s">
        <v>128</v>
      </c>
      <c r="D3505" s="1">
        <v>6.1677630000000003E-5</v>
      </c>
      <c r="E3505">
        <v>0</v>
      </c>
      <c r="F3505" t="s">
        <v>128</v>
      </c>
      <c r="G3505" s="1">
        <v>2.5755495000000001E-5</v>
      </c>
      <c r="H3505">
        <v>0</v>
      </c>
      <c r="I3505" t="s">
        <v>128</v>
      </c>
      <c r="J3505" s="1">
        <v>2.5764342000000002E-5</v>
      </c>
      <c r="K3505">
        <v>0</v>
      </c>
      <c r="L3505">
        <v>1</v>
      </c>
      <c r="M3505">
        <v>1</v>
      </c>
      <c r="N3505">
        <v>1</v>
      </c>
    </row>
    <row r="3506" spans="1:14" x14ac:dyDescent="0.35">
      <c r="A3506" t="s">
        <v>160</v>
      </c>
      <c r="B3506" t="s">
        <v>134</v>
      </c>
      <c r="C3506" t="s">
        <v>128</v>
      </c>
      <c r="D3506" s="1">
        <v>6.1677630000000003E-5</v>
      </c>
      <c r="E3506" s="1">
        <v>4.4943469999999999E-4</v>
      </c>
      <c r="F3506" t="s">
        <v>128</v>
      </c>
      <c r="G3506" s="1">
        <v>2.5755495000000001E-5</v>
      </c>
      <c r="H3506" s="1">
        <v>1.5995813E-4</v>
      </c>
      <c r="I3506" t="s">
        <v>128</v>
      </c>
      <c r="J3506" s="1">
        <v>2.5764342000000002E-5</v>
      </c>
      <c r="K3506" s="1">
        <v>1.473674E-4</v>
      </c>
      <c r="L3506">
        <v>0.357339536752316</v>
      </c>
      <c r="M3506">
        <v>0.32938715149064002</v>
      </c>
      <c r="N3506">
        <v>0.92177639923160404</v>
      </c>
    </row>
    <row r="3507" spans="1:14" x14ac:dyDescent="0.35">
      <c r="A3507" t="s">
        <v>160</v>
      </c>
      <c r="B3507" t="s">
        <v>13</v>
      </c>
      <c r="C3507" t="s">
        <v>128</v>
      </c>
      <c r="D3507" s="1">
        <v>6.1677630000000003E-5</v>
      </c>
      <c r="E3507" s="1">
        <v>2.0128328000000001E-4</v>
      </c>
      <c r="F3507" t="s">
        <v>128</v>
      </c>
      <c r="G3507" s="1">
        <v>2.5755495000000001E-5</v>
      </c>
      <c r="H3507" s="1">
        <v>2.2688849999999999E-4</v>
      </c>
      <c r="I3507" t="s">
        <v>128</v>
      </c>
      <c r="J3507" s="1">
        <v>2.5764342000000002E-5</v>
      </c>
      <c r="K3507" s="1">
        <v>1.9837678999999999E-4</v>
      </c>
      <c r="L3507">
        <v>1.1265809746973701</v>
      </c>
      <c r="M3507">
        <v>0.98563154791223595</v>
      </c>
      <c r="N3507">
        <v>0.87488744266873097</v>
      </c>
    </row>
    <row r="3508" spans="1:14" x14ac:dyDescent="0.35">
      <c r="A3508" t="s">
        <v>160</v>
      </c>
      <c r="B3508" t="s">
        <v>135</v>
      </c>
      <c r="C3508" t="s">
        <v>128</v>
      </c>
      <c r="D3508" s="1">
        <v>6.1677630000000003E-5</v>
      </c>
      <c r="E3508">
        <v>0</v>
      </c>
      <c r="F3508" t="s">
        <v>128</v>
      </c>
      <c r="G3508" s="1">
        <v>2.5755495000000001E-5</v>
      </c>
      <c r="H3508">
        <v>0</v>
      </c>
      <c r="I3508" t="s">
        <v>128</v>
      </c>
      <c r="J3508" s="1">
        <v>2.5764342000000002E-5</v>
      </c>
      <c r="K3508">
        <v>0</v>
      </c>
      <c r="L3508">
        <v>1</v>
      </c>
      <c r="M3508">
        <v>1</v>
      </c>
      <c r="N3508">
        <v>1</v>
      </c>
    </row>
    <row r="3509" spans="1:14" x14ac:dyDescent="0.35">
      <c r="A3509" t="s">
        <v>160</v>
      </c>
      <c r="B3509" t="s">
        <v>136</v>
      </c>
      <c r="C3509" t="s">
        <v>128</v>
      </c>
      <c r="D3509" s="1">
        <v>6.1677630000000003E-5</v>
      </c>
      <c r="E3509">
        <v>2.4010998000000001E-3</v>
      </c>
      <c r="F3509" t="s">
        <v>128</v>
      </c>
      <c r="G3509" s="1">
        <v>2.5755495000000001E-5</v>
      </c>
      <c r="H3509">
        <v>2.4929876000000001E-3</v>
      </c>
      <c r="I3509" t="s">
        <v>128</v>
      </c>
      <c r="J3509" s="1">
        <v>2.5764342000000002E-5</v>
      </c>
      <c r="K3509">
        <v>2.4675634E-3</v>
      </c>
      <c r="L3509">
        <v>1.0382531061778999</v>
      </c>
      <c r="M3509">
        <v>1.02766896007002</v>
      </c>
      <c r="N3509">
        <v>0.98980581320210503</v>
      </c>
    </row>
    <row r="3510" spans="1:14" x14ac:dyDescent="0.35">
      <c r="A3510" t="s">
        <v>160</v>
      </c>
      <c r="B3510" t="s">
        <v>137</v>
      </c>
      <c r="C3510" t="s">
        <v>128</v>
      </c>
      <c r="D3510" s="1">
        <v>6.1677630000000003E-5</v>
      </c>
      <c r="E3510">
        <v>0</v>
      </c>
      <c r="F3510" t="s">
        <v>128</v>
      </c>
      <c r="G3510" s="1">
        <v>2.5755495000000001E-5</v>
      </c>
      <c r="H3510">
        <v>0</v>
      </c>
      <c r="I3510" t="s">
        <v>128</v>
      </c>
      <c r="J3510" s="1">
        <v>2.5764342000000002E-5</v>
      </c>
      <c r="K3510">
        <v>0</v>
      </c>
      <c r="L3510">
        <v>1</v>
      </c>
      <c r="M3510">
        <v>1</v>
      </c>
      <c r="N3510">
        <v>1</v>
      </c>
    </row>
    <row r="3511" spans="1:14" x14ac:dyDescent="0.35">
      <c r="A3511" t="s">
        <v>160</v>
      </c>
      <c r="B3511" t="s">
        <v>138</v>
      </c>
      <c r="C3511" t="s">
        <v>128</v>
      </c>
      <c r="D3511" s="1">
        <v>6.1677630000000003E-5</v>
      </c>
      <c r="E3511">
        <v>9.1726360000000007E-2</v>
      </c>
      <c r="F3511" t="s">
        <v>128</v>
      </c>
      <c r="G3511" s="1">
        <v>2.5755495000000001E-5</v>
      </c>
      <c r="H3511">
        <v>9.1544025000000001E-2</v>
      </c>
      <c r="I3511" t="s">
        <v>128</v>
      </c>
      <c r="J3511" s="1">
        <v>2.5764342000000002E-5</v>
      </c>
      <c r="K3511">
        <v>9.1488280000000005E-2</v>
      </c>
      <c r="L3511">
        <v>0.99801217375523499</v>
      </c>
      <c r="M3511">
        <v>0.99740444622026403</v>
      </c>
      <c r="N3511">
        <v>0.99939106200209504</v>
      </c>
    </row>
    <row r="3512" spans="1:14" x14ac:dyDescent="0.35">
      <c r="A3512" t="s">
        <v>160</v>
      </c>
      <c r="B3512" t="s">
        <v>139</v>
      </c>
      <c r="C3512" t="s">
        <v>128</v>
      </c>
      <c r="D3512" s="1">
        <v>6.1677630000000003E-5</v>
      </c>
      <c r="E3512">
        <v>0</v>
      </c>
      <c r="F3512" t="s">
        <v>128</v>
      </c>
      <c r="G3512" s="1">
        <v>2.5755495000000001E-5</v>
      </c>
      <c r="H3512">
        <v>0</v>
      </c>
      <c r="I3512" t="s">
        <v>128</v>
      </c>
      <c r="J3512" s="1">
        <v>2.5764342000000002E-5</v>
      </c>
      <c r="K3512">
        <v>0</v>
      </c>
      <c r="L3512">
        <v>1</v>
      </c>
      <c r="M3512">
        <v>1</v>
      </c>
      <c r="N3512">
        <v>1</v>
      </c>
    </row>
    <row r="3513" spans="1:14" x14ac:dyDescent="0.35">
      <c r="A3513" t="s">
        <v>160</v>
      </c>
      <c r="B3513" t="s">
        <v>110</v>
      </c>
      <c r="C3513" t="s">
        <v>128</v>
      </c>
      <c r="D3513" s="1">
        <v>6.1677630000000003E-5</v>
      </c>
      <c r="E3513">
        <v>0</v>
      </c>
      <c r="F3513" t="s">
        <v>128</v>
      </c>
      <c r="G3513" s="1">
        <v>2.5755495000000001E-5</v>
      </c>
      <c r="H3513">
        <v>0</v>
      </c>
      <c r="I3513" t="s">
        <v>128</v>
      </c>
      <c r="J3513" s="1">
        <v>2.5764342000000002E-5</v>
      </c>
      <c r="K3513">
        <v>0</v>
      </c>
      <c r="L3513">
        <v>1</v>
      </c>
      <c r="M3513">
        <v>1</v>
      </c>
      <c r="N3513">
        <v>1</v>
      </c>
    </row>
    <row r="3514" spans="1:14" x14ac:dyDescent="0.35">
      <c r="A3514" t="s">
        <v>160</v>
      </c>
      <c r="B3514" t="s">
        <v>111</v>
      </c>
      <c r="C3514" t="s">
        <v>128</v>
      </c>
      <c r="D3514" s="1">
        <v>6.1677630000000003E-5</v>
      </c>
      <c r="E3514">
        <v>0</v>
      </c>
      <c r="F3514" t="s">
        <v>128</v>
      </c>
      <c r="G3514" s="1">
        <v>2.5755495000000001E-5</v>
      </c>
      <c r="H3514">
        <v>0</v>
      </c>
      <c r="I3514" t="s">
        <v>128</v>
      </c>
      <c r="J3514" s="1">
        <v>2.5764342000000002E-5</v>
      </c>
      <c r="K3514">
        <v>0</v>
      </c>
      <c r="L3514">
        <v>1</v>
      </c>
      <c r="M3514">
        <v>1</v>
      </c>
      <c r="N3514">
        <v>1</v>
      </c>
    </row>
    <row r="3515" spans="1:14" x14ac:dyDescent="0.35">
      <c r="A3515" t="s">
        <v>160</v>
      </c>
      <c r="B3515" t="s">
        <v>20</v>
      </c>
      <c r="C3515" t="s">
        <v>128</v>
      </c>
      <c r="D3515" s="1">
        <v>6.1677630000000003E-5</v>
      </c>
      <c r="E3515" s="1">
        <v>1.8302427000000001E-4</v>
      </c>
      <c r="F3515" t="s">
        <v>128</v>
      </c>
      <c r="G3515" s="1">
        <v>2.5755495000000001E-5</v>
      </c>
      <c r="H3515" s="1">
        <v>1.2987647000000001E-4</v>
      </c>
      <c r="I3515" t="s">
        <v>128</v>
      </c>
      <c r="J3515" s="1">
        <v>2.5764342000000002E-5</v>
      </c>
      <c r="K3515" s="1">
        <v>9.5256939999999995E-5</v>
      </c>
      <c r="L3515">
        <v>0.71119135433547398</v>
      </c>
      <c r="M3515">
        <v>0.52306654681143905</v>
      </c>
      <c r="N3515">
        <v>0.73547933846887603</v>
      </c>
    </row>
    <row r="3516" spans="1:14" x14ac:dyDescent="0.35">
      <c r="A3516" t="s">
        <v>160</v>
      </c>
      <c r="B3516" t="s">
        <v>140</v>
      </c>
      <c r="C3516" t="s">
        <v>128</v>
      </c>
      <c r="D3516" s="1">
        <v>6.1677630000000003E-5</v>
      </c>
      <c r="E3516" s="1">
        <v>2.0544342000000001E-4</v>
      </c>
      <c r="F3516" t="s">
        <v>128</v>
      </c>
      <c r="G3516" s="1">
        <v>2.5755495000000001E-5</v>
      </c>
      <c r="H3516">
        <v>0</v>
      </c>
      <c r="I3516" t="s">
        <v>128</v>
      </c>
      <c r="J3516" s="1">
        <v>2.5764342000000002E-5</v>
      </c>
      <c r="K3516">
        <v>0</v>
      </c>
      <c r="L3516">
        <v>4.8439423385098698E-3</v>
      </c>
      <c r="M3516">
        <v>4.8439423385098698E-3</v>
      </c>
      <c r="N3516">
        <v>1</v>
      </c>
    </row>
    <row r="3517" spans="1:14" x14ac:dyDescent="0.35">
      <c r="A3517" t="s">
        <v>160</v>
      </c>
      <c r="B3517" t="s">
        <v>141</v>
      </c>
      <c r="C3517" t="s">
        <v>128</v>
      </c>
      <c r="D3517" s="1">
        <v>6.1677630000000003E-5</v>
      </c>
      <c r="E3517">
        <v>0</v>
      </c>
      <c r="F3517" t="s">
        <v>128</v>
      </c>
      <c r="G3517" s="1">
        <v>2.5755495000000001E-5</v>
      </c>
      <c r="H3517">
        <v>0</v>
      </c>
      <c r="I3517" t="s">
        <v>128</v>
      </c>
      <c r="J3517" s="1">
        <v>2.5764342000000002E-5</v>
      </c>
      <c r="K3517">
        <v>0</v>
      </c>
      <c r="L3517">
        <v>1</v>
      </c>
      <c r="M3517">
        <v>1</v>
      </c>
      <c r="N3517">
        <v>1</v>
      </c>
    </row>
    <row r="3518" spans="1:14" x14ac:dyDescent="0.35">
      <c r="A3518" t="s">
        <v>160</v>
      </c>
      <c r="B3518" t="s">
        <v>142</v>
      </c>
      <c r="C3518" t="s">
        <v>128</v>
      </c>
      <c r="D3518" s="1">
        <v>6.1677630000000003E-5</v>
      </c>
      <c r="E3518">
        <v>0</v>
      </c>
      <c r="F3518" t="s">
        <v>128</v>
      </c>
      <c r="G3518" s="1">
        <v>2.5755495000000001E-5</v>
      </c>
      <c r="H3518">
        <v>0</v>
      </c>
      <c r="I3518" t="s">
        <v>128</v>
      </c>
      <c r="J3518" s="1">
        <v>2.5764342000000002E-5</v>
      </c>
      <c r="K3518">
        <v>0</v>
      </c>
      <c r="L3518">
        <v>1</v>
      </c>
      <c r="M3518">
        <v>1</v>
      </c>
      <c r="N3518">
        <v>1</v>
      </c>
    </row>
    <row r="3519" spans="1:14" x14ac:dyDescent="0.35">
      <c r="A3519" t="s">
        <v>160</v>
      </c>
      <c r="B3519" t="s">
        <v>125</v>
      </c>
      <c r="C3519" t="s">
        <v>128</v>
      </c>
      <c r="D3519" s="1">
        <v>6.1677630000000003E-5</v>
      </c>
      <c r="E3519" s="1">
        <v>6.2196705000000001E-5</v>
      </c>
      <c r="F3519" t="s">
        <v>128</v>
      </c>
      <c r="G3519" s="1">
        <v>2.5755495000000001E-5</v>
      </c>
      <c r="H3519">
        <v>0</v>
      </c>
      <c r="I3519" t="s">
        <v>128</v>
      </c>
      <c r="J3519" s="1">
        <v>2.5764342000000002E-5</v>
      </c>
      <c r="K3519">
        <v>0</v>
      </c>
      <c r="L3519">
        <v>1.5823609872312999E-2</v>
      </c>
      <c r="M3519">
        <v>1.5823609872312999E-2</v>
      </c>
      <c r="N3519">
        <v>1</v>
      </c>
    </row>
    <row r="3520" spans="1:14" x14ac:dyDescent="0.35">
      <c r="A3520" t="s">
        <v>160</v>
      </c>
      <c r="B3520" t="s">
        <v>92</v>
      </c>
      <c r="C3520" t="s">
        <v>128</v>
      </c>
      <c r="D3520" s="1">
        <v>6.1677630000000003E-5</v>
      </c>
      <c r="E3520">
        <v>2.2982413E-2</v>
      </c>
      <c r="F3520" t="s">
        <v>128</v>
      </c>
      <c r="G3520" s="1">
        <v>2.5755495000000001E-5</v>
      </c>
      <c r="H3520">
        <v>2.2939583E-2</v>
      </c>
      <c r="I3520" t="s">
        <v>128</v>
      </c>
      <c r="J3520" s="1">
        <v>2.5764342000000002E-5</v>
      </c>
      <c r="K3520">
        <v>2.2934103000000001E-2</v>
      </c>
      <c r="L3520">
        <v>0.99813649684422001</v>
      </c>
      <c r="M3520">
        <v>0.99789806828527905</v>
      </c>
      <c r="N3520">
        <v>0.99976112629916303</v>
      </c>
    </row>
    <row r="3521" spans="1:14" x14ac:dyDescent="0.35">
      <c r="A3521" t="s">
        <v>160</v>
      </c>
      <c r="B3521" t="s">
        <v>143</v>
      </c>
      <c r="C3521" t="s">
        <v>128</v>
      </c>
      <c r="D3521" s="1">
        <v>6.1677630000000003E-5</v>
      </c>
      <c r="E3521">
        <v>0</v>
      </c>
      <c r="F3521" t="s">
        <v>128</v>
      </c>
      <c r="G3521" s="1">
        <v>2.5755495000000001E-5</v>
      </c>
      <c r="H3521">
        <v>0</v>
      </c>
      <c r="I3521" t="s">
        <v>128</v>
      </c>
      <c r="J3521" s="1">
        <v>2.5764342000000002E-5</v>
      </c>
      <c r="K3521">
        <v>0</v>
      </c>
      <c r="L3521">
        <v>1</v>
      </c>
      <c r="M3521">
        <v>1</v>
      </c>
      <c r="N3521">
        <v>1</v>
      </c>
    </row>
    <row r="3522" spans="1:14" x14ac:dyDescent="0.35">
      <c r="A3522" t="s">
        <v>160</v>
      </c>
      <c r="B3522" t="s">
        <v>144</v>
      </c>
      <c r="C3522" t="s">
        <v>128</v>
      </c>
      <c r="D3522" s="1">
        <v>6.1677630000000003E-5</v>
      </c>
      <c r="E3522">
        <v>2.7225932000000001E-2</v>
      </c>
      <c r="F3522" t="s">
        <v>128</v>
      </c>
      <c r="G3522" s="1">
        <v>2.5755495000000001E-5</v>
      </c>
      <c r="H3522">
        <v>2.7199114E-2</v>
      </c>
      <c r="I3522" t="s">
        <v>128</v>
      </c>
      <c r="J3522" s="1">
        <v>2.5764342000000002E-5</v>
      </c>
      <c r="K3522">
        <v>2.719003E-2</v>
      </c>
      <c r="L3522">
        <v>0.99901500599649395</v>
      </c>
      <c r="M3522">
        <v>0.99868136134063301</v>
      </c>
      <c r="N3522">
        <v>0.99966602638212698</v>
      </c>
    </row>
    <row r="3523" spans="1:14" x14ac:dyDescent="0.35">
      <c r="A3523" t="s">
        <v>160</v>
      </c>
      <c r="B3523" t="s">
        <v>145</v>
      </c>
      <c r="C3523" t="s">
        <v>128</v>
      </c>
      <c r="D3523" s="1">
        <v>6.1677630000000003E-5</v>
      </c>
      <c r="E3523">
        <v>0</v>
      </c>
      <c r="F3523" t="s">
        <v>128</v>
      </c>
      <c r="G3523" s="1">
        <v>2.5755495000000001E-5</v>
      </c>
      <c r="H3523">
        <v>0</v>
      </c>
      <c r="I3523" t="s">
        <v>128</v>
      </c>
      <c r="J3523" s="1">
        <v>2.5764342000000002E-5</v>
      </c>
      <c r="K3523">
        <v>0</v>
      </c>
      <c r="L3523">
        <v>1</v>
      </c>
      <c r="M3523">
        <v>1</v>
      </c>
      <c r="N3523">
        <v>1</v>
      </c>
    </row>
    <row r="3524" spans="1:14" x14ac:dyDescent="0.35">
      <c r="A3524" t="s">
        <v>160</v>
      </c>
      <c r="B3524" t="s">
        <v>146</v>
      </c>
      <c r="C3524" t="s">
        <v>128</v>
      </c>
      <c r="D3524" s="1">
        <v>6.1677630000000003E-5</v>
      </c>
      <c r="E3524" s="1">
        <v>2.4422206000000003E-4</v>
      </c>
      <c r="F3524" t="s">
        <v>128</v>
      </c>
      <c r="G3524" s="1">
        <v>2.5755495000000001E-5</v>
      </c>
      <c r="H3524" s="1">
        <v>1.5384397E-4</v>
      </c>
      <c r="I3524" t="s">
        <v>128</v>
      </c>
      <c r="J3524" s="1">
        <v>2.5764342000000002E-5</v>
      </c>
      <c r="K3524" s="1">
        <v>1.8405989999999999E-4</v>
      </c>
      <c r="L3524">
        <v>0.63144388338982105</v>
      </c>
      <c r="M3524">
        <v>0.75466253582307696</v>
      </c>
      <c r="N3524">
        <v>1.19513793018593</v>
      </c>
    </row>
    <row r="3525" spans="1:14" x14ac:dyDescent="0.35">
      <c r="A3525" t="s">
        <v>160</v>
      </c>
      <c r="B3525" t="s">
        <v>29</v>
      </c>
      <c r="C3525" t="s">
        <v>128</v>
      </c>
      <c r="D3525" s="1">
        <v>6.1677630000000003E-5</v>
      </c>
      <c r="E3525">
        <v>0</v>
      </c>
      <c r="F3525" t="s">
        <v>128</v>
      </c>
      <c r="G3525" s="1">
        <v>2.5755495000000001E-5</v>
      </c>
      <c r="H3525">
        <v>0</v>
      </c>
      <c r="I3525" t="s">
        <v>128</v>
      </c>
      <c r="J3525" s="1">
        <v>2.5764342000000002E-5</v>
      </c>
      <c r="K3525">
        <v>0</v>
      </c>
      <c r="L3525">
        <v>1</v>
      </c>
      <c r="M3525">
        <v>1</v>
      </c>
      <c r="N3525">
        <v>1</v>
      </c>
    </row>
    <row r="3526" spans="1:14" x14ac:dyDescent="0.35">
      <c r="A3526" t="s">
        <v>160</v>
      </c>
      <c r="B3526" t="s">
        <v>112</v>
      </c>
      <c r="C3526" t="s">
        <v>128</v>
      </c>
      <c r="D3526" s="1">
        <v>6.1677630000000003E-5</v>
      </c>
      <c r="E3526">
        <v>0</v>
      </c>
      <c r="F3526" t="s">
        <v>128</v>
      </c>
      <c r="G3526" s="1">
        <v>2.5755495000000001E-5</v>
      </c>
      <c r="H3526">
        <v>0</v>
      </c>
      <c r="I3526" t="s">
        <v>128</v>
      </c>
      <c r="J3526" s="1">
        <v>2.5764342000000002E-5</v>
      </c>
      <c r="K3526">
        <v>0</v>
      </c>
      <c r="L3526">
        <v>1</v>
      </c>
      <c r="M3526">
        <v>1</v>
      </c>
      <c r="N3526">
        <v>1</v>
      </c>
    </row>
    <row r="3527" spans="1:14" x14ac:dyDescent="0.35">
      <c r="A3527" t="s">
        <v>160</v>
      </c>
      <c r="B3527" t="s">
        <v>147</v>
      </c>
      <c r="C3527" t="s">
        <v>128</v>
      </c>
      <c r="D3527" s="1">
        <v>6.1677630000000003E-5</v>
      </c>
      <c r="E3527">
        <v>0</v>
      </c>
      <c r="F3527" t="s">
        <v>128</v>
      </c>
      <c r="G3527" s="1">
        <v>2.5755495000000001E-5</v>
      </c>
      <c r="H3527">
        <v>0</v>
      </c>
      <c r="I3527" t="s">
        <v>128</v>
      </c>
      <c r="J3527" s="1">
        <v>2.5764342000000002E-5</v>
      </c>
      <c r="K3527">
        <v>0</v>
      </c>
      <c r="L3527">
        <v>1</v>
      </c>
      <c r="M3527">
        <v>1</v>
      </c>
      <c r="N3527">
        <v>1</v>
      </c>
    </row>
    <row r="3528" spans="1:14" x14ac:dyDescent="0.35">
      <c r="A3528" t="s">
        <v>160</v>
      </c>
      <c r="B3528" t="s">
        <v>148</v>
      </c>
      <c r="C3528" t="s">
        <v>128</v>
      </c>
      <c r="D3528" s="1">
        <v>6.1677630000000003E-5</v>
      </c>
      <c r="E3528">
        <v>0</v>
      </c>
      <c r="F3528" t="s">
        <v>128</v>
      </c>
      <c r="G3528" s="1">
        <v>2.5755495000000001E-5</v>
      </c>
      <c r="H3528">
        <v>0</v>
      </c>
      <c r="I3528" t="s">
        <v>128</v>
      </c>
      <c r="J3528" s="1">
        <v>2.5764342000000002E-5</v>
      </c>
      <c r="K3528">
        <v>0</v>
      </c>
      <c r="L3528">
        <v>1</v>
      </c>
      <c r="M3528">
        <v>1</v>
      </c>
      <c r="N3528">
        <v>1</v>
      </c>
    </row>
    <row r="3529" spans="1:14" x14ac:dyDescent="0.35">
      <c r="A3529" t="s">
        <v>160</v>
      </c>
      <c r="B3529" t="s">
        <v>109</v>
      </c>
      <c r="C3529" t="s">
        <v>128</v>
      </c>
      <c r="D3529" s="1">
        <v>6.1677630000000003E-5</v>
      </c>
      <c r="E3529">
        <v>0</v>
      </c>
      <c r="F3529" t="s">
        <v>128</v>
      </c>
      <c r="G3529" s="1">
        <v>2.5755495000000001E-5</v>
      </c>
      <c r="H3529">
        <v>0</v>
      </c>
      <c r="I3529" t="s">
        <v>128</v>
      </c>
      <c r="J3529" s="1">
        <v>2.5764342000000002E-5</v>
      </c>
      <c r="K3529">
        <v>0</v>
      </c>
      <c r="L3529">
        <v>1</v>
      </c>
      <c r="M3529">
        <v>1</v>
      </c>
      <c r="N3529">
        <v>1</v>
      </c>
    </row>
    <row r="3530" spans="1:14" x14ac:dyDescent="0.35">
      <c r="A3530" t="s">
        <v>160</v>
      </c>
      <c r="B3530" t="s">
        <v>149</v>
      </c>
      <c r="C3530" t="s">
        <v>128</v>
      </c>
      <c r="D3530" s="1">
        <v>6.1677630000000003E-5</v>
      </c>
      <c r="E3530" s="1">
        <v>2.5517269999999998E-4</v>
      </c>
      <c r="F3530" t="s">
        <v>128</v>
      </c>
      <c r="G3530" s="1">
        <v>2.5755495000000001E-5</v>
      </c>
      <c r="H3530" s="1">
        <v>2.4757362999999999E-4</v>
      </c>
      <c r="I3530" t="s">
        <v>128</v>
      </c>
      <c r="J3530" s="1">
        <v>2.5764342000000002E-5</v>
      </c>
      <c r="K3530" s="1">
        <v>2.3527665999999999E-4</v>
      </c>
      <c r="L3530">
        <v>0.97033615009803798</v>
      </c>
      <c r="M3530">
        <v>0.92233351246024997</v>
      </c>
      <c r="N3530">
        <v>0.95052988839698604</v>
      </c>
    </row>
    <row r="3531" spans="1:14" x14ac:dyDescent="0.35">
      <c r="A3531" t="s">
        <v>160</v>
      </c>
      <c r="B3531" t="s">
        <v>150</v>
      </c>
      <c r="C3531" t="s">
        <v>128</v>
      </c>
      <c r="D3531" s="1">
        <v>6.1677630000000003E-5</v>
      </c>
      <c r="E3531" s="1">
        <v>6.7417609999999997E-5</v>
      </c>
      <c r="F3531" t="s">
        <v>128</v>
      </c>
      <c r="G3531" s="1">
        <v>2.5755495000000001E-5</v>
      </c>
      <c r="H3531">
        <v>0</v>
      </c>
      <c r="I3531" t="s">
        <v>128</v>
      </c>
      <c r="J3531" s="1">
        <v>2.5764342000000002E-5</v>
      </c>
      <c r="K3531">
        <v>0</v>
      </c>
      <c r="L3531">
        <v>1.4616119664228501E-2</v>
      </c>
      <c r="M3531">
        <v>1.4616119664228501E-2</v>
      </c>
      <c r="N3531">
        <v>1</v>
      </c>
    </row>
    <row r="3532" spans="1:14" x14ac:dyDescent="0.35">
      <c r="A3532" t="s">
        <v>160</v>
      </c>
      <c r="B3532" t="s">
        <v>151</v>
      </c>
      <c r="C3532" t="s">
        <v>128</v>
      </c>
      <c r="D3532" s="1">
        <v>6.1677630000000003E-5</v>
      </c>
      <c r="E3532" s="1">
        <v>3.8032416999999999E-6</v>
      </c>
      <c r="F3532" t="s">
        <v>128</v>
      </c>
      <c r="G3532" s="1">
        <v>2.5755495000000001E-5</v>
      </c>
      <c r="H3532">
        <v>0</v>
      </c>
      <c r="I3532" t="s">
        <v>128</v>
      </c>
      <c r="J3532" s="1">
        <v>2.5764342000000002E-5</v>
      </c>
      <c r="K3532">
        <v>0</v>
      </c>
      <c r="L3532">
        <v>0.208192728417669</v>
      </c>
      <c r="M3532">
        <v>0.208192728417669</v>
      </c>
      <c r="N3532">
        <v>1</v>
      </c>
    </row>
    <row r="3533" spans="1:14" x14ac:dyDescent="0.35">
      <c r="A3533" t="s">
        <v>160</v>
      </c>
      <c r="B3533" t="s">
        <v>152</v>
      </c>
      <c r="C3533" t="s">
        <v>128</v>
      </c>
      <c r="D3533" s="1">
        <v>6.1677630000000003E-5</v>
      </c>
      <c r="E3533">
        <v>0</v>
      </c>
      <c r="F3533" t="s">
        <v>128</v>
      </c>
      <c r="G3533" s="1">
        <v>2.5755495000000001E-5</v>
      </c>
      <c r="H3533">
        <v>0</v>
      </c>
      <c r="I3533" t="s">
        <v>128</v>
      </c>
      <c r="J3533" s="1">
        <v>2.5764342000000002E-5</v>
      </c>
      <c r="K3533">
        <v>0</v>
      </c>
      <c r="L3533">
        <v>1</v>
      </c>
      <c r="M3533">
        <v>1</v>
      </c>
      <c r="N3533">
        <v>1</v>
      </c>
    </row>
    <row r="3534" spans="1:14" x14ac:dyDescent="0.35">
      <c r="A3534" t="s">
        <v>160</v>
      </c>
      <c r="B3534" t="s">
        <v>153</v>
      </c>
      <c r="C3534" t="s">
        <v>128</v>
      </c>
      <c r="D3534" s="1">
        <v>6.1677630000000003E-5</v>
      </c>
      <c r="E3534">
        <v>0</v>
      </c>
      <c r="F3534" t="s">
        <v>128</v>
      </c>
      <c r="G3534" s="1">
        <v>2.5755495000000001E-5</v>
      </c>
      <c r="H3534">
        <v>0</v>
      </c>
      <c r="I3534" t="s">
        <v>128</v>
      </c>
      <c r="J3534" s="1">
        <v>2.5764342000000002E-5</v>
      </c>
      <c r="K3534">
        <v>0</v>
      </c>
      <c r="L3534">
        <v>1</v>
      </c>
      <c r="M3534">
        <v>1</v>
      </c>
      <c r="N3534">
        <v>1</v>
      </c>
    </row>
    <row r="3535" spans="1:14" x14ac:dyDescent="0.35">
      <c r="A3535" t="s">
        <v>160</v>
      </c>
      <c r="B3535" t="s">
        <v>154</v>
      </c>
      <c r="C3535" t="s">
        <v>128</v>
      </c>
      <c r="D3535" s="1">
        <v>6.1677630000000003E-5</v>
      </c>
      <c r="E3535" s="1">
        <v>1.9796030999999999E-4</v>
      </c>
      <c r="F3535" t="s">
        <v>128</v>
      </c>
      <c r="G3535" s="1">
        <v>2.5755495000000001E-5</v>
      </c>
      <c r="H3535" s="1">
        <v>9.0917149999999994E-5</v>
      </c>
      <c r="I3535" t="s">
        <v>128</v>
      </c>
      <c r="J3535" s="1">
        <v>2.5764342000000002E-5</v>
      </c>
      <c r="K3535" s="1">
        <v>8.8828609999999999E-5</v>
      </c>
      <c r="L3535">
        <v>0.46198736733099899</v>
      </c>
      <c r="M3535">
        <v>0.45149008878983599</v>
      </c>
      <c r="N3535">
        <v>0.97727799657854597</v>
      </c>
    </row>
    <row r="3536" spans="1:14" x14ac:dyDescent="0.35">
      <c r="A3536" t="s">
        <v>160</v>
      </c>
      <c r="B3536" t="s">
        <v>88</v>
      </c>
      <c r="C3536" t="s">
        <v>128</v>
      </c>
      <c r="D3536" s="1">
        <v>6.1677630000000003E-5</v>
      </c>
      <c r="E3536" s="1">
        <v>8.3374564999999997E-5</v>
      </c>
      <c r="F3536" t="s">
        <v>128</v>
      </c>
      <c r="G3536" s="1">
        <v>2.5755495000000001E-5</v>
      </c>
      <c r="H3536">
        <v>0</v>
      </c>
      <c r="I3536" t="s">
        <v>128</v>
      </c>
      <c r="J3536" s="1">
        <v>2.5764342000000002E-5</v>
      </c>
      <c r="K3536">
        <v>0</v>
      </c>
      <c r="L3536">
        <v>1.18519129139444E-2</v>
      </c>
      <c r="M3536">
        <v>1.18519129139444E-2</v>
      </c>
      <c r="N3536">
        <v>1</v>
      </c>
    </row>
    <row r="3537" spans="1:14" x14ac:dyDescent="0.35">
      <c r="A3537" t="s">
        <v>160</v>
      </c>
      <c r="B3537" t="s">
        <v>155</v>
      </c>
      <c r="C3537" t="s">
        <v>128</v>
      </c>
      <c r="D3537" s="1">
        <v>6.1677630000000003E-5</v>
      </c>
      <c r="E3537">
        <v>0</v>
      </c>
      <c r="F3537" t="s">
        <v>128</v>
      </c>
      <c r="G3537" s="1">
        <v>2.5755495000000001E-5</v>
      </c>
      <c r="H3537">
        <v>0</v>
      </c>
      <c r="I3537" t="s">
        <v>128</v>
      </c>
      <c r="J3537" s="1">
        <v>2.5764342000000002E-5</v>
      </c>
      <c r="K3537">
        <v>0</v>
      </c>
      <c r="L3537">
        <v>1</v>
      </c>
      <c r="M3537">
        <v>1</v>
      </c>
      <c r="N3537">
        <v>1</v>
      </c>
    </row>
    <row r="3538" spans="1:14" x14ac:dyDescent="0.35">
      <c r="A3538" t="s">
        <v>160</v>
      </c>
      <c r="B3538" t="s">
        <v>156</v>
      </c>
      <c r="C3538" t="s">
        <v>128</v>
      </c>
      <c r="D3538" s="1">
        <v>6.1677630000000003E-5</v>
      </c>
      <c r="E3538" s="1">
        <v>6.0553819999999998E-5</v>
      </c>
      <c r="F3538" t="s">
        <v>128</v>
      </c>
      <c r="G3538" s="1">
        <v>2.5755495000000001E-5</v>
      </c>
      <c r="H3538">
        <v>0</v>
      </c>
      <c r="I3538" t="s">
        <v>128</v>
      </c>
      <c r="J3538" s="1">
        <v>2.5764342000000002E-5</v>
      </c>
      <c r="K3538">
        <v>0</v>
      </c>
      <c r="L3538">
        <v>1.6245945705325601E-2</v>
      </c>
      <c r="M3538">
        <v>1.6245945705325601E-2</v>
      </c>
      <c r="N3538">
        <v>1</v>
      </c>
    </row>
    <row r="3539" spans="1:14" x14ac:dyDescent="0.35">
      <c r="A3539" t="s">
        <v>160</v>
      </c>
      <c r="B3539" t="s">
        <v>79</v>
      </c>
      <c r="C3539" t="s">
        <v>128</v>
      </c>
      <c r="D3539" s="1">
        <v>6.1677630000000003E-5</v>
      </c>
      <c r="E3539" s="1">
        <v>6.6565480000000004E-5</v>
      </c>
      <c r="F3539" t="s">
        <v>128</v>
      </c>
      <c r="G3539" s="1">
        <v>2.5755495000000001E-5</v>
      </c>
      <c r="H3539">
        <v>0</v>
      </c>
      <c r="I3539" t="s">
        <v>128</v>
      </c>
      <c r="J3539" s="1">
        <v>2.5764342000000002E-5</v>
      </c>
      <c r="K3539">
        <v>0</v>
      </c>
      <c r="L3539">
        <v>1.48004571291908E-2</v>
      </c>
      <c r="M3539">
        <v>1.48004571291908E-2</v>
      </c>
      <c r="N3539">
        <v>1</v>
      </c>
    </row>
    <row r="3540" spans="1:14" x14ac:dyDescent="0.35">
      <c r="A3540" t="s">
        <v>160</v>
      </c>
      <c r="B3540" t="s">
        <v>157</v>
      </c>
      <c r="C3540" t="s">
        <v>128</v>
      </c>
      <c r="D3540" s="1">
        <v>6.1677630000000003E-5</v>
      </c>
      <c r="E3540" s="1">
        <v>7.1259230000000006E-5</v>
      </c>
      <c r="F3540" t="s">
        <v>128</v>
      </c>
      <c r="G3540" s="1">
        <v>2.5755495000000001E-5</v>
      </c>
      <c r="H3540">
        <v>0</v>
      </c>
      <c r="I3540" t="s">
        <v>128</v>
      </c>
      <c r="J3540" s="1">
        <v>2.5764342000000002E-5</v>
      </c>
      <c r="K3540">
        <v>0</v>
      </c>
      <c r="L3540">
        <v>1.38390624926334E-2</v>
      </c>
      <c r="M3540">
        <v>1.38390624926334E-2</v>
      </c>
      <c r="N3540">
        <v>1</v>
      </c>
    </row>
    <row r="3541" spans="1:14" x14ac:dyDescent="0.35">
      <c r="A3541" t="s">
        <v>160</v>
      </c>
      <c r="B3541" t="s">
        <v>113</v>
      </c>
      <c r="C3541" t="s">
        <v>128</v>
      </c>
      <c r="D3541" s="1">
        <v>6.1677630000000003E-5</v>
      </c>
      <c r="E3541">
        <v>0</v>
      </c>
      <c r="F3541" t="s">
        <v>128</v>
      </c>
      <c r="G3541" s="1">
        <v>2.5755495000000001E-5</v>
      </c>
      <c r="H3541">
        <v>0</v>
      </c>
      <c r="I3541" t="s">
        <v>128</v>
      </c>
      <c r="J3541" s="1">
        <v>2.5764342000000002E-5</v>
      </c>
      <c r="K3541">
        <v>0</v>
      </c>
      <c r="L3541">
        <v>1</v>
      </c>
      <c r="M3541">
        <v>1</v>
      </c>
      <c r="N3541">
        <v>1</v>
      </c>
    </row>
    <row r="3542" spans="1:14" x14ac:dyDescent="0.35">
      <c r="A3542" t="s">
        <v>160</v>
      </c>
      <c r="B3542" t="s">
        <v>158</v>
      </c>
      <c r="C3542" t="s">
        <v>128</v>
      </c>
      <c r="D3542" s="1">
        <v>6.1677630000000003E-5</v>
      </c>
      <c r="E3542" s="1">
        <v>7.7303505999999999E-5</v>
      </c>
      <c r="F3542" t="s">
        <v>128</v>
      </c>
      <c r="G3542" s="1">
        <v>2.5755495000000001E-5</v>
      </c>
      <c r="H3542" s="1">
        <v>2.1065226999999998E-6</v>
      </c>
      <c r="I3542" t="s">
        <v>128</v>
      </c>
      <c r="J3542" s="1">
        <v>2.5764342000000002E-5</v>
      </c>
      <c r="K3542" s="1">
        <v>3.6827184999999999E-8</v>
      </c>
      <c r="L3542">
        <v>3.9672843417987498E-2</v>
      </c>
      <c r="M3542">
        <v>1.3241133563332799E-2</v>
      </c>
      <c r="N3542">
        <v>0.333758118212655</v>
      </c>
    </row>
    <row r="3543" spans="1:14" x14ac:dyDescent="0.35">
      <c r="A3543" t="s">
        <v>160</v>
      </c>
      <c r="B3543" t="s">
        <v>159</v>
      </c>
      <c r="C3543" t="s">
        <v>128</v>
      </c>
      <c r="D3543" s="1">
        <v>6.1677630000000003E-5</v>
      </c>
      <c r="E3543" s="1">
        <v>1.0032247E-4</v>
      </c>
      <c r="F3543" t="s">
        <v>128</v>
      </c>
      <c r="G3543" s="1">
        <v>2.5755495000000001E-5</v>
      </c>
      <c r="H3543">
        <v>0</v>
      </c>
      <c r="I3543" t="s">
        <v>128</v>
      </c>
      <c r="J3543" s="1">
        <v>2.5764342000000002E-5</v>
      </c>
      <c r="K3543">
        <v>0</v>
      </c>
      <c r="L3543">
        <v>9.8694793028181703E-3</v>
      </c>
      <c r="M3543">
        <v>9.8694793028181703E-3</v>
      </c>
      <c r="N3543">
        <v>1</v>
      </c>
    </row>
    <row r="3544" spans="1:14" x14ac:dyDescent="0.35">
      <c r="A3544" t="s">
        <v>160</v>
      </c>
      <c r="B3544" t="s">
        <v>160</v>
      </c>
      <c r="C3544" t="s">
        <v>128</v>
      </c>
      <c r="D3544" s="1">
        <v>6.1677630000000003E-5</v>
      </c>
      <c r="E3544" s="1">
        <v>4.1523983000000002E-4</v>
      </c>
      <c r="F3544" t="s">
        <v>128</v>
      </c>
      <c r="G3544" s="1">
        <v>2.5755495000000001E-5</v>
      </c>
      <c r="H3544" s="1">
        <v>3.6251190000000002E-4</v>
      </c>
      <c r="I3544" t="s">
        <v>128</v>
      </c>
      <c r="J3544" s="1">
        <v>2.5764342000000002E-5</v>
      </c>
      <c r="K3544" s="1">
        <v>3.5524641999999998E-4</v>
      </c>
      <c r="L3544">
        <v>0.87332319156495397</v>
      </c>
      <c r="M3544">
        <v>0.85586815802346194</v>
      </c>
      <c r="N3544">
        <v>0.98001308827009004</v>
      </c>
    </row>
    <row r="3545" spans="1:14" x14ac:dyDescent="0.35">
      <c r="A3545" t="s">
        <v>160</v>
      </c>
      <c r="B3545" t="s">
        <v>161</v>
      </c>
      <c r="C3545" t="s">
        <v>128</v>
      </c>
      <c r="D3545" s="1">
        <v>6.1677630000000003E-5</v>
      </c>
      <c r="E3545" s="1">
        <v>7.7347699999999998E-5</v>
      </c>
      <c r="F3545" t="s">
        <v>128</v>
      </c>
      <c r="G3545" s="1">
        <v>2.5755495000000001E-5</v>
      </c>
      <c r="H3545">
        <v>0</v>
      </c>
      <c r="I3545" t="s">
        <v>128</v>
      </c>
      <c r="J3545" s="1">
        <v>2.5764342000000002E-5</v>
      </c>
      <c r="K3545">
        <v>0</v>
      </c>
      <c r="L3545">
        <v>1.27636164758392E-2</v>
      </c>
      <c r="M3545">
        <v>1.27636164758392E-2</v>
      </c>
      <c r="N3545">
        <v>1</v>
      </c>
    </row>
    <row r="3546" spans="1:14" x14ac:dyDescent="0.35">
      <c r="A3546" t="s">
        <v>160</v>
      </c>
      <c r="B3546" t="s">
        <v>162</v>
      </c>
      <c r="C3546" t="s">
        <v>128</v>
      </c>
      <c r="D3546" s="1">
        <v>6.1677630000000003E-5</v>
      </c>
      <c r="E3546" s="1">
        <v>8.4776269999999995E-5</v>
      </c>
      <c r="F3546" t="s">
        <v>128</v>
      </c>
      <c r="G3546" s="1">
        <v>2.5755495000000001E-5</v>
      </c>
      <c r="H3546">
        <v>0</v>
      </c>
      <c r="I3546" t="s">
        <v>128</v>
      </c>
      <c r="J3546" s="1">
        <v>2.5764342000000002E-5</v>
      </c>
      <c r="K3546">
        <v>0</v>
      </c>
      <c r="L3546">
        <v>1.1658235843260501E-2</v>
      </c>
      <c r="M3546">
        <v>1.1658235843260501E-2</v>
      </c>
      <c r="N3546">
        <v>1</v>
      </c>
    </row>
    <row r="3547" spans="1:14" x14ac:dyDescent="0.35">
      <c r="A3547" t="s">
        <v>160</v>
      </c>
      <c r="B3547" t="s">
        <v>163</v>
      </c>
      <c r="C3547" t="s">
        <v>128</v>
      </c>
      <c r="D3547" s="1">
        <v>6.1677630000000003E-5</v>
      </c>
      <c r="E3547" s="1">
        <v>5.0814730000000002E-5</v>
      </c>
      <c r="F3547" t="s">
        <v>128</v>
      </c>
      <c r="G3547" s="1">
        <v>2.5755495000000001E-5</v>
      </c>
      <c r="H3547">
        <v>0</v>
      </c>
      <c r="I3547" t="s">
        <v>128</v>
      </c>
      <c r="J3547" s="1">
        <v>2.5764342000000002E-5</v>
      </c>
      <c r="K3547">
        <v>0</v>
      </c>
      <c r="L3547">
        <v>1.9299530724628599E-2</v>
      </c>
      <c r="M3547">
        <v>1.9299530724628599E-2</v>
      </c>
      <c r="N3547">
        <v>1</v>
      </c>
    </row>
    <row r="3548" spans="1:14" x14ac:dyDescent="0.35">
      <c r="A3548" t="s">
        <v>160</v>
      </c>
      <c r="B3548" t="s">
        <v>164</v>
      </c>
      <c r="C3548" t="s">
        <v>128</v>
      </c>
      <c r="D3548" s="1">
        <v>6.1677630000000003E-5</v>
      </c>
      <c r="E3548">
        <v>0</v>
      </c>
      <c r="F3548" t="s">
        <v>128</v>
      </c>
      <c r="G3548" s="1">
        <v>2.5755495000000001E-5</v>
      </c>
      <c r="H3548">
        <v>0</v>
      </c>
      <c r="I3548" t="s">
        <v>128</v>
      </c>
      <c r="J3548" s="1">
        <v>2.5764342000000002E-5</v>
      </c>
      <c r="K3548">
        <v>0</v>
      </c>
      <c r="L3548">
        <v>1</v>
      </c>
      <c r="M3548">
        <v>1</v>
      </c>
      <c r="N3548">
        <v>1</v>
      </c>
    </row>
    <row r="3549" spans="1:14" x14ac:dyDescent="0.35">
      <c r="A3549" t="s">
        <v>160</v>
      </c>
      <c r="B3549" t="s">
        <v>165</v>
      </c>
      <c r="C3549" t="s">
        <v>128</v>
      </c>
      <c r="D3549" s="1">
        <v>6.1677630000000003E-5</v>
      </c>
      <c r="E3549" s="1">
        <v>2.7792403000000002E-4</v>
      </c>
      <c r="F3549" t="s">
        <v>128</v>
      </c>
      <c r="G3549" s="1">
        <v>2.5755495000000001E-5</v>
      </c>
      <c r="H3549" s="1">
        <v>2.0725191000000001E-4</v>
      </c>
      <c r="I3549" t="s">
        <v>128</v>
      </c>
      <c r="J3549" s="1">
        <v>2.5764342000000002E-5</v>
      </c>
      <c r="K3549" s="1">
        <v>2.0384873E-4</v>
      </c>
      <c r="L3549">
        <v>0.74662592485485901</v>
      </c>
      <c r="M3549">
        <v>0.734424811743143</v>
      </c>
      <c r="N3549">
        <v>0.98365833182917095</v>
      </c>
    </row>
    <row r="3550" spans="1:14" x14ac:dyDescent="0.35">
      <c r="A3550" t="s">
        <v>160</v>
      </c>
      <c r="B3550" t="s">
        <v>101</v>
      </c>
      <c r="C3550" t="s">
        <v>128</v>
      </c>
      <c r="D3550" s="1">
        <v>6.1677630000000003E-5</v>
      </c>
      <c r="E3550" s="1">
        <v>2.846172E-5</v>
      </c>
      <c r="F3550" t="s">
        <v>128</v>
      </c>
      <c r="G3550" s="1">
        <v>2.5755495000000001E-5</v>
      </c>
      <c r="H3550">
        <v>0</v>
      </c>
      <c r="I3550" t="s">
        <v>128</v>
      </c>
      <c r="J3550" s="1">
        <v>2.5764342000000002E-5</v>
      </c>
      <c r="K3550">
        <v>0</v>
      </c>
      <c r="L3550">
        <v>3.39423496886955E-2</v>
      </c>
      <c r="M3550">
        <v>3.39423496886955E-2</v>
      </c>
      <c r="N3550">
        <v>1</v>
      </c>
    </row>
    <row r="3551" spans="1:14" x14ac:dyDescent="0.35">
      <c r="A3551" t="s">
        <v>160</v>
      </c>
      <c r="B3551" t="s">
        <v>166</v>
      </c>
      <c r="C3551" t="s">
        <v>128</v>
      </c>
      <c r="D3551" s="1">
        <v>6.1677630000000003E-5</v>
      </c>
      <c r="E3551" s="1">
        <v>9.8166999999999997E-5</v>
      </c>
      <c r="F3551" t="s">
        <v>128</v>
      </c>
      <c r="G3551" s="1">
        <v>2.5755495000000001E-5</v>
      </c>
      <c r="H3551" s="1">
        <v>1.3969947999999999E-5</v>
      </c>
      <c r="I3551" t="s">
        <v>128</v>
      </c>
      <c r="J3551" s="1">
        <v>2.5764342000000002E-5</v>
      </c>
      <c r="K3551" s="1">
        <v>1.1554008E-5</v>
      </c>
      <c r="L3551">
        <v>0.150956946151936</v>
      </c>
      <c r="M3551">
        <v>0.12659460944800999</v>
      </c>
      <c r="N3551">
        <v>0.83861400667574204</v>
      </c>
    </row>
    <row r="3552" spans="1:14" x14ac:dyDescent="0.35">
      <c r="A3552" t="s">
        <v>160</v>
      </c>
      <c r="B3552" t="s">
        <v>167</v>
      </c>
      <c r="C3552" t="s">
        <v>128</v>
      </c>
      <c r="D3552" s="1">
        <v>6.1677630000000003E-5</v>
      </c>
      <c r="E3552" s="1">
        <v>7.4659160000000002E-5</v>
      </c>
      <c r="F3552" t="s">
        <v>128</v>
      </c>
      <c r="G3552" s="1">
        <v>2.5755495000000001E-5</v>
      </c>
      <c r="H3552">
        <v>0</v>
      </c>
      <c r="I3552" t="s">
        <v>128</v>
      </c>
      <c r="J3552" s="1">
        <v>2.5764342000000002E-5</v>
      </c>
      <c r="K3552">
        <v>0</v>
      </c>
      <c r="L3552">
        <v>1.32171700353173E-2</v>
      </c>
      <c r="M3552">
        <v>1.32171700353173E-2</v>
      </c>
      <c r="N3552">
        <v>1</v>
      </c>
    </row>
    <row r="3553" spans="1:14" x14ac:dyDescent="0.35">
      <c r="A3553" t="s">
        <v>160</v>
      </c>
      <c r="B3553" t="s">
        <v>98</v>
      </c>
      <c r="C3553" t="s">
        <v>128</v>
      </c>
      <c r="D3553" s="1">
        <v>6.1677630000000003E-5</v>
      </c>
      <c r="E3553" s="1">
        <v>7.1812340000000006E-5</v>
      </c>
      <c r="F3553" t="s">
        <v>128</v>
      </c>
      <c r="G3553" s="1">
        <v>2.5755495000000001E-5</v>
      </c>
      <c r="H3553">
        <v>0</v>
      </c>
      <c r="I3553" t="s">
        <v>128</v>
      </c>
      <c r="J3553" s="1">
        <v>2.5764342000000002E-5</v>
      </c>
      <c r="K3553">
        <v>0</v>
      </c>
      <c r="L3553">
        <v>1.37339355610323E-2</v>
      </c>
      <c r="M3553">
        <v>1.37339355610323E-2</v>
      </c>
      <c r="N3553">
        <v>1</v>
      </c>
    </row>
    <row r="3554" spans="1:14" x14ac:dyDescent="0.35">
      <c r="A3554" t="s">
        <v>160</v>
      </c>
      <c r="B3554" t="s">
        <v>115</v>
      </c>
      <c r="C3554" t="s">
        <v>128</v>
      </c>
      <c r="D3554" s="1">
        <v>6.1677630000000003E-5</v>
      </c>
      <c r="E3554" s="1">
        <v>7.0061964000000003E-5</v>
      </c>
      <c r="F3554" t="s">
        <v>128</v>
      </c>
      <c r="G3554" s="1">
        <v>2.5755495000000001E-5</v>
      </c>
      <c r="H3554">
        <v>0</v>
      </c>
      <c r="I3554" t="s">
        <v>128</v>
      </c>
      <c r="J3554" s="1">
        <v>2.5764342000000002E-5</v>
      </c>
      <c r="K3554">
        <v>0</v>
      </c>
      <c r="L3554">
        <v>1.40722257698932E-2</v>
      </c>
      <c r="M3554">
        <v>1.40722257698932E-2</v>
      </c>
      <c r="N3554">
        <v>1</v>
      </c>
    </row>
    <row r="3555" spans="1:14" x14ac:dyDescent="0.35">
      <c r="A3555" t="s">
        <v>160</v>
      </c>
      <c r="B3555" t="s">
        <v>168</v>
      </c>
      <c r="C3555" t="s">
        <v>128</v>
      </c>
      <c r="D3555" s="1">
        <v>6.1677630000000003E-5</v>
      </c>
      <c r="E3555" s="1">
        <v>2.9031458E-5</v>
      </c>
      <c r="F3555" t="s">
        <v>128</v>
      </c>
      <c r="G3555" s="1">
        <v>2.5755495000000001E-5</v>
      </c>
      <c r="H3555">
        <v>0</v>
      </c>
      <c r="I3555" t="s">
        <v>128</v>
      </c>
      <c r="J3555" s="1">
        <v>2.5764342000000002E-5</v>
      </c>
      <c r="K3555">
        <v>0</v>
      </c>
      <c r="L3555">
        <v>3.3298416252946002E-2</v>
      </c>
      <c r="M3555">
        <v>3.3298416252946002E-2</v>
      </c>
      <c r="N3555">
        <v>1</v>
      </c>
    </row>
    <row r="3556" spans="1:14" x14ac:dyDescent="0.35">
      <c r="A3556" t="s">
        <v>160</v>
      </c>
      <c r="B3556" t="s">
        <v>97</v>
      </c>
      <c r="C3556" t="s">
        <v>128</v>
      </c>
      <c r="D3556" s="1">
        <v>6.1677630000000003E-5</v>
      </c>
      <c r="E3556" s="1">
        <v>7.7303505999999999E-5</v>
      </c>
      <c r="F3556" t="s">
        <v>128</v>
      </c>
      <c r="G3556" s="1">
        <v>2.5755495000000001E-5</v>
      </c>
      <c r="H3556" s="1">
        <v>2.1065226999999998E-6</v>
      </c>
      <c r="I3556" t="s">
        <v>128</v>
      </c>
      <c r="J3556" s="1">
        <v>2.5764342000000002E-5</v>
      </c>
      <c r="K3556">
        <v>0</v>
      </c>
      <c r="L3556">
        <v>3.9672843417987498E-2</v>
      </c>
      <c r="M3556">
        <v>1.27708202067989E-2</v>
      </c>
      <c r="N3556">
        <v>0.32190332495826901</v>
      </c>
    </row>
    <row r="3557" spans="1:14" x14ac:dyDescent="0.35">
      <c r="A3557" t="s">
        <v>160</v>
      </c>
      <c r="B3557" t="s">
        <v>169</v>
      </c>
      <c r="C3557" t="s">
        <v>128</v>
      </c>
      <c r="D3557" s="1">
        <v>6.1677630000000003E-5</v>
      </c>
      <c r="E3557" s="1">
        <v>3.3193774000000003E-5</v>
      </c>
      <c r="F3557" t="s">
        <v>128</v>
      </c>
      <c r="G3557" s="1">
        <v>2.5755495000000001E-5</v>
      </c>
      <c r="H3557">
        <v>0</v>
      </c>
      <c r="I3557" t="s">
        <v>128</v>
      </c>
      <c r="J3557" s="1">
        <v>2.5764342000000002E-5</v>
      </c>
      <c r="K3557">
        <v>0</v>
      </c>
      <c r="L3557">
        <v>2.9245090431983398E-2</v>
      </c>
      <c r="M3557">
        <v>2.9245090431983398E-2</v>
      </c>
      <c r="N3557">
        <v>1</v>
      </c>
    </row>
    <row r="3558" spans="1:14" x14ac:dyDescent="0.35">
      <c r="A3558" t="s">
        <v>160</v>
      </c>
      <c r="B3558" t="s">
        <v>170</v>
      </c>
      <c r="C3558" t="s">
        <v>128</v>
      </c>
      <c r="D3558" s="1">
        <v>6.1677630000000003E-5</v>
      </c>
      <c r="E3558" s="1">
        <v>1.6650104999999999E-5</v>
      </c>
      <c r="F3558" t="s">
        <v>128</v>
      </c>
      <c r="G3558" s="1">
        <v>2.5755495000000001E-5</v>
      </c>
      <c r="H3558">
        <v>0</v>
      </c>
      <c r="I3558" t="s">
        <v>128</v>
      </c>
      <c r="J3558" s="1">
        <v>2.5764342000000002E-5</v>
      </c>
      <c r="K3558">
        <v>0</v>
      </c>
      <c r="L3558">
        <v>5.66568868931853E-2</v>
      </c>
      <c r="M3558">
        <v>5.66568868931853E-2</v>
      </c>
      <c r="N3558">
        <v>1</v>
      </c>
    </row>
    <row r="3559" spans="1:14" x14ac:dyDescent="0.35">
      <c r="A3559" t="s">
        <v>160</v>
      </c>
      <c r="B3559" t="s">
        <v>171</v>
      </c>
      <c r="C3559" t="s">
        <v>128</v>
      </c>
      <c r="D3559" s="1">
        <v>6.1677630000000003E-5</v>
      </c>
      <c r="E3559" s="1">
        <v>7.4659160000000002E-5</v>
      </c>
      <c r="F3559" t="s">
        <v>128</v>
      </c>
      <c r="G3559" s="1">
        <v>2.5755495000000001E-5</v>
      </c>
      <c r="H3559">
        <v>0</v>
      </c>
      <c r="I3559" t="s">
        <v>128</v>
      </c>
      <c r="J3559" s="1">
        <v>2.5764342000000002E-5</v>
      </c>
      <c r="K3559">
        <v>0</v>
      </c>
      <c r="L3559">
        <v>1.32171700353173E-2</v>
      </c>
      <c r="M3559">
        <v>1.32171700353173E-2</v>
      </c>
      <c r="N3559">
        <v>1</v>
      </c>
    </row>
    <row r="3560" spans="1:14" x14ac:dyDescent="0.35">
      <c r="A3560" t="s">
        <v>160</v>
      </c>
      <c r="B3560" t="s">
        <v>172</v>
      </c>
      <c r="C3560" t="s">
        <v>128</v>
      </c>
      <c r="D3560" s="1">
        <v>6.1677630000000003E-5</v>
      </c>
      <c r="E3560" s="1">
        <v>7.4659160000000002E-5</v>
      </c>
      <c r="F3560" t="s">
        <v>128</v>
      </c>
      <c r="G3560" s="1">
        <v>2.5755495000000001E-5</v>
      </c>
      <c r="H3560">
        <v>0</v>
      </c>
      <c r="I3560" t="s">
        <v>128</v>
      </c>
      <c r="J3560" s="1">
        <v>2.5764342000000002E-5</v>
      </c>
      <c r="K3560">
        <v>0</v>
      </c>
      <c r="L3560">
        <v>1.32171700353173E-2</v>
      </c>
      <c r="M3560">
        <v>1.32171700353173E-2</v>
      </c>
      <c r="N3560">
        <v>1</v>
      </c>
    </row>
    <row r="3561" spans="1:14" x14ac:dyDescent="0.35">
      <c r="A3561" t="s">
        <v>160</v>
      </c>
      <c r="B3561" t="s">
        <v>173</v>
      </c>
      <c r="C3561" t="s">
        <v>128</v>
      </c>
      <c r="D3561" s="1">
        <v>6.1677630000000003E-5</v>
      </c>
      <c r="E3561" s="1">
        <v>5.7617320000000003E-5</v>
      </c>
      <c r="F3561" t="s">
        <v>128</v>
      </c>
      <c r="G3561" s="1">
        <v>2.5755495000000001E-5</v>
      </c>
      <c r="H3561">
        <v>0</v>
      </c>
      <c r="I3561" t="s">
        <v>128</v>
      </c>
      <c r="J3561" s="1">
        <v>2.5764342000000002E-5</v>
      </c>
      <c r="K3561">
        <v>0</v>
      </c>
      <c r="L3561">
        <v>1.7059804511543101E-2</v>
      </c>
      <c r="M3561">
        <v>1.7059804511543101E-2</v>
      </c>
      <c r="N3561">
        <v>1</v>
      </c>
    </row>
    <row r="3562" spans="1:14" x14ac:dyDescent="0.35">
      <c r="A3562" t="s">
        <v>160</v>
      </c>
      <c r="B3562" t="s">
        <v>118</v>
      </c>
      <c r="C3562" t="s">
        <v>128</v>
      </c>
      <c r="D3562" s="1">
        <v>6.1677630000000003E-5</v>
      </c>
      <c r="E3562" s="1">
        <v>3.7150349999999999E-5</v>
      </c>
      <c r="F3562" t="s">
        <v>128</v>
      </c>
      <c r="G3562" s="1">
        <v>2.5755495000000001E-5</v>
      </c>
      <c r="H3562">
        <v>0</v>
      </c>
      <c r="I3562" t="s">
        <v>128</v>
      </c>
      <c r="J3562" s="1">
        <v>2.5764342000000002E-5</v>
      </c>
      <c r="K3562">
        <v>0</v>
      </c>
      <c r="L3562">
        <v>2.62120804379029E-2</v>
      </c>
      <c r="M3562">
        <v>2.62120804379029E-2</v>
      </c>
      <c r="N3562">
        <v>1</v>
      </c>
    </row>
    <row r="3563" spans="1:14" x14ac:dyDescent="0.35">
      <c r="A3563" t="s">
        <v>160</v>
      </c>
      <c r="B3563" t="s">
        <v>174</v>
      </c>
      <c r="C3563" t="s">
        <v>128</v>
      </c>
      <c r="D3563" s="1">
        <v>6.1677630000000003E-5</v>
      </c>
      <c r="E3563" s="1">
        <v>7.6370364999999994E-5</v>
      </c>
      <c r="F3563" t="s">
        <v>128</v>
      </c>
      <c r="G3563" s="1">
        <v>2.5755495000000001E-5</v>
      </c>
      <c r="H3563">
        <v>0</v>
      </c>
      <c r="I3563" t="s">
        <v>128</v>
      </c>
      <c r="J3563" s="1">
        <v>2.5764342000000002E-5</v>
      </c>
      <c r="K3563">
        <v>0</v>
      </c>
      <c r="L3563">
        <v>1.2924845371195001E-2</v>
      </c>
      <c r="M3563">
        <v>1.2924845371195001E-2</v>
      </c>
      <c r="N3563">
        <v>1</v>
      </c>
    </row>
    <row r="3564" spans="1:14" x14ac:dyDescent="0.35">
      <c r="A3564" t="s">
        <v>160</v>
      </c>
      <c r="B3564" t="s">
        <v>175</v>
      </c>
      <c r="C3564" t="s">
        <v>128</v>
      </c>
      <c r="D3564" s="1">
        <v>6.1677630000000003E-5</v>
      </c>
      <c r="E3564" s="1">
        <v>6.7361379999999994E-5</v>
      </c>
      <c r="F3564" t="s">
        <v>128</v>
      </c>
      <c r="G3564" s="1">
        <v>2.5755495000000001E-5</v>
      </c>
      <c r="H3564">
        <v>0</v>
      </c>
      <c r="I3564" t="s">
        <v>128</v>
      </c>
      <c r="J3564" s="1">
        <v>2.5764342000000002E-5</v>
      </c>
      <c r="K3564">
        <v>0</v>
      </c>
      <c r="L3564">
        <v>1.4628141714034201E-2</v>
      </c>
      <c r="M3564">
        <v>1.4628141714034201E-2</v>
      </c>
      <c r="N3564">
        <v>1</v>
      </c>
    </row>
    <row r="3565" spans="1:14" x14ac:dyDescent="0.35">
      <c r="A3565" t="s">
        <v>160</v>
      </c>
      <c r="B3565" t="s">
        <v>176</v>
      </c>
      <c r="C3565" t="s">
        <v>128</v>
      </c>
      <c r="D3565" s="1">
        <v>6.1677630000000003E-5</v>
      </c>
      <c r="E3565" s="1">
        <v>6.9782839999999995E-5</v>
      </c>
      <c r="F3565" t="s">
        <v>128</v>
      </c>
      <c r="G3565" s="1">
        <v>2.5755495000000001E-5</v>
      </c>
      <c r="H3565">
        <v>0</v>
      </c>
      <c r="I3565" t="s">
        <v>128</v>
      </c>
      <c r="J3565" s="1">
        <v>2.5764342000000002E-5</v>
      </c>
      <c r="K3565">
        <v>0</v>
      </c>
      <c r="L3565">
        <v>1.4127718686993499E-2</v>
      </c>
      <c r="M3565">
        <v>1.4127718686993499E-2</v>
      </c>
      <c r="N3565">
        <v>1</v>
      </c>
    </row>
    <row r="3566" spans="1:14" x14ac:dyDescent="0.35">
      <c r="A3566" t="s">
        <v>160</v>
      </c>
      <c r="B3566" t="s">
        <v>177</v>
      </c>
      <c r="C3566" t="s">
        <v>128</v>
      </c>
      <c r="D3566" s="1">
        <v>6.1677630000000003E-5</v>
      </c>
      <c r="E3566" s="1">
        <v>7.197808E-5</v>
      </c>
      <c r="F3566" t="s">
        <v>128</v>
      </c>
      <c r="G3566" s="1">
        <v>2.5755495000000001E-5</v>
      </c>
      <c r="H3566">
        <v>0</v>
      </c>
      <c r="I3566" t="s">
        <v>128</v>
      </c>
      <c r="J3566" s="1">
        <v>2.5764342000000002E-5</v>
      </c>
      <c r="K3566">
        <v>0</v>
      </c>
      <c r="L3566">
        <v>1.37027446983525E-2</v>
      </c>
      <c r="M3566">
        <v>1.37027446983525E-2</v>
      </c>
      <c r="N3566">
        <v>1</v>
      </c>
    </row>
    <row r="3567" spans="1:14" x14ac:dyDescent="0.35">
      <c r="A3567" t="s">
        <v>160</v>
      </c>
      <c r="B3567" t="s">
        <v>178</v>
      </c>
      <c r="C3567" t="s">
        <v>128</v>
      </c>
      <c r="D3567" s="1">
        <v>6.1677630000000003E-5</v>
      </c>
      <c r="E3567" s="1">
        <v>7.848474E-5</v>
      </c>
      <c r="F3567" t="s">
        <v>128</v>
      </c>
      <c r="G3567" s="1">
        <v>2.5755495000000001E-5</v>
      </c>
      <c r="H3567" s="1">
        <v>3.4499891999999998E-6</v>
      </c>
      <c r="I3567" t="s">
        <v>128</v>
      </c>
      <c r="J3567" s="1">
        <v>2.5764342000000002E-5</v>
      </c>
      <c r="K3567">
        <v>0</v>
      </c>
      <c r="L3567">
        <v>5.5985450997033302E-2</v>
      </c>
      <c r="M3567">
        <v>1.25810307349093E-2</v>
      </c>
      <c r="N3567">
        <v>0.224719646101913</v>
      </c>
    </row>
    <row r="3568" spans="1:14" x14ac:dyDescent="0.35">
      <c r="A3568" t="s">
        <v>160</v>
      </c>
      <c r="B3568" t="s">
        <v>179</v>
      </c>
      <c r="C3568" t="s">
        <v>128</v>
      </c>
      <c r="D3568" s="1">
        <v>6.1677630000000003E-5</v>
      </c>
      <c r="E3568" s="1">
        <v>7.7303505999999999E-5</v>
      </c>
      <c r="F3568" t="s">
        <v>128</v>
      </c>
      <c r="G3568" s="1">
        <v>2.5755495000000001E-5</v>
      </c>
      <c r="H3568" s="1">
        <v>2.1065226999999998E-6</v>
      </c>
      <c r="I3568" t="s">
        <v>128</v>
      </c>
      <c r="J3568" s="1">
        <v>2.5764342000000002E-5</v>
      </c>
      <c r="K3568" s="1">
        <v>2.3126431999999999E-7</v>
      </c>
      <c r="L3568">
        <v>3.9672843417987498E-2</v>
      </c>
      <c r="M3568">
        <v>1.57242552992355E-2</v>
      </c>
      <c r="N3568">
        <v>0.39634807955575402</v>
      </c>
    </row>
    <row r="3569" spans="1:14" x14ac:dyDescent="0.35">
      <c r="A3569" t="s">
        <v>160</v>
      </c>
      <c r="B3569" t="s">
        <v>180</v>
      </c>
      <c r="C3569" t="s">
        <v>128</v>
      </c>
      <c r="D3569" s="1">
        <v>6.1677630000000003E-5</v>
      </c>
      <c r="E3569" s="1">
        <v>7.7303505999999999E-5</v>
      </c>
      <c r="F3569" t="s">
        <v>128</v>
      </c>
      <c r="G3569" s="1">
        <v>2.5755495000000001E-5</v>
      </c>
      <c r="H3569" s="1">
        <v>2.1065226999999998E-6</v>
      </c>
      <c r="I3569" t="s">
        <v>128</v>
      </c>
      <c r="J3569" s="1">
        <v>2.5764342000000002E-5</v>
      </c>
      <c r="K3569" s="1">
        <v>2.3126431999999999E-7</v>
      </c>
      <c r="L3569">
        <v>3.9672843417987498E-2</v>
      </c>
      <c r="M3569">
        <v>1.57242552992355E-2</v>
      </c>
      <c r="N3569">
        <v>0.39634807955575402</v>
      </c>
    </row>
    <row r="3570" spans="1:14" x14ac:dyDescent="0.35">
      <c r="A3570" t="s">
        <v>160</v>
      </c>
      <c r="B3570" t="s">
        <v>181</v>
      </c>
      <c r="C3570" t="s">
        <v>128</v>
      </c>
      <c r="D3570" s="1">
        <v>6.1677630000000003E-5</v>
      </c>
      <c r="E3570" s="1">
        <v>7.7303505999999999E-5</v>
      </c>
      <c r="F3570" t="s">
        <v>128</v>
      </c>
      <c r="G3570" s="1">
        <v>2.5755495000000001E-5</v>
      </c>
      <c r="H3570" s="1">
        <v>2.1065226999999998E-6</v>
      </c>
      <c r="I3570" t="s">
        <v>128</v>
      </c>
      <c r="J3570" s="1">
        <v>2.5764342000000002E-5</v>
      </c>
      <c r="K3570" s="1">
        <v>2.3126431999999999E-7</v>
      </c>
      <c r="L3570">
        <v>3.9672843417987498E-2</v>
      </c>
      <c r="M3570">
        <v>1.57242552992355E-2</v>
      </c>
      <c r="N3570">
        <v>0.39634807955575402</v>
      </c>
    </row>
    <row r="3571" spans="1:14" x14ac:dyDescent="0.35">
      <c r="A3571" t="s">
        <v>160</v>
      </c>
      <c r="B3571" t="s">
        <v>182</v>
      </c>
      <c r="C3571" t="s">
        <v>128</v>
      </c>
      <c r="D3571" s="1">
        <v>6.1677630000000003E-5</v>
      </c>
      <c r="E3571" s="1">
        <v>7.7303505999999999E-5</v>
      </c>
      <c r="F3571" t="s">
        <v>128</v>
      </c>
      <c r="G3571" s="1">
        <v>2.5755495000000001E-5</v>
      </c>
      <c r="H3571" s="1">
        <v>1.8538194999999999E-6</v>
      </c>
      <c r="I3571" t="s">
        <v>128</v>
      </c>
      <c r="J3571" s="1">
        <v>2.5764342000000002E-5</v>
      </c>
      <c r="K3571" s="1">
        <v>2.3126431999999999E-7</v>
      </c>
      <c r="L3571">
        <v>3.6445616073435501E-2</v>
      </c>
      <c r="M3571">
        <v>1.57242552992355E-2</v>
      </c>
      <c r="N3571">
        <v>0.43144435444724399</v>
      </c>
    </row>
    <row r="3572" spans="1:14" x14ac:dyDescent="0.35">
      <c r="A3572" t="s">
        <v>160</v>
      </c>
      <c r="B3572" t="s">
        <v>124</v>
      </c>
      <c r="C3572" t="s">
        <v>128</v>
      </c>
      <c r="D3572" s="1">
        <v>6.1677630000000003E-5</v>
      </c>
      <c r="E3572" s="1">
        <v>7.7303505999999999E-5</v>
      </c>
      <c r="F3572" t="s">
        <v>128</v>
      </c>
      <c r="G3572" s="1">
        <v>2.5755495000000001E-5</v>
      </c>
      <c r="H3572" s="1">
        <v>2.1065226999999998E-6</v>
      </c>
      <c r="I3572" t="s">
        <v>128</v>
      </c>
      <c r="J3572" s="1">
        <v>2.5764342000000002E-5</v>
      </c>
      <c r="K3572" s="1">
        <v>2.3126431999999999E-7</v>
      </c>
      <c r="L3572">
        <v>3.9672843417987498E-2</v>
      </c>
      <c r="M3572">
        <v>1.57242552992355E-2</v>
      </c>
      <c r="N3572">
        <v>0.39634807955575402</v>
      </c>
    </row>
    <row r="3573" spans="1:14" x14ac:dyDescent="0.35">
      <c r="A3573" t="s">
        <v>160</v>
      </c>
      <c r="B3573" t="s">
        <v>183</v>
      </c>
      <c r="C3573" t="s">
        <v>128</v>
      </c>
      <c r="D3573" s="1">
        <v>6.1677630000000003E-5</v>
      </c>
      <c r="E3573" s="1">
        <v>7.7303505999999999E-5</v>
      </c>
      <c r="F3573" t="s">
        <v>128</v>
      </c>
      <c r="G3573" s="1">
        <v>2.5755495000000001E-5</v>
      </c>
      <c r="H3573">
        <v>0</v>
      </c>
      <c r="I3573" t="s">
        <v>128</v>
      </c>
      <c r="J3573" s="1">
        <v>2.5764342000000002E-5</v>
      </c>
      <c r="K3573" s="1">
        <v>2.3126431999999999E-7</v>
      </c>
      <c r="L3573">
        <v>1.27708202067989E-2</v>
      </c>
      <c r="M3573">
        <v>1.57242552992355E-2</v>
      </c>
      <c r="N3573">
        <v>1.2312643232471601</v>
      </c>
    </row>
    <row r="3574" spans="1:14" x14ac:dyDescent="0.35">
      <c r="A3574" t="s">
        <v>161</v>
      </c>
      <c r="B3574" t="s">
        <v>126</v>
      </c>
      <c r="C3574" t="s">
        <v>128</v>
      </c>
      <c r="D3574" s="1">
        <v>6.1677630000000003E-5</v>
      </c>
      <c r="E3574">
        <v>2.1549898999999998E-3</v>
      </c>
      <c r="F3574" t="s">
        <v>128</v>
      </c>
      <c r="G3574" s="1">
        <v>2.5755495000000001E-5</v>
      </c>
      <c r="H3574">
        <v>0</v>
      </c>
      <c r="I3574" t="s">
        <v>128</v>
      </c>
      <c r="J3574" s="1">
        <v>2.5764342000000002E-5</v>
      </c>
      <c r="K3574">
        <v>0</v>
      </c>
      <c r="L3574" s="1">
        <v>4.6382407242242997E-4</v>
      </c>
      <c r="M3574" s="1">
        <v>4.6382407242242997E-4</v>
      </c>
      <c r="N3574">
        <v>1</v>
      </c>
    </row>
    <row r="3575" spans="1:14" x14ac:dyDescent="0.35">
      <c r="A3575" t="s">
        <v>161</v>
      </c>
      <c r="B3575" t="s">
        <v>8</v>
      </c>
      <c r="C3575" t="s">
        <v>128</v>
      </c>
      <c r="D3575" s="1">
        <v>6.1677630000000003E-5</v>
      </c>
      <c r="E3575" s="1">
        <v>8.4889383000000002E-4</v>
      </c>
      <c r="F3575" t="s">
        <v>128</v>
      </c>
      <c r="G3575" s="1">
        <v>2.5755495000000001E-5</v>
      </c>
      <c r="H3575" s="1">
        <v>3.793449E-5</v>
      </c>
      <c r="I3575" t="s">
        <v>128</v>
      </c>
      <c r="J3575" s="1">
        <v>2.5764342000000002E-5</v>
      </c>
      <c r="K3575" s="1">
        <v>9.5273740000000002E-6</v>
      </c>
      <c r="L3575">
        <v>4.5811003353304097E-2</v>
      </c>
      <c r="M3575">
        <v>1.23866924812934E-2</v>
      </c>
      <c r="N3575">
        <v>0.27038684103390298</v>
      </c>
    </row>
    <row r="3576" spans="1:14" x14ac:dyDescent="0.35">
      <c r="A3576" t="s">
        <v>161</v>
      </c>
      <c r="B3576" t="s">
        <v>129</v>
      </c>
      <c r="C3576" t="s">
        <v>128</v>
      </c>
      <c r="D3576" s="1">
        <v>6.1677630000000003E-5</v>
      </c>
      <c r="E3576">
        <v>0</v>
      </c>
      <c r="F3576" t="s">
        <v>128</v>
      </c>
      <c r="G3576" s="1">
        <v>2.5755495000000001E-5</v>
      </c>
      <c r="H3576">
        <v>0</v>
      </c>
      <c r="I3576" t="s">
        <v>128</v>
      </c>
      <c r="J3576" s="1">
        <v>2.5764342000000002E-5</v>
      </c>
      <c r="K3576">
        <v>0</v>
      </c>
      <c r="L3576">
        <v>1</v>
      </c>
      <c r="M3576">
        <v>1</v>
      </c>
      <c r="N3576">
        <v>1</v>
      </c>
    </row>
    <row r="3577" spans="1:14" x14ac:dyDescent="0.35">
      <c r="A3577" t="s">
        <v>161</v>
      </c>
      <c r="B3577" t="s">
        <v>130</v>
      </c>
      <c r="C3577" t="s">
        <v>128</v>
      </c>
      <c r="D3577" s="1">
        <v>6.1677630000000003E-5</v>
      </c>
      <c r="E3577">
        <v>4.5449523999999998E-3</v>
      </c>
      <c r="F3577" t="s">
        <v>128</v>
      </c>
      <c r="G3577" s="1">
        <v>2.5755495000000001E-5</v>
      </c>
      <c r="H3577" s="1">
        <v>6.2995246999999999E-4</v>
      </c>
      <c r="I3577" t="s">
        <v>128</v>
      </c>
      <c r="J3577" s="1">
        <v>2.5764342000000002E-5</v>
      </c>
      <c r="K3577" s="1">
        <v>5.6582609999999999E-4</v>
      </c>
      <c r="L3577">
        <v>0.138794340621435</v>
      </c>
      <c r="M3577">
        <v>0.12468807980027501</v>
      </c>
      <c r="N3577">
        <v>0.898365734813101</v>
      </c>
    </row>
    <row r="3578" spans="1:14" x14ac:dyDescent="0.35">
      <c r="A3578" t="s">
        <v>161</v>
      </c>
      <c r="B3578" t="s">
        <v>131</v>
      </c>
      <c r="C3578" t="s">
        <v>128</v>
      </c>
      <c r="D3578" s="1">
        <v>6.1677630000000003E-5</v>
      </c>
      <c r="E3578">
        <v>1.1186776E-3</v>
      </c>
      <c r="F3578" t="s">
        <v>128</v>
      </c>
      <c r="G3578" s="1">
        <v>2.5755495000000001E-5</v>
      </c>
      <c r="H3578">
        <v>0</v>
      </c>
      <c r="I3578" t="s">
        <v>128</v>
      </c>
      <c r="J3578" s="1">
        <v>2.5764342000000002E-5</v>
      </c>
      <c r="K3578">
        <v>0</v>
      </c>
      <c r="L3578" s="1">
        <v>8.9311427056877201E-4</v>
      </c>
      <c r="M3578" s="1">
        <v>8.9311427056877201E-4</v>
      </c>
      <c r="N3578">
        <v>1</v>
      </c>
    </row>
    <row r="3579" spans="1:14" x14ac:dyDescent="0.35">
      <c r="A3579" t="s">
        <v>161</v>
      </c>
      <c r="B3579" t="s">
        <v>78</v>
      </c>
      <c r="C3579" t="s">
        <v>128</v>
      </c>
      <c r="D3579" s="1">
        <v>6.1677630000000003E-5</v>
      </c>
      <c r="E3579">
        <v>1.5769585E-3</v>
      </c>
      <c r="F3579" t="s">
        <v>128</v>
      </c>
      <c r="G3579" s="1">
        <v>2.5755495000000001E-5</v>
      </c>
      <c r="H3579" s="1">
        <v>2.0762971000000001E-4</v>
      </c>
      <c r="I3579" t="s">
        <v>128</v>
      </c>
      <c r="J3579" s="1">
        <v>2.5764342000000002E-5</v>
      </c>
      <c r="K3579" s="1">
        <v>1.5172739000000001E-4</v>
      </c>
      <c r="L3579">
        <v>0.13221495705060901</v>
      </c>
      <c r="M3579">
        <v>9.6787967733567695E-2</v>
      </c>
      <c r="N3579">
        <v>0.732050063719482</v>
      </c>
    </row>
    <row r="3580" spans="1:14" x14ac:dyDescent="0.35">
      <c r="A3580" t="s">
        <v>161</v>
      </c>
      <c r="B3580" t="s">
        <v>132</v>
      </c>
      <c r="C3580" t="s">
        <v>128</v>
      </c>
      <c r="D3580" s="1">
        <v>6.1677630000000003E-5</v>
      </c>
      <c r="E3580">
        <v>1.3351082000000001E-3</v>
      </c>
      <c r="F3580" t="s">
        <v>128</v>
      </c>
      <c r="G3580" s="1">
        <v>2.5755495000000001E-5</v>
      </c>
      <c r="H3580">
        <v>0</v>
      </c>
      <c r="I3580" t="s">
        <v>128</v>
      </c>
      <c r="J3580" s="1">
        <v>2.5764342000000002E-5</v>
      </c>
      <c r="K3580">
        <v>0</v>
      </c>
      <c r="L3580" s="1">
        <v>7.4844238639700498E-4</v>
      </c>
      <c r="M3580" s="1">
        <v>7.4844238639700498E-4</v>
      </c>
      <c r="N3580">
        <v>1</v>
      </c>
    </row>
    <row r="3581" spans="1:14" x14ac:dyDescent="0.35">
      <c r="A3581" t="s">
        <v>161</v>
      </c>
      <c r="B3581" t="s">
        <v>133</v>
      </c>
      <c r="C3581" t="s">
        <v>128</v>
      </c>
      <c r="D3581" s="1">
        <v>6.1677630000000003E-5</v>
      </c>
      <c r="E3581" s="1">
        <v>6.7678140000000003E-4</v>
      </c>
      <c r="F3581" t="s">
        <v>128</v>
      </c>
      <c r="G3581" s="1">
        <v>2.5755495000000001E-5</v>
      </c>
      <c r="H3581">
        <v>0</v>
      </c>
      <c r="I3581" t="s">
        <v>128</v>
      </c>
      <c r="J3581" s="1">
        <v>2.5764342000000002E-5</v>
      </c>
      <c r="K3581">
        <v>0</v>
      </c>
      <c r="L3581">
        <v>1.4754019407614001E-3</v>
      </c>
      <c r="M3581">
        <v>1.4754019407614001E-3</v>
      </c>
      <c r="N3581">
        <v>1</v>
      </c>
    </row>
    <row r="3582" spans="1:14" x14ac:dyDescent="0.35">
      <c r="A3582" t="s">
        <v>161</v>
      </c>
      <c r="B3582" t="s">
        <v>134</v>
      </c>
      <c r="C3582" t="s">
        <v>128</v>
      </c>
      <c r="D3582" s="1">
        <v>6.1677630000000003E-5</v>
      </c>
      <c r="E3582">
        <v>1.8524638E-3</v>
      </c>
      <c r="F3582" t="s">
        <v>128</v>
      </c>
      <c r="G3582" s="1">
        <v>2.5755495000000001E-5</v>
      </c>
      <c r="H3582" s="1">
        <v>5.4671825000000005E-4</v>
      </c>
      <c r="I3582" t="s">
        <v>128</v>
      </c>
      <c r="J3582" s="1">
        <v>2.5764342000000002E-5</v>
      </c>
      <c r="K3582" s="1">
        <v>5.2447965999999997E-4</v>
      </c>
      <c r="L3582">
        <v>0.295510624395937</v>
      </c>
      <c r="M3582">
        <v>0.28351223202117298</v>
      </c>
      <c r="N3582">
        <v>0.95939776311159797</v>
      </c>
    </row>
    <row r="3583" spans="1:14" x14ac:dyDescent="0.35">
      <c r="A3583" t="s">
        <v>161</v>
      </c>
      <c r="B3583" t="s">
        <v>13</v>
      </c>
      <c r="C3583" t="s">
        <v>128</v>
      </c>
      <c r="D3583" s="1">
        <v>6.1677630000000003E-5</v>
      </c>
      <c r="E3583" s="1">
        <v>8.6911520000000002E-4</v>
      </c>
      <c r="F3583" t="s">
        <v>128</v>
      </c>
      <c r="G3583" s="1">
        <v>2.5755495000000001E-5</v>
      </c>
      <c r="H3583">
        <v>0</v>
      </c>
      <c r="I3583" t="s">
        <v>128</v>
      </c>
      <c r="J3583" s="1">
        <v>2.5764342000000002E-5</v>
      </c>
      <c r="K3583">
        <v>0</v>
      </c>
      <c r="L3583">
        <v>1.14927314171343E-3</v>
      </c>
      <c r="M3583">
        <v>1.14927314171343E-3</v>
      </c>
      <c r="N3583">
        <v>1</v>
      </c>
    </row>
    <row r="3584" spans="1:14" x14ac:dyDescent="0.35">
      <c r="A3584" t="s">
        <v>161</v>
      </c>
      <c r="B3584" t="s">
        <v>135</v>
      </c>
      <c r="C3584" t="s">
        <v>128</v>
      </c>
      <c r="D3584" s="1">
        <v>6.1677630000000003E-5</v>
      </c>
      <c r="E3584" s="1">
        <v>5.1422836000000001E-4</v>
      </c>
      <c r="F3584" t="s">
        <v>128</v>
      </c>
      <c r="G3584" s="1">
        <v>2.5755495000000001E-5</v>
      </c>
      <c r="H3584">
        <v>0</v>
      </c>
      <c r="I3584" t="s">
        <v>128</v>
      </c>
      <c r="J3584" s="1">
        <v>2.5764342000000002E-5</v>
      </c>
      <c r="K3584">
        <v>0</v>
      </c>
      <c r="L3584">
        <v>1.94088693986673E-3</v>
      </c>
      <c r="M3584">
        <v>1.94088693986673E-3</v>
      </c>
      <c r="N3584">
        <v>1</v>
      </c>
    </row>
    <row r="3585" spans="1:14" x14ac:dyDescent="0.35">
      <c r="A3585" t="s">
        <v>161</v>
      </c>
      <c r="B3585" t="s">
        <v>136</v>
      </c>
      <c r="C3585" t="s">
        <v>128</v>
      </c>
      <c r="D3585" s="1">
        <v>6.1677630000000003E-5</v>
      </c>
      <c r="E3585" s="1">
        <v>7.5500033999999997E-4</v>
      </c>
      <c r="F3585" t="s">
        <v>128</v>
      </c>
      <c r="G3585" s="1">
        <v>2.5755495000000001E-5</v>
      </c>
      <c r="H3585">
        <v>0</v>
      </c>
      <c r="I3585" t="s">
        <v>128</v>
      </c>
      <c r="J3585" s="1">
        <v>2.5764342000000002E-5</v>
      </c>
      <c r="K3585">
        <v>0</v>
      </c>
      <c r="L3585">
        <v>1.32275073550943E-3</v>
      </c>
      <c r="M3585">
        <v>1.32275073550943E-3</v>
      </c>
      <c r="N3585">
        <v>1</v>
      </c>
    </row>
    <row r="3586" spans="1:14" x14ac:dyDescent="0.35">
      <c r="A3586" t="s">
        <v>161</v>
      </c>
      <c r="B3586" t="s">
        <v>137</v>
      </c>
      <c r="C3586" t="s">
        <v>128</v>
      </c>
      <c r="D3586" s="1">
        <v>6.1677630000000003E-5</v>
      </c>
      <c r="E3586">
        <v>1.5870942999999999E-3</v>
      </c>
      <c r="F3586" t="s">
        <v>128</v>
      </c>
      <c r="G3586" s="1">
        <v>2.5755495000000001E-5</v>
      </c>
      <c r="H3586">
        <v>0</v>
      </c>
      <c r="I3586" t="s">
        <v>128</v>
      </c>
      <c r="J3586" s="1">
        <v>2.5764342000000002E-5</v>
      </c>
      <c r="K3586" s="1">
        <v>5.0099916000000003E-4</v>
      </c>
      <c r="L3586" s="1">
        <v>6.2968553991924901E-4</v>
      </c>
      <c r="M3586">
        <v>0.31610161100059198</v>
      </c>
      <c r="N3586">
        <v>501.99915824830498</v>
      </c>
    </row>
    <row r="3587" spans="1:14" x14ac:dyDescent="0.35">
      <c r="A3587" t="s">
        <v>161</v>
      </c>
      <c r="B3587" t="s">
        <v>138</v>
      </c>
      <c r="C3587" t="s">
        <v>128</v>
      </c>
      <c r="D3587" s="1">
        <v>6.1677630000000003E-5</v>
      </c>
      <c r="E3587">
        <v>1.4069454000000001E-3</v>
      </c>
      <c r="F3587" t="s">
        <v>128</v>
      </c>
      <c r="G3587" s="1">
        <v>2.5755495000000001E-5</v>
      </c>
      <c r="H3587" s="1">
        <v>2.4384599E-4</v>
      </c>
      <c r="I3587" t="s">
        <v>128</v>
      </c>
      <c r="J3587" s="1">
        <v>2.5764342000000002E-5</v>
      </c>
      <c r="K3587" s="1">
        <v>1.8032816000000001E-4</v>
      </c>
      <c r="L3587">
        <v>0.17390304451650099</v>
      </c>
      <c r="M3587">
        <v>0.128789200474034</v>
      </c>
      <c r="N3587">
        <v>0.74058048168221202</v>
      </c>
    </row>
    <row r="3588" spans="1:14" x14ac:dyDescent="0.35">
      <c r="A3588" t="s">
        <v>161</v>
      </c>
      <c r="B3588" t="s">
        <v>139</v>
      </c>
      <c r="C3588" t="s">
        <v>128</v>
      </c>
      <c r="D3588" s="1">
        <v>6.1677630000000003E-5</v>
      </c>
      <c r="E3588">
        <v>0</v>
      </c>
      <c r="F3588" t="s">
        <v>128</v>
      </c>
      <c r="G3588" s="1">
        <v>2.5755495000000001E-5</v>
      </c>
      <c r="H3588">
        <v>0</v>
      </c>
      <c r="I3588" t="s">
        <v>128</v>
      </c>
      <c r="J3588" s="1">
        <v>2.5764342000000002E-5</v>
      </c>
      <c r="K3588">
        <v>0</v>
      </c>
      <c r="L3588">
        <v>1</v>
      </c>
      <c r="M3588">
        <v>1</v>
      </c>
      <c r="N3588">
        <v>1</v>
      </c>
    </row>
    <row r="3589" spans="1:14" x14ac:dyDescent="0.35">
      <c r="A3589" t="s">
        <v>161</v>
      </c>
      <c r="B3589" t="s">
        <v>110</v>
      </c>
      <c r="C3589" t="s">
        <v>128</v>
      </c>
      <c r="D3589" s="1">
        <v>6.1677630000000003E-5</v>
      </c>
      <c r="E3589" s="1">
        <v>4.1782696000000001E-4</v>
      </c>
      <c r="F3589" t="s">
        <v>128</v>
      </c>
      <c r="G3589" s="1">
        <v>2.5755495000000001E-5</v>
      </c>
      <c r="H3589">
        <v>0</v>
      </c>
      <c r="I3589" t="s">
        <v>128</v>
      </c>
      <c r="J3589" s="1">
        <v>2.5764342000000002E-5</v>
      </c>
      <c r="K3589">
        <v>0</v>
      </c>
      <c r="L3589">
        <v>2.3876208971698198E-3</v>
      </c>
      <c r="M3589">
        <v>2.3876208971698198E-3</v>
      </c>
      <c r="N3589">
        <v>1</v>
      </c>
    </row>
    <row r="3590" spans="1:14" x14ac:dyDescent="0.35">
      <c r="A3590" t="s">
        <v>161</v>
      </c>
      <c r="B3590" t="s">
        <v>111</v>
      </c>
      <c r="C3590" t="s">
        <v>128</v>
      </c>
      <c r="D3590" s="1">
        <v>6.1677630000000003E-5</v>
      </c>
      <c r="E3590">
        <v>1.4058390999999999E-3</v>
      </c>
      <c r="F3590" t="s">
        <v>128</v>
      </c>
      <c r="G3590" s="1">
        <v>2.5755495000000001E-5</v>
      </c>
      <c r="H3590" s="1">
        <v>4.6155487999999999E-4</v>
      </c>
      <c r="I3590" t="s">
        <v>128</v>
      </c>
      <c r="J3590" s="1">
        <v>2.5764342000000002E-5</v>
      </c>
      <c r="K3590" s="1">
        <v>4.3685244999999999E-4</v>
      </c>
      <c r="L3590">
        <v>0.32879017872726402</v>
      </c>
      <c r="M3590">
        <v>0.31123136272551</v>
      </c>
      <c r="N3590">
        <v>0.94659567974407499</v>
      </c>
    </row>
    <row r="3591" spans="1:14" x14ac:dyDescent="0.35">
      <c r="A3591" t="s">
        <v>161</v>
      </c>
      <c r="B3591" t="s">
        <v>20</v>
      </c>
      <c r="C3591" t="s">
        <v>128</v>
      </c>
      <c r="D3591" s="1">
        <v>6.1677630000000003E-5</v>
      </c>
      <c r="E3591">
        <v>1.0706492E-3</v>
      </c>
      <c r="F3591" t="s">
        <v>128</v>
      </c>
      <c r="G3591" s="1">
        <v>2.5755495000000001E-5</v>
      </c>
      <c r="H3591" s="1">
        <v>6.3259446000000005E-5</v>
      </c>
      <c r="I3591" t="s">
        <v>128</v>
      </c>
      <c r="J3591" s="1">
        <v>2.5764342000000002E-5</v>
      </c>
      <c r="K3591" s="1">
        <v>1.88417E-5</v>
      </c>
      <c r="L3591">
        <v>5.9963132335744802E-2</v>
      </c>
      <c r="M3591">
        <v>1.8515106361304799E-2</v>
      </c>
      <c r="N3591">
        <v>0.30877483613823298</v>
      </c>
    </row>
    <row r="3592" spans="1:14" x14ac:dyDescent="0.35">
      <c r="A3592" t="s">
        <v>161</v>
      </c>
      <c r="B3592" t="s">
        <v>140</v>
      </c>
      <c r="C3592" t="s">
        <v>128</v>
      </c>
      <c r="D3592" s="1">
        <v>6.1677630000000003E-5</v>
      </c>
      <c r="E3592">
        <v>2.3723851999999999E-3</v>
      </c>
      <c r="F3592" t="s">
        <v>128</v>
      </c>
      <c r="G3592" s="1">
        <v>2.5755495000000001E-5</v>
      </c>
      <c r="H3592" s="1">
        <v>9.3279270000000002E-4</v>
      </c>
      <c r="I3592" t="s">
        <v>128</v>
      </c>
      <c r="J3592" s="1">
        <v>2.5764342000000002E-5</v>
      </c>
      <c r="K3592" s="1">
        <v>9.1365917000000001E-4</v>
      </c>
      <c r="L3592">
        <v>0.39344338691360498</v>
      </c>
      <c r="M3592">
        <v>0.38538167137414298</v>
      </c>
      <c r="N3592">
        <v>0.97950984612372505</v>
      </c>
    </row>
    <row r="3593" spans="1:14" x14ac:dyDescent="0.35">
      <c r="A3593" t="s">
        <v>161</v>
      </c>
      <c r="B3593" t="s">
        <v>141</v>
      </c>
      <c r="C3593" t="s">
        <v>128</v>
      </c>
      <c r="D3593" s="1">
        <v>6.1677630000000003E-5</v>
      </c>
      <c r="E3593">
        <v>1.5846923000000001E-3</v>
      </c>
      <c r="F3593" t="s">
        <v>128</v>
      </c>
      <c r="G3593" s="1">
        <v>2.5755495000000001E-5</v>
      </c>
      <c r="H3593" s="1">
        <v>5.5841677000000001E-4</v>
      </c>
      <c r="I3593" t="s">
        <v>128</v>
      </c>
      <c r="J3593" s="1">
        <v>2.5764342000000002E-5</v>
      </c>
      <c r="K3593" s="1">
        <v>5.5896053999999996E-4</v>
      </c>
      <c r="L3593">
        <v>0.352790245003965</v>
      </c>
      <c r="M3593">
        <v>0.35313317154554902</v>
      </c>
      <c r="N3593">
        <v>1.00097204088389</v>
      </c>
    </row>
    <row r="3594" spans="1:14" x14ac:dyDescent="0.35">
      <c r="A3594" t="s">
        <v>161</v>
      </c>
      <c r="B3594" t="s">
        <v>142</v>
      </c>
      <c r="C3594" t="s">
        <v>128</v>
      </c>
      <c r="D3594" s="1">
        <v>6.1677630000000003E-5</v>
      </c>
      <c r="E3594">
        <v>1.5207702999999999E-3</v>
      </c>
      <c r="F3594" t="s">
        <v>128</v>
      </c>
      <c r="G3594" s="1">
        <v>2.5755495000000001E-5</v>
      </c>
      <c r="H3594" s="1">
        <v>5.2890619999999995E-4</v>
      </c>
      <c r="I3594" t="s">
        <v>128</v>
      </c>
      <c r="J3594" s="1">
        <v>2.5764342000000002E-5</v>
      </c>
      <c r="K3594" s="1">
        <v>4.9447059999999999E-4</v>
      </c>
      <c r="L3594">
        <v>0.34821694014256399</v>
      </c>
      <c r="M3594">
        <v>0.32558829831699898</v>
      </c>
      <c r="N3594">
        <v>0.93501567782342698</v>
      </c>
    </row>
    <row r="3595" spans="1:14" x14ac:dyDescent="0.35">
      <c r="A3595" t="s">
        <v>161</v>
      </c>
      <c r="B3595" t="s">
        <v>125</v>
      </c>
      <c r="C3595" t="s">
        <v>128</v>
      </c>
      <c r="D3595" s="1">
        <v>6.1677630000000003E-5</v>
      </c>
      <c r="E3595" s="1">
        <v>4.8428855000000001E-4</v>
      </c>
      <c r="F3595" t="s">
        <v>128</v>
      </c>
      <c r="G3595" s="1">
        <v>2.5755495000000001E-5</v>
      </c>
      <c r="H3595" s="1">
        <v>2.1591669000000001E-4</v>
      </c>
      <c r="I3595" t="s">
        <v>128</v>
      </c>
      <c r="J3595" s="1">
        <v>2.5764342000000002E-5</v>
      </c>
      <c r="K3595" s="1">
        <v>2.1259187999999999E-4</v>
      </c>
      <c r="L3595">
        <v>0.44698497212093002</v>
      </c>
      <c r="M3595">
        <v>0.44013377603550302</v>
      </c>
      <c r="N3595">
        <v>0.98467242410204903</v>
      </c>
    </row>
    <row r="3596" spans="1:14" x14ac:dyDescent="0.35">
      <c r="A3596" t="s">
        <v>161</v>
      </c>
      <c r="B3596" t="s">
        <v>92</v>
      </c>
      <c r="C3596" t="s">
        <v>128</v>
      </c>
      <c r="D3596" s="1">
        <v>6.1677630000000003E-5</v>
      </c>
      <c r="E3596" s="1">
        <v>4.4171195000000001E-4</v>
      </c>
      <c r="F3596" t="s">
        <v>128</v>
      </c>
      <c r="G3596" s="1">
        <v>2.5755495000000001E-5</v>
      </c>
      <c r="H3596" s="1">
        <v>1.2983476E-4</v>
      </c>
      <c r="I3596" t="s">
        <v>128</v>
      </c>
      <c r="J3596" s="1">
        <v>2.5764342000000002E-5</v>
      </c>
      <c r="K3596" s="1">
        <v>1.2032391E-4</v>
      </c>
      <c r="L3596">
        <v>0.29553022832631198</v>
      </c>
      <c r="M3596">
        <v>0.27404706002829798</v>
      </c>
      <c r="N3596">
        <v>0.92730635908319603</v>
      </c>
    </row>
    <row r="3597" spans="1:14" x14ac:dyDescent="0.35">
      <c r="A3597" t="s">
        <v>161</v>
      </c>
      <c r="B3597" t="s">
        <v>143</v>
      </c>
      <c r="C3597" t="s">
        <v>128</v>
      </c>
      <c r="D3597" s="1">
        <v>6.1677630000000003E-5</v>
      </c>
      <c r="E3597">
        <v>1.143002E-3</v>
      </c>
      <c r="F3597" t="s">
        <v>128</v>
      </c>
      <c r="G3597" s="1">
        <v>2.5755495000000001E-5</v>
      </c>
      <c r="H3597" s="1">
        <v>3.4844679999999998E-4</v>
      </c>
      <c r="I3597" t="s">
        <v>128</v>
      </c>
      <c r="J3597" s="1">
        <v>2.5764342000000002E-5</v>
      </c>
      <c r="K3597" s="1">
        <v>3.3126930000000002E-4</v>
      </c>
      <c r="L3597">
        <v>0.30545997147132697</v>
      </c>
      <c r="M3597">
        <v>0.29044468476325502</v>
      </c>
      <c r="N3597">
        <v>0.950843684572658</v>
      </c>
    </row>
    <row r="3598" spans="1:14" x14ac:dyDescent="0.35">
      <c r="A3598" t="s">
        <v>161</v>
      </c>
      <c r="B3598" t="s">
        <v>144</v>
      </c>
      <c r="C3598" t="s">
        <v>128</v>
      </c>
      <c r="D3598" s="1">
        <v>6.1677630000000003E-5</v>
      </c>
      <c r="E3598" s="1">
        <v>4.3014220000000002E-4</v>
      </c>
      <c r="F3598" t="s">
        <v>128</v>
      </c>
      <c r="G3598" s="1">
        <v>2.5755495000000001E-5</v>
      </c>
      <c r="H3598" s="1">
        <v>7.1868080000000003E-5</v>
      </c>
      <c r="I3598" t="s">
        <v>128</v>
      </c>
      <c r="J3598" s="1">
        <v>2.5764342000000002E-5</v>
      </c>
      <c r="K3598" s="1">
        <v>5.9738743999999998E-5</v>
      </c>
      <c r="L3598">
        <v>0.169011719074662</v>
      </c>
      <c r="M3598">
        <v>0.140878684966806</v>
      </c>
      <c r="N3598">
        <v>0.83354388522946998</v>
      </c>
    </row>
    <row r="3599" spans="1:14" x14ac:dyDescent="0.35">
      <c r="A3599" t="s">
        <v>161</v>
      </c>
      <c r="B3599" t="s">
        <v>145</v>
      </c>
      <c r="C3599" t="s">
        <v>128</v>
      </c>
      <c r="D3599" s="1">
        <v>6.1677630000000003E-5</v>
      </c>
      <c r="E3599" s="1">
        <v>2.964493E-4</v>
      </c>
      <c r="F3599" t="s">
        <v>128</v>
      </c>
      <c r="G3599" s="1">
        <v>2.5755495000000001E-5</v>
      </c>
      <c r="H3599">
        <v>0</v>
      </c>
      <c r="I3599" t="s">
        <v>128</v>
      </c>
      <c r="J3599" s="1">
        <v>2.5764342000000002E-5</v>
      </c>
      <c r="K3599">
        <v>0</v>
      </c>
      <c r="L3599">
        <v>3.3619176037823998E-3</v>
      </c>
      <c r="M3599">
        <v>3.3619176037823998E-3</v>
      </c>
      <c r="N3599">
        <v>1</v>
      </c>
    </row>
    <row r="3600" spans="1:14" x14ac:dyDescent="0.35">
      <c r="A3600" t="s">
        <v>161</v>
      </c>
      <c r="B3600" t="s">
        <v>146</v>
      </c>
      <c r="C3600" t="s">
        <v>128</v>
      </c>
      <c r="D3600" s="1">
        <v>6.1677630000000003E-5</v>
      </c>
      <c r="E3600" s="1">
        <v>7.1261489999999996E-4</v>
      </c>
      <c r="F3600" t="s">
        <v>128</v>
      </c>
      <c r="G3600" s="1">
        <v>2.5755495000000001E-5</v>
      </c>
      <c r="H3600" s="1">
        <v>2.6017E-4</v>
      </c>
      <c r="I3600" t="s">
        <v>128</v>
      </c>
      <c r="J3600" s="1">
        <v>2.5764342000000002E-5</v>
      </c>
      <c r="K3600" s="1">
        <v>1.247744E-4</v>
      </c>
      <c r="L3600">
        <v>0.36598169556286397</v>
      </c>
      <c r="M3600">
        <v>0.17624966993702201</v>
      </c>
      <c r="N3600">
        <v>0.48158056010412598</v>
      </c>
    </row>
    <row r="3601" spans="1:14" x14ac:dyDescent="0.35">
      <c r="A3601" t="s">
        <v>161</v>
      </c>
      <c r="B3601" t="s">
        <v>29</v>
      </c>
      <c r="C3601" t="s">
        <v>128</v>
      </c>
      <c r="D3601" s="1">
        <v>6.1677630000000003E-5</v>
      </c>
      <c r="E3601" s="1">
        <v>6.8556680000000003E-4</v>
      </c>
      <c r="F3601" t="s">
        <v>128</v>
      </c>
      <c r="G3601" s="1">
        <v>2.5755495000000001E-5</v>
      </c>
      <c r="H3601" s="1">
        <v>1.3915410000000001E-4</v>
      </c>
      <c r="I3601" t="s">
        <v>128</v>
      </c>
      <c r="J3601" s="1">
        <v>2.5764342000000002E-5</v>
      </c>
      <c r="K3601" s="1">
        <v>1.2908042000000001E-4</v>
      </c>
      <c r="L3601">
        <v>0.20413760205810899</v>
      </c>
      <c r="M3601">
        <v>0.18946506082588099</v>
      </c>
      <c r="N3601">
        <v>0.92812425988989999</v>
      </c>
    </row>
    <row r="3602" spans="1:14" x14ac:dyDescent="0.35">
      <c r="A3602" t="s">
        <v>161</v>
      </c>
      <c r="B3602" t="s">
        <v>112</v>
      </c>
      <c r="C3602" t="s">
        <v>128</v>
      </c>
      <c r="D3602" s="1">
        <v>6.1677630000000003E-5</v>
      </c>
      <c r="E3602" s="1">
        <v>5.4461709999999999E-4</v>
      </c>
      <c r="F3602" t="s">
        <v>128</v>
      </c>
      <c r="G3602" s="1">
        <v>2.5755495000000001E-5</v>
      </c>
      <c r="H3602" s="1">
        <v>1.5360008E-4</v>
      </c>
      <c r="I3602" t="s">
        <v>128</v>
      </c>
      <c r="J3602" s="1">
        <v>2.5764342000000002E-5</v>
      </c>
      <c r="K3602" s="1">
        <v>2.800282E-4</v>
      </c>
      <c r="L3602">
        <v>0.28334901984626698</v>
      </c>
      <c r="M3602">
        <v>0.51506485977128003</v>
      </c>
      <c r="N3602">
        <v>1.8177753360528</v>
      </c>
    </row>
    <row r="3603" spans="1:14" x14ac:dyDescent="0.35">
      <c r="A3603" t="s">
        <v>161</v>
      </c>
      <c r="B3603" t="s">
        <v>147</v>
      </c>
      <c r="C3603" t="s">
        <v>128</v>
      </c>
      <c r="D3603" s="1">
        <v>6.1677630000000003E-5</v>
      </c>
      <c r="E3603" s="1">
        <v>5.0849420000000003E-4</v>
      </c>
      <c r="F3603" t="s">
        <v>128</v>
      </c>
      <c r="G3603" s="1">
        <v>2.5755495000000001E-5</v>
      </c>
      <c r="H3603" s="1">
        <v>5.2915434E-6</v>
      </c>
      <c r="I3603" t="s">
        <v>128</v>
      </c>
      <c r="J3603" s="1">
        <v>2.5764342000000002E-5</v>
      </c>
      <c r="K3603" s="1">
        <v>7.2662409999999996E-6</v>
      </c>
      <c r="L3603">
        <v>1.2348606294781E-2</v>
      </c>
      <c r="M3603">
        <v>1.6224406231582E-2</v>
      </c>
      <c r="N3603">
        <v>1.3138653743005</v>
      </c>
    </row>
    <row r="3604" spans="1:14" x14ac:dyDescent="0.35">
      <c r="A3604" t="s">
        <v>161</v>
      </c>
      <c r="B3604" t="s">
        <v>148</v>
      </c>
      <c r="C3604" t="s">
        <v>128</v>
      </c>
      <c r="D3604" s="1">
        <v>6.1677630000000003E-5</v>
      </c>
      <c r="E3604" s="1">
        <v>8.5550999999999997E-4</v>
      </c>
      <c r="F3604" t="s">
        <v>128</v>
      </c>
      <c r="G3604" s="1">
        <v>2.5755495000000001E-5</v>
      </c>
      <c r="H3604" s="1">
        <v>2.8025275000000002E-4</v>
      </c>
      <c r="I3604" t="s">
        <v>128</v>
      </c>
      <c r="J3604" s="1">
        <v>2.5764342000000002E-5</v>
      </c>
      <c r="K3604" s="1">
        <v>2.7105625000000002E-4</v>
      </c>
      <c r="L3604">
        <v>0.328370647109402</v>
      </c>
      <c r="M3604">
        <v>0.317633480922554</v>
      </c>
      <c r="N3604">
        <v>0.967301687037604</v>
      </c>
    </row>
    <row r="3605" spans="1:14" x14ac:dyDescent="0.35">
      <c r="A3605" t="s">
        <v>161</v>
      </c>
      <c r="B3605" t="s">
        <v>109</v>
      </c>
      <c r="C3605" t="s">
        <v>128</v>
      </c>
      <c r="D3605" s="1">
        <v>6.1677630000000003E-5</v>
      </c>
      <c r="E3605" s="1">
        <v>8.0575625000000001E-4</v>
      </c>
      <c r="F3605" t="s">
        <v>128</v>
      </c>
      <c r="G3605" s="1">
        <v>2.5755495000000001E-5</v>
      </c>
      <c r="H3605" s="1">
        <v>2.3648148999999999E-4</v>
      </c>
      <c r="I3605" t="s">
        <v>128</v>
      </c>
      <c r="J3605" s="1">
        <v>2.5764342000000002E-5</v>
      </c>
      <c r="K3605" s="1">
        <v>2.4217826999999999E-4</v>
      </c>
      <c r="L3605">
        <v>0.29436584572616598</v>
      </c>
      <c r="M3605">
        <v>0.30142719016686598</v>
      </c>
      <c r="N3605">
        <v>1.02398832793689</v>
      </c>
    </row>
    <row r="3606" spans="1:14" x14ac:dyDescent="0.35">
      <c r="A3606" t="s">
        <v>161</v>
      </c>
      <c r="B3606" t="s">
        <v>149</v>
      </c>
      <c r="C3606" t="s">
        <v>128</v>
      </c>
      <c r="D3606" s="1">
        <v>6.1677630000000003E-5</v>
      </c>
      <c r="E3606" s="1">
        <v>3.7139740000000001E-4</v>
      </c>
      <c r="F3606" t="s">
        <v>128</v>
      </c>
      <c r="G3606" s="1">
        <v>2.5755495000000001E-5</v>
      </c>
      <c r="H3606" s="1">
        <v>4.4993307000000001E-5</v>
      </c>
      <c r="I3606" t="s">
        <v>128</v>
      </c>
      <c r="J3606" s="1">
        <v>2.5764342000000002E-5</v>
      </c>
      <c r="K3606" s="1">
        <v>2.7084940000000002E-5</v>
      </c>
      <c r="L3606">
        <v>0.123505987364216</v>
      </c>
      <c r="M3606">
        <v>7.5416586314006995E-2</v>
      </c>
      <c r="N3606">
        <v>0.61063101411922105</v>
      </c>
    </row>
    <row r="3607" spans="1:14" x14ac:dyDescent="0.35">
      <c r="A3607" t="s">
        <v>161</v>
      </c>
      <c r="B3607" t="s">
        <v>150</v>
      </c>
      <c r="C3607" t="s">
        <v>128</v>
      </c>
      <c r="D3607" s="1">
        <v>6.1677630000000003E-5</v>
      </c>
      <c r="E3607" s="1">
        <v>5.0354719999999998E-4</v>
      </c>
      <c r="F3607" t="s">
        <v>128</v>
      </c>
      <c r="G3607" s="1">
        <v>2.5755495000000001E-5</v>
      </c>
      <c r="H3607" s="1">
        <v>2.287217E-4</v>
      </c>
      <c r="I3607" t="s">
        <v>128</v>
      </c>
      <c r="J3607" s="1">
        <v>2.5764342000000002E-5</v>
      </c>
      <c r="K3607" s="1">
        <v>2.2556694E-4</v>
      </c>
      <c r="L3607">
        <v>0.45530270963265401</v>
      </c>
      <c r="M3607">
        <v>0.449050038091236</v>
      </c>
      <c r="N3607">
        <v>0.98626700125184097</v>
      </c>
    </row>
    <row r="3608" spans="1:14" x14ac:dyDescent="0.35">
      <c r="A3608" t="s">
        <v>161</v>
      </c>
      <c r="B3608" t="s">
        <v>151</v>
      </c>
      <c r="C3608" t="s">
        <v>128</v>
      </c>
      <c r="D3608" s="1">
        <v>6.1677630000000003E-5</v>
      </c>
      <c r="E3608" s="1">
        <v>6.0456089999999995E-4</v>
      </c>
      <c r="F3608" t="s">
        <v>128</v>
      </c>
      <c r="G3608" s="1">
        <v>2.5755495000000001E-5</v>
      </c>
      <c r="H3608" s="1">
        <v>1.0105546000000001E-4</v>
      </c>
      <c r="I3608" t="s">
        <v>128</v>
      </c>
      <c r="J3608" s="1">
        <v>2.5764342000000002E-5</v>
      </c>
      <c r="K3608" s="1">
        <v>7.9040220000000004E-5</v>
      </c>
      <c r="L3608">
        <v>0.168530471768228</v>
      </c>
      <c r="M3608">
        <v>0.13217534435665401</v>
      </c>
      <c r="N3608">
        <v>0.78428157810196197</v>
      </c>
    </row>
    <row r="3609" spans="1:14" x14ac:dyDescent="0.35">
      <c r="A3609" t="s">
        <v>161</v>
      </c>
      <c r="B3609" t="s">
        <v>152</v>
      </c>
      <c r="C3609" t="s">
        <v>128</v>
      </c>
      <c r="D3609" s="1">
        <v>6.1677630000000003E-5</v>
      </c>
      <c r="E3609" s="1">
        <v>1.7584686999999999E-5</v>
      </c>
      <c r="F3609" t="s">
        <v>128</v>
      </c>
      <c r="G3609" s="1">
        <v>2.5755495000000001E-5</v>
      </c>
      <c r="H3609">
        <v>0</v>
      </c>
      <c r="I3609" t="s">
        <v>128</v>
      </c>
      <c r="J3609" s="1">
        <v>2.5764342000000002E-5</v>
      </c>
      <c r="K3609">
        <v>0</v>
      </c>
      <c r="L3609">
        <v>5.3807739218234001E-2</v>
      </c>
      <c r="M3609">
        <v>5.3807739218234001E-2</v>
      </c>
      <c r="N3609">
        <v>1</v>
      </c>
    </row>
    <row r="3610" spans="1:14" x14ac:dyDescent="0.35">
      <c r="A3610" t="s">
        <v>161</v>
      </c>
      <c r="B3610" t="s">
        <v>153</v>
      </c>
      <c r="C3610" t="s">
        <v>128</v>
      </c>
      <c r="D3610" s="1">
        <v>6.1677630000000003E-5</v>
      </c>
      <c r="E3610" s="1">
        <v>4.2496278E-4</v>
      </c>
      <c r="F3610" t="s">
        <v>128</v>
      </c>
      <c r="G3610" s="1">
        <v>2.5755495000000001E-5</v>
      </c>
      <c r="H3610" s="1">
        <v>2.4424674999999998E-5</v>
      </c>
      <c r="I3610" t="s">
        <v>128</v>
      </c>
      <c r="J3610" s="1">
        <v>2.5764342000000002E-5</v>
      </c>
      <c r="K3610" s="1">
        <v>2.1685085999999998E-5</v>
      </c>
      <c r="L3610">
        <v>5.9687550021226603E-2</v>
      </c>
      <c r="M3610">
        <v>5.3256027943585603E-2</v>
      </c>
      <c r="N3610">
        <v>0.89224684083441497</v>
      </c>
    </row>
    <row r="3611" spans="1:14" x14ac:dyDescent="0.35">
      <c r="A3611" t="s">
        <v>161</v>
      </c>
      <c r="B3611" t="s">
        <v>154</v>
      </c>
      <c r="C3611" t="s">
        <v>128</v>
      </c>
      <c r="D3611" s="1">
        <v>6.1677630000000003E-5</v>
      </c>
      <c r="E3611" s="1">
        <v>7.4960890000000001E-4</v>
      </c>
      <c r="F3611" t="s">
        <v>128</v>
      </c>
      <c r="G3611" s="1">
        <v>2.5755495000000001E-5</v>
      </c>
      <c r="H3611" s="1">
        <v>2.5265070000000001E-4</v>
      </c>
      <c r="I3611" t="s">
        <v>128</v>
      </c>
      <c r="J3611" s="1">
        <v>2.5764342000000002E-5</v>
      </c>
      <c r="K3611" s="1">
        <v>2.4788658000000002E-4</v>
      </c>
      <c r="L3611">
        <v>0.33792657976283402</v>
      </c>
      <c r="M3611">
        <v>0.33157956953673201</v>
      </c>
      <c r="N3611">
        <v>0.981217783370115</v>
      </c>
    </row>
    <row r="3612" spans="1:14" x14ac:dyDescent="0.35">
      <c r="A3612" t="s">
        <v>161</v>
      </c>
      <c r="B3612" t="s">
        <v>88</v>
      </c>
      <c r="C3612" t="s">
        <v>128</v>
      </c>
      <c r="D3612" s="1">
        <v>6.1677630000000003E-5</v>
      </c>
      <c r="E3612" s="1">
        <v>8.2183400000000002E-4</v>
      </c>
      <c r="F3612" t="s">
        <v>128</v>
      </c>
      <c r="G3612" s="1">
        <v>2.5755495000000001E-5</v>
      </c>
      <c r="H3612" s="1">
        <v>3.4569561999999999E-4</v>
      </c>
      <c r="I3612" t="s">
        <v>128</v>
      </c>
      <c r="J3612" s="1">
        <v>2.5764342000000002E-5</v>
      </c>
      <c r="K3612" s="1">
        <v>3.3967412E-4</v>
      </c>
      <c r="L3612">
        <v>0.42134331926723601</v>
      </c>
      <c r="M3612">
        <v>0.41402532433230199</v>
      </c>
      <c r="N3612">
        <v>0.98263175277666404</v>
      </c>
    </row>
    <row r="3613" spans="1:14" x14ac:dyDescent="0.35">
      <c r="A3613" t="s">
        <v>161</v>
      </c>
      <c r="B3613" t="s">
        <v>155</v>
      </c>
      <c r="C3613" t="s">
        <v>128</v>
      </c>
      <c r="D3613" s="1">
        <v>6.1677630000000003E-5</v>
      </c>
      <c r="E3613" s="1">
        <v>5.5413830000000002E-4</v>
      </c>
      <c r="F3613" t="s">
        <v>128</v>
      </c>
      <c r="G3613" s="1">
        <v>2.5755495000000001E-5</v>
      </c>
      <c r="H3613" s="1">
        <v>1.3323022000000001E-4</v>
      </c>
      <c r="I3613" t="s">
        <v>128</v>
      </c>
      <c r="J3613" s="1">
        <v>2.5764342000000002E-5</v>
      </c>
      <c r="K3613" s="1">
        <v>1.3319661999999999E-4</v>
      </c>
      <c r="L3613">
        <v>0.241795986624044</v>
      </c>
      <c r="M3613">
        <v>0.241735460498366</v>
      </c>
      <c r="N3613">
        <v>0.99974968101612105</v>
      </c>
    </row>
    <row r="3614" spans="1:14" x14ac:dyDescent="0.35">
      <c r="A3614" t="s">
        <v>161</v>
      </c>
      <c r="B3614" t="s">
        <v>156</v>
      </c>
      <c r="C3614" t="s">
        <v>128</v>
      </c>
      <c r="D3614" s="1">
        <v>6.1677630000000003E-5</v>
      </c>
      <c r="E3614" s="1">
        <v>6.6853349999999997E-4</v>
      </c>
      <c r="F3614" t="s">
        <v>128</v>
      </c>
      <c r="G3614" s="1">
        <v>2.5755495000000001E-5</v>
      </c>
      <c r="H3614" s="1">
        <v>2.8232734999999998E-4</v>
      </c>
      <c r="I3614" t="s">
        <v>128</v>
      </c>
      <c r="J3614" s="1">
        <v>2.5764342000000002E-5</v>
      </c>
      <c r="K3614" s="1">
        <v>2.7852985999999999E-4</v>
      </c>
      <c r="L3614">
        <v>0.42317129066586801</v>
      </c>
      <c r="M3614">
        <v>0.41749943567037401</v>
      </c>
      <c r="N3614">
        <v>0.98659678687897201</v>
      </c>
    </row>
    <row r="3615" spans="1:14" x14ac:dyDescent="0.35">
      <c r="A3615" t="s">
        <v>161</v>
      </c>
      <c r="B3615" t="s">
        <v>79</v>
      </c>
      <c r="C3615" t="s">
        <v>128</v>
      </c>
      <c r="D3615" s="1">
        <v>6.1677630000000003E-5</v>
      </c>
      <c r="E3615" s="1">
        <v>4.9703789999999996E-4</v>
      </c>
      <c r="F3615" t="s">
        <v>128</v>
      </c>
      <c r="G3615" s="1">
        <v>2.5755495000000001E-5</v>
      </c>
      <c r="H3615" s="1">
        <v>2.1793029999999999E-4</v>
      </c>
      <c r="I3615" t="s">
        <v>128</v>
      </c>
      <c r="J3615" s="1">
        <v>2.5764342000000002E-5</v>
      </c>
      <c r="K3615" s="1">
        <v>2.1427096000000001E-4</v>
      </c>
      <c r="L3615">
        <v>0.43958562182541999</v>
      </c>
      <c r="M3615">
        <v>0.43223810658199702</v>
      </c>
      <c r="N3615">
        <v>0.98328536039711201</v>
      </c>
    </row>
    <row r="3616" spans="1:14" x14ac:dyDescent="0.35">
      <c r="A3616" t="s">
        <v>161</v>
      </c>
      <c r="B3616" t="s">
        <v>157</v>
      </c>
      <c r="C3616" t="s">
        <v>128</v>
      </c>
      <c r="D3616" s="1">
        <v>6.1677630000000003E-5</v>
      </c>
      <c r="E3616" s="1">
        <v>4.9033824999999997E-4</v>
      </c>
      <c r="F3616" t="s">
        <v>128</v>
      </c>
      <c r="G3616" s="1">
        <v>2.5755495000000001E-5</v>
      </c>
      <c r="H3616" s="1">
        <v>2.2757235000000001E-4</v>
      </c>
      <c r="I3616" t="s">
        <v>128</v>
      </c>
      <c r="J3616" s="1">
        <v>2.5764342000000002E-5</v>
      </c>
      <c r="K3616" s="1">
        <v>2.2422216999999999E-4</v>
      </c>
      <c r="L3616">
        <v>0.465203660605992</v>
      </c>
      <c r="M3616">
        <v>0.45838516932017598</v>
      </c>
      <c r="N3616">
        <v>0.98534299735102204</v>
      </c>
    </row>
    <row r="3617" spans="1:14" x14ac:dyDescent="0.35">
      <c r="A3617" t="s">
        <v>161</v>
      </c>
      <c r="B3617" t="s">
        <v>113</v>
      </c>
      <c r="C3617" t="s">
        <v>128</v>
      </c>
      <c r="D3617" s="1">
        <v>6.1677630000000003E-5</v>
      </c>
      <c r="E3617" s="1">
        <v>3.5746332E-4</v>
      </c>
      <c r="F3617" t="s">
        <v>128</v>
      </c>
      <c r="G3617" s="1">
        <v>2.5755495000000001E-5</v>
      </c>
      <c r="H3617" s="1">
        <v>9.6910540000000003E-5</v>
      </c>
      <c r="I3617" t="s">
        <v>128</v>
      </c>
      <c r="J3617" s="1">
        <v>2.5764342000000002E-5</v>
      </c>
      <c r="K3617" s="1">
        <v>2.2329985000000001E-4</v>
      </c>
      <c r="L3617">
        <v>0.27313963326152801</v>
      </c>
      <c r="M3617">
        <v>0.62572609933840795</v>
      </c>
      <c r="N3617">
        <v>2.2908652686784601</v>
      </c>
    </row>
    <row r="3618" spans="1:14" x14ac:dyDescent="0.35">
      <c r="A3618" t="s">
        <v>161</v>
      </c>
      <c r="B3618" t="s">
        <v>158</v>
      </c>
      <c r="C3618" t="s">
        <v>128</v>
      </c>
      <c r="D3618" s="1">
        <v>6.1677630000000003E-5</v>
      </c>
      <c r="E3618" s="1">
        <v>4.775483E-4</v>
      </c>
      <c r="F3618" t="s">
        <v>128</v>
      </c>
      <c r="G3618" s="1">
        <v>2.5755495000000001E-5</v>
      </c>
      <c r="H3618" s="1">
        <v>2.2600005000000001E-4</v>
      </c>
      <c r="I3618" t="s">
        <v>128</v>
      </c>
      <c r="J3618" s="1">
        <v>2.5764342000000002E-5</v>
      </c>
      <c r="K3618" s="1">
        <v>2.2384170000000001E-4</v>
      </c>
      <c r="L3618">
        <v>0.47435137167820202</v>
      </c>
      <c r="M3618">
        <v>0.469841159078701</v>
      </c>
      <c r="N3618">
        <v>0.99049183185969303</v>
      </c>
    </row>
    <row r="3619" spans="1:14" x14ac:dyDescent="0.35">
      <c r="A3619" t="s">
        <v>161</v>
      </c>
      <c r="B3619" t="s">
        <v>159</v>
      </c>
      <c r="C3619" t="s">
        <v>128</v>
      </c>
      <c r="D3619" s="1">
        <v>6.1677630000000003E-5</v>
      </c>
      <c r="E3619" s="1">
        <v>8.0117944000000004E-4</v>
      </c>
      <c r="F3619" t="s">
        <v>128</v>
      </c>
      <c r="G3619" s="1">
        <v>2.5755495000000001E-5</v>
      </c>
      <c r="H3619" s="1">
        <v>3.4726267999999998E-4</v>
      </c>
      <c r="I3619" t="s">
        <v>128</v>
      </c>
      <c r="J3619" s="1">
        <v>2.5764342000000002E-5</v>
      </c>
      <c r="K3619" s="1">
        <v>3.4175669999999999E-4</v>
      </c>
      <c r="L3619">
        <v>0.43414561242001198</v>
      </c>
      <c r="M3619">
        <v>0.42728183758930299</v>
      </c>
      <c r="N3619">
        <v>0.984190155020918</v>
      </c>
    </row>
    <row r="3620" spans="1:14" x14ac:dyDescent="0.35">
      <c r="A3620" t="s">
        <v>161</v>
      </c>
      <c r="B3620" t="s">
        <v>160</v>
      </c>
      <c r="C3620" t="s">
        <v>128</v>
      </c>
      <c r="D3620" s="1">
        <v>6.1677630000000003E-5</v>
      </c>
      <c r="E3620" s="1">
        <v>4.3737250000000001E-4</v>
      </c>
      <c r="F3620" t="s">
        <v>128</v>
      </c>
      <c r="G3620" s="1">
        <v>2.5755495000000001E-5</v>
      </c>
      <c r="H3620" s="1">
        <v>1.5073802000000001E-4</v>
      </c>
      <c r="I3620" t="s">
        <v>128</v>
      </c>
      <c r="J3620" s="1">
        <v>2.5764342000000002E-5</v>
      </c>
      <c r="K3620" s="1">
        <v>1.4235309E-4</v>
      </c>
      <c r="L3620">
        <v>0.34613945611656299</v>
      </c>
      <c r="M3620">
        <v>0.32701204783742899</v>
      </c>
      <c r="N3620">
        <v>0.94474074555460896</v>
      </c>
    </row>
    <row r="3621" spans="1:14" x14ac:dyDescent="0.35">
      <c r="A3621" t="s">
        <v>161</v>
      </c>
      <c r="B3621" t="s">
        <v>161</v>
      </c>
      <c r="C3621" t="s">
        <v>128</v>
      </c>
      <c r="D3621" s="1">
        <v>6.1677630000000003E-5</v>
      </c>
      <c r="E3621" s="1">
        <v>6.6440157000000001E-4</v>
      </c>
      <c r="F3621" t="s">
        <v>128</v>
      </c>
      <c r="G3621" s="1">
        <v>2.5755495000000001E-5</v>
      </c>
      <c r="H3621" s="1">
        <v>2.8898503E-4</v>
      </c>
      <c r="I3621" t="s">
        <v>128</v>
      </c>
      <c r="J3621" s="1">
        <v>2.5764342000000002E-5</v>
      </c>
      <c r="K3621" s="1">
        <v>2.8393652999999998E-4</v>
      </c>
      <c r="L3621">
        <v>0.43580454853165601</v>
      </c>
      <c r="M3621">
        <v>0.42821740686636101</v>
      </c>
      <c r="N3621">
        <v>0.98259049454426695</v>
      </c>
    </row>
    <row r="3622" spans="1:14" x14ac:dyDescent="0.35">
      <c r="A3622" t="s">
        <v>161</v>
      </c>
      <c r="B3622" t="s">
        <v>162</v>
      </c>
      <c r="C3622" t="s">
        <v>128</v>
      </c>
      <c r="D3622" s="1">
        <v>6.1677630000000003E-5</v>
      </c>
      <c r="E3622" s="1">
        <v>7.7463429999999995E-4</v>
      </c>
      <c r="F3622" t="s">
        <v>128</v>
      </c>
      <c r="G3622" s="1">
        <v>2.5755495000000001E-5</v>
      </c>
      <c r="H3622" s="1">
        <v>3.3083285E-4</v>
      </c>
      <c r="I3622" t="s">
        <v>128</v>
      </c>
      <c r="J3622" s="1">
        <v>2.5764342000000002E-5</v>
      </c>
      <c r="K3622" s="1">
        <v>3.2519814E-4</v>
      </c>
      <c r="L3622">
        <v>0.42782126004179299</v>
      </c>
      <c r="M3622">
        <v>0.42055661834450297</v>
      </c>
      <c r="N3622">
        <v>0.98301944672740105</v>
      </c>
    </row>
    <row r="3623" spans="1:14" x14ac:dyDescent="0.35">
      <c r="A3623" t="s">
        <v>161</v>
      </c>
      <c r="B3623" t="s">
        <v>163</v>
      </c>
      <c r="C3623" t="s">
        <v>128</v>
      </c>
      <c r="D3623" s="1">
        <v>6.1677630000000003E-5</v>
      </c>
      <c r="E3623" s="1">
        <v>5.9241394000000001E-4</v>
      </c>
      <c r="F3623" t="s">
        <v>128</v>
      </c>
      <c r="G3623" s="1">
        <v>2.5755495000000001E-5</v>
      </c>
      <c r="H3623" s="1">
        <v>2.5424349999999998E-4</v>
      </c>
      <c r="I3623" t="s">
        <v>128</v>
      </c>
      <c r="J3623" s="1">
        <v>2.5764342000000002E-5</v>
      </c>
      <c r="K3623" s="1">
        <v>2.4758439999999999E-4</v>
      </c>
      <c r="L3623">
        <v>0.43012723238901801</v>
      </c>
      <c r="M3623">
        <v>0.41890555141129598</v>
      </c>
      <c r="N3623">
        <v>0.97391078701203204</v>
      </c>
    </row>
    <row r="3624" spans="1:14" x14ac:dyDescent="0.35">
      <c r="A3624" t="s">
        <v>161</v>
      </c>
      <c r="B3624" t="s">
        <v>164</v>
      </c>
      <c r="C3624" t="s">
        <v>128</v>
      </c>
      <c r="D3624" s="1">
        <v>6.1677630000000003E-5</v>
      </c>
      <c r="E3624" s="1">
        <v>4.9172213999999998E-4</v>
      </c>
      <c r="F3624" t="s">
        <v>128</v>
      </c>
      <c r="G3624" s="1">
        <v>2.5755495000000001E-5</v>
      </c>
      <c r="H3624" s="1">
        <v>1.7063108999999999E-4</v>
      </c>
      <c r="I3624" t="s">
        <v>128</v>
      </c>
      <c r="J3624" s="1">
        <v>2.5764342000000002E-5</v>
      </c>
      <c r="K3624" s="1">
        <v>1.6693382E-4</v>
      </c>
      <c r="L3624">
        <v>0.34833240417330802</v>
      </c>
      <c r="M3624">
        <v>0.34082865504761201</v>
      </c>
      <c r="N3624">
        <v>0.97845807901936199</v>
      </c>
    </row>
    <row r="3625" spans="1:14" x14ac:dyDescent="0.35">
      <c r="A3625" t="s">
        <v>161</v>
      </c>
      <c r="B3625" t="s">
        <v>165</v>
      </c>
      <c r="C3625" t="s">
        <v>128</v>
      </c>
      <c r="D3625" s="1">
        <v>6.1677630000000003E-5</v>
      </c>
      <c r="E3625" s="1">
        <v>4.8086043999999998E-4</v>
      </c>
      <c r="F3625" t="s">
        <v>128</v>
      </c>
      <c r="G3625" s="1">
        <v>2.5755495000000001E-5</v>
      </c>
      <c r="H3625" s="1">
        <v>2.1007438999999999E-4</v>
      </c>
      <c r="I3625" t="s">
        <v>128</v>
      </c>
      <c r="J3625" s="1">
        <v>2.5764342000000002E-5</v>
      </c>
      <c r="K3625" s="1">
        <v>2.0558061E-4</v>
      </c>
      <c r="L3625">
        <v>0.43804049690237701</v>
      </c>
      <c r="M3625">
        <v>0.42871460802628902</v>
      </c>
      <c r="N3625">
        <v>0.97870998471137605</v>
      </c>
    </row>
    <row r="3626" spans="1:14" x14ac:dyDescent="0.35">
      <c r="A3626" t="s">
        <v>161</v>
      </c>
      <c r="B3626" t="s">
        <v>101</v>
      </c>
      <c r="C3626" t="s">
        <v>128</v>
      </c>
      <c r="D3626" s="1">
        <v>6.1677630000000003E-5</v>
      </c>
      <c r="E3626" s="1">
        <v>4.9405125999999995E-4</v>
      </c>
      <c r="F3626" t="s">
        <v>128</v>
      </c>
      <c r="G3626" s="1">
        <v>2.5755495000000001E-5</v>
      </c>
      <c r="H3626" s="1">
        <v>2.0802004999999999E-4</v>
      </c>
      <c r="I3626" t="s">
        <v>128</v>
      </c>
      <c r="J3626" s="1">
        <v>2.5764342000000002E-5</v>
      </c>
      <c r="K3626" s="1">
        <v>2.0377144E-4</v>
      </c>
      <c r="L3626">
        <v>0.42221900538664903</v>
      </c>
      <c r="M3626">
        <v>0.41363685112167098</v>
      </c>
      <c r="N3626">
        <v>0.97967369029937601</v>
      </c>
    </row>
    <row r="3627" spans="1:14" x14ac:dyDescent="0.35">
      <c r="A3627" t="s">
        <v>161</v>
      </c>
      <c r="B3627" t="s">
        <v>166</v>
      </c>
      <c r="C3627" t="s">
        <v>128</v>
      </c>
      <c r="D3627" s="1">
        <v>6.1677630000000003E-5</v>
      </c>
      <c r="E3627" s="1">
        <v>5.2981823999999995E-4</v>
      </c>
      <c r="F3627" t="s">
        <v>128</v>
      </c>
      <c r="G3627" s="1">
        <v>2.5755495000000001E-5</v>
      </c>
      <c r="H3627" s="1">
        <v>2.4013815999999999E-4</v>
      </c>
      <c r="I3627" t="s">
        <v>128</v>
      </c>
      <c r="J3627" s="1">
        <v>2.5764342000000002E-5</v>
      </c>
      <c r="K3627" s="1">
        <v>2.3669178999999999E-4</v>
      </c>
      <c r="L3627">
        <v>0.45427633725098798</v>
      </c>
      <c r="M3627">
        <v>0.44778376879690601</v>
      </c>
      <c r="N3627">
        <v>0.98570788764087702</v>
      </c>
    </row>
    <row r="3628" spans="1:14" x14ac:dyDescent="0.35">
      <c r="A3628" t="s">
        <v>161</v>
      </c>
      <c r="B3628" t="s">
        <v>167</v>
      </c>
      <c r="C3628" t="s">
        <v>128</v>
      </c>
      <c r="D3628" s="1">
        <v>6.1677630000000003E-5</v>
      </c>
      <c r="E3628" s="1">
        <v>4.8626426999999998E-4</v>
      </c>
      <c r="F3628" t="s">
        <v>128</v>
      </c>
      <c r="G3628" s="1">
        <v>2.5755495000000001E-5</v>
      </c>
      <c r="H3628" s="1">
        <v>2.2629392000000001E-4</v>
      </c>
      <c r="I3628" t="s">
        <v>128</v>
      </c>
      <c r="J3628" s="1">
        <v>2.5764342000000002E-5</v>
      </c>
      <c r="K3628" s="1">
        <v>2.2357367999999999E-4</v>
      </c>
      <c r="L3628">
        <v>0.46646950867491799</v>
      </c>
      <c r="M3628">
        <v>0.46088681381260099</v>
      </c>
      <c r="N3628">
        <v>0.98803202619143105</v>
      </c>
    </row>
    <row r="3629" spans="1:14" x14ac:dyDescent="0.35">
      <c r="A3629" t="s">
        <v>161</v>
      </c>
      <c r="B3629" t="s">
        <v>98</v>
      </c>
      <c r="C3629" t="s">
        <v>128</v>
      </c>
      <c r="D3629" s="1">
        <v>6.1677630000000003E-5</v>
      </c>
      <c r="E3629" s="1">
        <v>5.1714190000000002E-4</v>
      </c>
      <c r="F3629" t="s">
        <v>128</v>
      </c>
      <c r="G3629" s="1">
        <v>2.5755495000000001E-5</v>
      </c>
      <c r="H3629" s="1">
        <v>2.3530323E-4</v>
      </c>
      <c r="I3629" t="s">
        <v>128</v>
      </c>
      <c r="J3629" s="1">
        <v>2.5764342000000002E-5</v>
      </c>
      <c r="K3629" s="1">
        <v>2.296369E-4</v>
      </c>
      <c r="L3629">
        <v>0.45605892404225701</v>
      </c>
      <c r="M3629">
        <v>0.44512306508746302</v>
      </c>
      <c r="N3629">
        <v>0.97602095172732295</v>
      </c>
    </row>
    <row r="3630" spans="1:14" x14ac:dyDescent="0.35">
      <c r="A3630" t="s">
        <v>161</v>
      </c>
      <c r="B3630" t="s">
        <v>115</v>
      </c>
      <c r="C3630" t="s">
        <v>128</v>
      </c>
      <c r="D3630" s="1">
        <v>6.1677630000000003E-5</v>
      </c>
      <c r="E3630" s="1">
        <v>4.9483123999999996E-4</v>
      </c>
      <c r="F3630" t="s">
        <v>128</v>
      </c>
      <c r="G3630" s="1">
        <v>2.5755495000000001E-5</v>
      </c>
      <c r="H3630" s="1">
        <v>2.2842781999999999E-4</v>
      </c>
      <c r="I3630" t="s">
        <v>128</v>
      </c>
      <c r="J3630" s="1">
        <v>2.5764342000000002E-5</v>
      </c>
      <c r="K3630" s="1">
        <v>2.2527570000000001E-4</v>
      </c>
      <c r="L3630">
        <v>0.46271351399904898</v>
      </c>
      <c r="M3630">
        <v>0.45635627146054403</v>
      </c>
      <c r="N3630">
        <v>0.98626095338439101</v>
      </c>
    </row>
    <row r="3631" spans="1:14" x14ac:dyDescent="0.35">
      <c r="A3631" t="s">
        <v>161</v>
      </c>
      <c r="B3631" t="s">
        <v>168</v>
      </c>
      <c r="C3631" t="s">
        <v>128</v>
      </c>
      <c r="D3631" s="1">
        <v>6.1677630000000003E-5</v>
      </c>
      <c r="E3631" s="1">
        <v>4.8094454999999999E-4</v>
      </c>
      <c r="F3631" t="s">
        <v>128</v>
      </c>
      <c r="G3631" s="1">
        <v>2.5755495000000001E-5</v>
      </c>
      <c r="H3631" s="1">
        <v>2.0317309999999999E-4</v>
      </c>
      <c r="I3631" t="s">
        <v>128</v>
      </c>
      <c r="J3631" s="1">
        <v>2.5764342000000002E-5</v>
      </c>
      <c r="K3631" s="1">
        <v>2.009964E-4</v>
      </c>
      <c r="L3631">
        <v>0.42364437388176102</v>
      </c>
      <c r="M3631">
        <v>0.41912786970813298</v>
      </c>
      <c r="N3631">
        <v>0.98933892563650605</v>
      </c>
    </row>
    <row r="3632" spans="1:14" x14ac:dyDescent="0.35">
      <c r="A3632" t="s">
        <v>161</v>
      </c>
      <c r="B3632" t="s">
        <v>97</v>
      </c>
      <c r="C3632" t="s">
        <v>128</v>
      </c>
      <c r="D3632" s="1">
        <v>6.1677630000000003E-5</v>
      </c>
      <c r="E3632" s="1">
        <v>4.775483E-4</v>
      </c>
      <c r="F3632" t="s">
        <v>128</v>
      </c>
      <c r="G3632" s="1">
        <v>2.5755495000000001E-5</v>
      </c>
      <c r="H3632" s="1">
        <v>2.2600005000000001E-4</v>
      </c>
      <c r="I3632" t="s">
        <v>128</v>
      </c>
      <c r="J3632" s="1">
        <v>2.5764342000000002E-5</v>
      </c>
      <c r="K3632" s="1">
        <v>2.2452980000000001E-4</v>
      </c>
      <c r="L3632">
        <v>0.47435137167820202</v>
      </c>
      <c r="M3632">
        <v>0.47127905332820103</v>
      </c>
      <c r="N3632">
        <v>0.99352311696889894</v>
      </c>
    </row>
    <row r="3633" spans="1:14" x14ac:dyDescent="0.35">
      <c r="A3633" t="s">
        <v>161</v>
      </c>
      <c r="B3633" t="s">
        <v>169</v>
      </c>
      <c r="C3633" t="s">
        <v>128</v>
      </c>
      <c r="D3633" s="1">
        <v>6.1677630000000003E-5</v>
      </c>
      <c r="E3633" s="1">
        <v>4.6121972000000001E-4</v>
      </c>
      <c r="F3633" t="s">
        <v>128</v>
      </c>
      <c r="G3633" s="1">
        <v>2.5755495000000001E-5</v>
      </c>
      <c r="H3633" s="1">
        <v>1.9416067999999999E-4</v>
      </c>
      <c r="I3633" t="s">
        <v>128</v>
      </c>
      <c r="J3633" s="1">
        <v>2.5764342000000002E-5</v>
      </c>
      <c r="K3633" s="1">
        <v>1.8940946999999999E-4</v>
      </c>
      <c r="L3633">
        <v>0.42222489782677802</v>
      </c>
      <c r="M3633">
        <v>0.41194580308165002</v>
      </c>
      <c r="N3633">
        <v>0.97565492987733504</v>
      </c>
    </row>
    <row r="3634" spans="1:14" x14ac:dyDescent="0.35">
      <c r="A3634" t="s">
        <v>161</v>
      </c>
      <c r="B3634" t="s">
        <v>170</v>
      </c>
      <c r="C3634" t="s">
        <v>128</v>
      </c>
      <c r="D3634" s="1">
        <v>6.1677630000000003E-5</v>
      </c>
      <c r="E3634" s="1">
        <v>4.6005770000000001E-4</v>
      </c>
      <c r="F3634" t="s">
        <v>128</v>
      </c>
      <c r="G3634" s="1">
        <v>2.5755495000000001E-5</v>
      </c>
      <c r="H3634" s="1">
        <v>1.924257E-4</v>
      </c>
      <c r="I3634" t="s">
        <v>128</v>
      </c>
      <c r="J3634" s="1">
        <v>2.5764342000000002E-5</v>
      </c>
      <c r="K3634" s="1">
        <v>1.8885129E-4</v>
      </c>
      <c r="L3634">
        <v>0.41952600831706199</v>
      </c>
      <c r="M3634">
        <v>0.41177339614730502</v>
      </c>
      <c r="N3634">
        <v>0.98152054457634796</v>
      </c>
    </row>
    <row r="3635" spans="1:14" x14ac:dyDescent="0.35">
      <c r="A3635" t="s">
        <v>161</v>
      </c>
      <c r="B3635" t="s">
        <v>171</v>
      </c>
      <c r="C3635" t="s">
        <v>128</v>
      </c>
      <c r="D3635" s="1">
        <v>6.1677630000000003E-5</v>
      </c>
      <c r="E3635" s="1">
        <v>4.8626426999999998E-4</v>
      </c>
      <c r="F3635" t="s">
        <v>128</v>
      </c>
      <c r="G3635" s="1">
        <v>2.5755495000000001E-5</v>
      </c>
      <c r="H3635" s="1">
        <v>2.2629392000000001E-4</v>
      </c>
      <c r="I3635" t="s">
        <v>128</v>
      </c>
      <c r="J3635" s="1">
        <v>2.5764342000000002E-5</v>
      </c>
      <c r="K3635" s="1">
        <v>2.2357367999999999E-4</v>
      </c>
      <c r="L3635">
        <v>0.46646950867491799</v>
      </c>
      <c r="M3635">
        <v>0.46088681381260099</v>
      </c>
      <c r="N3635">
        <v>0.98803202619143105</v>
      </c>
    </row>
    <row r="3636" spans="1:14" x14ac:dyDescent="0.35">
      <c r="A3636" t="s">
        <v>161</v>
      </c>
      <c r="B3636" t="s">
        <v>172</v>
      </c>
      <c r="C3636" t="s">
        <v>128</v>
      </c>
      <c r="D3636" s="1">
        <v>6.1677630000000003E-5</v>
      </c>
      <c r="E3636" s="1">
        <v>4.8626426999999998E-4</v>
      </c>
      <c r="F3636" t="s">
        <v>128</v>
      </c>
      <c r="G3636" s="1">
        <v>2.5755495000000001E-5</v>
      </c>
      <c r="H3636" s="1">
        <v>2.2629392000000001E-4</v>
      </c>
      <c r="I3636" t="s">
        <v>128</v>
      </c>
      <c r="J3636" s="1">
        <v>2.5764342000000002E-5</v>
      </c>
      <c r="K3636" s="1">
        <v>2.2357367999999999E-4</v>
      </c>
      <c r="L3636">
        <v>0.46646950867491799</v>
      </c>
      <c r="M3636">
        <v>0.46088681381260099</v>
      </c>
      <c r="N3636">
        <v>0.98803202619143105</v>
      </c>
    </row>
    <row r="3637" spans="1:14" x14ac:dyDescent="0.35">
      <c r="A3637" t="s">
        <v>161</v>
      </c>
      <c r="B3637" t="s">
        <v>173</v>
      </c>
      <c r="C3637" t="s">
        <v>128</v>
      </c>
      <c r="D3637" s="1">
        <v>6.1677630000000003E-5</v>
      </c>
      <c r="E3637" s="1">
        <v>5.1188419999999995E-4</v>
      </c>
      <c r="F3637" t="s">
        <v>128</v>
      </c>
      <c r="G3637" s="1">
        <v>2.5755495000000001E-5</v>
      </c>
      <c r="H3637" s="1">
        <v>2.2859076999999999E-4</v>
      </c>
      <c r="I3637" t="s">
        <v>128</v>
      </c>
      <c r="J3637" s="1">
        <v>2.5764342000000002E-5</v>
      </c>
      <c r="K3637" s="1">
        <v>2.2478377000000001E-4</v>
      </c>
      <c r="L3637">
        <v>0.44764638476563701</v>
      </c>
      <c r="M3637">
        <v>0.44022365829682603</v>
      </c>
      <c r="N3637">
        <v>0.98341832588975897</v>
      </c>
    </row>
    <row r="3638" spans="1:14" x14ac:dyDescent="0.35">
      <c r="A3638" t="s">
        <v>161</v>
      </c>
      <c r="B3638" t="s">
        <v>118</v>
      </c>
      <c r="C3638" t="s">
        <v>128</v>
      </c>
      <c r="D3638" s="1">
        <v>6.1677630000000003E-5</v>
      </c>
      <c r="E3638" s="1">
        <v>4.7254540000000002E-4</v>
      </c>
      <c r="F3638" t="s">
        <v>128</v>
      </c>
      <c r="G3638" s="1">
        <v>2.5755495000000001E-5</v>
      </c>
      <c r="H3638" s="1">
        <v>2.0577373000000001E-4</v>
      </c>
      <c r="I3638" t="s">
        <v>128</v>
      </c>
      <c r="J3638" s="1">
        <v>2.5764342000000002E-5</v>
      </c>
      <c r="K3638" s="1">
        <v>2.0304679000000001E-4</v>
      </c>
      <c r="L3638">
        <v>0.436650283586699</v>
      </c>
      <c r="M3638">
        <v>0.43089171924539699</v>
      </c>
      <c r="N3638">
        <v>0.98681195327757498</v>
      </c>
    </row>
    <row r="3639" spans="1:14" x14ac:dyDescent="0.35">
      <c r="A3639" t="s">
        <v>161</v>
      </c>
      <c r="B3639" t="s">
        <v>174</v>
      </c>
      <c r="C3639" t="s">
        <v>128</v>
      </c>
      <c r="D3639" s="1">
        <v>6.1677630000000003E-5</v>
      </c>
      <c r="E3639" s="1">
        <v>5.3105809999999998E-4</v>
      </c>
      <c r="F3639" t="s">
        <v>128</v>
      </c>
      <c r="G3639" s="1">
        <v>2.5755495000000001E-5</v>
      </c>
      <c r="H3639" s="1">
        <v>2.4392319999999999E-4</v>
      </c>
      <c r="I3639" t="s">
        <v>128</v>
      </c>
      <c r="J3639" s="1">
        <v>2.5764342000000002E-5</v>
      </c>
      <c r="K3639" s="1">
        <v>2.4106915E-4</v>
      </c>
      <c r="L3639">
        <v>0.46033167515082801</v>
      </c>
      <c r="M3639">
        <v>0.45496750066663699</v>
      </c>
      <c r="N3639">
        <v>0.98834715320766697</v>
      </c>
    </row>
    <row r="3640" spans="1:14" x14ac:dyDescent="0.35">
      <c r="A3640" t="s">
        <v>161</v>
      </c>
      <c r="B3640" t="s">
        <v>175</v>
      </c>
      <c r="C3640" t="s">
        <v>128</v>
      </c>
      <c r="D3640" s="1">
        <v>6.1677630000000003E-5</v>
      </c>
      <c r="E3640" s="1">
        <v>5.0178859999999996E-4</v>
      </c>
      <c r="F3640" t="s">
        <v>128</v>
      </c>
      <c r="G3640" s="1">
        <v>2.5755495000000001E-5</v>
      </c>
      <c r="H3640" s="1">
        <v>2.2963215000000001E-4</v>
      </c>
      <c r="I3640" t="s">
        <v>128</v>
      </c>
      <c r="J3640" s="1">
        <v>2.5764342000000002E-5</v>
      </c>
      <c r="K3640" s="1">
        <v>2.2635335E-4</v>
      </c>
      <c r="L3640">
        <v>0.45870597314515599</v>
      </c>
      <c r="M3640">
        <v>0.45218475588604701</v>
      </c>
      <c r="N3640">
        <v>0.985783448132588</v>
      </c>
    </row>
    <row r="3641" spans="1:14" x14ac:dyDescent="0.35">
      <c r="A3641" t="s">
        <v>161</v>
      </c>
      <c r="B3641" t="s">
        <v>176</v>
      </c>
      <c r="C3641" t="s">
        <v>128</v>
      </c>
      <c r="D3641" s="1">
        <v>6.1677630000000003E-5</v>
      </c>
      <c r="E3641" s="1">
        <v>4.8974730000000001E-4</v>
      </c>
      <c r="F3641" t="s">
        <v>128</v>
      </c>
      <c r="G3641" s="1">
        <v>2.5755495000000001E-5</v>
      </c>
      <c r="H3641" s="1">
        <v>1.8765890999999999E-4</v>
      </c>
      <c r="I3641" t="s">
        <v>128</v>
      </c>
      <c r="J3641" s="1">
        <v>2.5764342000000002E-5</v>
      </c>
      <c r="K3641" s="1">
        <v>2.2133082999999999E-4</v>
      </c>
      <c r="L3641">
        <v>0.38443186220737602</v>
      </c>
      <c r="M3641">
        <v>0.45304542813252202</v>
      </c>
      <c r="N3641">
        <v>1.1784804348192399</v>
      </c>
    </row>
    <row r="3642" spans="1:14" x14ac:dyDescent="0.35">
      <c r="A3642" t="s">
        <v>161</v>
      </c>
      <c r="B3642" t="s">
        <v>177</v>
      </c>
      <c r="C3642" t="s">
        <v>128</v>
      </c>
      <c r="D3642" s="1">
        <v>6.1677630000000003E-5</v>
      </c>
      <c r="E3642" s="1">
        <v>4.8476906E-4</v>
      </c>
      <c r="F3642" t="s">
        <v>128</v>
      </c>
      <c r="G3642" s="1">
        <v>2.5755495000000001E-5</v>
      </c>
      <c r="H3642" s="1">
        <v>2.2485832E-4</v>
      </c>
      <c r="I3642" t="s">
        <v>128</v>
      </c>
      <c r="J3642" s="1">
        <v>2.5764342000000002E-5</v>
      </c>
      <c r="K3642" s="1">
        <v>2.2171045999999999E-4</v>
      </c>
      <c r="L3642">
        <v>0.46494999010920701</v>
      </c>
      <c r="M3642">
        <v>0.458469841366137</v>
      </c>
      <c r="N3642">
        <v>0.98606269732031104</v>
      </c>
    </row>
    <row r="3643" spans="1:14" x14ac:dyDescent="0.35">
      <c r="A3643" t="s">
        <v>161</v>
      </c>
      <c r="B3643" t="s">
        <v>178</v>
      </c>
      <c r="C3643" t="s">
        <v>128</v>
      </c>
      <c r="D3643" s="1">
        <v>6.1677630000000003E-5</v>
      </c>
      <c r="E3643" s="1">
        <v>4.7918217000000001E-4</v>
      </c>
      <c r="F3643" t="s">
        <v>128</v>
      </c>
      <c r="G3643" s="1">
        <v>2.5755495000000001E-5</v>
      </c>
      <c r="H3643" s="1">
        <v>2.2670654E-4</v>
      </c>
      <c r="I3643" t="s">
        <v>128</v>
      </c>
      <c r="J3643" s="1">
        <v>2.5764342000000002E-5</v>
      </c>
      <c r="K3643" s="1">
        <v>2.0650166000000001E-4</v>
      </c>
      <c r="L3643">
        <v>0.474208658719172</v>
      </c>
      <c r="M3643">
        <v>0.432131121406227</v>
      </c>
      <c r="N3643">
        <v>0.91126788484504595</v>
      </c>
    </row>
    <row r="3644" spans="1:14" x14ac:dyDescent="0.35">
      <c r="A3644" t="s">
        <v>161</v>
      </c>
      <c r="B3644" t="s">
        <v>179</v>
      </c>
      <c r="C3644" t="s">
        <v>128</v>
      </c>
      <c r="D3644" s="1">
        <v>6.1677630000000003E-5</v>
      </c>
      <c r="E3644" s="1">
        <v>4.775483E-4</v>
      </c>
      <c r="F3644" t="s">
        <v>128</v>
      </c>
      <c r="G3644" s="1">
        <v>2.5755495000000001E-5</v>
      </c>
      <c r="H3644" s="1">
        <v>2.2600005000000001E-4</v>
      </c>
      <c r="I3644" t="s">
        <v>128</v>
      </c>
      <c r="J3644" s="1">
        <v>2.5764342000000002E-5</v>
      </c>
      <c r="K3644" s="1">
        <v>2.2328243000000001E-4</v>
      </c>
      <c r="L3644">
        <v>0.47435137167820202</v>
      </c>
      <c r="M3644">
        <v>0.468672501298454</v>
      </c>
      <c r="N3644">
        <v>0.98802813543121604</v>
      </c>
    </row>
    <row r="3645" spans="1:14" x14ac:dyDescent="0.35">
      <c r="A3645" t="s">
        <v>161</v>
      </c>
      <c r="B3645" t="s">
        <v>180</v>
      </c>
      <c r="C3645" t="s">
        <v>128</v>
      </c>
      <c r="D3645" s="1">
        <v>6.1677630000000003E-5</v>
      </c>
      <c r="E3645" s="1">
        <v>4.775483E-4</v>
      </c>
      <c r="F3645" t="s">
        <v>128</v>
      </c>
      <c r="G3645" s="1">
        <v>2.5755495000000001E-5</v>
      </c>
      <c r="H3645" s="1">
        <v>2.2600005000000001E-4</v>
      </c>
      <c r="I3645" t="s">
        <v>128</v>
      </c>
      <c r="J3645" s="1">
        <v>2.5764342000000002E-5</v>
      </c>
      <c r="K3645" s="1">
        <v>2.2328243000000001E-4</v>
      </c>
      <c r="L3645">
        <v>0.47435137167820202</v>
      </c>
      <c r="M3645">
        <v>0.468672501298454</v>
      </c>
      <c r="N3645">
        <v>0.98802813543121604</v>
      </c>
    </row>
    <row r="3646" spans="1:14" x14ac:dyDescent="0.35">
      <c r="A3646" t="s">
        <v>161</v>
      </c>
      <c r="B3646" t="s">
        <v>181</v>
      </c>
      <c r="C3646" t="s">
        <v>128</v>
      </c>
      <c r="D3646" s="1">
        <v>6.1677630000000003E-5</v>
      </c>
      <c r="E3646" s="1">
        <v>4.775483E-4</v>
      </c>
      <c r="F3646" t="s">
        <v>128</v>
      </c>
      <c r="G3646" s="1">
        <v>2.5755495000000001E-5</v>
      </c>
      <c r="H3646" s="1">
        <v>2.2600005000000001E-4</v>
      </c>
      <c r="I3646" t="s">
        <v>128</v>
      </c>
      <c r="J3646" s="1">
        <v>2.5764342000000002E-5</v>
      </c>
      <c r="K3646" s="1">
        <v>2.2328243000000001E-4</v>
      </c>
      <c r="L3646">
        <v>0.47435137167820202</v>
      </c>
      <c r="M3646">
        <v>0.468672501298454</v>
      </c>
      <c r="N3646">
        <v>0.98802813543121604</v>
      </c>
    </row>
    <row r="3647" spans="1:14" x14ac:dyDescent="0.35">
      <c r="A3647" t="s">
        <v>161</v>
      </c>
      <c r="B3647" t="s">
        <v>182</v>
      </c>
      <c r="C3647" t="s">
        <v>128</v>
      </c>
      <c r="D3647" s="1">
        <v>6.1677630000000003E-5</v>
      </c>
      <c r="E3647" s="1">
        <v>4.775483E-4</v>
      </c>
      <c r="F3647" t="s">
        <v>128</v>
      </c>
      <c r="G3647" s="1">
        <v>2.5755495000000001E-5</v>
      </c>
      <c r="H3647" s="1">
        <v>2.2640130000000001E-4</v>
      </c>
      <c r="I3647" t="s">
        <v>128</v>
      </c>
      <c r="J3647" s="1">
        <v>2.5764342000000002E-5</v>
      </c>
      <c r="K3647" s="1">
        <v>2.2328243000000001E-4</v>
      </c>
      <c r="L3647">
        <v>0.475189854443412</v>
      </c>
      <c r="M3647">
        <v>0.468672501298454</v>
      </c>
      <c r="N3647">
        <v>0.98628473843872</v>
      </c>
    </row>
    <row r="3648" spans="1:14" x14ac:dyDescent="0.35">
      <c r="A3648" t="s">
        <v>161</v>
      </c>
      <c r="B3648" t="s">
        <v>124</v>
      </c>
      <c r="C3648" t="s">
        <v>128</v>
      </c>
      <c r="D3648" s="1">
        <v>6.1677630000000003E-5</v>
      </c>
      <c r="E3648" s="1">
        <v>4.775483E-4</v>
      </c>
      <c r="F3648" t="s">
        <v>128</v>
      </c>
      <c r="G3648" s="1">
        <v>2.5755495000000001E-5</v>
      </c>
      <c r="H3648" s="1">
        <v>2.2600005000000001E-4</v>
      </c>
      <c r="I3648" t="s">
        <v>128</v>
      </c>
      <c r="J3648" s="1">
        <v>2.5764342000000002E-5</v>
      </c>
      <c r="K3648" s="1">
        <v>2.2328243000000001E-4</v>
      </c>
      <c r="L3648">
        <v>0.47435137167820202</v>
      </c>
      <c r="M3648">
        <v>0.468672501298454</v>
      </c>
      <c r="N3648">
        <v>0.98802813543121604</v>
      </c>
    </row>
    <row r="3649" spans="1:14" x14ac:dyDescent="0.35">
      <c r="A3649" t="s">
        <v>161</v>
      </c>
      <c r="B3649" t="s">
        <v>183</v>
      </c>
      <c r="C3649" t="s">
        <v>128</v>
      </c>
      <c r="D3649" s="1">
        <v>6.1677630000000003E-5</v>
      </c>
      <c r="E3649" s="1">
        <v>4.775483E-4</v>
      </c>
      <c r="F3649" t="s">
        <v>128</v>
      </c>
      <c r="G3649" s="1">
        <v>2.5755495000000001E-5</v>
      </c>
      <c r="H3649" s="1">
        <v>2.2702420999999999E-4</v>
      </c>
      <c r="I3649" t="s">
        <v>128</v>
      </c>
      <c r="J3649" s="1">
        <v>2.5764342000000002E-5</v>
      </c>
      <c r="K3649" s="1">
        <v>2.2328243000000001E-4</v>
      </c>
      <c r="L3649">
        <v>0.47649151881011798</v>
      </c>
      <c r="M3649">
        <v>0.468672501298454</v>
      </c>
      <c r="N3649">
        <v>0.98359043717883998</v>
      </c>
    </row>
    <row r="3650" spans="1:14" x14ac:dyDescent="0.35">
      <c r="A3650" t="s">
        <v>162</v>
      </c>
      <c r="B3650" t="s">
        <v>126</v>
      </c>
      <c r="C3650" t="s">
        <v>127</v>
      </c>
      <c r="D3650" s="1">
        <v>4.111842E-4</v>
      </c>
      <c r="E3650">
        <v>6.2188390000000003E-3</v>
      </c>
      <c r="F3650" t="s">
        <v>127</v>
      </c>
      <c r="G3650" s="1">
        <v>1.7170330000000001E-4</v>
      </c>
      <c r="H3650">
        <v>1.2709894000000001E-3</v>
      </c>
      <c r="I3650" t="s">
        <v>127</v>
      </c>
      <c r="J3650" s="1">
        <v>1.7176227999999999E-4</v>
      </c>
      <c r="K3650">
        <v>1.0066068E-3</v>
      </c>
      <c r="L3650">
        <v>0.20450520144711101</v>
      </c>
      <c r="M3650">
        <v>0.16199886436324301</v>
      </c>
      <c r="N3650">
        <v>0.79215033758023701</v>
      </c>
    </row>
    <row r="3651" spans="1:14" x14ac:dyDescent="0.35">
      <c r="A3651" t="s">
        <v>162</v>
      </c>
      <c r="B3651" t="s">
        <v>8</v>
      </c>
      <c r="C3651" t="s">
        <v>127</v>
      </c>
      <c r="D3651" s="1">
        <v>4.111842E-4</v>
      </c>
      <c r="E3651">
        <v>1.248875E-3</v>
      </c>
      <c r="F3651" t="s">
        <v>127</v>
      </c>
      <c r="G3651" s="1">
        <v>1.7170330000000001E-4</v>
      </c>
      <c r="H3651" s="1">
        <v>3.9250188000000002E-4</v>
      </c>
      <c r="I3651" t="s">
        <v>127</v>
      </c>
      <c r="J3651" s="1">
        <v>1.7176227999999999E-4</v>
      </c>
      <c r="K3651" s="1">
        <v>3.684491E-4</v>
      </c>
      <c r="L3651">
        <v>0.31483297669594201</v>
      </c>
      <c r="M3651">
        <v>0.29558883436829497</v>
      </c>
      <c r="N3651">
        <v>0.93887507423902195</v>
      </c>
    </row>
    <row r="3652" spans="1:14" x14ac:dyDescent="0.35">
      <c r="A3652" t="s">
        <v>162</v>
      </c>
      <c r="B3652" t="s">
        <v>129</v>
      </c>
      <c r="C3652" t="s">
        <v>127</v>
      </c>
      <c r="D3652" s="1">
        <v>4.111842E-4</v>
      </c>
      <c r="E3652" s="1">
        <v>3.9975056999999999E-4</v>
      </c>
      <c r="F3652" t="s">
        <v>127</v>
      </c>
      <c r="G3652" s="1">
        <v>1.7170330000000001E-4</v>
      </c>
      <c r="H3652">
        <v>0</v>
      </c>
      <c r="I3652" t="s">
        <v>127</v>
      </c>
      <c r="J3652" s="1">
        <v>1.7176227999999999E-4</v>
      </c>
      <c r="K3652">
        <v>0</v>
      </c>
      <c r="L3652">
        <v>2.4953177230165298E-3</v>
      </c>
      <c r="M3652">
        <v>2.4953177230165298E-3</v>
      </c>
      <c r="N3652">
        <v>1</v>
      </c>
    </row>
    <row r="3653" spans="1:14" x14ac:dyDescent="0.35">
      <c r="A3653" t="s">
        <v>162</v>
      </c>
      <c r="B3653" t="s">
        <v>130</v>
      </c>
      <c r="C3653" t="s">
        <v>127</v>
      </c>
      <c r="D3653" s="1">
        <v>4.111842E-4</v>
      </c>
      <c r="E3653">
        <v>7.5281625999999999E-3</v>
      </c>
      <c r="F3653" t="s">
        <v>127</v>
      </c>
      <c r="G3653" s="1">
        <v>1.7170330000000001E-4</v>
      </c>
      <c r="H3653">
        <v>2.6971982000000001E-3</v>
      </c>
      <c r="I3653" t="s">
        <v>127</v>
      </c>
      <c r="J3653" s="1">
        <v>1.7176227999999999E-4</v>
      </c>
      <c r="K3653">
        <v>2.6352985000000001E-3</v>
      </c>
      <c r="L3653">
        <v>0.35836630755166099</v>
      </c>
      <c r="M3653">
        <v>0.35014498732840199</v>
      </c>
      <c r="N3653">
        <v>0.97705889183772199</v>
      </c>
    </row>
    <row r="3654" spans="1:14" x14ac:dyDescent="0.35">
      <c r="A3654" t="s">
        <v>162</v>
      </c>
      <c r="B3654" t="s">
        <v>131</v>
      </c>
      <c r="C3654" t="s">
        <v>127</v>
      </c>
      <c r="D3654" s="1">
        <v>4.111842E-4</v>
      </c>
      <c r="E3654">
        <v>2.3136055E-3</v>
      </c>
      <c r="F3654" t="s">
        <v>127</v>
      </c>
      <c r="G3654" s="1">
        <v>1.7170330000000001E-4</v>
      </c>
      <c r="H3654" s="1">
        <v>6.1580860000000001E-4</v>
      </c>
      <c r="I3654" t="s">
        <v>127</v>
      </c>
      <c r="J3654" s="1">
        <v>1.7176227999999999E-4</v>
      </c>
      <c r="K3654" s="1">
        <v>5.0592224999999999E-4</v>
      </c>
      <c r="L3654">
        <v>0.26648540597255899</v>
      </c>
      <c r="M3654">
        <v>0.21901021304451099</v>
      </c>
      <c r="N3654">
        <v>0.82184693096125205</v>
      </c>
    </row>
    <row r="3655" spans="1:14" x14ac:dyDescent="0.35">
      <c r="A3655" t="s">
        <v>162</v>
      </c>
      <c r="B3655" t="s">
        <v>78</v>
      </c>
      <c r="C3655" t="s">
        <v>127</v>
      </c>
      <c r="D3655" s="1">
        <v>4.111842E-4</v>
      </c>
      <c r="E3655">
        <v>2.3986126999999999E-3</v>
      </c>
      <c r="F3655" t="s">
        <v>127</v>
      </c>
      <c r="G3655" s="1">
        <v>1.7170330000000001E-4</v>
      </c>
      <c r="H3655" s="1">
        <v>8.4508274000000001E-4</v>
      </c>
      <c r="I3655" t="s">
        <v>127</v>
      </c>
      <c r="J3655" s="1">
        <v>1.7176227999999999E-4</v>
      </c>
      <c r="K3655" s="1">
        <v>7.9860596000000004E-4</v>
      </c>
      <c r="L3655">
        <v>0.35259137980313898</v>
      </c>
      <c r="M3655">
        <v>0.33322292903920298</v>
      </c>
      <c r="N3655">
        <v>0.94506828052702097</v>
      </c>
    </row>
    <row r="3656" spans="1:14" x14ac:dyDescent="0.35">
      <c r="A3656" t="s">
        <v>162</v>
      </c>
      <c r="B3656" t="s">
        <v>132</v>
      </c>
      <c r="C3656" t="s">
        <v>127</v>
      </c>
      <c r="D3656" s="1">
        <v>4.111842E-4</v>
      </c>
      <c r="E3656">
        <v>3.1647597999999999E-3</v>
      </c>
      <c r="F3656" t="s">
        <v>127</v>
      </c>
      <c r="G3656" s="1">
        <v>1.7170330000000001E-4</v>
      </c>
      <c r="H3656" s="1">
        <v>4.976596E-4</v>
      </c>
      <c r="I3656" t="s">
        <v>127</v>
      </c>
      <c r="J3656" s="1">
        <v>1.7176227999999999E-4</v>
      </c>
      <c r="K3656" s="1">
        <v>4.3544885999999999E-4</v>
      </c>
      <c r="L3656">
        <v>0.15751656340960299</v>
      </c>
      <c r="M3656">
        <v>0.13786543683178801</v>
      </c>
      <c r="N3656">
        <v>0.87524406225956697</v>
      </c>
    </row>
    <row r="3657" spans="1:14" x14ac:dyDescent="0.35">
      <c r="A3657" t="s">
        <v>162</v>
      </c>
      <c r="B3657" t="s">
        <v>133</v>
      </c>
      <c r="C3657" t="s">
        <v>127</v>
      </c>
      <c r="D3657" s="1">
        <v>4.111842E-4</v>
      </c>
      <c r="E3657">
        <v>1.3740142000000001E-3</v>
      </c>
      <c r="F3657" t="s">
        <v>127</v>
      </c>
      <c r="G3657" s="1">
        <v>1.7170330000000001E-4</v>
      </c>
      <c r="H3657" s="1">
        <v>3.044543E-4</v>
      </c>
      <c r="I3657" t="s">
        <v>127</v>
      </c>
      <c r="J3657" s="1">
        <v>1.7176227999999999E-4</v>
      </c>
      <c r="K3657" s="1">
        <v>2.4028436999999999E-4</v>
      </c>
      <c r="L3657">
        <v>0.22214628768681799</v>
      </c>
      <c r="M3657">
        <v>0.175477729349756</v>
      </c>
      <c r="N3657">
        <v>0.78991970190896998</v>
      </c>
    </row>
    <row r="3658" spans="1:14" x14ac:dyDescent="0.35">
      <c r="A3658" t="s">
        <v>162</v>
      </c>
      <c r="B3658" t="s">
        <v>134</v>
      </c>
      <c r="C3658" t="s">
        <v>127</v>
      </c>
      <c r="D3658" s="1">
        <v>4.111842E-4</v>
      </c>
      <c r="E3658">
        <v>2.4037347000000001E-3</v>
      </c>
      <c r="F3658" t="s">
        <v>127</v>
      </c>
      <c r="G3658" s="1">
        <v>1.7170330000000001E-4</v>
      </c>
      <c r="H3658">
        <v>1.0135125E-3</v>
      </c>
      <c r="I3658" t="s">
        <v>127</v>
      </c>
      <c r="J3658" s="1">
        <v>1.7176227999999999E-4</v>
      </c>
      <c r="K3658" s="1">
        <v>9.9342760000000006E-4</v>
      </c>
      <c r="L3658">
        <v>0.421881250737002</v>
      </c>
      <c r="M3658">
        <v>0.41352901857690499</v>
      </c>
      <c r="N3658">
        <v>0.98020240969346994</v>
      </c>
    </row>
    <row r="3659" spans="1:14" x14ac:dyDescent="0.35">
      <c r="A3659" t="s">
        <v>162</v>
      </c>
      <c r="B3659" t="s">
        <v>13</v>
      </c>
      <c r="C3659" t="s">
        <v>127</v>
      </c>
      <c r="D3659" s="1">
        <v>4.111842E-4</v>
      </c>
      <c r="E3659">
        <v>1.650147E-3</v>
      </c>
      <c r="F3659" t="s">
        <v>127</v>
      </c>
      <c r="G3659" s="1">
        <v>1.7170330000000001E-4</v>
      </c>
      <c r="H3659" s="1">
        <v>4.0628799999999998E-4</v>
      </c>
      <c r="I3659" t="s">
        <v>127</v>
      </c>
      <c r="J3659" s="1">
        <v>1.7176227999999999E-4</v>
      </c>
      <c r="K3659" s="1">
        <v>3.7006986999999999E-4</v>
      </c>
      <c r="L3659">
        <v>0.246669729016608</v>
      </c>
      <c r="M3659">
        <v>0.22473460405509699</v>
      </c>
      <c r="N3659">
        <v>0.911074921722419</v>
      </c>
    </row>
    <row r="3660" spans="1:14" x14ac:dyDescent="0.35">
      <c r="A3660" t="s">
        <v>162</v>
      </c>
      <c r="B3660" t="s">
        <v>135</v>
      </c>
      <c r="C3660" t="s">
        <v>127</v>
      </c>
      <c r="D3660" s="1">
        <v>4.111842E-4</v>
      </c>
      <c r="E3660">
        <v>1.6530588000000001E-3</v>
      </c>
      <c r="F3660" t="s">
        <v>127</v>
      </c>
      <c r="G3660" s="1">
        <v>1.7170330000000001E-4</v>
      </c>
      <c r="H3660" s="1">
        <v>2.6920123E-4</v>
      </c>
      <c r="I3660" t="s">
        <v>127</v>
      </c>
      <c r="J3660" s="1">
        <v>1.7176227999999999E-4</v>
      </c>
      <c r="K3660" s="1">
        <v>3.5751864000000002E-4</v>
      </c>
      <c r="L3660">
        <v>0.16335648667368699</v>
      </c>
      <c r="M3660">
        <v>0.216750844158381</v>
      </c>
      <c r="N3660">
        <v>1.3268578957097199</v>
      </c>
    </row>
    <row r="3661" spans="1:14" x14ac:dyDescent="0.35">
      <c r="A3661" t="s">
        <v>162</v>
      </c>
      <c r="B3661" t="s">
        <v>136</v>
      </c>
      <c r="C3661" t="s">
        <v>127</v>
      </c>
      <c r="D3661" s="1">
        <v>4.111842E-4</v>
      </c>
      <c r="E3661">
        <v>1.6555069E-3</v>
      </c>
      <c r="F3661" t="s">
        <v>127</v>
      </c>
      <c r="G3661" s="1">
        <v>1.7170330000000001E-4</v>
      </c>
      <c r="H3661" s="1">
        <v>3.7930305999999997E-4</v>
      </c>
      <c r="I3661" t="s">
        <v>127</v>
      </c>
      <c r="J3661" s="1">
        <v>1.7176227999999999E-4</v>
      </c>
      <c r="K3661" s="1">
        <v>3.0875963000000001E-4</v>
      </c>
      <c r="L3661">
        <v>0.22958133314689499</v>
      </c>
      <c r="M3661">
        <v>0.186995675455747</v>
      </c>
      <c r="N3661">
        <v>0.81450731595891601</v>
      </c>
    </row>
    <row r="3662" spans="1:14" x14ac:dyDescent="0.35">
      <c r="A3662" t="s">
        <v>162</v>
      </c>
      <c r="B3662" t="s">
        <v>137</v>
      </c>
      <c r="C3662" t="s">
        <v>127</v>
      </c>
      <c r="D3662" s="1">
        <v>4.111842E-4</v>
      </c>
      <c r="E3662">
        <v>2.7462485999999999E-3</v>
      </c>
      <c r="F3662" t="s">
        <v>127</v>
      </c>
      <c r="G3662" s="1">
        <v>1.7170330000000001E-4</v>
      </c>
      <c r="H3662" s="1">
        <v>8.6068699999999995E-4</v>
      </c>
      <c r="I3662" t="s">
        <v>127</v>
      </c>
      <c r="J3662" s="1">
        <v>1.7176227999999999E-4</v>
      </c>
      <c r="K3662" s="1">
        <v>6.873777E-4</v>
      </c>
      <c r="L3662">
        <v>0.31365453801569698</v>
      </c>
      <c r="M3662">
        <v>0.250569860160064</v>
      </c>
      <c r="N3662">
        <v>0.79887210223473304</v>
      </c>
    </row>
    <row r="3663" spans="1:14" x14ac:dyDescent="0.35">
      <c r="A3663" t="s">
        <v>162</v>
      </c>
      <c r="B3663" t="s">
        <v>138</v>
      </c>
      <c r="C3663" t="s">
        <v>127</v>
      </c>
      <c r="D3663" s="1">
        <v>4.111842E-4</v>
      </c>
      <c r="E3663">
        <v>1.9835745999999999E-3</v>
      </c>
      <c r="F3663" t="s">
        <v>127</v>
      </c>
      <c r="G3663" s="1">
        <v>1.7170330000000001E-4</v>
      </c>
      <c r="H3663" s="1">
        <v>7.2805319999999995E-4</v>
      </c>
      <c r="I3663" t="s">
        <v>127</v>
      </c>
      <c r="J3663" s="1">
        <v>1.7176227999999999E-4</v>
      </c>
      <c r="K3663" s="1">
        <v>6.832486E-4</v>
      </c>
      <c r="L3663">
        <v>0.36735994631782198</v>
      </c>
      <c r="M3663">
        <v>0.34478352592087202</v>
      </c>
      <c r="N3663">
        <v>0.93854414281349396</v>
      </c>
    </row>
    <row r="3664" spans="1:14" x14ac:dyDescent="0.35">
      <c r="A3664" t="s">
        <v>162</v>
      </c>
      <c r="B3664" t="s">
        <v>139</v>
      </c>
      <c r="C3664" t="s">
        <v>127</v>
      </c>
      <c r="D3664" s="1">
        <v>4.111842E-4</v>
      </c>
      <c r="E3664">
        <v>0</v>
      </c>
      <c r="F3664" t="s">
        <v>127</v>
      </c>
      <c r="G3664" s="1">
        <v>1.7170330000000001E-4</v>
      </c>
      <c r="H3664">
        <v>0</v>
      </c>
      <c r="I3664" t="s">
        <v>127</v>
      </c>
      <c r="J3664" s="1">
        <v>1.7176227999999999E-4</v>
      </c>
      <c r="K3664">
        <v>0</v>
      </c>
      <c r="L3664">
        <v>1</v>
      </c>
      <c r="M3664">
        <v>1</v>
      </c>
      <c r="N3664">
        <v>1</v>
      </c>
    </row>
    <row r="3665" spans="1:14" x14ac:dyDescent="0.35">
      <c r="A3665" t="s">
        <v>162</v>
      </c>
      <c r="B3665" t="s">
        <v>110</v>
      </c>
      <c r="C3665" t="s">
        <v>127</v>
      </c>
      <c r="D3665" s="1">
        <v>4.111842E-4</v>
      </c>
      <c r="E3665" s="1">
        <v>5.9319682999999998E-4</v>
      </c>
      <c r="F3665" t="s">
        <v>127</v>
      </c>
      <c r="G3665" s="1">
        <v>1.7170330000000001E-4</v>
      </c>
      <c r="H3665" s="1">
        <v>1.2335792E-4</v>
      </c>
      <c r="I3665" t="s">
        <v>127</v>
      </c>
      <c r="J3665" s="1">
        <v>1.7176227999999999E-4</v>
      </c>
      <c r="K3665" s="1">
        <v>1.18627315E-4</v>
      </c>
      <c r="L3665">
        <v>0.209287423215061</v>
      </c>
      <c r="M3665">
        <v>0.20132607253922599</v>
      </c>
      <c r="N3665">
        <v>0.96195972718506895</v>
      </c>
    </row>
    <row r="3666" spans="1:14" x14ac:dyDescent="0.35">
      <c r="A3666" t="s">
        <v>162</v>
      </c>
      <c r="B3666" t="s">
        <v>111</v>
      </c>
      <c r="C3666" t="s">
        <v>127</v>
      </c>
      <c r="D3666" s="1">
        <v>4.111842E-4</v>
      </c>
      <c r="E3666">
        <v>1.6864955E-3</v>
      </c>
      <c r="F3666" t="s">
        <v>127</v>
      </c>
      <c r="G3666" s="1">
        <v>1.7170330000000001E-4</v>
      </c>
      <c r="H3666" s="1">
        <v>7.449186E-4</v>
      </c>
      <c r="I3666" t="s">
        <v>127</v>
      </c>
      <c r="J3666" s="1">
        <v>1.7176227999999999E-4</v>
      </c>
      <c r="K3666" s="1">
        <v>7.2320130000000002E-4</v>
      </c>
      <c r="L3666">
        <v>0.44202701335948502</v>
      </c>
      <c r="M3666">
        <v>0.429157480765884</v>
      </c>
      <c r="N3666">
        <v>0.97088518980821803</v>
      </c>
    </row>
    <row r="3667" spans="1:14" x14ac:dyDescent="0.35">
      <c r="A3667" t="s">
        <v>162</v>
      </c>
      <c r="B3667" t="s">
        <v>20</v>
      </c>
      <c r="C3667" t="s">
        <v>127</v>
      </c>
      <c r="D3667" s="1">
        <v>4.111842E-4</v>
      </c>
      <c r="E3667">
        <v>1.6627349E-3</v>
      </c>
      <c r="F3667" t="s">
        <v>127</v>
      </c>
      <c r="G3667" s="1">
        <v>1.7170330000000001E-4</v>
      </c>
      <c r="H3667" s="1">
        <v>5.4855089999999995E-4</v>
      </c>
      <c r="I3667" t="s">
        <v>127</v>
      </c>
      <c r="J3667" s="1">
        <v>1.7176227999999999E-4</v>
      </c>
      <c r="K3667" s="1">
        <v>5.0640623999999995E-4</v>
      </c>
      <c r="L3667">
        <v>0.33031158908842601</v>
      </c>
      <c r="M3667">
        <v>0.30498022475236702</v>
      </c>
      <c r="N3667">
        <v>0.92331070064490695</v>
      </c>
    </row>
    <row r="3668" spans="1:14" x14ac:dyDescent="0.35">
      <c r="A3668" t="s">
        <v>162</v>
      </c>
      <c r="B3668" t="s">
        <v>140</v>
      </c>
      <c r="C3668" t="s">
        <v>127</v>
      </c>
      <c r="D3668" s="1">
        <v>4.111842E-4</v>
      </c>
      <c r="E3668">
        <v>2.8319465999999999E-3</v>
      </c>
      <c r="F3668" t="s">
        <v>127</v>
      </c>
      <c r="G3668" s="1">
        <v>1.7170330000000001E-4</v>
      </c>
      <c r="H3668">
        <v>1.3438129999999999E-3</v>
      </c>
      <c r="I3668" t="s">
        <v>127</v>
      </c>
      <c r="J3668" s="1">
        <v>1.7176227999999999E-4</v>
      </c>
      <c r="K3668">
        <v>1.3275417E-3</v>
      </c>
      <c r="L3668">
        <v>0.47470468725116299</v>
      </c>
      <c r="M3668">
        <v>0.46896106696081502</v>
      </c>
      <c r="N3668">
        <v>0.98790064550740597</v>
      </c>
    </row>
    <row r="3669" spans="1:14" x14ac:dyDescent="0.35">
      <c r="A3669" t="s">
        <v>162</v>
      </c>
      <c r="B3669" t="s">
        <v>141</v>
      </c>
      <c r="C3669" t="s">
        <v>127</v>
      </c>
      <c r="D3669" s="1">
        <v>4.111842E-4</v>
      </c>
      <c r="E3669">
        <v>1.880198E-3</v>
      </c>
      <c r="F3669" t="s">
        <v>127</v>
      </c>
      <c r="G3669" s="1">
        <v>1.7170330000000001E-4</v>
      </c>
      <c r="H3669" s="1">
        <v>8.5389699999999995E-4</v>
      </c>
      <c r="I3669" t="s">
        <v>127</v>
      </c>
      <c r="J3669" s="1">
        <v>1.7176227999999999E-4</v>
      </c>
      <c r="K3669" s="1">
        <v>8.5269065999999999E-4</v>
      </c>
      <c r="L3669">
        <v>0.45444286337907502</v>
      </c>
      <c r="M3669">
        <v>0.45380159448527002</v>
      </c>
      <c r="N3669">
        <v>0.99858888994529105</v>
      </c>
    </row>
    <row r="3670" spans="1:14" x14ac:dyDescent="0.35">
      <c r="A3670" t="s">
        <v>162</v>
      </c>
      <c r="B3670" t="s">
        <v>142</v>
      </c>
      <c r="C3670" t="s">
        <v>127</v>
      </c>
      <c r="D3670" s="1">
        <v>4.111842E-4</v>
      </c>
      <c r="E3670">
        <v>1.7943530000000001E-3</v>
      </c>
      <c r="F3670" t="s">
        <v>127</v>
      </c>
      <c r="G3670" s="1">
        <v>1.7170330000000001E-4</v>
      </c>
      <c r="H3670" s="1">
        <v>8.1181380000000004E-4</v>
      </c>
      <c r="I3670" t="s">
        <v>127</v>
      </c>
      <c r="J3670" s="1">
        <v>1.7176227999999999E-4</v>
      </c>
      <c r="K3670" s="1">
        <v>7.8570376999999997E-4</v>
      </c>
      <c r="L3670">
        <v>0.452732026314694</v>
      </c>
      <c r="M3670">
        <v>0.43818890545096301</v>
      </c>
      <c r="N3670">
        <v>0.96787697795069905</v>
      </c>
    </row>
    <row r="3671" spans="1:14" x14ac:dyDescent="0.35">
      <c r="A3671" t="s">
        <v>162</v>
      </c>
      <c r="B3671" t="s">
        <v>125</v>
      </c>
      <c r="C3671" t="s">
        <v>127</v>
      </c>
      <c r="D3671" s="1">
        <v>4.111842E-4</v>
      </c>
      <c r="E3671" s="1">
        <v>2.8369476999999998E-4</v>
      </c>
      <c r="F3671" t="s">
        <v>127</v>
      </c>
      <c r="G3671" s="1">
        <v>1.7170330000000001E-4</v>
      </c>
      <c r="H3671" s="1">
        <v>1.7354750999999999E-4</v>
      </c>
      <c r="I3671" t="s">
        <v>127</v>
      </c>
      <c r="J3671" s="1">
        <v>1.7176227999999999E-4</v>
      </c>
      <c r="K3671" s="1">
        <v>1.7075932E-4</v>
      </c>
      <c r="L3671">
        <v>0.61310402789026497</v>
      </c>
      <c r="M3671">
        <v>0.60331041406844899</v>
      </c>
      <c r="N3671">
        <v>0.98402617928393599</v>
      </c>
    </row>
    <row r="3672" spans="1:14" x14ac:dyDescent="0.35">
      <c r="A3672" t="s">
        <v>162</v>
      </c>
      <c r="B3672" t="s">
        <v>92</v>
      </c>
      <c r="C3672" t="s">
        <v>127</v>
      </c>
      <c r="D3672" s="1">
        <v>4.111842E-4</v>
      </c>
      <c r="E3672" s="1">
        <v>3.3484976000000002E-4</v>
      </c>
      <c r="F3672" t="s">
        <v>127</v>
      </c>
      <c r="G3672" s="1">
        <v>1.7170330000000001E-4</v>
      </c>
      <c r="H3672" s="1">
        <v>1.4791462000000001E-4</v>
      </c>
      <c r="I3672" t="s">
        <v>127</v>
      </c>
      <c r="J3672" s="1">
        <v>1.7176227999999999E-4</v>
      </c>
      <c r="K3672" s="1">
        <v>1.3960338E-4</v>
      </c>
      <c r="L3672">
        <v>0.44339652854141998</v>
      </c>
      <c r="M3672">
        <v>0.418649632261134</v>
      </c>
      <c r="N3672">
        <v>0.94418788897221895</v>
      </c>
    </row>
    <row r="3673" spans="1:14" x14ac:dyDescent="0.35">
      <c r="A3673" t="s">
        <v>162</v>
      </c>
      <c r="B3673" t="s">
        <v>143</v>
      </c>
      <c r="C3673" t="s">
        <v>127</v>
      </c>
      <c r="D3673" s="1">
        <v>4.111842E-4</v>
      </c>
      <c r="E3673">
        <v>1.3476079999999999E-3</v>
      </c>
      <c r="F3673" t="s">
        <v>127</v>
      </c>
      <c r="G3673" s="1">
        <v>1.7170330000000001E-4</v>
      </c>
      <c r="H3673" s="1">
        <v>5.7919906000000005E-4</v>
      </c>
      <c r="I3673" t="s">
        <v>127</v>
      </c>
      <c r="J3673" s="1">
        <v>1.7176227999999999E-4</v>
      </c>
      <c r="K3673" s="1">
        <v>5.6470740000000004E-4</v>
      </c>
      <c r="L3673">
        <v>0.43022066750070398</v>
      </c>
      <c r="M3673">
        <v>0.41947501734255199</v>
      </c>
      <c r="N3673">
        <v>0.97502293364803505</v>
      </c>
    </row>
    <row r="3674" spans="1:14" x14ac:dyDescent="0.35">
      <c r="A3674" t="s">
        <v>162</v>
      </c>
      <c r="B3674" t="s">
        <v>144</v>
      </c>
      <c r="C3674" t="s">
        <v>127</v>
      </c>
      <c r="D3674" s="1">
        <v>4.111842E-4</v>
      </c>
      <c r="E3674" s="1">
        <v>3.9532553999999998E-4</v>
      </c>
      <c r="F3674" t="s">
        <v>127</v>
      </c>
      <c r="G3674" s="1">
        <v>1.7170330000000001E-4</v>
      </c>
      <c r="H3674" s="1">
        <v>1.3731015E-4</v>
      </c>
      <c r="I3674" t="s">
        <v>127</v>
      </c>
      <c r="J3674" s="1">
        <v>1.7176227999999999E-4</v>
      </c>
      <c r="K3674" s="1">
        <v>1.2741647999999999E-4</v>
      </c>
      <c r="L3674">
        <v>0.34898118408992101</v>
      </c>
      <c r="M3674">
        <v>0.32401768405582898</v>
      </c>
      <c r="N3674">
        <v>0.92846749001900397</v>
      </c>
    </row>
    <row r="3675" spans="1:14" x14ac:dyDescent="0.35">
      <c r="A3675" t="s">
        <v>162</v>
      </c>
      <c r="B3675" t="s">
        <v>145</v>
      </c>
      <c r="C3675" t="s">
        <v>127</v>
      </c>
      <c r="D3675" s="1">
        <v>4.111842E-4</v>
      </c>
      <c r="E3675" s="1">
        <v>5.3628632999999995E-4</v>
      </c>
      <c r="F3675" t="s">
        <v>127</v>
      </c>
      <c r="G3675" s="1">
        <v>1.7170330000000001E-4</v>
      </c>
      <c r="H3675" s="1">
        <v>7.5750715000000001E-5</v>
      </c>
      <c r="I3675" t="s">
        <v>127</v>
      </c>
      <c r="J3675" s="1">
        <v>1.7176227999999999E-4</v>
      </c>
      <c r="K3675" s="1">
        <v>6.4315193999999994E-5</v>
      </c>
      <c r="L3675">
        <v>0.14284881395716201</v>
      </c>
      <c r="M3675">
        <v>0.12156496571171101</v>
      </c>
      <c r="N3675">
        <v>0.851004375494265</v>
      </c>
    </row>
    <row r="3676" spans="1:14" x14ac:dyDescent="0.35">
      <c r="A3676" t="s">
        <v>162</v>
      </c>
      <c r="B3676" t="s">
        <v>146</v>
      </c>
      <c r="C3676" t="s">
        <v>127</v>
      </c>
      <c r="D3676" s="1">
        <v>4.111842E-4</v>
      </c>
      <c r="E3676" s="1">
        <v>6.7875645000000002E-4</v>
      </c>
      <c r="F3676" t="s">
        <v>127</v>
      </c>
      <c r="G3676" s="1">
        <v>1.7170330000000001E-4</v>
      </c>
      <c r="H3676" s="1">
        <v>3.2742836999999998E-4</v>
      </c>
      <c r="I3676" t="s">
        <v>127</v>
      </c>
      <c r="J3676" s="1">
        <v>1.7176227999999999E-4</v>
      </c>
      <c r="K3676" s="1">
        <v>1.1525443999999999E-4</v>
      </c>
      <c r="L3676">
        <v>0.48315594036513898</v>
      </c>
      <c r="M3676">
        <v>0.17102367028176901</v>
      </c>
      <c r="N3676">
        <v>0.35397199122196499</v>
      </c>
    </row>
    <row r="3677" spans="1:14" x14ac:dyDescent="0.35">
      <c r="A3677" t="s">
        <v>162</v>
      </c>
      <c r="B3677" t="s">
        <v>29</v>
      </c>
      <c r="C3677" t="s">
        <v>127</v>
      </c>
      <c r="D3677" s="1">
        <v>4.111842E-4</v>
      </c>
      <c r="E3677" s="1">
        <v>7.7702770000000003E-4</v>
      </c>
      <c r="F3677" t="s">
        <v>127</v>
      </c>
      <c r="G3677" s="1">
        <v>1.7170330000000001E-4</v>
      </c>
      <c r="H3677" s="1">
        <v>2.9091000999999998E-4</v>
      </c>
      <c r="I3677" t="s">
        <v>127</v>
      </c>
      <c r="J3677" s="1">
        <v>1.7176227999999999E-4</v>
      </c>
      <c r="K3677" s="1">
        <v>2.8151745E-4</v>
      </c>
      <c r="L3677">
        <v>0.37519232295701399</v>
      </c>
      <c r="M3677">
        <v>0.36312004975200601</v>
      </c>
      <c r="N3677">
        <v>0.96782377339210202</v>
      </c>
    </row>
    <row r="3678" spans="1:14" x14ac:dyDescent="0.35">
      <c r="A3678" t="s">
        <v>162</v>
      </c>
      <c r="B3678" t="s">
        <v>112</v>
      </c>
      <c r="C3678" t="s">
        <v>127</v>
      </c>
      <c r="D3678" s="1">
        <v>4.111842E-4</v>
      </c>
      <c r="E3678" s="1">
        <v>5.1972140000000003E-4</v>
      </c>
      <c r="F3678" t="s">
        <v>127</v>
      </c>
      <c r="G3678" s="1">
        <v>1.7170330000000001E-4</v>
      </c>
      <c r="H3678" s="1">
        <v>2.2448166E-4</v>
      </c>
      <c r="I3678" t="s">
        <v>127</v>
      </c>
      <c r="J3678" s="1">
        <v>1.7176227999999999E-4</v>
      </c>
      <c r="K3678" s="1">
        <v>2.9852399999999999E-4</v>
      </c>
      <c r="L3678">
        <v>0.43301782574879999</v>
      </c>
      <c r="M3678">
        <v>0.57520970377249103</v>
      </c>
      <c r="N3678">
        <v>1.32837419054932</v>
      </c>
    </row>
    <row r="3679" spans="1:14" x14ac:dyDescent="0.35">
      <c r="A3679" t="s">
        <v>162</v>
      </c>
      <c r="B3679" t="s">
        <v>147</v>
      </c>
      <c r="C3679" t="s">
        <v>127</v>
      </c>
      <c r="D3679" s="1">
        <v>4.111842E-4</v>
      </c>
      <c r="E3679" s="1">
        <v>6.392546E-4</v>
      </c>
      <c r="F3679" t="s">
        <v>127</v>
      </c>
      <c r="G3679" s="1">
        <v>1.7170330000000001E-4</v>
      </c>
      <c r="H3679" s="1">
        <v>1.7994220000000001E-4</v>
      </c>
      <c r="I3679" t="s">
        <v>127</v>
      </c>
      <c r="J3679" s="1">
        <v>1.7176227999999999E-4</v>
      </c>
      <c r="K3679" s="1">
        <v>1.8088079E-4</v>
      </c>
      <c r="L3679">
        <v>0.28260977610360799</v>
      </c>
      <c r="M3679">
        <v>0.28407573045165202</v>
      </c>
      <c r="N3679">
        <v>1.0051872032463101</v>
      </c>
    </row>
    <row r="3680" spans="1:14" x14ac:dyDescent="0.35">
      <c r="A3680" t="s">
        <v>162</v>
      </c>
      <c r="B3680" t="s">
        <v>148</v>
      </c>
      <c r="C3680" t="s">
        <v>127</v>
      </c>
      <c r="D3680" s="1">
        <v>4.111842E-4</v>
      </c>
      <c r="E3680" s="1">
        <v>8.9588470000000003E-4</v>
      </c>
      <c r="F3680" t="s">
        <v>127</v>
      </c>
      <c r="G3680" s="1">
        <v>1.7170330000000001E-4</v>
      </c>
      <c r="H3680" s="1">
        <v>4.0035983000000002E-4</v>
      </c>
      <c r="I3680" t="s">
        <v>127</v>
      </c>
      <c r="J3680" s="1">
        <v>1.7176227999999999E-4</v>
      </c>
      <c r="K3680" s="1">
        <v>3.9202973000000002E-4</v>
      </c>
      <c r="L3680">
        <v>0.44750437637204599</v>
      </c>
      <c r="M3680">
        <v>0.438216562312706</v>
      </c>
      <c r="N3680">
        <v>0.979245311219888</v>
      </c>
    </row>
    <row r="3681" spans="1:14" x14ac:dyDescent="0.35">
      <c r="A3681" t="s">
        <v>162</v>
      </c>
      <c r="B3681" t="s">
        <v>109</v>
      </c>
      <c r="C3681" t="s">
        <v>127</v>
      </c>
      <c r="D3681" s="1">
        <v>4.111842E-4</v>
      </c>
      <c r="E3681" s="1">
        <v>8.9521399999999997E-4</v>
      </c>
      <c r="F3681" t="s">
        <v>127</v>
      </c>
      <c r="G3681" s="1">
        <v>1.7170330000000001E-4</v>
      </c>
      <c r="H3681" s="1">
        <v>3.830409E-4</v>
      </c>
      <c r="I3681" t="s">
        <v>127</v>
      </c>
      <c r="J3681" s="1">
        <v>1.7176227999999999E-4</v>
      </c>
      <c r="K3681" s="1">
        <v>3.8619263999999998E-4</v>
      </c>
      <c r="L3681">
        <v>0.42851473768353199</v>
      </c>
      <c r="M3681">
        <v>0.43203146604966303</v>
      </c>
      <c r="N3681">
        <v>1.0082067851041501</v>
      </c>
    </row>
    <row r="3682" spans="1:14" x14ac:dyDescent="0.35">
      <c r="A3682" t="s">
        <v>162</v>
      </c>
      <c r="B3682" t="s">
        <v>149</v>
      </c>
      <c r="C3682" t="s">
        <v>127</v>
      </c>
      <c r="D3682" s="1">
        <v>4.111842E-4</v>
      </c>
      <c r="E3682" s="1">
        <v>3.3354756E-4</v>
      </c>
      <c r="F3682" t="s">
        <v>127</v>
      </c>
      <c r="G3682" s="1">
        <v>1.7170330000000001E-4</v>
      </c>
      <c r="H3682" s="1">
        <v>1.0666325400000001E-4</v>
      </c>
      <c r="I3682" t="s">
        <v>127</v>
      </c>
      <c r="J3682" s="1">
        <v>1.7176227999999999E-4</v>
      </c>
      <c r="K3682" s="1">
        <v>9.1953669999999998E-5</v>
      </c>
      <c r="L3682">
        <v>0.32181748086495099</v>
      </c>
      <c r="M3682">
        <v>0.27784888908877697</v>
      </c>
      <c r="N3682">
        <v>0.86337413474867997</v>
      </c>
    </row>
    <row r="3683" spans="1:14" x14ac:dyDescent="0.35">
      <c r="A3683" t="s">
        <v>162</v>
      </c>
      <c r="B3683" t="s">
        <v>150</v>
      </c>
      <c r="C3683" t="s">
        <v>127</v>
      </c>
      <c r="D3683" s="1">
        <v>4.111842E-4</v>
      </c>
      <c r="E3683" s="1">
        <v>3.0113215000000001E-4</v>
      </c>
      <c r="F3683" t="s">
        <v>127</v>
      </c>
      <c r="G3683" s="1">
        <v>1.7170330000000001E-4</v>
      </c>
      <c r="H3683" s="1">
        <v>1.8543484999999999E-4</v>
      </c>
      <c r="I3683" t="s">
        <v>127</v>
      </c>
      <c r="J3683" s="1">
        <v>1.7176227999999999E-4</v>
      </c>
      <c r="K3683" s="1">
        <v>1.8282062E-4</v>
      </c>
      <c r="L3683">
        <v>0.61706392391653098</v>
      </c>
      <c r="M3683">
        <v>0.60841129628089197</v>
      </c>
      <c r="N3683">
        <v>0.98597774509207903</v>
      </c>
    </row>
    <row r="3684" spans="1:14" x14ac:dyDescent="0.35">
      <c r="A3684" t="s">
        <v>162</v>
      </c>
      <c r="B3684" t="s">
        <v>151</v>
      </c>
      <c r="C3684" t="s">
        <v>127</v>
      </c>
      <c r="D3684" s="1">
        <v>4.111842E-4</v>
      </c>
      <c r="E3684" s="1">
        <v>7.0033010000000002E-4</v>
      </c>
      <c r="F3684" t="s">
        <v>127</v>
      </c>
      <c r="G3684" s="1">
        <v>1.7170330000000001E-4</v>
      </c>
      <c r="H3684" s="1">
        <v>2.5383322000000001E-4</v>
      </c>
      <c r="I3684" t="s">
        <v>127</v>
      </c>
      <c r="J3684" s="1">
        <v>1.7176227999999999E-4</v>
      </c>
      <c r="K3684" s="1">
        <v>2.3551293999999999E-4</v>
      </c>
      <c r="L3684">
        <v>0.36335701073943799</v>
      </c>
      <c r="M3684">
        <v>0.33723482028853602</v>
      </c>
      <c r="N3684">
        <v>0.92810874792881404</v>
      </c>
    </row>
    <row r="3685" spans="1:14" x14ac:dyDescent="0.35">
      <c r="A3685" t="s">
        <v>162</v>
      </c>
      <c r="B3685" t="s">
        <v>152</v>
      </c>
      <c r="C3685" t="s">
        <v>127</v>
      </c>
      <c r="D3685" s="1">
        <v>4.111842E-4</v>
      </c>
      <c r="E3685" s="1">
        <v>2.6275431999999998E-6</v>
      </c>
      <c r="F3685" t="s">
        <v>127</v>
      </c>
      <c r="G3685" s="1">
        <v>1.7170330000000001E-4</v>
      </c>
      <c r="H3685">
        <v>0</v>
      </c>
      <c r="I3685" t="s">
        <v>127</v>
      </c>
      <c r="J3685" s="1">
        <v>1.7176227999999999E-4</v>
      </c>
      <c r="K3685">
        <v>0</v>
      </c>
      <c r="L3685">
        <v>0.27566867094995101</v>
      </c>
      <c r="M3685">
        <v>0.27566867094995101</v>
      </c>
      <c r="N3685">
        <v>1</v>
      </c>
    </row>
    <row r="3686" spans="1:14" x14ac:dyDescent="0.35">
      <c r="A3686" t="s">
        <v>162</v>
      </c>
      <c r="B3686" t="s">
        <v>153</v>
      </c>
      <c r="C3686" t="s">
        <v>127</v>
      </c>
      <c r="D3686" s="1">
        <v>4.111842E-4</v>
      </c>
      <c r="E3686" s="1">
        <v>4.6035746E-4</v>
      </c>
      <c r="F3686" t="s">
        <v>127</v>
      </c>
      <c r="G3686" s="1">
        <v>1.7170330000000001E-4</v>
      </c>
      <c r="H3686" s="1">
        <v>1.3489336E-4</v>
      </c>
      <c r="I3686" t="s">
        <v>127</v>
      </c>
      <c r="J3686" s="1">
        <v>1.7176227999999999E-4</v>
      </c>
      <c r="K3686" s="1">
        <v>1.3148015999999999E-4</v>
      </c>
      <c r="L3686">
        <v>0.29455112163734198</v>
      </c>
      <c r="M3686">
        <v>0.28715296371655502</v>
      </c>
      <c r="N3686">
        <v>0.97488328043137895</v>
      </c>
    </row>
    <row r="3687" spans="1:14" x14ac:dyDescent="0.35">
      <c r="A3687" t="s">
        <v>162</v>
      </c>
      <c r="B3687" t="s">
        <v>154</v>
      </c>
      <c r="C3687" t="s">
        <v>127</v>
      </c>
      <c r="D3687" s="1">
        <v>4.111842E-4</v>
      </c>
      <c r="E3687" s="1">
        <v>7.3596236000000002E-4</v>
      </c>
      <c r="F3687" t="s">
        <v>127</v>
      </c>
      <c r="G3687" s="1">
        <v>1.7170330000000001E-4</v>
      </c>
      <c r="H3687" s="1">
        <v>3.3578364000000002E-4</v>
      </c>
      <c r="I3687" t="s">
        <v>127</v>
      </c>
      <c r="J3687" s="1">
        <v>1.7176227999999999E-4</v>
      </c>
      <c r="K3687" s="1">
        <v>3.3145080000000001E-4</v>
      </c>
      <c r="L3687">
        <v>0.45698893128874102</v>
      </c>
      <c r="M3687">
        <v>0.45110961774698899</v>
      </c>
      <c r="N3687">
        <v>0.98713466970595298</v>
      </c>
    </row>
    <row r="3688" spans="1:14" x14ac:dyDescent="0.35">
      <c r="A3688" t="s">
        <v>162</v>
      </c>
      <c r="B3688" t="s">
        <v>88</v>
      </c>
      <c r="C3688" t="s">
        <v>127</v>
      </c>
      <c r="D3688" s="1">
        <v>4.111842E-4</v>
      </c>
      <c r="E3688" s="1">
        <v>7.354792E-4</v>
      </c>
      <c r="F3688" t="s">
        <v>127</v>
      </c>
      <c r="G3688" s="1">
        <v>1.7170330000000001E-4</v>
      </c>
      <c r="H3688" s="1">
        <v>3.8244278000000001E-4</v>
      </c>
      <c r="I3688" t="s">
        <v>127</v>
      </c>
      <c r="J3688" s="1">
        <v>1.7176227999999999E-4</v>
      </c>
      <c r="K3688" s="1">
        <v>3.7732565999999999E-4</v>
      </c>
      <c r="L3688">
        <v>0.52064307786567099</v>
      </c>
      <c r="M3688">
        <v>0.51369498895592203</v>
      </c>
      <c r="N3688">
        <v>0.98665479441648796</v>
      </c>
    </row>
    <row r="3689" spans="1:14" x14ac:dyDescent="0.35">
      <c r="A3689" t="s">
        <v>162</v>
      </c>
      <c r="B3689" t="s">
        <v>155</v>
      </c>
      <c r="C3689" t="s">
        <v>127</v>
      </c>
      <c r="D3689" s="1">
        <v>4.111842E-4</v>
      </c>
      <c r="E3689" s="1">
        <v>5.2529750000000004E-4</v>
      </c>
      <c r="F3689" t="s">
        <v>127</v>
      </c>
      <c r="G3689" s="1">
        <v>1.7170330000000001E-4</v>
      </c>
      <c r="H3689" s="1">
        <v>2.06116E-4</v>
      </c>
      <c r="I3689" t="s">
        <v>127</v>
      </c>
      <c r="J3689" s="1">
        <v>1.7176227999999999E-4</v>
      </c>
      <c r="K3689" s="1">
        <v>2.0470578000000001E-4</v>
      </c>
      <c r="L3689">
        <v>0.39353409899845998</v>
      </c>
      <c r="M3689">
        <v>0.39085457618737102</v>
      </c>
      <c r="N3689">
        <v>0.99319112926196595</v>
      </c>
    </row>
    <row r="3690" spans="1:14" x14ac:dyDescent="0.35">
      <c r="A3690" t="s">
        <v>162</v>
      </c>
      <c r="B3690" t="s">
        <v>156</v>
      </c>
      <c r="C3690" t="s">
        <v>127</v>
      </c>
      <c r="D3690" s="1">
        <v>4.111842E-4</v>
      </c>
      <c r="E3690" s="1">
        <v>5.3695909999999997E-4</v>
      </c>
      <c r="F3690" t="s">
        <v>127</v>
      </c>
      <c r="G3690" s="1">
        <v>1.7170330000000001E-4</v>
      </c>
      <c r="H3690" s="1">
        <v>2.8755966999999998E-4</v>
      </c>
      <c r="I3690" t="s">
        <v>127</v>
      </c>
      <c r="J3690" s="1">
        <v>1.7176227999999999E-4</v>
      </c>
      <c r="K3690" s="1">
        <v>2.8567529999999999E-4</v>
      </c>
      <c r="L3690">
        <v>0.53639704617520201</v>
      </c>
      <c r="M3690">
        <v>0.53289425827524195</v>
      </c>
      <c r="N3690">
        <v>0.99346978525527496</v>
      </c>
    </row>
    <row r="3691" spans="1:14" x14ac:dyDescent="0.35">
      <c r="A3691" t="s">
        <v>162</v>
      </c>
      <c r="B3691" t="s">
        <v>79</v>
      </c>
      <c r="C3691" t="s">
        <v>127</v>
      </c>
      <c r="D3691" s="1">
        <v>4.111842E-4</v>
      </c>
      <c r="E3691" s="1">
        <v>3.0454586000000001E-4</v>
      </c>
      <c r="F3691" t="s">
        <v>127</v>
      </c>
      <c r="G3691" s="1">
        <v>1.7170330000000001E-4</v>
      </c>
      <c r="H3691" s="1">
        <v>1.8093577999999999E-4</v>
      </c>
      <c r="I3691" t="s">
        <v>127</v>
      </c>
      <c r="J3691" s="1">
        <v>1.7176227999999999E-4</v>
      </c>
      <c r="K3691" s="1">
        <v>1.7792426E-4</v>
      </c>
      <c r="L3691">
        <v>0.59544508118659101</v>
      </c>
      <c r="M3691">
        <v>0.58558888848027002</v>
      </c>
      <c r="N3691">
        <v>0.98344735221142299</v>
      </c>
    </row>
    <row r="3692" spans="1:14" x14ac:dyDescent="0.35">
      <c r="A3692" t="s">
        <v>162</v>
      </c>
      <c r="B3692" t="s">
        <v>157</v>
      </c>
      <c r="C3692" t="s">
        <v>127</v>
      </c>
      <c r="D3692" s="1">
        <v>4.111842E-4</v>
      </c>
      <c r="E3692" s="1">
        <v>2.7834083000000001E-4</v>
      </c>
      <c r="F3692" t="s">
        <v>127</v>
      </c>
      <c r="G3692" s="1">
        <v>1.7170330000000001E-4</v>
      </c>
      <c r="H3692" s="1">
        <v>1.7773168E-4</v>
      </c>
      <c r="I3692" t="s">
        <v>127</v>
      </c>
      <c r="J3692" s="1">
        <v>1.7176227999999999E-4</v>
      </c>
      <c r="K3692" s="1">
        <v>1.7501524000000001E-4</v>
      </c>
      <c r="L3692">
        <v>0.63983371522600396</v>
      </c>
      <c r="M3692">
        <v>0.63010926804561695</v>
      </c>
      <c r="N3692">
        <v>0.98480160243360804</v>
      </c>
    </row>
    <row r="3693" spans="1:14" x14ac:dyDescent="0.35">
      <c r="A3693" t="s">
        <v>162</v>
      </c>
      <c r="B3693" t="s">
        <v>113</v>
      </c>
      <c r="C3693" t="s">
        <v>127</v>
      </c>
      <c r="D3693" s="1">
        <v>4.111842E-4</v>
      </c>
      <c r="E3693" s="1">
        <v>2.4954186000000002E-4</v>
      </c>
      <c r="F3693" t="s">
        <v>127</v>
      </c>
      <c r="G3693" s="1">
        <v>1.7170330000000001E-4</v>
      </c>
      <c r="H3693" s="1">
        <v>1.1085676E-4</v>
      </c>
      <c r="I3693" t="s">
        <v>127</v>
      </c>
      <c r="J3693" s="1">
        <v>1.7176227999999999E-4</v>
      </c>
      <c r="K3693" s="1">
        <v>1.8511366000000001E-4</v>
      </c>
      <c r="L3693">
        <v>0.44645936491023003</v>
      </c>
      <c r="M3693">
        <v>0.74284457942233795</v>
      </c>
      <c r="N3693">
        <v>1.6638570893718401</v>
      </c>
    </row>
    <row r="3694" spans="1:14" x14ac:dyDescent="0.35">
      <c r="A3694" t="s">
        <v>162</v>
      </c>
      <c r="B3694" t="s">
        <v>158</v>
      </c>
      <c r="C3694" t="s">
        <v>127</v>
      </c>
      <c r="D3694" s="1">
        <v>4.111842E-4</v>
      </c>
      <c r="E3694" s="1">
        <v>2.5655704999999999E-4</v>
      </c>
      <c r="F3694" t="s">
        <v>127</v>
      </c>
      <c r="G3694" s="1">
        <v>1.7170330000000001E-4</v>
      </c>
      <c r="H3694" s="1">
        <v>1.701079E-4</v>
      </c>
      <c r="I3694" t="s">
        <v>127</v>
      </c>
      <c r="J3694" s="1">
        <v>1.7176227999999999E-4</v>
      </c>
      <c r="K3694" s="1">
        <v>1.6884474E-4</v>
      </c>
      <c r="L3694">
        <v>0.66434952569944095</v>
      </c>
      <c r="M3694">
        <v>0.65944511921620996</v>
      </c>
      <c r="N3694">
        <v>0.99261773164048395</v>
      </c>
    </row>
    <row r="3695" spans="1:14" x14ac:dyDescent="0.35">
      <c r="A3695" t="s">
        <v>162</v>
      </c>
      <c r="B3695" t="s">
        <v>159</v>
      </c>
      <c r="C3695" t="s">
        <v>127</v>
      </c>
      <c r="D3695" s="1">
        <v>4.111842E-4</v>
      </c>
      <c r="E3695" s="1">
        <v>6.9562176999999996E-4</v>
      </c>
      <c r="F3695" t="s">
        <v>127</v>
      </c>
      <c r="G3695" s="1">
        <v>1.7170330000000001E-4</v>
      </c>
      <c r="H3695" s="1">
        <v>3.7059175999999997E-4</v>
      </c>
      <c r="I3695" t="s">
        <v>127</v>
      </c>
      <c r="J3695" s="1">
        <v>1.7176227999999999E-4</v>
      </c>
      <c r="K3695" s="1">
        <v>3.6600453000000001E-4</v>
      </c>
      <c r="L3695">
        <v>0.53341968165965603</v>
      </c>
      <c r="M3695">
        <v>0.52683471756191302</v>
      </c>
      <c r="N3695">
        <v>0.98765519097972698</v>
      </c>
    </row>
    <row r="3696" spans="1:14" x14ac:dyDescent="0.35">
      <c r="A3696" t="s">
        <v>162</v>
      </c>
      <c r="B3696" t="s">
        <v>160</v>
      </c>
      <c r="C3696" t="s">
        <v>127</v>
      </c>
      <c r="D3696" s="1">
        <v>4.111842E-4</v>
      </c>
      <c r="E3696" s="1">
        <v>2.9114336999999999E-4</v>
      </c>
      <c r="F3696" t="s">
        <v>127</v>
      </c>
      <c r="G3696" s="1">
        <v>1.7170330000000001E-4</v>
      </c>
      <c r="H3696" s="1">
        <v>1.4595379999999999E-4</v>
      </c>
      <c r="I3696" t="s">
        <v>127</v>
      </c>
      <c r="J3696" s="1">
        <v>1.7176227999999999E-4</v>
      </c>
      <c r="K3696" s="1">
        <v>1.4025493999999999E-4</v>
      </c>
      <c r="L3696">
        <v>0.50301947206197895</v>
      </c>
      <c r="M3696">
        <v>0.48351238994241902</v>
      </c>
      <c r="N3696">
        <v>0.96122002585785304</v>
      </c>
    </row>
    <row r="3697" spans="1:14" x14ac:dyDescent="0.35">
      <c r="A3697" t="s">
        <v>162</v>
      </c>
      <c r="B3697" t="s">
        <v>161</v>
      </c>
      <c r="C3697" t="s">
        <v>127</v>
      </c>
      <c r="D3697" s="1">
        <v>4.111842E-4</v>
      </c>
      <c r="E3697" s="1">
        <v>5.2019535E-4</v>
      </c>
      <c r="F3697" t="s">
        <v>127</v>
      </c>
      <c r="G3697" s="1">
        <v>1.7170330000000001E-4</v>
      </c>
      <c r="H3697" s="1">
        <v>2.8586216000000002E-4</v>
      </c>
      <c r="I3697" t="s">
        <v>127</v>
      </c>
      <c r="J3697" s="1">
        <v>1.7176227999999999E-4</v>
      </c>
      <c r="K3697" s="1">
        <v>2.8120496000000003E-4</v>
      </c>
      <c r="L3697">
        <v>0.55039278696388905</v>
      </c>
      <c r="M3697">
        <v>0.54145718348523397</v>
      </c>
      <c r="N3697">
        <v>0.98376504254725605</v>
      </c>
    </row>
    <row r="3698" spans="1:14" x14ac:dyDescent="0.35">
      <c r="A3698" t="s">
        <v>162</v>
      </c>
      <c r="B3698" t="s">
        <v>162</v>
      </c>
      <c r="C3698" t="s">
        <v>127</v>
      </c>
      <c r="D3698" s="1">
        <v>4.111842E-4</v>
      </c>
      <c r="E3698" s="1">
        <v>6.6827034000000005E-4</v>
      </c>
      <c r="F3698" t="s">
        <v>127</v>
      </c>
      <c r="G3698" s="1">
        <v>1.7170330000000001E-4</v>
      </c>
      <c r="H3698" s="1">
        <v>3.5339527000000001E-4</v>
      </c>
      <c r="I3698" t="s">
        <v>127</v>
      </c>
      <c r="J3698" s="1">
        <v>1.7176227999999999E-4</v>
      </c>
      <c r="K3698" s="1">
        <v>3.4878295000000001E-4</v>
      </c>
      <c r="L3698">
        <v>0.52952484062668703</v>
      </c>
      <c r="M3698">
        <v>0.52263328040687396</v>
      </c>
      <c r="N3698">
        <v>0.98698538823663595</v>
      </c>
    </row>
    <row r="3699" spans="1:14" x14ac:dyDescent="0.35">
      <c r="A3699" t="s">
        <v>162</v>
      </c>
      <c r="B3699" t="s">
        <v>163</v>
      </c>
      <c r="C3699" t="s">
        <v>127</v>
      </c>
      <c r="D3699" s="1">
        <v>4.111842E-4</v>
      </c>
      <c r="E3699" s="1">
        <v>4.3576340000000001E-4</v>
      </c>
      <c r="F3699" t="s">
        <v>127</v>
      </c>
      <c r="G3699" s="1">
        <v>1.7170330000000001E-4</v>
      </c>
      <c r="H3699" s="1">
        <v>2.4133284999999999E-4</v>
      </c>
      <c r="I3699" t="s">
        <v>127</v>
      </c>
      <c r="J3699" s="1">
        <v>1.7176227999999999E-4</v>
      </c>
      <c r="K3699" s="1">
        <v>2.3596547999999999E-4</v>
      </c>
      <c r="L3699">
        <v>0.55483782340619303</v>
      </c>
      <c r="M3699">
        <v>0.54254885364185101</v>
      </c>
      <c r="N3699">
        <v>0.97785124004542501</v>
      </c>
    </row>
    <row r="3700" spans="1:14" x14ac:dyDescent="0.35">
      <c r="A3700" t="s">
        <v>162</v>
      </c>
      <c r="B3700" t="s">
        <v>164</v>
      </c>
      <c r="C3700" t="s">
        <v>127</v>
      </c>
      <c r="D3700" s="1">
        <v>4.111842E-4</v>
      </c>
      <c r="E3700" s="1">
        <v>3.6345783000000002E-4</v>
      </c>
      <c r="F3700" t="s">
        <v>127</v>
      </c>
      <c r="G3700" s="1">
        <v>1.7170330000000001E-4</v>
      </c>
      <c r="H3700" s="1">
        <v>1.7574069999999999E-4</v>
      </c>
      <c r="I3700" t="s">
        <v>127</v>
      </c>
      <c r="J3700" s="1">
        <v>1.7176227999999999E-4</v>
      </c>
      <c r="K3700" s="1">
        <v>1.736834E-4</v>
      </c>
      <c r="L3700">
        <v>0.48494142667623003</v>
      </c>
      <c r="M3700">
        <v>0.47929658674929498</v>
      </c>
      <c r="N3700">
        <v>0.98835974899974099</v>
      </c>
    </row>
    <row r="3701" spans="1:14" x14ac:dyDescent="0.35">
      <c r="A3701" t="s">
        <v>162</v>
      </c>
      <c r="B3701" t="s">
        <v>165</v>
      </c>
      <c r="C3701" t="s">
        <v>127</v>
      </c>
      <c r="D3701" s="1">
        <v>4.111842E-4</v>
      </c>
      <c r="E3701" s="1">
        <v>2.8694776000000001E-4</v>
      </c>
      <c r="F3701" t="s">
        <v>127</v>
      </c>
      <c r="G3701" s="1">
        <v>1.7170330000000001E-4</v>
      </c>
      <c r="H3701" s="1">
        <v>1.7185502E-4</v>
      </c>
      <c r="I3701" t="s">
        <v>127</v>
      </c>
      <c r="J3701" s="1">
        <v>1.7176227999999999E-4</v>
      </c>
      <c r="K3701" s="1">
        <v>1.6843123999999999E-4</v>
      </c>
      <c r="L3701">
        <v>0.60029992444019697</v>
      </c>
      <c r="M3701">
        <v>0.58840966142616402</v>
      </c>
      <c r="N3701">
        <v>0.98019279608418797</v>
      </c>
    </row>
    <row r="3702" spans="1:14" x14ac:dyDescent="0.35">
      <c r="A3702" t="s">
        <v>162</v>
      </c>
      <c r="B3702" t="s">
        <v>101</v>
      </c>
      <c r="C3702" t="s">
        <v>127</v>
      </c>
      <c r="D3702" s="1">
        <v>4.111842E-4</v>
      </c>
      <c r="E3702" s="1">
        <v>3.1337169999999997E-4</v>
      </c>
      <c r="F3702" t="s">
        <v>127</v>
      </c>
      <c r="G3702" s="1">
        <v>1.7170330000000001E-4</v>
      </c>
      <c r="H3702" s="1">
        <v>1.7915410000000001E-4</v>
      </c>
      <c r="I3702" t="s">
        <v>127</v>
      </c>
      <c r="J3702" s="1">
        <v>1.7176227999999999E-4</v>
      </c>
      <c r="K3702" s="1">
        <v>1.7518524E-4</v>
      </c>
      <c r="L3702">
        <v>0.57306078640171798</v>
      </c>
      <c r="M3702">
        <v>0.5604360491325</v>
      </c>
      <c r="N3702">
        <v>0.97796963678410098</v>
      </c>
    </row>
    <row r="3703" spans="1:14" x14ac:dyDescent="0.35">
      <c r="A3703" t="s">
        <v>162</v>
      </c>
      <c r="B3703" t="s">
        <v>166</v>
      </c>
      <c r="C3703" t="s">
        <v>127</v>
      </c>
      <c r="D3703" s="1">
        <v>4.111842E-4</v>
      </c>
      <c r="E3703" s="1">
        <v>3.3471236E-4</v>
      </c>
      <c r="F3703" t="s">
        <v>127</v>
      </c>
      <c r="G3703" s="1">
        <v>1.7170330000000001E-4</v>
      </c>
      <c r="H3703" s="1">
        <v>2.018984E-4</v>
      </c>
      <c r="I3703" t="s">
        <v>127</v>
      </c>
      <c r="J3703" s="1">
        <v>1.7176227999999999E-4</v>
      </c>
      <c r="K3703" s="1">
        <v>1.9905897E-4</v>
      </c>
      <c r="L3703">
        <v>0.60438166837381302</v>
      </c>
      <c r="M3703">
        <v>0.59592374940979298</v>
      </c>
      <c r="N3703">
        <v>0.98600566594486905</v>
      </c>
    </row>
    <row r="3704" spans="1:14" x14ac:dyDescent="0.35">
      <c r="A3704" t="s">
        <v>162</v>
      </c>
      <c r="B3704" t="s">
        <v>167</v>
      </c>
      <c r="C3704" t="s">
        <v>127</v>
      </c>
      <c r="D3704" s="1">
        <v>4.111842E-4</v>
      </c>
      <c r="E3704" s="1">
        <v>2.7202014000000002E-4</v>
      </c>
      <c r="F3704" t="s">
        <v>127</v>
      </c>
      <c r="G3704" s="1">
        <v>1.7170330000000001E-4</v>
      </c>
      <c r="H3704" s="1">
        <v>1.7504272999999999E-4</v>
      </c>
      <c r="I3704" t="s">
        <v>127</v>
      </c>
      <c r="J3704" s="1">
        <v>1.7176227999999999E-4</v>
      </c>
      <c r="K3704" s="1">
        <v>1.7279253999999999E-4</v>
      </c>
      <c r="L3704">
        <v>0.64479759535546499</v>
      </c>
      <c r="M3704">
        <v>0.63655574287708006</v>
      </c>
      <c r="N3704">
        <v>0.98721792305406897</v>
      </c>
    </row>
    <row r="3705" spans="1:14" x14ac:dyDescent="0.35">
      <c r="A3705" t="s">
        <v>162</v>
      </c>
      <c r="B3705" t="s">
        <v>98</v>
      </c>
      <c r="C3705" t="s">
        <v>127</v>
      </c>
      <c r="D3705" s="1">
        <v>4.111842E-4</v>
      </c>
      <c r="E3705" s="1">
        <v>3.2008740000000001E-4</v>
      </c>
      <c r="F3705" t="s">
        <v>127</v>
      </c>
      <c r="G3705" s="1">
        <v>1.7170330000000001E-4</v>
      </c>
      <c r="H3705" s="1">
        <v>1.9711275E-4</v>
      </c>
      <c r="I3705" t="s">
        <v>127</v>
      </c>
      <c r="J3705" s="1">
        <v>1.7176227999999999E-4</v>
      </c>
      <c r="K3705" s="1">
        <v>1.929461E-4</v>
      </c>
      <c r="L3705">
        <v>0.61700569743177702</v>
      </c>
      <c r="M3705">
        <v>0.60402901255477703</v>
      </c>
      <c r="N3705">
        <v>0.97896829003198205</v>
      </c>
    </row>
    <row r="3706" spans="1:14" x14ac:dyDescent="0.35">
      <c r="A3706" t="s">
        <v>162</v>
      </c>
      <c r="B3706" t="s">
        <v>115</v>
      </c>
      <c r="C3706" t="s">
        <v>127</v>
      </c>
      <c r="D3706" s="1">
        <v>4.111842E-4</v>
      </c>
      <c r="E3706" s="1">
        <v>2.8566905999999998E-4</v>
      </c>
      <c r="F3706" t="s">
        <v>127</v>
      </c>
      <c r="G3706" s="1">
        <v>1.7170330000000001E-4</v>
      </c>
      <c r="H3706" s="1">
        <v>1.8050002E-4</v>
      </c>
      <c r="I3706" t="s">
        <v>127</v>
      </c>
      <c r="J3706" s="1">
        <v>1.7176227999999999E-4</v>
      </c>
      <c r="K3706" s="1">
        <v>1.7793641E-4</v>
      </c>
      <c r="L3706">
        <v>0.63313433288752696</v>
      </c>
      <c r="M3706">
        <v>0.62419157866146202</v>
      </c>
      <c r="N3706">
        <v>0.985875423647806</v>
      </c>
    </row>
    <row r="3707" spans="1:14" x14ac:dyDescent="0.35">
      <c r="A3707" t="s">
        <v>162</v>
      </c>
      <c r="B3707" t="s">
        <v>168</v>
      </c>
      <c r="C3707" t="s">
        <v>127</v>
      </c>
      <c r="D3707" s="1">
        <v>4.111842E-4</v>
      </c>
      <c r="E3707" s="1">
        <v>2.938296E-4</v>
      </c>
      <c r="F3707" t="s">
        <v>127</v>
      </c>
      <c r="G3707" s="1">
        <v>1.7170330000000001E-4</v>
      </c>
      <c r="H3707" s="1">
        <v>1.7329927999999999E-4</v>
      </c>
      <c r="I3707" t="s">
        <v>127</v>
      </c>
      <c r="J3707" s="1">
        <v>1.7176227999999999E-4</v>
      </c>
      <c r="K3707" s="1">
        <v>1.6787337000000001E-4</v>
      </c>
      <c r="L3707">
        <v>0.59118652073580902</v>
      </c>
      <c r="M3707">
        <v>0.57278295976240201</v>
      </c>
      <c r="N3707">
        <v>0.96887012756904201</v>
      </c>
    </row>
    <row r="3708" spans="1:14" x14ac:dyDescent="0.35">
      <c r="A3708" t="s">
        <v>162</v>
      </c>
      <c r="B3708" t="s">
        <v>97</v>
      </c>
      <c r="C3708" t="s">
        <v>127</v>
      </c>
      <c r="D3708" s="1">
        <v>4.111842E-4</v>
      </c>
      <c r="E3708" s="1">
        <v>2.5655704999999999E-4</v>
      </c>
      <c r="F3708" t="s">
        <v>127</v>
      </c>
      <c r="G3708" s="1">
        <v>1.7170330000000001E-4</v>
      </c>
      <c r="H3708" s="1">
        <v>1.701079E-4</v>
      </c>
      <c r="I3708" t="s">
        <v>127</v>
      </c>
      <c r="J3708" s="1">
        <v>1.7176227999999999E-4</v>
      </c>
      <c r="K3708" s="1">
        <v>1.6999676999999999E-4</v>
      </c>
      <c r="L3708">
        <v>0.66434952569944095</v>
      </c>
      <c r="M3708">
        <v>0.66391803691652296</v>
      </c>
      <c r="N3708">
        <v>0.99935050938365</v>
      </c>
    </row>
    <row r="3709" spans="1:14" x14ac:dyDescent="0.35">
      <c r="A3709" t="s">
        <v>162</v>
      </c>
      <c r="B3709" t="s">
        <v>169</v>
      </c>
      <c r="C3709" t="s">
        <v>127</v>
      </c>
      <c r="D3709" s="1">
        <v>4.111842E-4</v>
      </c>
      <c r="E3709" s="1">
        <v>2.7500046000000002E-4</v>
      </c>
      <c r="F3709" t="s">
        <v>127</v>
      </c>
      <c r="G3709" s="1">
        <v>1.7170330000000001E-4</v>
      </c>
      <c r="H3709" s="1">
        <v>1.6060375000000001E-4</v>
      </c>
      <c r="I3709" t="s">
        <v>127</v>
      </c>
      <c r="J3709" s="1">
        <v>1.7176227999999999E-4</v>
      </c>
      <c r="K3709" s="1">
        <v>1.5653206999999999E-4</v>
      </c>
      <c r="L3709">
        <v>0.58551986644725595</v>
      </c>
      <c r="M3709">
        <v>0.57076741267590003</v>
      </c>
      <c r="N3709">
        <v>0.97480452053511102</v>
      </c>
    </row>
    <row r="3710" spans="1:14" x14ac:dyDescent="0.35">
      <c r="A3710" t="s">
        <v>162</v>
      </c>
      <c r="B3710" t="s">
        <v>170</v>
      </c>
      <c r="C3710" t="s">
        <v>127</v>
      </c>
      <c r="D3710" s="1">
        <v>4.111842E-4</v>
      </c>
      <c r="E3710" s="1">
        <v>2.7192950000000003E-4</v>
      </c>
      <c r="F3710" t="s">
        <v>127</v>
      </c>
      <c r="G3710" s="1">
        <v>1.7170330000000001E-4</v>
      </c>
      <c r="H3710" s="1">
        <v>1.5786350000000001E-4</v>
      </c>
      <c r="I3710" t="s">
        <v>127</v>
      </c>
      <c r="J3710" s="1">
        <v>1.7176227999999999E-4</v>
      </c>
      <c r="K3710" s="1">
        <v>1.5484884E-4</v>
      </c>
      <c r="L3710">
        <v>0.58206791993926799</v>
      </c>
      <c r="M3710">
        <v>0.57102234874689095</v>
      </c>
      <c r="N3710">
        <v>0.98102356990653306</v>
      </c>
    </row>
    <row r="3711" spans="1:14" x14ac:dyDescent="0.35">
      <c r="A3711" t="s">
        <v>162</v>
      </c>
      <c r="B3711" t="s">
        <v>171</v>
      </c>
      <c r="C3711" t="s">
        <v>127</v>
      </c>
      <c r="D3711" s="1">
        <v>4.111842E-4</v>
      </c>
      <c r="E3711" s="1">
        <v>2.7202014000000002E-4</v>
      </c>
      <c r="F3711" t="s">
        <v>127</v>
      </c>
      <c r="G3711" s="1">
        <v>1.7170330000000001E-4</v>
      </c>
      <c r="H3711" s="1">
        <v>1.7504272999999999E-4</v>
      </c>
      <c r="I3711" t="s">
        <v>127</v>
      </c>
      <c r="J3711" s="1">
        <v>1.7176227999999999E-4</v>
      </c>
      <c r="K3711" s="1">
        <v>1.7279253999999999E-4</v>
      </c>
      <c r="L3711">
        <v>0.64479759535546499</v>
      </c>
      <c r="M3711">
        <v>0.63655574287708006</v>
      </c>
      <c r="N3711">
        <v>0.98721792305406897</v>
      </c>
    </row>
    <row r="3712" spans="1:14" x14ac:dyDescent="0.35">
      <c r="A3712" t="s">
        <v>162</v>
      </c>
      <c r="B3712" t="s">
        <v>172</v>
      </c>
      <c r="C3712" t="s">
        <v>127</v>
      </c>
      <c r="D3712" s="1">
        <v>4.111842E-4</v>
      </c>
      <c r="E3712" s="1">
        <v>2.7202014000000002E-4</v>
      </c>
      <c r="F3712" t="s">
        <v>127</v>
      </c>
      <c r="G3712" s="1">
        <v>1.7170330000000001E-4</v>
      </c>
      <c r="H3712" s="1">
        <v>1.7504272999999999E-4</v>
      </c>
      <c r="I3712" t="s">
        <v>127</v>
      </c>
      <c r="J3712" s="1">
        <v>1.7176227999999999E-4</v>
      </c>
      <c r="K3712" s="1">
        <v>1.7279253999999999E-4</v>
      </c>
      <c r="L3712">
        <v>0.64479759535546499</v>
      </c>
      <c r="M3712">
        <v>0.63655574287708006</v>
      </c>
      <c r="N3712">
        <v>0.98721792305406897</v>
      </c>
    </row>
    <row r="3713" spans="1:14" x14ac:dyDescent="0.35">
      <c r="A3713" t="s">
        <v>162</v>
      </c>
      <c r="B3713" t="s">
        <v>173</v>
      </c>
      <c r="C3713" t="s">
        <v>127</v>
      </c>
      <c r="D3713" s="1">
        <v>4.111842E-4</v>
      </c>
      <c r="E3713" s="1">
        <v>3.1781263999999999E-4</v>
      </c>
      <c r="F3713" t="s">
        <v>127</v>
      </c>
      <c r="G3713" s="1">
        <v>1.7170330000000001E-4</v>
      </c>
      <c r="H3713" s="1">
        <v>1.9074462999999999E-4</v>
      </c>
      <c r="I3713" t="s">
        <v>127</v>
      </c>
      <c r="J3713" s="1">
        <v>1.7176227999999999E-4</v>
      </c>
      <c r="K3713" s="1">
        <v>1.8765899999999999E-4</v>
      </c>
      <c r="L3713">
        <v>0.60143358941092295</v>
      </c>
      <c r="M3713">
        <v>0.591755077900329</v>
      </c>
      <c r="N3713">
        <v>0.983907597312493</v>
      </c>
    </row>
    <row r="3714" spans="1:14" x14ac:dyDescent="0.35">
      <c r="A3714" t="s">
        <v>162</v>
      </c>
      <c r="B3714" t="s">
        <v>118</v>
      </c>
      <c r="C3714" t="s">
        <v>127</v>
      </c>
      <c r="D3714" s="1">
        <v>4.111842E-4</v>
      </c>
      <c r="E3714" s="1">
        <v>2.7612479999999999E-4</v>
      </c>
      <c r="F3714" t="s">
        <v>127</v>
      </c>
      <c r="G3714" s="1">
        <v>1.7170330000000001E-4</v>
      </c>
      <c r="H3714" s="1">
        <v>1.6596701000000001E-4</v>
      </c>
      <c r="I3714" t="s">
        <v>127</v>
      </c>
      <c r="J3714" s="1">
        <v>1.7176227999999999E-4</v>
      </c>
      <c r="K3714" s="1">
        <v>1.6405466999999999E-4</v>
      </c>
      <c r="L3714">
        <v>0.60249752739365503</v>
      </c>
      <c r="M3714">
        <v>0.59559688220916396</v>
      </c>
      <c r="N3714">
        <v>0.98854659999296202</v>
      </c>
    </row>
    <row r="3715" spans="1:14" x14ac:dyDescent="0.35">
      <c r="A3715" t="s">
        <v>162</v>
      </c>
      <c r="B3715" t="s">
        <v>174</v>
      </c>
      <c r="C3715" t="s">
        <v>127</v>
      </c>
      <c r="D3715" s="1">
        <v>4.111842E-4</v>
      </c>
      <c r="E3715" s="1">
        <v>3.3218050000000002E-4</v>
      </c>
      <c r="F3715" t="s">
        <v>127</v>
      </c>
      <c r="G3715" s="1">
        <v>1.7170330000000001E-4</v>
      </c>
      <c r="H3715" s="1">
        <v>2.0315550000000001E-4</v>
      </c>
      <c r="I3715" t="s">
        <v>127</v>
      </c>
      <c r="J3715" s="1">
        <v>1.7176227999999999E-4</v>
      </c>
      <c r="K3715" s="1">
        <v>2.0615594000000001E-4</v>
      </c>
      <c r="L3715">
        <v>0.61274746352373</v>
      </c>
      <c r="M3715">
        <v>0.62175288345587498</v>
      </c>
      <c r="N3715">
        <v>1.01469678859273</v>
      </c>
    </row>
    <row r="3716" spans="1:14" x14ac:dyDescent="0.35">
      <c r="A3716" t="s">
        <v>162</v>
      </c>
      <c r="B3716" t="s">
        <v>175</v>
      </c>
      <c r="C3716" t="s">
        <v>127</v>
      </c>
      <c r="D3716" s="1">
        <v>4.111842E-4</v>
      </c>
      <c r="E3716" s="1">
        <v>2.9687508E-4</v>
      </c>
      <c r="F3716" t="s">
        <v>127</v>
      </c>
      <c r="G3716" s="1">
        <v>1.7170330000000001E-4</v>
      </c>
      <c r="H3716" s="1">
        <v>1.8456508000000001E-4</v>
      </c>
      <c r="I3716" t="s">
        <v>127</v>
      </c>
      <c r="J3716" s="1">
        <v>1.7176227999999999E-4</v>
      </c>
      <c r="K3716" s="1">
        <v>1.818934E-4</v>
      </c>
      <c r="L3716">
        <v>0.622962771666286</v>
      </c>
      <c r="M3716">
        <v>0.613993615870425</v>
      </c>
      <c r="N3716">
        <v>0.98560242087681904</v>
      </c>
    </row>
    <row r="3717" spans="1:14" x14ac:dyDescent="0.35">
      <c r="A3717" t="s">
        <v>162</v>
      </c>
      <c r="B3717" t="s">
        <v>176</v>
      </c>
      <c r="C3717" t="s">
        <v>127</v>
      </c>
      <c r="D3717" s="1">
        <v>4.111842E-4</v>
      </c>
      <c r="E3717" s="1">
        <v>2.7962104999999999E-4</v>
      </c>
      <c r="F3717" t="s">
        <v>127</v>
      </c>
      <c r="G3717" s="1">
        <v>1.7170330000000001E-4</v>
      </c>
      <c r="H3717" s="1">
        <v>1.6943988E-4</v>
      </c>
      <c r="I3717" t="s">
        <v>127</v>
      </c>
      <c r="J3717" s="1">
        <v>1.7176227999999999E-4</v>
      </c>
      <c r="K3717" s="1">
        <v>1.7676753000000001E-4</v>
      </c>
      <c r="L3717">
        <v>0.60736670930011905</v>
      </c>
      <c r="M3717">
        <v>0.63347895607708604</v>
      </c>
      <c r="N3717">
        <v>1.04299255520121</v>
      </c>
    </row>
    <row r="3718" spans="1:14" x14ac:dyDescent="0.35">
      <c r="A3718" t="s">
        <v>162</v>
      </c>
      <c r="B3718" t="s">
        <v>177</v>
      </c>
      <c r="C3718" t="s">
        <v>127</v>
      </c>
      <c r="D3718" s="1">
        <v>4.111842E-4</v>
      </c>
      <c r="E3718" s="1">
        <v>2.7018300000000001E-4</v>
      </c>
      <c r="F3718" t="s">
        <v>127</v>
      </c>
      <c r="G3718" s="1">
        <v>1.7170330000000001E-4</v>
      </c>
      <c r="H3718" s="1">
        <v>1.7435437E-4</v>
      </c>
      <c r="I3718" t="s">
        <v>127</v>
      </c>
      <c r="J3718" s="1">
        <v>1.7176227999999999E-4</v>
      </c>
      <c r="K3718" s="1">
        <v>1.7196495999999999E-4</v>
      </c>
      <c r="L3718">
        <v>0.64662745282983602</v>
      </c>
      <c r="M3718">
        <v>0.63781639174678395</v>
      </c>
      <c r="N3718">
        <v>0.98637382151887898</v>
      </c>
    </row>
    <row r="3719" spans="1:14" x14ac:dyDescent="0.35">
      <c r="A3719" t="s">
        <v>162</v>
      </c>
      <c r="B3719" t="s">
        <v>178</v>
      </c>
      <c r="C3719" t="s">
        <v>127</v>
      </c>
      <c r="D3719" s="1">
        <v>4.111842E-4</v>
      </c>
      <c r="E3719" s="1">
        <v>2.6156121999999999E-4</v>
      </c>
      <c r="F3719" t="s">
        <v>127</v>
      </c>
      <c r="G3719" s="1">
        <v>1.7170330000000001E-4</v>
      </c>
      <c r="H3719" s="1">
        <v>1.7521080999999999E-4</v>
      </c>
      <c r="I3719" t="s">
        <v>127</v>
      </c>
      <c r="J3719" s="1">
        <v>1.7176227999999999E-4</v>
      </c>
      <c r="K3719" s="1">
        <v>1.6141606000000001E-4</v>
      </c>
      <c r="L3719">
        <v>0.67112275393878995</v>
      </c>
      <c r="M3719">
        <v>0.61858357809499798</v>
      </c>
      <c r="N3719">
        <v>0.92171450671960897</v>
      </c>
    </row>
    <row r="3720" spans="1:14" x14ac:dyDescent="0.35">
      <c r="A3720" t="s">
        <v>162</v>
      </c>
      <c r="B3720" t="s">
        <v>179</v>
      </c>
      <c r="C3720" t="s">
        <v>127</v>
      </c>
      <c r="D3720" s="1">
        <v>4.111842E-4</v>
      </c>
      <c r="E3720" s="1">
        <v>2.5655704999999999E-4</v>
      </c>
      <c r="F3720" t="s">
        <v>127</v>
      </c>
      <c r="G3720" s="1">
        <v>1.7170330000000001E-4</v>
      </c>
      <c r="H3720" s="1">
        <v>1.701079E-4</v>
      </c>
      <c r="I3720" t="s">
        <v>127</v>
      </c>
      <c r="J3720" s="1">
        <v>1.7176227999999999E-4</v>
      </c>
      <c r="K3720" s="1">
        <v>1.6790834E-4</v>
      </c>
      <c r="L3720">
        <v>0.66434952569944095</v>
      </c>
      <c r="M3720">
        <v>0.65580941518425995</v>
      </c>
      <c r="N3720">
        <v>0.98714515449350304</v>
      </c>
    </row>
    <row r="3721" spans="1:14" x14ac:dyDescent="0.35">
      <c r="A3721" t="s">
        <v>162</v>
      </c>
      <c r="B3721" t="s">
        <v>180</v>
      </c>
      <c r="C3721" t="s">
        <v>127</v>
      </c>
      <c r="D3721" s="1">
        <v>4.111842E-4</v>
      </c>
      <c r="E3721" s="1">
        <v>2.5655704999999999E-4</v>
      </c>
      <c r="F3721" t="s">
        <v>127</v>
      </c>
      <c r="G3721" s="1">
        <v>1.7170330000000001E-4</v>
      </c>
      <c r="H3721" s="1">
        <v>1.701079E-4</v>
      </c>
      <c r="I3721" t="s">
        <v>127</v>
      </c>
      <c r="J3721" s="1">
        <v>1.7176227999999999E-4</v>
      </c>
      <c r="K3721" s="1">
        <v>1.6790834E-4</v>
      </c>
      <c r="L3721">
        <v>0.66434952569944095</v>
      </c>
      <c r="M3721">
        <v>0.65580941518425995</v>
      </c>
      <c r="N3721">
        <v>0.98714515449350304</v>
      </c>
    </row>
    <row r="3722" spans="1:14" x14ac:dyDescent="0.35">
      <c r="A3722" t="s">
        <v>162</v>
      </c>
      <c r="B3722" t="s">
        <v>181</v>
      </c>
      <c r="C3722" t="s">
        <v>127</v>
      </c>
      <c r="D3722" s="1">
        <v>4.111842E-4</v>
      </c>
      <c r="E3722" s="1">
        <v>2.5655704999999999E-4</v>
      </c>
      <c r="F3722" t="s">
        <v>127</v>
      </c>
      <c r="G3722" s="1">
        <v>1.7170330000000001E-4</v>
      </c>
      <c r="H3722" s="1">
        <v>1.701079E-4</v>
      </c>
      <c r="I3722" t="s">
        <v>127</v>
      </c>
      <c r="J3722" s="1">
        <v>1.7176227999999999E-4</v>
      </c>
      <c r="K3722" s="1">
        <v>1.6790834E-4</v>
      </c>
      <c r="L3722">
        <v>0.66434952569944095</v>
      </c>
      <c r="M3722">
        <v>0.65580941518425995</v>
      </c>
      <c r="N3722">
        <v>0.98714515449350304</v>
      </c>
    </row>
    <row r="3723" spans="1:14" x14ac:dyDescent="0.35">
      <c r="A3723" t="s">
        <v>162</v>
      </c>
      <c r="B3723" t="s">
        <v>182</v>
      </c>
      <c r="C3723" t="s">
        <v>127</v>
      </c>
      <c r="D3723" s="1">
        <v>4.111842E-4</v>
      </c>
      <c r="E3723" s="1">
        <v>2.5655704999999999E-4</v>
      </c>
      <c r="F3723" t="s">
        <v>127</v>
      </c>
      <c r="G3723" s="1">
        <v>1.7170330000000001E-4</v>
      </c>
      <c r="H3723" s="1">
        <v>1.7085586000000001E-4</v>
      </c>
      <c r="I3723" t="s">
        <v>127</v>
      </c>
      <c r="J3723" s="1">
        <v>1.7176227999999999E-4</v>
      </c>
      <c r="K3723" s="1">
        <v>1.6790834E-4</v>
      </c>
      <c r="L3723">
        <v>0.66725355764303296</v>
      </c>
      <c r="M3723">
        <v>0.65580941518425995</v>
      </c>
      <c r="N3723">
        <v>0.98284888506372703</v>
      </c>
    </row>
    <row r="3724" spans="1:14" x14ac:dyDescent="0.35">
      <c r="A3724" t="s">
        <v>162</v>
      </c>
      <c r="B3724" t="s">
        <v>124</v>
      </c>
      <c r="C3724" t="s">
        <v>127</v>
      </c>
      <c r="D3724" s="1">
        <v>4.111842E-4</v>
      </c>
      <c r="E3724" s="1">
        <v>2.5655704999999999E-4</v>
      </c>
      <c r="F3724" t="s">
        <v>127</v>
      </c>
      <c r="G3724" s="1">
        <v>1.7170330000000001E-4</v>
      </c>
      <c r="H3724" s="1">
        <v>1.701079E-4</v>
      </c>
      <c r="I3724" t="s">
        <v>127</v>
      </c>
      <c r="J3724" s="1">
        <v>1.7176227999999999E-4</v>
      </c>
      <c r="K3724" s="1">
        <v>1.6790834E-4</v>
      </c>
      <c r="L3724">
        <v>0.66434952569944095</v>
      </c>
      <c r="M3724">
        <v>0.65580941518425995</v>
      </c>
      <c r="N3724">
        <v>0.98714515449350304</v>
      </c>
    </row>
    <row r="3725" spans="1:14" x14ac:dyDescent="0.35">
      <c r="A3725" t="s">
        <v>162</v>
      </c>
      <c r="B3725" t="s">
        <v>183</v>
      </c>
      <c r="C3725" t="s">
        <v>127</v>
      </c>
      <c r="D3725" s="1">
        <v>4.111842E-4</v>
      </c>
      <c r="E3725" s="1">
        <v>2.5655704999999999E-4</v>
      </c>
      <c r="F3725" t="s">
        <v>127</v>
      </c>
      <c r="G3725" s="1">
        <v>1.7170330000000001E-4</v>
      </c>
      <c r="H3725" s="1">
        <v>1.8688417999999999E-4</v>
      </c>
      <c r="I3725" t="s">
        <v>127</v>
      </c>
      <c r="J3725" s="1">
        <v>1.7176227999999999E-4</v>
      </c>
      <c r="K3725" s="1">
        <v>1.6790834E-4</v>
      </c>
      <c r="L3725">
        <v>0.72948568699428296</v>
      </c>
      <c r="M3725">
        <v>0.65580941518425995</v>
      </c>
      <c r="N3725">
        <v>0.89900244360709403</v>
      </c>
    </row>
    <row r="3726" spans="1:14" x14ac:dyDescent="0.35">
      <c r="A3726" t="s">
        <v>163</v>
      </c>
      <c r="B3726" t="s">
        <v>126</v>
      </c>
      <c r="C3726" t="s">
        <v>128</v>
      </c>
      <c r="D3726" s="1">
        <v>6.1677630000000003E-5</v>
      </c>
      <c r="E3726">
        <v>0</v>
      </c>
      <c r="F3726" t="s">
        <v>128</v>
      </c>
      <c r="G3726" s="1">
        <v>2.5755495000000001E-5</v>
      </c>
      <c r="H3726">
        <v>0</v>
      </c>
      <c r="I3726" t="s">
        <v>128</v>
      </c>
      <c r="J3726" s="1">
        <v>2.5764342000000002E-5</v>
      </c>
      <c r="K3726">
        <v>0</v>
      </c>
      <c r="L3726">
        <v>1</v>
      </c>
      <c r="M3726">
        <v>1</v>
      </c>
      <c r="N3726">
        <v>1</v>
      </c>
    </row>
    <row r="3727" spans="1:14" x14ac:dyDescent="0.35">
      <c r="A3727" t="s">
        <v>163</v>
      </c>
      <c r="B3727" t="s">
        <v>8</v>
      </c>
      <c r="C3727" t="s">
        <v>128</v>
      </c>
      <c r="D3727" s="1">
        <v>6.1677630000000003E-5</v>
      </c>
      <c r="E3727" s="1">
        <v>1.0096161999999999E-5</v>
      </c>
      <c r="F3727" t="s">
        <v>128</v>
      </c>
      <c r="G3727" s="1">
        <v>2.5755495000000001E-5</v>
      </c>
      <c r="H3727">
        <v>0</v>
      </c>
      <c r="I3727" t="s">
        <v>128</v>
      </c>
      <c r="J3727" s="1">
        <v>2.5764342000000002E-5</v>
      </c>
      <c r="K3727">
        <v>0</v>
      </c>
      <c r="L3727">
        <v>9.0121247350183994E-2</v>
      </c>
      <c r="M3727">
        <v>9.0121247350183994E-2</v>
      </c>
      <c r="N3727">
        <v>1</v>
      </c>
    </row>
    <row r="3728" spans="1:14" x14ac:dyDescent="0.35">
      <c r="A3728" t="s">
        <v>163</v>
      </c>
      <c r="B3728" t="s">
        <v>129</v>
      </c>
      <c r="C3728" t="s">
        <v>128</v>
      </c>
      <c r="D3728" s="1">
        <v>6.1677630000000003E-5</v>
      </c>
      <c r="E3728">
        <v>3.5396449000000001E-3</v>
      </c>
      <c r="F3728" t="s">
        <v>128</v>
      </c>
      <c r="G3728" s="1">
        <v>2.5755495000000001E-5</v>
      </c>
      <c r="H3728">
        <v>4.2663730000000004E-3</v>
      </c>
      <c r="I3728" t="s">
        <v>128</v>
      </c>
      <c r="J3728" s="1">
        <v>2.5764342000000002E-5</v>
      </c>
      <c r="K3728">
        <v>4.3372039999999999E-3</v>
      </c>
      <c r="L3728">
        <v>1.20525300508652</v>
      </c>
      <c r="M3728">
        <v>1.2252581948605099</v>
      </c>
      <c r="N3728">
        <v>1.01659833220872</v>
      </c>
    </row>
    <row r="3729" spans="1:14" x14ac:dyDescent="0.35">
      <c r="A3729" t="s">
        <v>163</v>
      </c>
      <c r="B3729" t="s">
        <v>130</v>
      </c>
      <c r="C3729" t="s">
        <v>127</v>
      </c>
      <c r="D3729">
        <v>0.12149024999999999</v>
      </c>
      <c r="E3729">
        <v>1.3657857000000001E-2</v>
      </c>
      <c r="F3729" t="s">
        <v>127</v>
      </c>
      <c r="G3729">
        <v>0.12145433</v>
      </c>
      <c r="H3729">
        <v>1.2492346E-2</v>
      </c>
      <c r="I3729" t="s">
        <v>127</v>
      </c>
      <c r="J3729">
        <v>0.121454336</v>
      </c>
      <c r="K3729">
        <v>1.24855E-2</v>
      </c>
      <c r="L3729">
        <v>0.91466993838504795</v>
      </c>
      <c r="M3729">
        <v>0.91416878217135999</v>
      </c>
      <c r="N3729">
        <v>0.99945209064750296</v>
      </c>
    </row>
    <row r="3730" spans="1:14" x14ac:dyDescent="0.35">
      <c r="A3730" t="s">
        <v>163</v>
      </c>
      <c r="B3730" t="s">
        <v>131</v>
      </c>
      <c r="C3730" t="s">
        <v>128</v>
      </c>
      <c r="D3730" s="1">
        <v>6.1677630000000003E-5</v>
      </c>
      <c r="E3730">
        <v>0</v>
      </c>
      <c r="F3730" t="s">
        <v>128</v>
      </c>
      <c r="G3730" s="1">
        <v>2.5755495000000001E-5</v>
      </c>
      <c r="H3730">
        <v>0</v>
      </c>
      <c r="I3730" t="s">
        <v>128</v>
      </c>
      <c r="J3730" s="1">
        <v>2.5764342000000002E-5</v>
      </c>
      <c r="K3730">
        <v>0</v>
      </c>
      <c r="L3730">
        <v>1</v>
      </c>
      <c r="M3730">
        <v>1</v>
      </c>
      <c r="N3730">
        <v>1</v>
      </c>
    </row>
    <row r="3731" spans="1:14" x14ac:dyDescent="0.35">
      <c r="A3731" t="s">
        <v>163</v>
      </c>
      <c r="B3731" t="s">
        <v>78</v>
      </c>
      <c r="C3731" t="s">
        <v>128</v>
      </c>
      <c r="D3731" s="1">
        <v>6.1677630000000003E-5</v>
      </c>
      <c r="E3731">
        <v>3.4347065000000003E-2</v>
      </c>
      <c r="F3731" t="s">
        <v>128</v>
      </c>
      <c r="G3731" s="1">
        <v>2.5755495000000001E-5</v>
      </c>
      <c r="H3731">
        <v>3.4012454999999997E-2</v>
      </c>
      <c r="I3731" t="s">
        <v>128</v>
      </c>
      <c r="J3731" s="1">
        <v>2.5764342000000002E-5</v>
      </c>
      <c r="K3731">
        <v>3.3977475E-2</v>
      </c>
      <c r="L3731">
        <v>0.99025827795790999</v>
      </c>
      <c r="M3731">
        <v>0.98923986611685699</v>
      </c>
      <c r="N3731">
        <v>0.99897156947462895</v>
      </c>
    </row>
    <row r="3732" spans="1:14" x14ac:dyDescent="0.35">
      <c r="A3732" t="s">
        <v>163</v>
      </c>
      <c r="B3732" t="s">
        <v>132</v>
      </c>
      <c r="C3732" t="s">
        <v>128</v>
      </c>
      <c r="D3732" s="1">
        <v>6.1677630000000003E-5</v>
      </c>
      <c r="E3732">
        <v>2.3392069999999998E-3</v>
      </c>
      <c r="F3732" t="s">
        <v>128</v>
      </c>
      <c r="G3732" s="1">
        <v>2.5755495000000001E-5</v>
      </c>
      <c r="H3732">
        <v>2.0633134999999999E-3</v>
      </c>
      <c r="I3732" t="s">
        <v>128</v>
      </c>
      <c r="J3732" s="1">
        <v>2.5764342000000002E-5</v>
      </c>
      <c r="K3732">
        <v>2.0207561999999999E-3</v>
      </c>
      <c r="L3732">
        <v>0.88210718515894004</v>
      </c>
      <c r="M3732">
        <v>0.86392193536673001</v>
      </c>
      <c r="N3732">
        <v>0.97938430828115997</v>
      </c>
    </row>
    <row r="3733" spans="1:14" x14ac:dyDescent="0.35">
      <c r="A3733" t="s">
        <v>163</v>
      </c>
      <c r="B3733" t="s">
        <v>133</v>
      </c>
      <c r="C3733" t="s">
        <v>128</v>
      </c>
      <c r="D3733" s="1">
        <v>6.1677630000000003E-5</v>
      </c>
      <c r="E3733">
        <v>0</v>
      </c>
      <c r="F3733" t="s">
        <v>128</v>
      </c>
      <c r="G3733" s="1">
        <v>2.5755495000000001E-5</v>
      </c>
      <c r="H3733">
        <v>0</v>
      </c>
      <c r="I3733" t="s">
        <v>128</v>
      </c>
      <c r="J3733" s="1">
        <v>2.5764342000000002E-5</v>
      </c>
      <c r="K3733">
        <v>0</v>
      </c>
      <c r="L3733">
        <v>1</v>
      </c>
      <c r="M3733">
        <v>1</v>
      </c>
      <c r="N3733">
        <v>1</v>
      </c>
    </row>
    <row r="3734" spans="1:14" x14ac:dyDescent="0.35">
      <c r="A3734" t="s">
        <v>163</v>
      </c>
      <c r="B3734" t="s">
        <v>134</v>
      </c>
      <c r="C3734" t="s">
        <v>128</v>
      </c>
      <c r="D3734" s="1">
        <v>6.1677630000000003E-5</v>
      </c>
      <c r="E3734" s="1">
        <v>4.0257550000000002E-4</v>
      </c>
      <c r="F3734" t="s">
        <v>128</v>
      </c>
      <c r="G3734" s="1">
        <v>2.5755495000000001E-5</v>
      </c>
      <c r="H3734" s="1">
        <v>6.0446279999999996E-6</v>
      </c>
      <c r="I3734" t="s">
        <v>128</v>
      </c>
      <c r="J3734" s="1">
        <v>2.5764342000000002E-5</v>
      </c>
      <c r="K3734">
        <v>0</v>
      </c>
      <c r="L3734">
        <v>1.74555396282811E-2</v>
      </c>
      <c r="M3734">
        <v>2.4778510822028301E-3</v>
      </c>
      <c r="N3734">
        <v>0.14195213296003001</v>
      </c>
    </row>
    <row r="3735" spans="1:14" x14ac:dyDescent="0.35">
      <c r="A3735" t="s">
        <v>163</v>
      </c>
      <c r="B3735" t="s">
        <v>13</v>
      </c>
      <c r="C3735" t="s">
        <v>128</v>
      </c>
      <c r="D3735" s="1">
        <v>6.1677630000000003E-5</v>
      </c>
      <c r="E3735" s="1">
        <v>3.8955134000000002E-4</v>
      </c>
      <c r="F3735" t="s">
        <v>128</v>
      </c>
      <c r="G3735" s="1">
        <v>2.5755495000000001E-5</v>
      </c>
      <c r="H3735" s="1">
        <v>2.1022593E-4</v>
      </c>
      <c r="I3735" t="s">
        <v>128</v>
      </c>
      <c r="J3735" s="1">
        <v>2.5764342000000002E-5</v>
      </c>
      <c r="K3735" s="1">
        <v>1.8471823999999999E-4</v>
      </c>
      <c r="L3735">
        <v>0.54084037532590501</v>
      </c>
      <c r="M3735">
        <v>0.47552837654924401</v>
      </c>
      <c r="N3735">
        <v>0.87923978727123697</v>
      </c>
    </row>
    <row r="3736" spans="1:14" x14ac:dyDescent="0.35">
      <c r="A3736" t="s">
        <v>163</v>
      </c>
      <c r="B3736" t="s">
        <v>135</v>
      </c>
      <c r="C3736" t="s">
        <v>127</v>
      </c>
      <c r="D3736">
        <v>4.0537867999999998E-2</v>
      </c>
      <c r="E3736">
        <v>7.3995950000000001E-3</v>
      </c>
      <c r="F3736" t="s">
        <v>127</v>
      </c>
      <c r="G3736">
        <v>4.0501944999999998E-2</v>
      </c>
      <c r="H3736">
        <v>7.3527604999999996E-3</v>
      </c>
      <c r="I3736" t="s">
        <v>127</v>
      </c>
      <c r="J3736">
        <v>4.0501955999999999E-2</v>
      </c>
      <c r="K3736">
        <v>7.4240536999999997E-3</v>
      </c>
      <c r="L3736">
        <v>0.99367154257040102</v>
      </c>
      <c r="M3736">
        <v>1.00330498554813</v>
      </c>
      <c r="N3736">
        <v>1.0096947960820299</v>
      </c>
    </row>
    <row r="3737" spans="1:14" x14ac:dyDescent="0.35">
      <c r="A3737" t="s">
        <v>163</v>
      </c>
      <c r="B3737" t="s">
        <v>136</v>
      </c>
      <c r="C3737" t="s">
        <v>128</v>
      </c>
      <c r="D3737" s="1">
        <v>6.1677630000000003E-5</v>
      </c>
      <c r="E3737">
        <v>0</v>
      </c>
      <c r="F3737" t="s">
        <v>128</v>
      </c>
      <c r="G3737" s="1">
        <v>2.5755495000000001E-5</v>
      </c>
      <c r="H3737">
        <v>0</v>
      </c>
      <c r="I3737" t="s">
        <v>128</v>
      </c>
      <c r="J3737" s="1">
        <v>2.5764342000000002E-5</v>
      </c>
      <c r="K3737">
        <v>0</v>
      </c>
      <c r="L3737">
        <v>1</v>
      </c>
      <c r="M3737">
        <v>1</v>
      </c>
      <c r="N3737">
        <v>1</v>
      </c>
    </row>
    <row r="3738" spans="1:14" x14ac:dyDescent="0.35">
      <c r="A3738" t="s">
        <v>163</v>
      </c>
      <c r="B3738" t="s">
        <v>137</v>
      </c>
      <c r="C3738" t="s">
        <v>128</v>
      </c>
      <c r="D3738" s="1">
        <v>6.1677630000000003E-5</v>
      </c>
      <c r="E3738" s="1">
        <v>1.8236182000000001E-5</v>
      </c>
      <c r="F3738" t="s">
        <v>128</v>
      </c>
      <c r="G3738" s="1">
        <v>2.5755495000000001E-5</v>
      </c>
      <c r="H3738">
        <v>0</v>
      </c>
      <c r="I3738" t="s">
        <v>128</v>
      </c>
      <c r="J3738" s="1">
        <v>2.5764342000000002E-5</v>
      </c>
      <c r="K3738" s="1">
        <v>3.4987777000000001E-5</v>
      </c>
      <c r="L3738">
        <v>5.1985368371945201E-2</v>
      </c>
      <c r="M3738">
        <v>1.87083786118085</v>
      </c>
      <c r="N3738">
        <v>35.987777326023199</v>
      </c>
    </row>
    <row r="3739" spans="1:14" x14ac:dyDescent="0.35">
      <c r="A3739" t="s">
        <v>163</v>
      </c>
      <c r="B3739" t="s">
        <v>138</v>
      </c>
      <c r="C3739" t="s">
        <v>128</v>
      </c>
      <c r="D3739" s="1">
        <v>6.1677630000000003E-5</v>
      </c>
      <c r="E3739" s="1">
        <v>3.3709846E-5</v>
      </c>
      <c r="F3739" t="s">
        <v>128</v>
      </c>
      <c r="G3739" s="1">
        <v>2.5755495000000001E-5</v>
      </c>
      <c r="H3739">
        <v>0</v>
      </c>
      <c r="I3739" t="s">
        <v>128</v>
      </c>
      <c r="J3739" s="1">
        <v>2.5764342000000002E-5</v>
      </c>
      <c r="K3739">
        <v>0</v>
      </c>
      <c r="L3739">
        <v>2.8810268727914201E-2</v>
      </c>
      <c r="M3739">
        <v>2.8810268727914201E-2</v>
      </c>
      <c r="N3739">
        <v>1</v>
      </c>
    </row>
    <row r="3740" spans="1:14" x14ac:dyDescent="0.35">
      <c r="A3740" t="s">
        <v>163</v>
      </c>
      <c r="B3740" t="s">
        <v>139</v>
      </c>
      <c r="C3740" t="s">
        <v>128</v>
      </c>
      <c r="D3740" s="1">
        <v>6.1677630000000003E-5</v>
      </c>
      <c r="E3740">
        <v>0</v>
      </c>
      <c r="F3740" t="s">
        <v>128</v>
      </c>
      <c r="G3740" s="1">
        <v>2.5755495000000001E-5</v>
      </c>
      <c r="H3740" s="1">
        <v>2.1170569999999999E-4</v>
      </c>
      <c r="I3740" t="s">
        <v>128</v>
      </c>
      <c r="J3740" s="1">
        <v>2.5764342000000002E-5</v>
      </c>
      <c r="K3740" s="1">
        <v>2.5274526000000001E-4</v>
      </c>
      <c r="L3740">
        <v>212.70570107642499</v>
      </c>
      <c r="M3740">
        <v>253.74525978602401</v>
      </c>
      <c r="N3740">
        <v>1.1929405676571501</v>
      </c>
    </row>
    <row r="3741" spans="1:14" x14ac:dyDescent="0.35">
      <c r="A3741" t="s">
        <v>163</v>
      </c>
      <c r="B3741" t="s">
        <v>110</v>
      </c>
      <c r="C3741" t="s">
        <v>128</v>
      </c>
      <c r="D3741" s="1">
        <v>6.1677630000000003E-5</v>
      </c>
      <c r="E3741">
        <v>0</v>
      </c>
      <c r="F3741" t="s">
        <v>128</v>
      </c>
      <c r="G3741" s="1">
        <v>2.5755495000000001E-5</v>
      </c>
      <c r="H3741">
        <v>0</v>
      </c>
      <c r="I3741" t="s">
        <v>128</v>
      </c>
      <c r="J3741" s="1">
        <v>2.5764342000000002E-5</v>
      </c>
      <c r="K3741">
        <v>0</v>
      </c>
      <c r="L3741">
        <v>1</v>
      </c>
      <c r="M3741">
        <v>1</v>
      </c>
      <c r="N3741">
        <v>1</v>
      </c>
    </row>
    <row r="3742" spans="1:14" x14ac:dyDescent="0.35">
      <c r="A3742" t="s">
        <v>163</v>
      </c>
      <c r="B3742" t="s">
        <v>111</v>
      </c>
      <c r="C3742" t="s">
        <v>128</v>
      </c>
      <c r="D3742" s="1">
        <v>6.1677630000000003E-5</v>
      </c>
      <c r="E3742" s="1">
        <v>2.37261E-4</v>
      </c>
      <c r="F3742" t="s">
        <v>128</v>
      </c>
      <c r="G3742" s="1">
        <v>2.5755495000000001E-5</v>
      </c>
      <c r="H3742">
        <v>0</v>
      </c>
      <c r="I3742" t="s">
        <v>128</v>
      </c>
      <c r="J3742" s="1">
        <v>2.5764342000000002E-5</v>
      </c>
      <c r="K3742">
        <v>0</v>
      </c>
      <c r="L3742">
        <v>4.1970779353065896E-3</v>
      </c>
      <c r="M3742">
        <v>4.1970779353065896E-3</v>
      </c>
      <c r="N3742">
        <v>1</v>
      </c>
    </row>
    <row r="3743" spans="1:14" x14ac:dyDescent="0.35">
      <c r="A3743" t="s">
        <v>163</v>
      </c>
      <c r="B3743" t="s">
        <v>20</v>
      </c>
      <c r="C3743" t="s">
        <v>128</v>
      </c>
      <c r="D3743" s="1">
        <v>6.1677630000000003E-5</v>
      </c>
      <c r="E3743">
        <v>0</v>
      </c>
      <c r="F3743" t="s">
        <v>128</v>
      </c>
      <c r="G3743" s="1">
        <v>2.5755495000000001E-5</v>
      </c>
      <c r="H3743">
        <v>0</v>
      </c>
      <c r="I3743" t="s">
        <v>128</v>
      </c>
      <c r="J3743" s="1">
        <v>2.5764342000000002E-5</v>
      </c>
      <c r="K3743">
        <v>0</v>
      </c>
      <c r="L3743">
        <v>1</v>
      </c>
      <c r="M3743">
        <v>1</v>
      </c>
      <c r="N3743">
        <v>1</v>
      </c>
    </row>
    <row r="3744" spans="1:14" x14ac:dyDescent="0.35">
      <c r="A3744" t="s">
        <v>163</v>
      </c>
      <c r="B3744" t="s">
        <v>140</v>
      </c>
      <c r="C3744" t="s">
        <v>128</v>
      </c>
      <c r="D3744" s="1">
        <v>6.1677630000000003E-5</v>
      </c>
      <c r="E3744" s="1">
        <v>6.0045876E-4</v>
      </c>
      <c r="F3744" t="s">
        <v>128</v>
      </c>
      <c r="G3744" s="1">
        <v>2.5755495000000001E-5</v>
      </c>
      <c r="H3744" s="1">
        <v>9.5360759999999994E-5</v>
      </c>
      <c r="I3744" t="s">
        <v>128</v>
      </c>
      <c r="J3744" s="1">
        <v>2.5764342000000002E-5</v>
      </c>
      <c r="K3744" s="1">
        <v>8.3794809999999993E-5</v>
      </c>
      <c r="L3744">
        <v>0.16021174767656701</v>
      </c>
      <c r="M3744">
        <v>0.14098191806051399</v>
      </c>
      <c r="N3744">
        <v>0.87997241216746702</v>
      </c>
    </row>
    <row r="3745" spans="1:14" x14ac:dyDescent="0.35">
      <c r="A3745" t="s">
        <v>163</v>
      </c>
      <c r="B3745" t="s">
        <v>141</v>
      </c>
      <c r="C3745" t="s">
        <v>127</v>
      </c>
      <c r="D3745">
        <v>4.0537867999999998E-2</v>
      </c>
      <c r="E3745" s="1">
        <v>3.3769255999999999E-4</v>
      </c>
      <c r="F3745" t="s">
        <v>127</v>
      </c>
      <c r="G3745">
        <v>4.0501944999999998E-2</v>
      </c>
      <c r="H3745" s="1">
        <v>6.6063875999999999E-6</v>
      </c>
      <c r="I3745" t="s">
        <v>127</v>
      </c>
      <c r="J3745">
        <v>4.0501955999999999E-2</v>
      </c>
      <c r="K3745" s="1">
        <v>6.80024E-6</v>
      </c>
      <c r="L3745">
        <v>2.2458088897934301E-2</v>
      </c>
      <c r="M3745">
        <v>2.30304440432424E-2</v>
      </c>
      <c r="N3745">
        <v>1.0254854786580101</v>
      </c>
    </row>
    <row r="3746" spans="1:14" x14ac:dyDescent="0.35">
      <c r="A3746" t="s">
        <v>163</v>
      </c>
      <c r="B3746" t="s">
        <v>142</v>
      </c>
      <c r="C3746" t="s">
        <v>128</v>
      </c>
      <c r="D3746" s="1">
        <v>6.1677630000000003E-5</v>
      </c>
      <c r="E3746" s="1">
        <v>4.9005233000000003E-4</v>
      </c>
      <c r="F3746" t="s">
        <v>128</v>
      </c>
      <c r="G3746" s="1">
        <v>2.5755495000000001E-5</v>
      </c>
      <c r="H3746" s="1">
        <v>1.6960154E-4</v>
      </c>
      <c r="I3746" t="s">
        <v>128</v>
      </c>
      <c r="J3746" s="1">
        <v>2.5764342000000002E-5</v>
      </c>
      <c r="K3746" s="1">
        <v>1.4727570000000001E-4</v>
      </c>
      <c r="L3746">
        <v>0.34742027848177498</v>
      </c>
      <c r="M3746">
        <v>0.30195498321042502</v>
      </c>
      <c r="N3746">
        <v>0.86913459551056504</v>
      </c>
    </row>
    <row r="3747" spans="1:14" x14ac:dyDescent="0.35">
      <c r="A3747" t="s">
        <v>163</v>
      </c>
      <c r="B3747" t="s">
        <v>125</v>
      </c>
      <c r="C3747" t="s">
        <v>128</v>
      </c>
      <c r="D3747" s="1">
        <v>6.1677630000000003E-5</v>
      </c>
      <c r="E3747" s="1">
        <v>1.1663693E-4</v>
      </c>
      <c r="F3747" t="s">
        <v>128</v>
      </c>
      <c r="G3747" s="1">
        <v>2.5755495000000001E-5</v>
      </c>
      <c r="H3747" s="1">
        <v>3.4603429999999997E-5</v>
      </c>
      <c r="I3747" t="s">
        <v>128</v>
      </c>
      <c r="J3747" s="1">
        <v>2.5764342000000002E-5</v>
      </c>
      <c r="K3747" s="1">
        <v>3.2341894E-5</v>
      </c>
      <c r="L3747">
        <v>0.30265519180100697</v>
      </c>
      <c r="M3747">
        <v>0.28343048985650099</v>
      </c>
      <c r="N3747">
        <v>0.93647985408706602</v>
      </c>
    </row>
    <row r="3748" spans="1:14" x14ac:dyDescent="0.35">
      <c r="A3748" t="s">
        <v>163</v>
      </c>
      <c r="B3748" t="s">
        <v>92</v>
      </c>
      <c r="C3748" t="s">
        <v>128</v>
      </c>
      <c r="D3748" s="1">
        <v>6.1677630000000003E-5</v>
      </c>
      <c r="E3748" s="1">
        <v>3.3896704000000001E-5</v>
      </c>
      <c r="F3748" t="s">
        <v>128</v>
      </c>
      <c r="G3748" s="1">
        <v>2.5755495000000001E-5</v>
      </c>
      <c r="H3748">
        <v>0</v>
      </c>
      <c r="I3748" t="s">
        <v>128</v>
      </c>
      <c r="J3748" s="1">
        <v>2.5764342000000002E-5</v>
      </c>
      <c r="K3748">
        <v>0</v>
      </c>
      <c r="L3748">
        <v>2.8656001580701199E-2</v>
      </c>
      <c r="M3748">
        <v>2.8656001580701199E-2</v>
      </c>
      <c r="N3748">
        <v>1</v>
      </c>
    </row>
    <row r="3749" spans="1:14" x14ac:dyDescent="0.35">
      <c r="A3749" t="s">
        <v>163</v>
      </c>
      <c r="B3749" t="s">
        <v>143</v>
      </c>
      <c r="C3749" t="s">
        <v>128</v>
      </c>
      <c r="D3749" s="1">
        <v>6.1677630000000003E-5</v>
      </c>
      <c r="E3749" s="1">
        <v>3.9774956999999998E-4</v>
      </c>
      <c r="F3749" t="s">
        <v>128</v>
      </c>
      <c r="G3749" s="1">
        <v>2.5755495000000001E-5</v>
      </c>
      <c r="H3749" s="1">
        <v>1.6467743E-4</v>
      </c>
      <c r="I3749" t="s">
        <v>128</v>
      </c>
      <c r="J3749" s="1">
        <v>2.5764342000000002E-5</v>
      </c>
      <c r="K3749" s="1">
        <v>1.5540093999999999E-4</v>
      </c>
      <c r="L3749">
        <v>0.41549244697853799</v>
      </c>
      <c r="M3749">
        <v>0.39222848001989902</v>
      </c>
      <c r="N3749">
        <v>0.94400868865892695</v>
      </c>
    </row>
    <row r="3750" spans="1:14" x14ac:dyDescent="0.35">
      <c r="A3750" t="s">
        <v>163</v>
      </c>
      <c r="B3750" t="s">
        <v>144</v>
      </c>
      <c r="C3750" t="s">
        <v>128</v>
      </c>
      <c r="D3750" s="1">
        <v>6.1677630000000003E-5</v>
      </c>
      <c r="E3750">
        <v>0</v>
      </c>
      <c r="F3750" t="s">
        <v>128</v>
      </c>
      <c r="G3750" s="1">
        <v>2.5755495000000001E-5</v>
      </c>
      <c r="H3750">
        <v>0</v>
      </c>
      <c r="I3750" t="s">
        <v>128</v>
      </c>
      <c r="J3750" s="1">
        <v>2.5764342000000002E-5</v>
      </c>
      <c r="K3750">
        <v>0</v>
      </c>
      <c r="L3750">
        <v>1</v>
      </c>
      <c r="M3750">
        <v>1</v>
      </c>
      <c r="N3750">
        <v>1</v>
      </c>
    </row>
    <row r="3751" spans="1:14" x14ac:dyDescent="0.35">
      <c r="A3751" t="s">
        <v>163</v>
      </c>
      <c r="B3751" t="s">
        <v>145</v>
      </c>
      <c r="C3751" t="s">
        <v>128</v>
      </c>
      <c r="D3751" s="1">
        <v>6.1677630000000003E-5</v>
      </c>
      <c r="E3751">
        <v>0</v>
      </c>
      <c r="F3751" t="s">
        <v>128</v>
      </c>
      <c r="G3751" s="1">
        <v>2.5755495000000001E-5</v>
      </c>
      <c r="H3751">
        <v>0</v>
      </c>
      <c r="I3751" t="s">
        <v>128</v>
      </c>
      <c r="J3751" s="1">
        <v>2.5764342000000002E-5</v>
      </c>
      <c r="K3751">
        <v>0</v>
      </c>
      <c r="L3751">
        <v>1</v>
      </c>
      <c r="M3751">
        <v>1</v>
      </c>
      <c r="N3751">
        <v>1</v>
      </c>
    </row>
    <row r="3752" spans="1:14" x14ac:dyDescent="0.35">
      <c r="A3752" t="s">
        <v>163</v>
      </c>
      <c r="B3752" t="s">
        <v>146</v>
      </c>
      <c r="C3752" t="s">
        <v>128</v>
      </c>
      <c r="D3752" s="1">
        <v>6.1677630000000003E-5</v>
      </c>
      <c r="E3752" s="1">
        <v>1.04982704E-4</v>
      </c>
      <c r="F3752" t="s">
        <v>128</v>
      </c>
      <c r="G3752" s="1">
        <v>2.5755495000000001E-5</v>
      </c>
      <c r="H3752">
        <v>0</v>
      </c>
      <c r="I3752" t="s">
        <v>128</v>
      </c>
      <c r="J3752" s="1">
        <v>2.5764342000000002E-5</v>
      </c>
      <c r="K3752">
        <v>0</v>
      </c>
      <c r="L3752">
        <v>9.4355018340475192E-3</v>
      </c>
      <c r="M3752">
        <v>9.4355018340475192E-3</v>
      </c>
      <c r="N3752">
        <v>1</v>
      </c>
    </row>
    <row r="3753" spans="1:14" x14ac:dyDescent="0.35">
      <c r="A3753" t="s">
        <v>163</v>
      </c>
      <c r="B3753" t="s">
        <v>29</v>
      </c>
      <c r="C3753" t="s">
        <v>128</v>
      </c>
      <c r="D3753" s="1">
        <v>6.1677630000000003E-5</v>
      </c>
      <c r="E3753" s="1">
        <v>2.4296702999999999E-5</v>
      </c>
      <c r="F3753" t="s">
        <v>128</v>
      </c>
      <c r="G3753" s="1">
        <v>2.5755495000000001E-5</v>
      </c>
      <c r="H3753">
        <v>0</v>
      </c>
      <c r="I3753" t="s">
        <v>128</v>
      </c>
      <c r="J3753" s="1">
        <v>2.5764342000000002E-5</v>
      </c>
      <c r="K3753">
        <v>0</v>
      </c>
      <c r="L3753">
        <v>3.9530842448891899E-2</v>
      </c>
      <c r="M3753">
        <v>3.9530842448891899E-2</v>
      </c>
      <c r="N3753">
        <v>1</v>
      </c>
    </row>
    <row r="3754" spans="1:14" x14ac:dyDescent="0.35">
      <c r="A3754" t="s">
        <v>163</v>
      </c>
      <c r="B3754" t="s">
        <v>112</v>
      </c>
      <c r="C3754" t="s">
        <v>128</v>
      </c>
      <c r="D3754" s="1">
        <v>6.1677630000000003E-5</v>
      </c>
      <c r="E3754" s="1">
        <v>7.421161E-5</v>
      </c>
      <c r="F3754" t="s">
        <v>128</v>
      </c>
      <c r="G3754" s="1">
        <v>2.5755495000000001E-5</v>
      </c>
      <c r="H3754">
        <v>0</v>
      </c>
      <c r="I3754" t="s">
        <v>128</v>
      </c>
      <c r="J3754" s="1">
        <v>2.5764342000000002E-5</v>
      </c>
      <c r="K3754" s="1">
        <v>2.3525858E-5</v>
      </c>
      <c r="L3754">
        <v>1.3295819639308201E-2</v>
      </c>
      <c r="M3754">
        <v>0.32609137933515298</v>
      </c>
      <c r="N3754">
        <v>24.525857614004</v>
      </c>
    </row>
    <row r="3755" spans="1:14" x14ac:dyDescent="0.35">
      <c r="A3755" t="s">
        <v>163</v>
      </c>
      <c r="B3755" t="s">
        <v>147</v>
      </c>
      <c r="C3755" t="s">
        <v>128</v>
      </c>
      <c r="D3755" s="1">
        <v>6.1677630000000003E-5</v>
      </c>
      <c r="E3755" s="1">
        <v>8.5472806000000002E-5</v>
      </c>
      <c r="F3755" t="s">
        <v>128</v>
      </c>
      <c r="G3755" s="1">
        <v>2.5755495000000001E-5</v>
      </c>
      <c r="H3755">
        <v>0</v>
      </c>
      <c r="I3755" t="s">
        <v>128</v>
      </c>
      <c r="J3755" s="1">
        <v>2.5764342000000002E-5</v>
      </c>
      <c r="K3755">
        <v>0</v>
      </c>
      <c r="L3755">
        <v>1.1564329259596599E-2</v>
      </c>
      <c r="M3755">
        <v>1.1564329259596599E-2</v>
      </c>
      <c r="N3755">
        <v>1</v>
      </c>
    </row>
    <row r="3756" spans="1:14" x14ac:dyDescent="0.35">
      <c r="A3756" t="s">
        <v>163</v>
      </c>
      <c r="B3756" t="s">
        <v>148</v>
      </c>
      <c r="C3756" t="s">
        <v>127</v>
      </c>
      <c r="D3756">
        <v>8.1014059999999999E-2</v>
      </c>
      <c r="E3756" s="1">
        <v>1.3539697E-4</v>
      </c>
      <c r="F3756" t="s">
        <v>127</v>
      </c>
      <c r="G3756">
        <v>8.0978129999999995E-2</v>
      </c>
      <c r="H3756">
        <v>0</v>
      </c>
      <c r="I3756" t="s">
        <v>127</v>
      </c>
      <c r="J3756">
        <v>8.0978149999999999E-2</v>
      </c>
      <c r="K3756">
        <v>0</v>
      </c>
      <c r="L3756">
        <v>7.3315411078127097E-3</v>
      </c>
      <c r="M3756">
        <v>7.3315411078127097E-3</v>
      </c>
      <c r="N3756">
        <v>1</v>
      </c>
    </row>
    <row r="3757" spans="1:14" x14ac:dyDescent="0.35">
      <c r="A3757" t="s">
        <v>163</v>
      </c>
      <c r="B3757" t="s">
        <v>109</v>
      </c>
      <c r="C3757" t="s">
        <v>128</v>
      </c>
      <c r="D3757" s="1">
        <v>6.1677630000000003E-5</v>
      </c>
      <c r="E3757" s="1">
        <v>6.5949820000000005E-5</v>
      </c>
      <c r="F3757" t="s">
        <v>128</v>
      </c>
      <c r="G3757" s="1">
        <v>2.5755495000000001E-5</v>
      </c>
      <c r="H3757">
        <v>0</v>
      </c>
      <c r="I3757" t="s">
        <v>128</v>
      </c>
      <c r="J3757" s="1">
        <v>2.5764342000000002E-5</v>
      </c>
      <c r="K3757">
        <v>0</v>
      </c>
      <c r="L3757">
        <v>1.4936560342518401E-2</v>
      </c>
      <c r="M3757">
        <v>1.4936560342518401E-2</v>
      </c>
      <c r="N3757">
        <v>1</v>
      </c>
    </row>
    <row r="3758" spans="1:14" x14ac:dyDescent="0.35">
      <c r="A3758" t="s">
        <v>163</v>
      </c>
      <c r="B3758" t="s">
        <v>149</v>
      </c>
      <c r="C3758" t="s">
        <v>128</v>
      </c>
      <c r="D3758" s="1">
        <v>6.1677630000000003E-5</v>
      </c>
      <c r="E3758" s="1">
        <v>4.248436E-5</v>
      </c>
      <c r="F3758" t="s">
        <v>128</v>
      </c>
      <c r="G3758" s="1">
        <v>2.5755495000000001E-5</v>
      </c>
      <c r="H3758">
        <v>0</v>
      </c>
      <c r="I3758" t="s">
        <v>128</v>
      </c>
      <c r="J3758" s="1">
        <v>2.5764342000000002E-5</v>
      </c>
      <c r="K3758">
        <v>0</v>
      </c>
      <c r="L3758">
        <v>2.2996773925300699E-2</v>
      </c>
      <c r="M3758">
        <v>2.2996773925300699E-2</v>
      </c>
      <c r="N3758">
        <v>1</v>
      </c>
    </row>
    <row r="3759" spans="1:14" x14ac:dyDescent="0.35">
      <c r="A3759" t="s">
        <v>163</v>
      </c>
      <c r="B3759" t="s">
        <v>150</v>
      </c>
      <c r="C3759" t="s">
        <v>128</v>
      </c>
      <c r="D3759" s="1">
        <v>6.1677630000000003E-5</v>
      </c>
      <c r="E3759" s="1">
        <v>1.3395557E-4</v>
      </c>
      <c r="F3759" t="s">
        <v>128</v>
      </c>
      <c r="G3759" s="1">
        <v>2.5755495000000001E-5</v>
      </c>
      <c r="H3759" s="1">
        <v>4.7641595000000001E-5</v>
      </c>
      <c r="I3759" t="s">
        <v>128</v>
      </c>
      <c r="J3759" s="1">
        <v>2.5764342000000002E-5</v>
      </c>
      <c r="K3759" s="1">
        <v>4.5495843000000003E-5</v>
      </c>
      <c r="L3759">
        <v>0.36042672120733099</v>
      </c>
      <c r="M3759">
        <v>0.34452702484727998</v>
      </c>
      <c r="N3759">
        <v>0.95588646616768003</v>
      </c>
    </row>
    <row r="3760" spans="1:14" x14ac:dyDescent="0.35">
      <c r="A3760" t="s">
        <v>163</v>
      </c>
      <c r="B3760" t="s">
        <v>151</v>
      </c>
      <c r="C3760" t="s">
        <v>128</v>
      </c>
      <c r="D3760" s="1">
        <v>6.1677630000000003E-5</v>
      </c>
      <c r="E3760" s="1">
        <v>7.7304029999999996E-6</v>
      </c>
      <c r="F3760" t="s">
        <v>128</v>
      </c>
      <c r="G3760" s="1">
        <v>2.5755495000000001E-5</v>
      </c>
      <c r="H3760">
        <v>0</v>
      </c>
      <c r="I3760" t="s">
        <v>128</v>
      </c>
      <c r="J3760" s="1">
        <v>2.5764342000000002E-5</v>
      </c>
      <c r="K3760">
        <v>0</v>
      </c>
      <c r="L3760">
        <v>0.114542249484994</v>
      </c>
      <c r="M3760">
        <v>0.114542249484994</v>
      </c>
      <c r="N3760">
        <v>1</v>
      </c>
    </row>
    <row r="3761" spans="1:14" x14ac:dyDescent="0.35">
      <c r="A3761" t="s">
        <v>163</v>
      </c>
      <c r="B3761" t="s">
        <v>152</v>
      </c>
      <c r="C3761" t="s">
        <v>128</v>
      </c>
      <c r="D3761" s="1">
        <v>6.1677630000000003E-5</v>
      </c>
      <c r="E3761">
        <v>5.7234284000000002E-3</v>
      </c>
      <c r="F3761" t="s">
        <v>128</v>
      </c>
      <c r="G3761" s="1">
        <v>2.5755495000000001E-5</v>
      </c>
      <c r="H3761">
        <v>5.7543124999999999E-3</v>
      </c>
      <c r="I3761" t="s">
        <v>128</v>
      </c>
      <c r="J3761" s="1">
        <v>2.5764342000000002E-5</v>
      </c>
      <c r="K3761">
        <v>5.7575046000000003E-3</v>
      </c>
      <c r="L3761">
        <v>1.0053951331290301</v>
      </c>
      <c r="M3761">
        <v>1.0059527622712501</v>
      </c>
      <c r="N3761">
        <v>1.00055463680283</v>
      </c>
    </row>
    <row r="3762" spans="1:14" x14ac:dyDescent="0.35">
      <c r="A3762" t="s">
        <v>163</v>
      </c>
      <c r="B3762" t="s">
        <v>153</v>
      </c>
      <c r="C3762" t="s">
        <v>128</v>
      </c>
      <c r="D3762" s="1">
        <v>6.1677630000000003E-5</v>
      </c>
      <c r="E3762" s="1">
        <v>1.9275426E-4</v>
      </c>
      <c r="F3762" t="s">
        <v>128</v>
      </c>
      <c r="G3762" s="1">
        <v>2.5755495000000001E-5</v>
      </c>
      <c r="H3762" s="1">
        <v>1.2011158E-4</v>
      </c>
      <c r="I3762" t="s">
        <v>128</v>
      </c>
      <c r="J3762" s="1">
        <v>2.5764342000000002E-5</v>
      </c>
      <c r="K3762" s="1">
        <v>1.1893055500000001E-4</v>
      </c>
      <c r="L3762">
        <v>0.62507828223266104</v>
      </c>
      <c r="M3762">
        <v>0.61898279739609496</v>
      </c>
      <c r="N3762">
        <v>0.99024844565900705</v>
      </c>
    </row>
    <row r="3763" spans="1:14" x14ac:dyDescent="0.35">
      <c r="A3763" t="s">
        <v>163</v>
      </c>
      <c r="B3763" t="s">
        <v>154</v>
      </c>
      <c r="C3763" t="s">
        <v>128</v>
      </c>
      <c r="D3763" s="1">
        <v>6.1677630000000003E-5</v>
      </c>
      <c r="E3763" s="1">
        <v>1.6554994000000001E-4</v>
      </c>
      <c r="F3763" t="s">
        <v>128</v>
      </c>
      <c r="G3763" s="1">
        <v>2.5755495000000001E-5</v>
      </c>
      <c r="H3763" s="1">
        <v>2.3078692000000001E-5</v>
      </c>
      <c r="I3763" t="s">
        <v>128</v>
      </c>
      <c r="J3763" s="1">
        <v>2.5764342000000002E-5</v>
      </c>
      <c r="K3763" s="1">
        <v>1.8973066999999999E-5</v>
      </c>
      <c r="L3763">
        <v>0.144573407459098</v>
      </c>
      <c r="M3763">
        <v>0.119922394665641</v>
      </c>
      <c r="N3763">
        <v>0.82949137585741295</v>
      </c>
    </row>
    <row r="3764" spans="1:14" x14ac:dyDescent="0.35">
      <c r="A3764" t="s">
        <v>163</v>
      </c>
      <c r="B3764" t="s">
        <v>88</v>
      </c>
      <c r="C3764" t="s">
        <v>128</v>
      </c>
      <c r="D3764" s="1">
        <v>6.1677630000000003E-5</v>
      </c>
      <c r="E3764" s="1">
        <v>2.043569E-4</v>
      </c>
      <c r="F3764" t="s">
        <v>128</v>
      </c>
      <c r="G3764" s="1">
        <v>2.5755495000000001E-5</v>
      </c>
      <c r="H3764" s="1">
        <v>4.6728414999999999E-5</v>
      </c>
      <c r="I3764" t="s">
        <v>128</v>
      </c>
      <c r="J3764" s="1">
        <v>2.5764342000000002E-5</v>
      </c>
      <c r="K3764" s="1">
        <v>4.2988412999999999E-5</v>
      </c>
      <c r="L3764">
        <v>0.23241690989442401</v>
      </c>
      <c r="M3764">
        <v>0.21420470301390601</v>
      </c>
      <c r="N3764">
        <v>0.92163992332231603</v>
      </c>
    </row>
    <row r="3765" spans="1:14" x14ac:dyDescent="0.35">
      <c r="A3765" t="s">
        <v>163</v>
      </c>
      <c r="B3765" t="s">
        <v>155</v>
      </c>
      <c r="C3765" t="s">
        <v>128</v>
      </c>
      <c r="D3765" s="1">
        <v>6.1677630000000003E-5</v>
      </c>
      <c r="E3765" s="1">
        <v>2.0621816999999999E-5</v>
      </c>
      <c r="F3765" t="s">
        <v>128</v>
      </c>
      <c r="G3765" s="1">
        <v>2.5755495000000001E-5</v>
      </c>
      <c r="H3765">
        <v>0</v>
      </c>
      <c r="I3765" t="s">
        <v>128</v>
      </c>
      <c r="J3765" s="1">
        <v>2.5764342000000002E-5</v>
      </c>
      <c r="K3765">
        <v>0</v>
      </c>
      <c r="L3765">
        <v>4.6249581255014098E-2</v>
      </c>
      <c r="M3765">
        <v>4.6249581255014098E-2</v>
      </c>
      <c r="N3765">
        <v>1</v>
      </c>
    </row>
    <row r="3766" spans="1:14" x14ac:dyDescent="0.35">
      <c r="A3766" t="s">
        <v>163</v>
      </c>
      <c r="B3766" t="s">
        <v>156</v>
      </c>
      <c r="C3766" t="s">
        <v>128</v>
      </c>
      <c r="D3766" s="1">
        <v>6.1677630000000003E-5</v>
      </c>
      <c r="E3766" s="1">
        <v>1.6639833000000001E-4</v>
      </c>
      <c r="F3766" t="s">
        <v>128</v>
      </c>
      <c r="G3766" s="1">
        <v>2.5755495000000001E-5</v>
      </c>
      <c r="H3766" s="1">
        <v>4.2306260000000002E-5</v>
      </c>
      <c r="I3766" t="s">
        <v>128</v>
      </c>
      <c r="J3766" s="1">
        <v>2.5764342000000002E-5</v>
      </c>
      <c r="K3766" s="1">
        <v>3.9196428E-5</v>
      </c>
      <c r="L3766">
        <v>0.25870186342043</v>
      </c>
      <c r="M3766">
        <v>0.24012442814355001</v>
      </c>
      <c r="N3766">
        <v>0.92818978946939901</v>
      </c>
    </row>
    <row r="3767" spans="1:14" x14ac:dyDescent="0.35">
      <c r="A3767" t="s">
        <v>163</v>
      </c>
      <c r="B3767" t="s">
        <v>79</v>
      </c>
      <c r="C3767" t="s">
        <v>128</v>
      </c>
      <c r="D3767" s="1">
        <v>6.1677630000000003E-5</v>
      </c>
      <c r="E3767" s="1">
        <v>1.1878211E-4</v>
      </c>
      <c r="F3767" t="s">
        <v>128</v>
      </c>
      <c r="G3767" s="1">
        <v>2.5755495000000001E-5</v>
      </c>
      <c r="H3767" s="1">
        <v>3.3438120000000002E-5</v>
      </c>
      <c r="I3767" t="s">
        <v>128</v>
      </c>
      <c r="J3767" s="1">
        <v>2.5764342000000002E-5</v>
      </c>
      <c r="K3767" s="1">
        <v>3.1206779999999999E-5</v>
      </c>
      <c r="L3767">
        <v>0.28750635780710798</v>
      </c>
      <c r="M3767">
        <v>0.26887803564405299</v>
      </c>
      <c r="N3767">
        <v>0.93520726878828697</v>
      </c>
    </row>
    <row r="3768" spans="1:14" x14ac:dyDescent="0.35">
      <c r="A3768" t="s">
        <v>163</v>
      </c>
      <c r="B3768" t="s">
        <v>157</v>
      </c>
      <c r="C3768" t="s">
        <v>128</v>
      </c>
      <c r="D3768" s="1">
        <v>6.1677630000000003E-5</v>
      </c>
      <c r="E3768" s="1">
        <v>1.2638545000000001E-4</v>
      </c>
      <c r="F3768" t="s">
        <v>128</v>
      </c>
      <c r="G3768" s="1">
        <v>2.5755495000000001E-5</v>
      </c>
      <c r="H3768" s="1">
        <v>4.3204353000000001E-5</v>
      </c>
      <c r="I3768" t="s">
        <v>128</v>
      </c>
      <c r="J3768" s="1">
        <v>2.5764342000000002E-5</v>
      </c>
      <c r="K3768" s="1">
        <v>4.1201256000000001E-5</v>
      </c>
      <c r="L3768">
        <v>0.347012570944708</v>
      </c>
      <c r="M3768">
        <v>0.33128788186140201</v>
      </c>
      <c r="N3768">
        <v>0.95468553476176199</v>
      </c>
    </row>
    <row r="3769" spans="1:14" x14ac:dyDescent="0.35">
      <c r="A3769" t="s">
        <v>163</v>
      </c>
      <c r="B3769" t="s">
        <v>113</v>
      </c>
      <c r="C3769" t="s">
        <v>128</v>
      </c>
      <c r="D3769" s="1">
        <v>6.1677630000000003E-5</v>
      </c>
      <c r="E3769" s="1">
        <v>4.1287900000000002E-5</v>
      </c>
      <c r="F3769" t="s">
        <v>128</v>
      </c>
      <c r="G3769" s="1">
        <v>2.5755495000000001E-5</v>
      </c>
      <c r="H3769">
        <v>0</v>
      </c>
      <c r="I3769" t="s">
        <v>128</v>
      </c>
      <c r="J3769" s="1">
        <v>2.5764342000000002E-5</v>
      </c>
      <c r="K3769" s="1">
        <v>3.4292999999999998E-5</v>
      </c>
      <c r="L3769">
        <v>2.36474253845733E-2</v>
      </c>
      <c r="M3769">
        <v>0.83458857869250502</v>
      </c>
      <c r="N3769">
        <v>35.292999771423602</v>
      </c>
    </row>
    <row r="3770" spans="1:14" x14ac:dyDescent="0.35">
      <c r="A3770" t="s">
        <v>163</v>
      </c>
      <c r="B3770" t="s">
        <v>158</v>
      </c>
      <c r="C3770" t="s">
        <v>128</v>
      </c>
      <c r="D3770" s="1">
        <v>6.1677630000000003E-5</v>
      </c>
      <c r="E3770" s="1">
        <v>1.2681372999999999E-4</v>
      </c>
      <c r="F3770" t="s">
        <v>128</v>
      </c>
      <c r="G3770" s="1">
        <v>2.5755495000000001E-5</v>
      </c>
      <c r="H3770" s="1">
        <v>4.6719730000000001E-5</v>
      </c>
      <c r="I3770" t="s">
        <v>128</v>
      </c>
      <c r="J3770" s="1">
        <v>2.5764342000000002E-5</v>
      </c>
      <c r="K3770" s="1">
        <v>4.5071036000000001E-5</v>
      </c>
      <c r="L3770">
        <v>0.37335372645527798</v>
      </c>
      <c r="M3770">
        <v>0.36045452034321002</v>
      </c>
      <c r="N3770">
        <v>0.96545044230698496</v>
      </c>
    </row>
    <row r="3771" spans="1:14" x14ac:dyDescent="0.35">
      <c r="A3771" t="s">
        <v>163</v>
      </c>
      <c r="B3771" t="s">
        <v>159</v>
      </c>
      <c r="C3771" t="s">
        <v>128</v>
      </c>
      <c r="D3771" s="1">
        <v>6.1677630000000003E-5</v>
      </c>
      <c r="E3771" s="1">
        <v>2.0833270000000001E-4</v>
      </c>
      <c r="F3771" t="s">
        <v>128</v>
      </c>
      <c r="G3771" s="1">
        <v>2.5755495000000001E-5</v>
      </c>
      <c r="H3771" s="1">
        <v>5.5666849999999997E-5</v>
      </c>
      <c r="I3771" t="s">
        <v>128</v>
      </c>
      <c r="J3771" s="1">
        <v>2.5764342000000002E-5</v>
      </c>
      <c r="K3771" s="1">
        <v>5.2305300000000002E-5</v>
      </c>
      <c r="L3771">
        <v>0.27070233048588399</v>
      </c>
      <c r="M3771">
        <v>0.25464391889502702</v>
      </c>
      <c r="N3771">
        <v>0.94067870948124599</v>
      </c>
    </row>
    <row r="3772" spans="1:14" x14ac:dyDescent="0.35">
      <c r="A3772" t="s">
        <v>163</v>
      </c>
      <c r="B3772" t="s">
        <v>160</v>
      </c>
      <c r="C3772" t="s">
        <v>128</v>
      </c>
      <c r="D3772" s="1">
        <v>6.1677630000000003E-5</v>
      </c>
      <c r="E3772" s="1">
        <v>1.5650547E-4</v>
      </c>
      <c r="F3772" t="s">
        <v>128</v>
      </c>
      <c r="G3772" s="1">
        <v>2.5755495000000001E-5</v>
      </c>
      <c r="H3772" s="1">
        <v>8.1520409999999994E-5</v>
      </c>
      <c r="I3772" t="s">
        <v>128</v>
      </c>
      <c r="J3772" s="1">
        <v>2.5764342000000002E-5</v>
      </c>
      <c r="K3772" s="1">
        <v>7.5997490000000005E-5</v>
      </c>
      <c r="L3772">
        <v>0.52392092301250903</v>
      </c>
      <c r="M3772">
        <v>0.48885595181614699</v>
      </c>
      <c r="N3772">
        <v>0.93307201591655997</v>
      </c>
    </row>
    <row r="3773" spans="1:14" x14ac:dyDescent="0.35">
      <c r="A3773" t="s">
        <v>163</v>
      </c>
      <c r="B3773" t="s">
        <v>161</v>
      </c>
      <c r="C3773" t="s">
        <v>128</v>
      </c>
      <c r="D3773" s="1">
        <v>6.1677630000000003E-5</v>
      </c>
      <c r="E3773" s="1">
        <v>1.6611773999999999E-4</v>
      </c>
      <c r="F3773" t="s">
        <v>128</v>
      </c>
      <c r="G3773" s="1">
        <v>2.5755495000000001E-5</v>
      </c>
      <c r="H3773" s="1">
        <v>4.3549306000000003E-5</v>
      </c>
      <c r="I3773" t="s">
        <v>128</v>
      </c>
      <c r="J3773" s="1">
        <v>2.5764342000000002E-5</v>
      </c>
      <c r="K3773" s="1">
        <v>4.0767730000000001E-5</v>
      </c>
      <c r="L3773">
        <v>0.26657437060939898</v>
      </c>
      <c r="M3773">
        <v>0.24992995686223199</v>
      </c>
      <c r="N3773">
        <v>0.93756183796245096</v>
      </c>
    </row>
    <row r="3774" spans="1:14" x14ac:dyDescent="0.35">
      <c r="A3774" t="s">
        <v>163</v>
      </c>
      <c r="B3774" t="s">
        <v>162</v>
      </c>
      <c r="C3774" t="s">
        <v>128</v>
      </c>
      <c r="D3774" s="1">
        <v>6.1677630000000003E-5</v>
      </c>
      <c r="E3774" s="1">
        <v>1.9449789000000001E-4</v>
      </c>
      <c r="F3774" t="s">
        <v>128</v>
      </c>
      <c r="G3774" s="1">
        <v>2.5755495000000001E-5</v>
      </c>
      <c r="H3774" s="1">
        <v>4.7235564E-5</v>
      </c>
      <c r="I3774" t="s">
        <v>128</v>
      </c>
      <c r="J3774" s="1">
        <v>2.5764342000000002E-5</v>
      </c>
      <c r="K3774" s="1">
        <v>4.3718486E-5</v>
      </c>
      <c r="L3774">
        <v>0.24673189536843701</v>
      </c>
      <c r="M3774">
        <v>0.22874153282878201</v>
      </c>
      <c r="N3774">
        <v>0.92708537940426905</v>
      </c>
    </row>
    <row r="3775" spans="1:14" x14ac:dyDescent="0.35">
      <c r="A3775" t="s">
        <v>163</v>
      </c>
      <c r="B3775" t="s">
        <v>163</v>
      </c>
      <c r="C3775" t="s">
        <v>127</v>
      </c>
      <c r="D3775">
        <v>8.1014059999999999E-2</v>
      </c>
      <c r="E3775">
        <v>6.636421E-3</v>
      </c>
      <c r="F3775" t="s">
        <v>127</v>
      </c>
      <c r="G3775">
        <v>8.0978129999999995E-2</v>
      </c>
      <c r="H3775">
        <v>6.5309290000000004E-3</v>
      </c>
      <c r="I3775" t="s">
        <v>127</v>
      </c>
      <c r="J3775">
        <v>8.0978149999999999E-2</v>
      </c>
      <c r="K3775">
        <v>6.526731E-3</v>
      </c>
      <c r="L3775">
        <v>0.98410643201737003</v>
      </c>
      <c r="M3775">
        <v>0.98347396703119405</v>
      </c>
      <c r="N3775">
        <v>0.99935732054420101</v>
      </c>
    </row>
    <row r="3776" spans="1:14" x14ac:dyDescent="0.35">
      <c r="A3776" t="s">
        <v>163</v>
      </c>
      <c r="B3776" t="s">
        <v>164</v>
      </c>
      <c r="C3776" t="s">
        <v>128</v>
      </c>
      <c r="D3776" s="1">
        <v>6.1677630000000003E-5</v>
      </c>
      <c r="E3776" s="1">
        <v>4.3879216999999999E-4</v>
      </c>
      <c r="F3776" t="s">
        <v>128</v>
      </c>
      <c r="G3776" s="1">
        <v>2.5755495000000001E-5</v>
      </c>
      <c r="H3776" s="1">
        <v>3.5298090000000001E-4</v>
      </c>
      <c r="I3776" t="s">
        <v>128</v>
      </c>
      <c r="J3776" s="1">
        <v>2.5764342000000002E-5</v>
      </c>
      <c r="K3776" s="1">
        <v>3.4997876999999999E-4</v>
      </c>
      <c r="L3776">
        <v>0.80488220805459398</v>
      </c>
      <c r="M3776">
        <v>0.79805598749935702</v>
      </c>
      <c r="N3776">
        <v>0.99151898192440202</v>
      </c>
    </row>
    <row r="3777" spans="1:14" x14ac:dyDescent="0.35">
      <c r="A3777" t="s">
        <v>163</v>
      </c>
      <c r="B3777" t="s">
        <v>165</v>
      </c>
      <c r="C3777" t="s">
        <v>128</v>
      </c>
      <c r="D3777" s="1">
        <v>6.1677630000000003E-5</v>
      </c>
      <c r="E3777" s="1">
        <v>1.5987862000000001E-4</v>
      </c>
      <c r="F3777" t="s">
        <v>128</v>
      </c>
      <c r="G3777" s="1">
        <v>2.5755495000000001E-5</v>
      </c>
      <c r="H3777" s="1">
        <v>7.8573589999999995E-5</v>
      </c>
      <c r="I3777" t="s">
        <v>128</v>
      </c>
      <c r="J3777" s="1">
        <v>2.5764342000000002E-5</v>
      </c>
      <c r="K3777" s="1">
        <v>7.6058975999999999E-5</v>
      </c>
      <c r="L3777">
        <v>0.49461880590169999</v>
      </c>
      <c r="M3777">
        <v>0.47898829743700599</v>
      </c>
      <c r="N3777">
        <v>0.96839887954482495</v>
      </c>
    </row>
    <row r="3778" spans="1:14" x14ac:dyDescent="0.35">
      <c r="A3778" t="s">
        <v>163</v>
      </c>
      <c r="B3778" t="s">
        <v>101</v>
      </c>
      <c r="C3778" t="s">
        <v>128</v>
      </c>
      <c r="D3778" s="1">
        <v>6.1677630000000003E-5</v>
      </c>
      <c r="E3778" s="1">
        <v>1.04500854E-4</v>
      </c>
      <c r="F3778" t="s">
        <v>128</v>
      </c>
      <c r="G3778" s="1">
        <v>2.5755495000000001E-5</v>
      </c>
      <c r="H3778" s="1">
        <v>1.9548853999999999E-5</v>
      </c>
      <c r="I3778" t="s">
        <v>128</v>
      </c>
      <c r="J3778" s="1">
        <v>2.5764342000000002E-5</v>
      </c>
      <c r="K3778" s="1">
        <v>1.7018087999999999E-5</v>
      </c>
      <c r="L3778">
        <v>0.19477428834879301</v>
      </c>
      <c r="M3778">
        <v>0.170786184745505</v>
      </c>
      <c r="N3778">
        <v>0.87684152869124299</v>
      </c>
    </row>
    <row r="3779" spans="1:14" x14ac:dyDescent="0.35">
      <c r="A3779" t="s">
        <v>163</v>
      </c>
      <c r="B3779" t="s">
        <v>166</v>
      </c>
      <c r="C3779" t="s">
        <v>128</v>
      </c>
      <c r="D3779" s="1">
        <v>6.1677630000000003E-5</v>
      </c>
      <c r="E3779" s="1">
        <v>1.4036672999999999E-4</v>
      </c>
      <c r="F3779" t="s">
        <v>128</v>
      </c>
      <c r="G3779" s="1">
        <v>2.5755495000000001E-5</v>
      </c>
      <c r="H3779" s="1">
        <v>4.8298872999999999E-5</v>
      </c>
      <c r="I3779" t="s">
        <v>128</v>
      </c>
      <c r="J3779" s="1">
        <v>2.5764342000000002E-5</v>
      </c>
      <c r="K3779" s="1">
        <v>4.5963079999999999E-5</v>
      </c>
      <c r="L3779">
        <v>0.34873038212131302</v>
      </c>
      <c r="M3779">
        <v>0.33220744596903501</v>
      </c>
      <c r="N3779">
        <v>0.95261974006460204</v>
      </c>
    </row>
    <row r="3780" spans="1:14" x14ac:dyDescent="0.35">
      <c r="A3780" t="s">
        <v>163</v>
      </c>
      <c r="B3780" t="s">
        <v>167</v>
      </c>
      <c r="C3780" t="s">
        <v>128</v>
      </c>
      <c r="D3780" s="1">
        <v>6.1677630000000003E-5</v>
      </c>
      <c r="E3780" s="1">
        <v>1.2658464E-4</v>
      </c>
      <c r="F3780" t="s">
        <v>128</v>
      </c>
      <c r="G3780" s="1">
        <v>2.5755495000000001E-5</v>
      </c>
      <c r="H3780" s="1">
        <v>4.4391519999999998E-5</v>
      </c>
      <c r="I3780" t="s">
        <v>128</v>
      </c>
      <c r="J3780" s="1">
        <v>2.5764342000000002E-5</v>
      </c>
      <c r="K3780" s="1">
        <v>4.2466779999999997E-5</v>
      </c>
      <c r="L3780">
        <v>0.35577574840185</v>
      </c>
      <c r="M3780">
        <v>0.34068977707645698</v>
      </c>
      <c r="N3780">
        <v>0.95759696552348195</v>
      </c>
    </row>
    <row r="3781" spans="1:14" x14ac:dyDescent="0.35">
      <c r="A3781" t="s">
        <v>163</v>
      </c>
      <c r="B3781" t="s">
        <v>98</v>
      </c>
      <c r="C3781" t="s">
        <v>128</v>
      </c>
      <c r="D3781" s="1">
        <v>6.1677630000000003E-5</v>
      </c>
      <c r="E3781" s="1">
        <v>1.3035172000000001E-4</v>
      </c>
      <c r="F3781" t="s">
        <v>128</v>
      </c>
      <c r="G3781" s="1">
        <v>2.5755495000000001E-5</v>
      </c>
      <c r="H3781" s="1">
        <v>4.2355750000000002E-5</v>
      </c>
      <c r="I3781" t="s">
        <v>128</v>
      </c>
      <c r="J3781" s="1">
        <v>2.5764342000000002E-5</v>
      </c>
      <c r="K3781" s="1">
        <v>3.8543859999999999E-5</v>
      </c>
      <c r="L3781">
        <v>0.33007371574824301</v>
      </c>
      <c r="M3781">
        <v>0.30105324504729802</v>
      </c>
      <c r="N3781">
        <v>0.91207881962016002</v>
      </c>
    </row>
    <row r="3782" spans="1:14" x14ac:dyDescent="0.35">
      <c r="A3782" t="s">
        <v>163</v>
      </c>
      <c r="B3782" t="s">
        <v>115</v>
      </c>
      <c r="C3782" t="s">
        <v>128</v>
      </c>
      <c r="D3782" s="1">
        <v>6.1677630000000003E-5</v>
      </c>
      <c r="E3782" s="1">
        <v>1.3418467999999999E-4</v>
      </c>
      <c r="F3782" t="s">
        <v>128</v>
      </c>
      <c r="G3782" s="1">
        <v>2.5755495000000001E-5</v>
      </c>
      <c r="H3782" s="1">
        <v>4.9969807000000003E-5</v>
      </c>
      <c r="I3782" t="s">
        <v>128</v>
      </c>
      <c r="J3782" s="1">
        <v>2.5764342000000002E-5</v>
      </c>
      <c r="K3782" s="1">
        <v>4.8066721999999999E-5</v>
      </c>
      <c r="L3782">
        <v>0.37703833841648698</v>
      </c>
      <c r="M3782">
        <v>0.36296067132620202</v>
      </c>
      <c r="N3782">
        <v>0.96266250496061101</v>
      </c>
    </row>
    <row r="3783" spans="1:14" x14ac:dyDescent="0.35">
      <c r="A3783" t="s">
        <v>163</v>
      </c>
      <c r="B3783" t="s">
        <v>168</v>
      </c>
      <c r="C3783" t="s">
        <v>128</v>
      </c>
      <c r="D3783" s="1">
        <v>6.1677630000000003E-5</v>
      </c>
      <c r="E3783" s="1">
        <v>1.0243611E-4</v>
      </c>
      <c r="F3783" t="s">
        <v>128</v>
      </c>
      <c r="G3783" s="1">
        <v>2.5755495000000001E-5</v>
      </c>
      <c r="H3783" s="1">
        <v>1.7640199000000002E-5</v>
      </c>
      <c r="I3783" t="s">
        <v>128</v>
      </c>
      <c r="J3783" s="1">
        <v>2.5764342000000002E-5</v>
      </c>
      <c r="K3783" s="1">
        <v>1.8441896999999999E-5</v>
      </c>
      <c r="L3783">
        <v>0.18020978124506401</v>
      </c>
      <c r="M3783">
        <v>0.18796043754863201</v>
      </c>
      <c r="N3783">
        <v>1.0430090766994899</v>
      </c>
    </row>
    <row r="3784" spans="1:14" x14ac:dyDescent="0.35">
      <c r="A3784" t="s">
        <v>163</v>
      </c>
      <c r="B3784" t="s">
        <v>97</v>
      </c>
      <c r="C3784" t="s">
        <v>128</v>
      </c>
      <c r="D3784" s="1">
        <v>6.1677630000000003E-5</v>
      </c>
      <c r="E3784" s="1">
        <v>1.2681372999999999E-4</v>
      </c>
      <c r="F3784" t="s">
        <v>128</v>
      </c>
      <c r="G3784" s="1">
        <v>2.5755495000000001E-5</v>
      </c>
      <c r="H3784" s="1">
        <v>4.6719730000000001E-5</v>
      </c>
      <c r="I3784" t="s">
        <v>128</v>
      </c>
      <c r="J3784" s="1">
        <v>2.5764342000000002E-5</v>
      </c>
      <c r="K3784" s="1">
        <v>4.5112179999999997E-5</v>
      </c>
      <c r="L3784">
        <v>0.37335372645527798</v>
      </c>
      <c r="M3784">
        <v>0.36077643834918399</v>
      </c>
      <c r="N3784">
        <v>0.96631267558112599</v>
      </c>
    </row>
    <row r="3785" spans="1:14" x14ac:dyDescent="0.35">
      <c r="A3785" t="s">
        <v>163</v>
      </c>
      <c r="B3785" t="s">
        <v>169</v>
      </c>
      <c r="C3785" t="s">
        <v>128</v>
      </c>
      <c r="D3785" s="1">
        <v>6.1677630000000003E-5</v>
      </c>
      <c r="E3785" s="1">
        <v>9.2632000000000004E-5</v>
      </c>
      <c r="F3785" t="s">
        <v>128</v>
      </c>
      <c r="G3785" s="1">
        <v>2.5755495000000001E-5</v>
      </c>
      <c r="H3785" s="1">
        <v>1.6059557E-5</v>
      </c>
      <c r="I3785" t="s">
        <v>128</v>
      </c>
      <c r="J3785" s="1">
        <v>2.5764342000000002E-5</v>
      </c>
      <c r="K3785" s="1">
        <v>1.3323604999999999E-5</v>
      </c>
      <c r="L3785">
        <v>0.18219793973877199</v>
      </c>
      <c r="M3785">
        <v>0.15297767320961</v>
      </c>
      <c r="N3785">
        <v>0.83962350742792902</v>
      </c>
    </row>
    <row r="3786" spans="1:14" x14ac:dyDescent="0.35">
      <c r="A3786" t="s">
        <v>163</v>
      </c>
      <c r="B3786" t="s">
        <v>170</v>
      </c>
      <c r="C3786" t="s">
        <v>128</v>
      </c>
      <c r="D3786" s="1">
        <v>6.1677630000000003E-5</v>
      </c>
      <c r="E3786" s="1">
        <v>9.0949005000000007E-5</v>
      </c>
      <c r="F3786" t="s">
        <v>128</v>
      </c>
      <c r="G3786" s="1">
        <v>2.5755495000000001E-5</v>
      </c>
      <c r="H3786" s="1">
        <v>1.367688E-5</v>
      </c>
      <c r="I3786" t="s">
        <v>128</v>
      </c>
      <c r="J3786" s="1">
        <v>2.5764342000000002E-5</v>
      </c>
      <c r="K3786" s="1">
        <v>1.1503833E-5</v>
      </c>
      <c r="L3786">
        <v>0.159619785430027</v>
      </c>
      <c r="M3786">
        <v>0.13598660400590901</v>
      </c>
      <c r="N3786">
        <v>0.85194077688772796</v>
      </c>
    </row>
    <row r="3787" spans="1:14" x14ac:dyDescent="0.35">
      <c r="A3787" t="s">
        <v>163</v>
      </c>
      <c r="B3787" t="s">
        <v>171</v>
      </c>
      <c r="C3787" t="s">
        <v>128</v>
      </c>
      <c r="D3787" s="1">
        <v>6.1677630000000003E-5</v>
      </c>
      <c r="E3787" s="1">
        <v>1.2658464E-4</v>
      </c>
      <c r="F3787" t="s">
        <v>128</v>
      </c>
      <c r="G3787" s="1">
        <v>2.5755495000000001E-5</v>
      </c>
      <c r="H3787" s="1">
        <v>4.4391519999999998E-5</v>
      </c>
      <c r="I3787" t="s">
        <v>128</v>
      </c>
      <c r="J3787" s="1">
        <v>2.5764342000000002E-5</v>
      </c>
      <c r="K3787" s="1">
        <v>4.2466779999999997E-5</v>
      </c>
      <c r="L3787">
        <v>0.35577574840185</v>
      </c>
      <c r="M3787">
        <v>0.34068977707645698</v>
      </c>
      <c r="N3787">
        <v>0.95759696552348195</v>
      </c>
    </row>
    <row r="3788" spans="1:14" x14ac:dyDescent="0.35">
      <c r="A3788" t="s">
        <v>163</v>
      </c>
      <c r="B3788" t="s">
        <v>172</v>
      </c>
      <c r="C3788" t="s">
        <v>128</v>
      </c>
      <c r="D3788" s="1">
        <v>6.1677630000000003E-5</v>
      </c>
      <c r="E3788" s="1">
        <v>1.2658464E-4</v>
      </c>
      <c r="F3788" t="s">
        <v>128</v>
      </c>
      <c r="G3788" s="1">
        <v>2.5755495000000001E-5</v>
      </c>
      <c r="H3788" s="1">
        <v>4.4391519999999998E-5</v>
      </c>
      <c r="I3788" t="s">
        <v>128</v>
      </c>
      <c r="J3788" s="1">
        <v>2.5764342000000002E-5</v>
      </c>
      <c r="K3788" s="1">
        <v>4.2466779999999997E-5</v>
      </c>
      <c r="L3788">
        <v>0.35577574840185</v>
      </c>
      <c r="M3788">
        <v>0.34068977707645698</v>
      </c>
      <c r="N3788">
        <v>0.95759696552348195</v>
      </c>
    </row>
    <row r="3789" spans="1:14" x14ac:dyDescent="0.35">
      <c r="A3789" t="s">
        <v>163</v>
      </c>
      <c r="B3789" t="s">
        <v>173</v>
      </c>
      <c r="C3789" t="s">
        <v>128</v>
      </c>
      <c r="D3789" s="1">
        <v>6.1677630000000003E-5</v>
      </c>
      <c r="E3789" s="1">
        <v>1.5366737E-4</v>
      </c>
      <c r="F3789" t="s">
        <v>128</v>
      </c>
      <c r="G3789" s="1">
        <v>2.5755495000000001E-5</v>
      </c>
      <c r="H3789" s="1">
        <v>6.5344546000000003E-5</v>
      </c>
      <c r="I3789" t="s">
        <v>128</v>
      </c>
      <c r="J3789" s="1">
        <v>2.5764342000000002E-5</v>
      </c>
      <c r="K3789" s="1">
        <v>6.3151215999999996E-5</v>
      </c>
      <c r="L3789">
        <v>0.42894986501027899</v>
      </c>
      <c r="M3789">
        <v>0.414768915272548</v>
      </c>
      <c r="N3789">
        <v>0.96694030959214505</v>
      </c>
    </row>
    <row r="3790" spans="1:14" x14ac:dyDescent="0.35">
      <c r="A3790" t="s">
        <v>163</v>
      </c>
      <c r="B3790" t="s">
        <v>118</v>
      </c>
      <c r="C3790" t="s">
        <v>128</v>
      </c>
      <c r="D3790" s="1">
        <v>6.1677630000000003E-5</v>
      </c>
      <c r="E3790" s="1">
        <v>1.05158244E-4</v>
      </c>
      <c r="F3790" t="s">
        <v>128</v>
      </c>
      <c r="G3790" s="1">
        <v>2.5755495000000001E-5</v>
      </c>
      <c r="H3790" s="1">
        <v>2.5364400000000001E-5</v>
      </c>
      <c r="I3790" t="s">
        <v>128</v>
      </c>
      <c r="J3790" s="1">
        <v>2.5764342000000002E-5</v>
      </c>
      <c r="K3790" s="1">
        <v>2.3449225000000001E-5</v>
      </c>
      <c r="L3790">
        <v>0.248349994772356</v>
      </c>
      <c r="M3790">
        <v>0.23030924867832001</v>
      </c>
      <c r="N3790">
        <v>0.92735757409387998</v>
      </c>
    </row>
    <row r="3791" spans="1:14" x14ac:dyDescent="0.35">
      <c r="A3791" t="s">
        <v>163</v>
      </c>
      <c r="B3791" t="s">
        <v>174</v>
      </c>
      <c r="C3791" t="s">
        <v>128</v>
      </c>
      <c r="D3791" s="1">
        <v>6.1677630000000003E-5</v>
      </c>
      <c r="E3791" s="1">
        <v>1.3787713E-4</v>
      </c>
      <c r="F3791" t="s">
        <v>128</v>
      </c>
      <c r="G3791" s="1">
        <v>2.5755495000000001E-5</v>
      </c>
      <c r="H3791" s="1">
        <v>4.5653450000000002E-5</v>
      </c>
      <c r="I3791" t="s">
        <v>128</v>
      </c>
      <c r="J3791" s="1">
        <v>2.5764342000000002E-5</v>
      </c>
      <c r="K3791" s="1">
        <v>4.0563721999999999E-5</v>
      </c>
      <c r="L3791">
        <v>0.33593329520478898</v>
      </c>
      <c r="M3791">
        <v>0.29928414409340298</v>
      </c>
      <c r="N3791">
        <v>0.89090348698826005</v>
      </c>
    </row>
    <row r="3792" spans="1:14" x14ac:dyDescent="0.35">
      <c r="A3792" t="s">
        <v>163</v>
      </c>
      <c r="B3792" t="s">
        <v>175</v>
      </c>
      <c r="C3792" t="s">
        <v>128</v>
      </c>
      <c r="D3792" s="1">
        <v>6.1677630000000003E-5</v>
      </c>
      <c r="E3792" s="1">
        <v>1.268164E-4</v>
      </c>
      <c r="F3792" t="s">
        <v>128</v>
      </c>
      <c r="G3792" s="1">
        <v>2.5755495000000001E-5</v>
      </c>
      <c r="H3792" s="1">
        <v>4.0896499999999997E-5</v>
      </c>
      <c r="I3792" t="s">
        <v>128</v>
      </c>
      <c r="J3792" s="1">
        <v>2.5764342000000002E-5</v>
      </c>
      <c r="K3792" s="1">
        <v>3.8857805E-5</v>
      </c>
      <c r="L3792">
        <v>0.327786552894133</v>
      </c>
      <c r="M3792">
        <v>0.311836376404099</v>
      </c>
      <c r="N3792">
        <v>0.95133974731664595</v>
      </c>
    </row>
    <row r="3793" spans="1:14" x14ac:dyDescent="0.35">
      <c r="A3793" t="s">
        <v>163</v>
      </c>
      <c r="B3793" t="s">
        <v>176</v>
      </c>
      <c r="C3793" t="s">
        <v>128</v>
      </c>
      <c r="D3793" s="1">
        <v>6.1677630000000003E-5</v>
      </c>
      <c r="E3793" s="1">
        <v>1.2539543999999999E-4</v>
      </c>
      <c r="F3793" t="s">
        <v>128</v>
      </c>
      <c r="G3793" s="1">
        <v>2.5755495000000001E-5</v>
      </c>
      <c r="H3793" s="1">
        <v>2.3831301999999999E-5</v>
      </c>
      <c r="I3793" t="s">
        <v>128</v>
      </c>
      <c r="J3793" s="1">
        <v>2.5764342000000002E-5</v>
      </c>
      <c r="K3793" s="1">
        <v>3.7383345999999997E-5</v>
      </c>
      <c r="L3793">
        <v>0.19645726441713399</v>
      </c>
      <c r="M3793">
        <v>0.30367667100504298</v>
      </c>
      <c r="N3793">
        <v>1.5457645300417699</v>
      </c>
    </row>
    <row r="3794" spans="1:14" x14ac:dyDescent="0.35">
      <c r="A3794" t="s">
        <v>163</v>
      </c>
      <c r="B3794" t="s">
        <v>177</v>
      </c>
      <c r="C3794" t="s">
        <v>128</v>
      </c>
      <c r="D3794" s="1">
        <v>6.1677630000000003E-5</v>
      </c>
      <c r="E3794" s="1">
        <v>1.2608446E-4</v>
      </c>
      <c r="F3794" t="s">
        <v>128</v>
      </c>
      <c r="G3794" s="1">
        <v>2.5755495000000001E-5</v>
      </c>
      <c r="H3794" s="1">
        <v>4.3391940000000003E-5</v>
      </c>
      <c r="I3794" t="s">
        <v>128</v>
      </c>
      <c r="J3794" s="1">
        <v>2.5764342000000002E-5</v>
      </c>
      <c r="K3794" s="1">
        <v>4.1474750000000001E-5</v>
      </c>
      <c r="L3794">
        <v>0.34931054417047602</v>
      </c>
      <c r="M3794">
        <v>0.33422456883664597</v>
      </c>
      <c r="N3794">
        <v>0.95681213869551096</v>
      </c>
    </row>
    <row r="3795" spans="1:14" x14ac:dyDescent="0.35">
      <c r="A3795" t="s">
        <v>163</v>
      </c>
      <c r="B3795" t="s">
        <v>178</v>
      </c>
      <c r="C3795" t="s">
        <v>128</v>
      </c>
      <c r="D3795" s="1">
        <v>6.1677630000000003E-5</v>
      </c>
      <c r="E3795" s="1">
        <v>1.261631E-4</v>
      </c>
      <c r="F3795" t="s">
        <v>128</v>
      </c>
      <c r="G3795" s="1">
        <v>2.5755495000000001E-5</v>
      </c>
      <c r="H3795" s="1">
        <v>4.6378234000000002E-5</v>
      </c>
      <c r="I3795" t="s">
        <v>128</v>
      </c>
      <c r="J3795" s="1">
        <v>2.5764342000000002E-5</v>
      </c>
      <c r="K3795" s="1">
        <v>4.0684856E-5</v>
      </c>
      <c r="L3795">
        <v>0.37257848832830198</v>
      </c>
      <c r="M3795">
        <v>0.32780623312400098</v>
      </c>
      <c r="N3795">
        <v>0.87983134666419804</v>
      </c>
    </row>
    <row r="3796" spans="1:14" x14ac:dyDescent="0.35">
      <c r="A3796" t="s">
        <v>163</v>
      </c>
      <c r="B3796" t="s">
        <v>179</v>
      </c>
      <c r="C3796" t="s">
        <v>128</v>
      </c>
      <c r="D3796" s="1">
        <v>6.1677630000000003E-5</v>
      </c>
      <c r="E3796" s="1">
        <v>1.2681372999999999E-4</v>
      </c>
      <c r="F3796" t="s">
        <v>128</v>
      </c>
      <c r="G3796" s="1">
        <v>2.5755495000000001E-5</v>
      </c>
      <c r="H3796" s="1">
        <v>4.6719730000000001E-5</v>
      </c>
      <c r="I3796" t="s">
        <v>128</v>
      </c>
      <c r="J3796" s="1">
        <v>2.5764342000000002E-5</v>
      </c>
      <c r="K3796" s="1">
        <v>4.5037660000000001E-5</v>
      </c>
      <c r="L3796">
        <v>0.37335372645527798</v>
      </c>
      <c r="M3796">
        <v>0.360193399583987</v>
      </c>
      <c r="N3796">
        <v>0.96475104990583804</v>
      </c>
    </row>
    <row r="3797" spans="1:14" x14ac:dyDescent="0.35">
      <c r="A3797" t="s">
        <v>163</v>
      </c>
      <c r="B3797" t="s">
        <v>180</v>
      </c>
      <c r="C3797" t="s">
        <v>128</v>
      </c>
      <c r="D3797" s="1">
        <v>6.1677630000000003E-5</v>
      </c>
      <c r="E3797" s="1">
        <v>1.2681372999999999E-4</v>
      </c>
      <c r="F3797" t="s">
        <v>128</v>
      </c>
      <c r="G3797" s="1">
        <v>2.5755495000000001E-5</v>
      </c>
      <c r="H3797" s="1">
        <v>4.6719730000000001E-5</v>
      </c>
      <c r="I3797" t="s">
        <v>128</v>
      </c>
      <c r="J3797" s="1">
        <v>2.5764342000000002E-5</v>
      </c>
      <c r="K3797" s="1">
        <v>4.5037660000000001E-5</v>
      </c>
      <c r="L3797">
        <v>0.37335372645527798</v>
      </c>
      <c r="M3797">
        <v>0.360193399583987</v>
      </c>
      <c r="N3797">
        <v>0.96475104990583804</v>
      </c>
    </row>
    <row r="3798" spans="1:14" x14ac:dyDescent="0.35">
      <c r="A3798" t="s">
        <v>163</v>
      </c>
      <c r="B3798" t="s">
        <v>181</v>
      </c>
      <c r="C3798" t="s">
        <v>128</v>
      </c>
      <c r="D3798" s="1">
        <v>6.1677630000000003E-5</v>
      </c>
      <c r="E3798" s="1">
        <v>1.2681372999999999E-4</v>
      </c>
      <c r="F3798" t="s">
        <v>128</v>
      </c>
      <c r="G3798" s="1">
        <v>2.5755495000000001E-5</v>
      </c>
      <c r="H3798" s="1">
        <v>4.6719730000000001E-5</v>
      </c>
      <c r="I3798" t="s">
        <v>128</v>
      </c>
      <c r="J3798" s="1">
        <v>2.5764342000000002E-5</v>
      </c>
      <c r="K3798" s="1">
        <v>4.5037660000000001E-5</v>
      </c>
      <c r="L3798">
        <v>0.37335372645527798</v>
      </c>
      <c r="M3798">
        <v>0.360193399583987</v>
      </c>
      <c r="N3798">
        <v>0.96475104990583804</v>
      </c>
    </row>
    <row r="3799" spans="1:14" x14ac:dyDescent="0.35">
      <c r="A3799" t="s">
        <v>163</v>
      </c>
      <c r="B3799" t="s">
        <v>182</v>
      </c>
      <c r="C3799" t="s">
        <v>128</v>
      </c>
      <c r="D3799" s="1">
        <v>6.1677630000000003E-5</v>
      </c>
      <c r="E3799" s="1">
        <v>1.2681372999999999E-4</v>
      </c>
      <c r="F3799" t="s">
        <v>128</v>
      </c>
      <c r="G3799" s="1">
        <v>2.5755495000000001E-5</v>
      </c>
      <c r="H3799" s="1">
        <v>4.6688089999999997E-5</v>
      </c>
      <c r="I3799" t="s">
        <v>128</v>
      </c>
      <c r="J3799" s="1">
        <v>2.5764342000000002E-5</v>
      </c>
      <c r="K3799" s="1">
        <v>4.5037660000000001E-5</v>
      </c>
      <c r="L3799">
        <v>0.37310615414617398</v>
      </c>
      <c r="M3799">
        <v>0.360193399583987</v>
      </c>
      <c r="N3799">
        <v>0.96539120457088801</v>
      </c>
    </row>
    <row r="3800" spans="1:14" x14ac:dyDescent="0.35">
      <c r="A3800" t="s">
        <v>163</v>
      </c>
      <c r="B3800" t="s">
        <v>124</v>
      </c>
      <c r="C3800" t="s">
        <v>128</v>
      </c>
      <c r="D3800" s="1">
        <v>6.1677630000000003E-5</v>
      </c>
      <c r="E3800" s="1">
        <v>1.2681372999999999E-4</v>
      </c>
      <c r="F3800" t="s">
        <v>128</v>
      </c>
      <c r="G3800" s="1">
        <v>2.5755495000000001E-5</v>
      </c>
      <c r="H3800" s="1">
        <v>4.6719730000000001E-5</v>
      </c>
      <c r="I3800" t="s">
        <v>128</v>
      </c>
      <c r="J3800" s="1">
        <v>2.5764342000000002E-5</v>
      </c>
      <c r="K3800" s="1">
        <v>4.5037660000000001E-5</v>
      </c>
      <c r="L3800">
        <v>0.37335372645527798</v>
      </c>
      <c r="M3800">
        <v>0.360193399583987</v>
      </c>
      <c r="N3800">
        <v>0.96475104990583804</v>
      </c>
    </row>
    <row r="3801" spans="1:14" x14ac:dyDescent="0.35">
      <c r="A3801" t="s">
        <v>163</v>
      </c>
      <c r="B3801" t="s">
        <v>183</v>
      </c>
      <c r="C3801" t="s">
        <v>128</v>
      </c>
      <c r="D3801" s="1">
        <v>6.1677630000000003E-5</v>
      </c>
      <c r="E3801" s="1">
        <v>1.2681372999999999E-4</v>
      </c>
      <c r="F3801" t="s">
        <v>128</v>
      </c>
      <c r="G3801" s="1">
        <v>2.5755495000000001E-5</v>
      </c>
      <c r="H3801" s="1">
        <v>3.9215777999999998E-5</v>
      </c>
      <c r="I3801" t="s">
        <v>128</v>
      </c>
      <c r="J3801" s="1">
        <v>2.5764342000000002E-5</v>
      </c>
      <c r="K3801" s="1">
        <v>4.5037660000000001E-5</v>
      </c>
      <c r="L3801">
        <v>0.314643652600191</v>
      </c>
      <c r="M3801">
        <v>0.360193399583987</v>
      </c>
      <c r="N3801">
        <v>1.1447661397500799</v>
      </c>
    </row>
    <row r="3802" spans="1:14" x14ac:dyDescent="0.35">
      <c r="A3802" t="s">
        <v>164</v>
      </c>
      <c r="B3802" t="s">
        <v>126</v>
      </c>
      <c r="C3802" t="s">
        <v>127</v>
      </c>
      <c r="D3802" s="1">
        <v>4.111842E-4</v>
      </c>
      <c r="E3802">
        <v>6.2188390000000003E-3</v>
      </c>
      <c r="F3802" t="s">
        <v>127</v>
      </c>
      <c r="G3802" s="1">
        <v>1.7170330000000001E-4</v>
      </c>
      <c r="H3802">
        <v>1.2709894000000001E-3</v>
      </c>
      <c r="I3802" t="s">
        <v>127</v>
      </c>
      <c r="J3802" s="1">
        <v>1.7176227999999999E-4</v>
      </c>
      <c r="K3802">
        <v>1.0066068E-3</v>
      </c>
      <c r="L3802">
        <v>0.20450520144711101</v>
      </c>
      <c r="M3802">
        <v>0.16199886436324301</v>
      </c>
      <c r="N3802">
        <v>0.79215033758023701</v>
      </c>
    </row>
    <row r="3803" spans="1:14" x14ac:dyDescent="0.35">
      <c r="A3803" t="s">
        <v>164</v>
      </c>
      <c r="B3803" t="s">
        <v>8</v>
      </c>
      <c r="C3803" t="s">
        <v>127</v>
      </c>
      <c r="D3803" s="1">
        <v>4.111842E-4</v>
      </c>
      <c r="E3803">
        <v>1.248875E-3</v>
      </c>
      <c r="F3803" t="s">
        <v>127</v>
      </c>
      <c r="G3803" s="1">
        <v>1.7170330000000001E-4</v>
      </c>
      <c r="H3803" s="1">
        <v>3.9250188000000002E-4</v>
      </c>
      <c r="I3803" t="s">
        <v>127</v>
      </c>
      <c r="J3803" s="1">
        <v>1.7176227999999999E-4</v>
      </c>
      <c r="K3803" s="1">
        <v>3.684491E-4</v>
      </c>
      <c r="L3803">
        <v>0.31483297669594201</v>
      </c>
      <c r="M3803">
        <v>0.29558883436829497</v>
      </c>
      <c r="N3803">
        <v>0.93887507423902195</v>
      </c>
    </row>
    <row r="3804" spans="1:14" x14ac:dyDescent="0.35">
      <c r="A3804" t="s">
        <v>164</v>
      </c>
      <c r="B3804" t="s">
        <v>129</v>
      </c>
      <c r="C3804" t="s">
        <v>127</v>
      </c>
      <c r="D3804" s="1">
        <v>4.111842E-4</v>
      </c>
      <c r="E3804" s="1">
        <v>3.9975056999999999E-4</v>
      </c>
      <c r="F3804" t="s">
        <v>127</v>
      </c>
      <c r="G3804" s="1">
        <v>1.7170330000000001E-4</v>
      </c>
      <c r="H3804">
        <v>0</v>
      </c>
      <c r="I3804" t="s">
        <v>127</v>
      </c>
      <c r="J3804" s="1">
        <v>1.7176227999999999E-4</v>
      </c>
      <c r="K3804">
        <v>0</v>
      </c>
      <c r="L3804">
        <v>2.4953177230165298E-3</v>
      </c>
      <c r="M3804">
        <v>2.4953177230165298E-3</v>
      </c>
      <c r="N3804">
        <v>1</v>
      </c>
    </row>
    <row r="3805" spans="1:14" x14ac:dyDescent="0.35">
      <c r="A3805" t="s">
        <v>164</v>
      </c>
      <c r="B3805" t="s">
        <v>130</v>
      </c>
      <c r="C3805" t="s">
        <v>127</v>
      </c>
      <c r="D3805" s="1">
        <v>4.111842E-4</v>
      </c>
      <c r="E3805">
        <v>7.5281625999999999E-3</v>
      </c>
      <c r="F3805" t="s">
        <v>127</v>
      </c>
      <c r="G3805" s="1">
        <v>1.7170330000000001E-4</v>
      </c>
      <c r="H3805">
        <v>2.6971982000000001E-3</v>
      </c>
      <c r="I3805" t="s">
        <v>127</v>
      </c>
      <c r="J3805" s="1">
        <v>1.7176227999999999E-4</v>
      </c>
      <c r="K3805">
        <v>2.6352985000000001E-3</v>
      </c>
      <c r="L3805">
        <v>0.35836630755166099</v>
      </c>
      <c r="M3805">
        <v>0.35014498732840199</v>
      </c>
      <c r="N3805">
        <v>0.97705889183772199</v>
      </c>
    </row>
    <row r="3806" spans="1:14" x14ac:dyDescent="0.35">
      <c r="A3806" t="s">
        <v>164</v>
      </c>
      <c r="B3806" t="s">
        <v>131</v>
      </c>
      <c r="C3806" t="s">
        <v>127</v>
      </c>
      <c r="D3806" s="1">
        <v>4.111842E-4</v>
      </c>
      <c r="E3806">
        <v>2.3136055E-3</v>
      </c>
      <c r="F3806" t="s">
        <v>127</v>
      </c>
      <c r="G3806" s="1">
        <v>1.7170330000000001E-4</v>
      </c>
      <c r="H3806" s="1">
        <v>6.1580860000000001E-4</v>
      </c>
      <c r="I3806" t="s">
        <v>127</v>
      </c>
      <c r="J3806" s="1">
        <v>1.7176227999999999E-4</v>
      </c>
      <c r="K3806" s="1">
        <v>5.0592224999999999E-4</v>
      </c>
      <c r="L3806">
        <v>0.26648540597255899</v>
      </c>
      <c r="M3806">
        <v>0.21901021304451099</v>
      </c>
      <c r="N3806">
        <v>0.82184693096125205</v>
      </c>
    </row>
    <row r="3807" spans="1:14" x14ac:dyDescent="0.35">
      <c r="A3807" t="s">
        <v>164</v>
      </c>
      <c r="B3807" t="s">
        <v>78</v>
      </c>
      <c r="C3807" t="s">
        <v>127</v>
      </c>
      <c r="D3807" s="1">
        <v>4.111842E-4</v>
      </c>
      <c r="E3807">
        <v>2.3986126999999999E-3</v>
      </c>
      <c r="F3807" t="s">
        <v>127</v>
      </c>
      <c r="G3807" s="1">
        <v>1.7170330000000001E-4</v>
      </c>
      <c r="H3807" s="1">
        <v>8.4508274000000001E-4</v>
      </c>
      <c r="I3807" t="s">
        <v>127</v>
      </c>
      <c r="J3807" s="1">
        <v>1.7176227999999999E-4</v>
      </c>
      <c r="K3807" s="1">
        <v>7.9860596000000004E-4</v>
      </c>
      <c r="L3807">
        <v>0.35259137980313898</v>
      </c>
      <c r="M3807">
        <v>0.33322292903920298</v>
      </c>
      <c r="N3807">
        <v>0.94506828052702097</v>
      </c>
    </row>
    <row r="3808" spans="1:14" x14ac:dyDescent="0.35">
      <c r="A3808" t="s">
        <v>164</v>
      </c>
      <c r="B3808" t="s">
        <v>132</v>
      </c>
      <c r="C3808" t="s">
        <v>127</v>
      </c>
      <c r="D3808" s="1">
        <v>4.111842E-4</v>
      </c>
      <c r="E3808">
        <v>3.1647597999999999E-3</v>
      </c>
      <c r="F3808" t="s">
        <v>127</v>
      </c>
      <c r="G3808" s="1">
        <v>1.7170330000000001E-4</v>
      </c>
      <c r="H3808" s="1">
        <v>4.976596E-4</v>
      </c>
      <c r="I3808" t="s">
        <v>127</v>
      </c>
      <c r="J3808" s="1">
        <v>1.7176227999999999E-4</v>
      </c>
      <c r="K3808" s="1">
        <v>4.3544885999999999E-4</v>
      </c>
      <c r="L3808">
        <v>0.15751656340960299</v>
      </c>
      <c r="M3808">
        <v>0.13786543683178801</v>
      </c>
      <c r="N3808">
        <v>0.87524406225956697</v>
      </c>
    </row>
    <row r="3809" spans="1:14" x14ac:dyDescent="0.35">
      <c r="A3809" t="s">
        <v>164</v>
      </c>
      <c r="B3809" t="s">
        <v>133</v>
      </c>
      <c r="C3809" t="s">
        <v>127</v>
      </c>
      <c r="D3809" s="1">
        <v>4.111842E-4</v>
      </c>
      <c r="E3809">
        <v>1.3740142000000001E-3</v>
      </c>
      <c r="F3809" t="s">
        <v>127</v>
      </c>
      <c r="G3809" s="1">
        <v>1.7170330000000001E-4</v>
      </c>
      <c r="H3809" s="1">
        <v>3.044543E-4</v>
      </c>
      <c r="I3809" t="s">
        <v>127</v>
      </c>
      <c r="J3809" s="1">
        <v>1.7176227999999999E-4</v>
      </c>
      <c r="K3809" s="1">
        <v>2.4028436999999999E-4</v>
      </c>
      <c r="L3809">
        <v>0.22214628768681799</v>
      </c>
      <c r="M3809">
        <v>0.175477729349756</v>
      </c>
      <c r="N3809">
        <v>0.78991970190896998</v>
      </c>
    </row>
    <row r="3810" spans="1:14" x14ac:dyDescent="0.35">
      <c r="A3810" t="s">
        <v>164</v>
      </c>
      <c r="B3810" t="s">
        <v>134</v>
      </c>
      <c r="C3810" t="s">
        <v>127</v>
      </c>
      <c r="D3810" s="1">
        <v>4.111842E-4</v>
      </c>
      <c r="E3810">
        <v>2.4037347000000001E-3</v>
      </c>
      <c r="F3810" t="s">
        <v>127</v>
      </c>
      <c r="G3810" s="1">
        <v>1.7170330000000001E-4</v>
      </c>
      <c r="H3810">
        <v>1.0135125E-3</v>
      </c>
      <c r="I3810" t="s">
        <v>127</v>
      </c>
      <c r="J3810" s="1">
        <v>1.7176227999999999E-4</v>
      </c>
      <c r="K3810" s="1">
        <v>9.9342760000000006E-4</v>
      </c>
      <c r="L3810">
        <v>0.421881250737002</v>
      </c>
      <c r="M3810">
        <v>0.41352901857690499</v>
      </c>
      <c r="N3810">
        <v>0.98020240969346994</v>
      </c>
    </row>
    <row r="3811" spans="1:14" x14ac:dyDescent="0.35">
      <c r="A3811" t="s">
        <v>164</v>
      </c>
      <c r="B3811" t="s">
        <v>13</v>
      </c>
      <c r="C3811" t="s">
        <v>127</v>
      </c>
      <c r="D3811" s="1">
        <v>4.111842E-4</v>
      </c>
      <c r="E3811">
        <v>1.650147E-3</v>
      </c>
      <c r="F3811" t="s">
        <v>127</v>
      </c>
      <c r="G3811" s="1">
        <v>1.7170330000000001E-4</v>
      </c>
      <c r="H3811" s="1">
        <v>4.0628799999999998E-4</v>
      </c>
      <c r="I3811" t="s">
        <v>127</v>
      </c>
      <c r="J3811" s="1">
        <v>1.7176227999999999E-4</v>
      </c>
      <c r="K3811" s="1">
        <v>3.7006986999999999E-4</v>
      </c>
      <c r="L3811">
        <v>0.246669729016608</v>
      </c>
      <c r="M3811">
        <v>0.22473460405509699</v>
      </c>
      <c r="N3811">
        <v>0.911074921722419</v>
      </c>
    </row>
    <row r="3812" spans="1:14" x14ac:dyDescent="0.35">
      <c r="A3812" t="s">
        <v>164</v>
      </c>
      <c r="B3812" t="s">
        <v>135</v>
      </c>
      <c r="C3812" t="s">
        <v>127</v>
      </c>
      <c r="D3812" s="1">
        <v>4.111842E-4</v>
      </c>
      <c r="E3812">
        <v>1.6530588000000001E-3</v>
      </c>
      <c r="F3812" t="s">
        <v>127</v>
      </c>
      <c r="G3812" s="1">
        <v>1.7170330000000001E-4</v>
      </c>
      <c r="H3812" s="1">
        <v>2.6920123E-4</v>
      </c>
      <c r="I3812" t="s">
        <v>127</v>
      </c>
      <c r="J3812" s="1">
        <v>1.7176227999999999E-4</v>
      </c>
      <c r="K3812" s="1">
        <v>3.5751864000000002E-4</v>
      </c>
      <c r="L3812">
        <v>0.16335648667368699</v>
      </c>
      <c r="M3812">
        <v>0.216750844158381</v>
      </c>
      <c r="N3812">
        <v>1.3268578957097199</v>
      </c>
    </row>
    <row r="3813" spans="1:14" x14ac:dyDescent="0.35">
      <c r="A3813" t="s">
        <v>164</v>
      </c>
      <c r="B3813" t="s">
        <v>136</v>
      </c>
      <c r="C3813" t="s">
        <v>127</v>
      </c>
      <c r="D3813" s="1">
        <v>4.111842E-4</v>
      </c>
      <c r="E3813">
        <v>1.6555069E-3</v>
      </c>
      <c r="F3813" t="s">
        <v>127</v>
      </c>
      <c r="G3813" s="1">
        <v>1.7170330000000001E-4</v>
      </c>
      <c r="H3813" s="1">
        <v>3.7930305999999997E-4</v>
      </c>
      <c r="I3813" t="s">
        <v>127</v>
      </c>
      <c r="J3813" s="1">
        <v>1.7176227999999999E-4</v>
      </c>
      <c r="K3813" s="1">
        <v>3.0875963000000001E-4</v>
      </c>
      <c r="L3813">
        <v>0.22958133314689499</v>
      </c>
      <c r="M3813">
        <v>0.186995675455747</v>
      </c>
      <c r="N3813">
        <v>0.81450731595891601</v>
      </c>
    </row>
    <row r="3814" spans="1:14" x14ac:dyDescent="0.35">
      <c r="A3814" t="s">
        <v>164</v>
      </c>
      <c r="B3814" t="s">
        <v>137</v>
      </c>
      <c r="C3814" t="s">
        <v>127</v>
      </c>
      <c r="D3814" s="1">
        <v>4.111842E-4</v>
      </c>
      <c r="E3814">
        <v>2.7462485999999999E-3</v>
      </c>
      <c r="F3814" t="s">
        <v>127</v>
      </c>
      <c r="G3814" s="1">
        <v>1.7170330000000001E-4</v>
      </c>
      <c r="H3814" s="1">
        <v>8.6068699999999995E-4</v>
      </c>
      <c r="I3814" t="s">
        <v>127</v>
      </c>
      <c r="J3814" s="1">
        <v>1.7176227999999999E-4</v>
      </c>
      <c r="K3814" s="1">
        <v>6.873777E-4</v>
      </c>
      <c r="L3814">
        <v>0.31365453801569698</v>
      </c>
      <c r="M3814">
        <v>0.250569860160064</v>
      </c>
      <c r="N3814">
        <v>0.79887210223473304</v>
      </c>
    </row>
    <row r="3815" spans="1:14" x14ac:dyDescent="0.35">
      <c r="A3815" t="s">
        <v>164</v>
      </c>
      <c r="B3815" t="s">
        <v>138</v>
      </c>
      <c r="C3815" t="s">
        <v>127</v>
      </c>
      <c r="D3815" s="1">
        <v>4.111842E-4</v>
      </c>
      <c r="E3815">
        <v>1.9835745999999999E-3</v>
      </c>
      <c r="F3815" t="s">
        <v>127</v>
      </c>
      <c r="G3815" s="1">
        <v>1.7170330000000001E-4</v>
      </c>
      <c r="H3815" s="1">
        <v>7.2805319999999995E-4</v>
      </c>
      <c r="I3815" t="s">
        <v>127</v>
      </c>
      <c r="J3815" s="1">
        <v>1.7176227999999999E-4</v>
      </c>
      <c r="K3815" s="1">
        <v>6.832486E-4</v>
      </c>
      <c r="L3815">
        <v>0.36735994631782198</v>
      </c>
      <c r="M3815">
        <v>0.34478352592087202</v>
      </c>
      <c r="N3815">
        <v>0.93854414281349396</v>
      </c>
    </row>
    <row r="3816" spans="1:14" x14ac:dyDescent="0.35">
      <c r="A3816" t="s">
        <v>164</v>
      </c>
      <c r="B3816" t="s">
        <v>139</v>
      </c>
      <c r="C3816" t="s">
        <v>127</v>
      </c>
      <c r="D3816" s="1">
        <v>4.111842E-4</v>
      </c>
      <c r="E3816">
        <v>0</v>
      </c>
      <c r="F3816" t="s">
        <v>127</v>
      </c>
      <c r="G3816" s="1">
        <v>1.7170330000000001E-4</v>
      </c>
      <c r="H3816">
        <v>0</v>
      </c>
      <c r="I3816" t="s">
        <v>127</v>
      </c>
      <c r="J3816" s="1">
        <v>1.7176227999999999E-4</v>
      </c>
      <c r="K3816">
        <v>0</v>
      </c>
      <c r="L3816">
        <v>1</v>
      </c>
      <c r="M3816">
        <v>1</v>
      </c>
      <c r="N3816">
        <v>1</v>
      </c>
    </row>
    <row r="3817" spans="1:14" x14ac:dyDescent="0.35">
      <c r="A3817" t="s">
        <v>164</v>
      </c>
      <c r="B3817" t="s">
        <v>110</v>
      </c>
      <c r="C3817" t="s">
        <v>127</v>
      </c>
      <c r="D3817" s="1">
        <v>4.111842E-4</v>
      </c>
      <c r="E3817" s="1">
        <v>5.9319682999999998E-4</v>
      </c>
      <c r="F3817" t="s">
        <v>127</v>
      </c>
      <c r="G3817" s="1">
        <v>1.7170330000000001E-4</v>
      </c>
      <c r="H3817" s="1">
        <v>1.2335792E-4</v>
      </c>
      <c r="I3817" t="s">
        <v>127</v>
      </c>
      <c r="J3817" s="1">
        <v>1.7176227999999999E-4</v>
      </c>
      <c r="K3817" s="1">
        <v>1.18627315E-4</v>
      </c>
      <c r="L3817">
        <v>0.209287423215061</v>
      </c>
      <c r="M3817">
        <v>0.20132607253922599</v>
      </c>
      <c r="N3817">
        <v>0.96195972718506895</v>
      </c>
    </row>
    <row r="3818" spans="1:14" x14ac:dyDescent="0.35">
      <c r="A3818" t="s">
        <v>164</v>
      </c>
      <c r="B3818" t="s">
        <v>111</v>
      </c>
      <c r="C3818" t="s">
        <v>127</v>
      </c>
      <c r="D3818" s="1">
        <v>4.111842E-4</v>
      </c>
      <c r="E3818">
        <v>1.6864955E-3</v>
      </c>
      <c r="F3818" t="s">
        <v>127</v>
      </c>
      <c r="G3818" s="1">
        <v>1.7170330000000001E-4</v>
      </c>
      <c r="H3818" s="1">
        <v>7.449186E-4</v>
      </c>
      <c r="I3818" t="s">
        <v>127</v>
      </c>
      <c r="J3818" s="1">
        <v>1.7176227999999999E-4</v>
      </c>
      <c r="K3818" s="1">
        <v>7.2320130000000002E-4</v>
      </c>
      <c r="L3818">
        <v>0.44202701335948502</v>
      </c>
      <c r="M3818">
        <v>0.429157480765884</v>
      </c>
      <c r="N3818">
        <v>0.97088518980821803</v>
      </c>
    </row>
    <row r="3819" spans="1:14" x14ac:dyDescent="0.35">
      <c r="A3819" t="s">
        <v>164</v>
      </c>
      <c r="B3819" t="s">
        <v>20</v>
      </c>
      <c r="C3819" t="s">
        <v>127</v>
      </c>
      <c r="D3819" s="1">
        <v>4.111842E-4</v>
      </c>
      <c r="E3819">
        <v>1.6627349E-3</v>
      </c>
      <c r="F3819" t="s">
        <v>127</v>
      </c>
      <c r="G3819" s="1">
        <v>1.7170330000000001E-4</v>
      </c>
      <c r="H3819" s="1">
        <v>5.4855089999999995E-4</v>
      </c>
      <c r="I3819" t="s">
        <v>127</v>
      </c>
      <c r="J3819" s="1">
        <v>1.7176227999999999E-4</v>
      </c>
      <c r="K3819" s="1">
        <v>5.0640623999999995E-4</v>
      </c>
      <c r="L3819">
        <v>0.33031158908842601</v>
      </c>
      <c r="M3819">
        <v>0.30498022475236702</v>
      </c>
      <c r="N3819">
        <v>0.92331070064490695</v>
      </c>
    </row>
    <row r="3820" spans="1:14" x14ac:dyDescent="0.35">
      <c r="A3820" t="s">
        <v>164</v>
      </c>
      <c r="B3820" t="s">
        <v>140</v>
      </c>
      <c r="C3820" t="s">
        <v>127</v>
      </c>
      <c r="D3820" s="1">
        <v>4.111842E-4</v>
      </c>
      <c r="E3820">
        <v>2.8319465999999999E-3</v>
      </c>
      <c r="F3820" t="s">
        <v>127</v>
      </c>
      <c r="G3820" s="1">
        <v>1.7170330000000001E-4</v>
      </c>
      <c r="H3820">
        <v>1.3438129999999999E-3</v>
      </c>
      <c r="I3820" t="s">
        <v>127</v>
      </c>
      <c r="J3820" s="1">
        <v>1.7176227999999999E-4</v>
      </c>
      <c r="K3820">
        <v>1.3275417E-3</v>
      </c>
      <c r="L3820">
        <v>0.47470468725116299</v>
      </c>
      <c r="M3820">
        <v>0.46896106696081502</v>
      </c>
      <c r="N3820">
        <v>0.98790064550740597</v>
      </c>
    </row>
    <row r="3821" spans="1:14" x14ac:dyDescent="0.35">
      <c r="A3821" t="s">
        <v>164</v>
      </c>
      <c r="B3821" t="s">
        <v>141</v>
      </c>
      <c r="C3821" t="s">
        <v>127</v>
      </c>
      <c r="D3821" s="1">
        <v>4.111842E-4</v>
      </c>
      <c r="E3821">
        <v>1.880198E-3</v>
      </c>
      <c r="F3821" t="s">
        <v>127</v>
      </c>
      <c r="G3821" s="1">
        <v>1.7170330000000001E-4</v>
      </c>
      <c r="H3821" s="1">
        <v>8.5389699999999995E-4</v>
      </c>
      <c r="I3821" t="s">
        <v>127</v>
      </c>
      <c r="J3821" s="1">
        <v>1.7176227999999999E-4</v>
      </c>
      <c r="K3821" s="1">
        <v>8.5269065999999999E-4</v>
      </c>
      <c r="L3821">
        <v>0.45444286337907502</v>
      </c>
      <c r="M3821">
        <v>0.45380159448527002</v>
      </c>
      <c r="N3821">
        <v>0.99858888994529105</v>
      </c>
    </row>
    <row r="3822" spans="1:14" x14ac:dyDescent="0.35">
      <c r="A3822" t="s">
        <v>164</v>
      </c>
      <c r="B3822" t="s">
        <v>142</v>
      </c>
      <c r="C3822" t="s">
        <v>127</v>
      </c>
      <c r="D3822" s="1">
        <v>4.111842E-4</v>
      </c>
      <c r="E3822">
        <v>1.7943530000000001E-3</v>
      </c>
      <c r="F3822" t="s">
        <v>127</v>
      </c>
      <c r="G3822" s="1">
        <v>1.7170330000000001E-4</v>
      </c>
      <c r="H3822" s="1">
        <v>8.1181380000000004E-4</v>
      </c>
      <c r="I3822" t="s">
        <v>127</v>
      </c>
      <c r="J3822" s="1">
        <v>1.7176227999999999E-4</v>
      </c>
      <c r="K3822" s="1">
        <v>7.8570376999999997E-4</v>
      </c>
      <c r="L3822">
        <v>0.452732026314694</v>
      </c>
      <c r="M3822">
        <v>0.43818890545096301</v>
      </c>
      <c r="N3822">
        <v>0.96787697795069905</v>
      </c>
    </row>
    <row r="3823" spans="1:14" x14ac:dyDescent="0.35">
      <c r="A3823" t="s">
        <v>164</v>
      </c>
      <c r="B3823" t="s">
        <v>125</v>
      </c>
      <c r="C3823" t="s">
        <v>127</v>
      </c>
      <c r="D3823" s="1">
        <v>4.111842E-4</v>
      </c>
      <c r="E3823" s="1">
        <v>2.8369476999999998E-4</v>
      </c>
      <c r="F3823" t="s">
        <v>127</v>
      </c>
      <c r="G3823" s="1">
        <v>1.7170330000000001E-4</v>
      </c>
      <c r="H3823" s="1">
        <v>1.7354750999999999E-4</v>
      </c>
      <c r="I3823" t="s">
        <v>127</v>
      </c>
      <c r="J3823" s="1">
        <v>1.7176227999999999E-4</v>
      </c>
      <c r="K3823" s="1">
        <v>1.7075932E-4</v>
      </c>
      <c r="L3823">
        <v>0.61310402789026497</v>
      </c>
      <c r="M3823">
        <v>0.60331041406844899</v>
      </c>
      <c r="N3823">
        <v>0.98402617928393599</v>
      </c>
    </row>
    <row r="3824" spans="1:14" x14ac:dyDescent="0.35">
      <c r="A3824" t="s">
        <v>164</v>
      </c>
      <c r="B3824" t="s">
        <v>92</v>
      </c>
      <c r="C3824" t="s">
        <v>127</v>
      </c>
      <c r="D3824" s="1">
        <v>4.111842E-4</v>
      </c>
      <c r="E3824" s="1">
        <v>3.3484976000000002E-4</v>
      </c>
      <c r="F3824" t="s">
        <v>127</v>
      </c>
      <c r="G3824" s="1">
        <v>1.7170330000000001E-4</v>
      </c>
      <c r="H3824" s="1">
        <v>1.4791462000000001E-4</v>
      </c>
      <c r="I3824" t="s">
        <v>127</v>
      </c>
      <c r="J3824" s="1">
        <v>1.7176227999999999E-4</v>
      </c>
      <c r="K3824" s="1">
        <v>1.3960338E-4</v>
      </c>
      <c r="L3824">
        <v>0.44339652854141998</v>
      </c>
      <c r="M3824">
        <v>0.418649632261134</v>
      </c>
      <c r="N3824">
        <v>0.94418788897221895</v>
      </c>
    </row>
    <row r="3825" spans="1:14" x14ac:dyDescent="0.35">
      <c r="A3825" t="s">
        <v>164</v>
      </c>
      <c r="B3825" t="s">
        <v>143</v>
      </c>
      <c r="C3825" t="s">
        <v>127</v>
      </c>
      <c r="D3825" s="1">
        <v>4.111842E-4</v>
      </c>
      <c r="E3825">
        <v>1.3476079999999999E-3</v>
      </c>
      <c r="F3825" t="s">
        <v>127</v>
      </c>
      <c r="G3825" s="1">
        <v>1.7170330000000001E-4</v>
      </c>
      <c r="H3825" s="1">
        <v>5.7919906000000005E-4</v>
      </c>
      <c r="I3825" t="s">
        <v>127</v>
      </c>
      <c r="J3825" s="1">
        <v>1.7176227999999999E-4</v>
      </c>
      <c r="K3825" s="1">
        <v>5.6470740000000004E-4</v>
      </c>
      <c r="L3825">
        <v>0.43022066750070398</v>
      </c>
      <c r="M3825">
        <v>0.41947501734255199</v>
      </c>
      <c r="N3825">
        <v>0.97502293364803505</v>
      </c>
    </row>
    <row r="3826" spans="1:14" x14ac:dyDescent="0.35">
      <c r="A3826" t="s">
        <v>164</v>
      </c>
      <c r="B3826" t="s">
        <v>144</v>
      </c>
      <c r="C3826" t="s">
        <v>127</v>
      </c>
      <c r="D3826" s="1">
        <v>4.111842E-4</v>
      </c>
      <c r="E3826" s="1">
        <v>3.9532553999999998E-4</v>
      </c>
      <c r="F3826" t="s">
        <v>127</v>
      </c>
      <c r="G3826" s="1">
        <v>1.7170330000000001E-4</v>
      </c>
      <c r="H3826" s="1">
        <v>1.3731015E-4</v>
      </c>
      <c r="I3826" t="s">
        <v>127</v>
      </c>
      <c r="J3826" s="1">
        <v>1.7176227999999999E-4</v>
      </c>
      <c r="K3826" s="1">
        <v>1.2741647999999999E-4</v>
      </c>
      <c r="L3826">
        <v>0.34898118408992101</v>
      </c>
      <c r="M3826">
        <v>0.32401768405582898</v>
      </c>
      <c r="N3826">
        <v>0.92846749001900397</v>
      </c>
    </row>
    <row r="3827" spans="1:14" x14ac:dyDescent="0.35">
      <c r="A3827" t="s">
        <v>164</v>
      </c>
      <c r="B3827" t="s">
        <v>145</v>
      </c>
      <c r="C3827" t="s">
        <v>127</v>
      </c>
      <c r="D3827" s="1">
        <v>4.111842E-4</v>
      </c>
      <c r="E3827" s="1">
        <v>5.3628632999999995E-4</v>
      </c>
      <c r="F3827" t="s">
        <v>127</v>
      </c>
      <c r="G3827" s="1">
        <v>1.7170330000000001E-4</v>
      </c>
      <c r="H3827" s="1">
        <v>7.5750715000000001E-5</v>
      </c>
      <c r="I3827" t="s">
        <v>127</v>
      </c>
      <c r="J3827" s="1">
        <v>1.7176227999999999E-4</v>
      </c>
      <c r="K3827" s="1">
        <v>6.4315193999999994E-5</v>
      </c>
      <c r="L3827">
        <v>0.14284881395716201</v>
      </c>
      <c r="M3827">
        <v>0.12156496571171101</v>
      </c>
      <c r="N3827">
        <v>0.851004375494265</v>
      </c>
    </row>
    <row r="3828" spans="1:14" x14ac:dyDescent="0.35">
      <c r="A3828" t="s">
        <v>164</v>
      </c>
      <c r="B3828" t="s">
        <v>146</v>
      </c>
      <c r="C3828" t="s">
        <v>127</v>
      </c>
      <c r="D3828" s="1">
        <v>4.111842E-4</v>
      </c>
      <c r="E3828" s="1">
        <v>6.7875645000000002E-4</v>
      </c>
      <c r="F3828" t="s">
        <v>127</v>
      </c>
      <c r="G3828" s="1">
        <v>1.7170330000000001E-4</v>
      </c>
      <c r="H3828" s="1">
        <v>3.2742836999999998E-4</v>
      </c>
      <c r="I3828" t="s">
        <v>127</v>
      </c>
      <c r="J3828" s="1">
        <v>1.7176227999999999E-4</v>
      </c>
      <c r="K3828" s="1">
        <v>1.1525443999999999E-4</v>
      </c>
      <c r="L3828">
        <v>0.48315594036513898</v>
      </c>
      <c r="M3828">
        <v>0.17102367028176901</v>
      </c>
      <c r="N3828">
        <v>0.35397199122196499</v>
      </c>
    </row>
    <row r="3829" spans="1:14" x14ac:dyDescent="0.35">
      <c r="A3829" t="s">
        <v>164</v>
      </c>
      <c r="B3829" t="s">
        <v>29</v>
      </c>
      <c r="C3829" t="s">
        <v>127</v>
      </c>
      <c r="D3829" s="1">
        <v>4.111842E-4</v>
      </c>
      <c r="E3829" s="1">
        <v>7.7702770000000003E-4</v>
      </c>
      <c r="F3829" t="s">
        <v>127</v>
      </c>
      <c r="G3829" s="1">
        <v>1.7170330000000001E-4</v>
      </c>
      <c r="H3829" s="1">
        <v>2.9091000999999998E-4</v>
      </c>
      <c r="I3829" t="s">
        <v>127</v>
      </c>
      <c r="J3829" s="1">
        <v>1.7176227999999999E-4</v>
      </c>
      <c r="K3829" s="1">
        <v>2.8151745E-4</v>
      </c>
      <c r="L3829">
        <v>0.37519232295701399</v>
      </c>
      <c r="M3829">
        <v>0.36312004975200601</v>
      </c>
      <c r="N3829">
        <v>0.96782377339210202</v>
      </c>
    </row>
    <row r="3830" spans="1:14" x14ac:dyDescent="0.35">
      <c r="A3830" t="s">
        <v>164</v>
      </c>
      <c r="B3830" t="s">
        <v>112</v>
      </c>
      <c r="C3830" t="s">
        <v>127</v>
      </c>
      <c r="D3830" s="1">
        <v>4.111842E-4</v>
      </c>
      <c r="E3830" s="1">
        <v>5.1972140000000003E-4</v>
      </c>
      <c r="F3830" t="s">
        <v>127</v>
      </c>
      <c r="G3830" s="1">
        <v>1.7170330000000001E-4</v>
      </c>
      <c r="H3830" s="1">
        <v>2.2448166E-4</v>
      </c>
      <c r="I3830" t="s">
        <v>127</v>
      </c>
      <c r="J3830" s="1">
        <v>1.7176227999999999E-4</v>
      </c>
      <c r="K3830" s="1">
        <v>2.9852399999999999E-4</v>
      </c>
      <c r="L3830">
        <v>0.43301782574879999</v>
      </c>
      <c r="M3830">
        <v>0.57520970377249103</v>
      </c>
      <c r="N3830">
        <v>1.32837419054932</v>
      </c>
    </row>
    <row r="3831" spans="1:14" x14ac:dyDescent="0.35">
      <c r="A3831" t="s">
        <v>164</v>
      </c>
      <c r="B3831" t="s">
        <v>147</v>
      </c>
      <c r="C3831" t="s">
        <v>127</v>
      </c>
      <c r="D3831" s="1">
        <v>4.111842E-4</v>
      </c>
      <c r="E3831" s="1">
        <v>6.392546E-4</v>
      </c>
      <c r="F3831" t="s">
        <v>127</v>
      </c>
      <c r="G3831" s="1">
        <v>1.7170330000000001E-4</v>
      </c>
      <c r="H3831" s="1">
        <v>1.7994220000000001E-4</v>
      </c>
      <c r="I3831" t="s">
        <v>127</v>
      </c>
      <c r="J3831" s="1">
        <v>1.7176227999999999E-4</v>
      </c>
      <c r="K3831" s="1">
        <v>1.8088079E-4</v>
      </c>
      <c r="L3831">
        <v>0.28260977610360799</v>
      </c>
      <c r="M3831">
        <v>0.28407573045165202</v>
      </c>
      <c r="N3831">
        <v>1.0051872032463101</v>
      </c>
    </row>
    <row r="3832" spans="1:14" x14ac:dyDescent="0.35">
      <c r="A3832" t="s">
        <v>164</v>
      </c>
      <c r="B3832" t="s">
        <v>148</v>
      </c>
      <c r="C3832" t="s">
        <v>127</v>
      </c>
      <c r="D3832" s="1">
        <v>4.111842E-4</v>
      </c>
      <c r="E3832" s="1">
        <v>8.9588470000000003E-4</v>
      </c>
      <c r="F3832" t="s">
        <v>127</v>
      </c>
      <c r="G3832" s="1">
        <v>1.7170330000000001E-4</v>
      </c>
      <c r="H3832" s="1">
        <v>4.0035983000000002E-4</v>
      </c>
      <c r="I3832" t="s">
        <v>127</v>
      </c>
      <c r="J3832" s="1">
        <v>1.7176227999999999E-4</v>
      </c>
      <c r="K3832" s="1">
        <v>3.9202973000000002E-4</v>
      </c>
      <c r="L3832">
        <v>0.44750437637204599</v>
      </c>
      <c r="M3832">
        <v>0.438216562312706</v>
      </c>
      <c r="N3832">
        <v>0.979245311219888</v>
      </c>
    </row>
    <row r="3833" spans="1:14" x14ac:dyDescent="0.35">
      <c r="A3833" t="s">
        <v>164</v>
      </c>
      <c r="B3833" t="s">
        <v>109</v>
      </c>
      <c r="C3833" t="s">
        <v>127</v>
      </c>
      <c r="D3833" s="1">
        <v>4.111842E-4</v>
      </c>
      <c r="E3833" s="1">
        <v>8.9521399999999997E-4</v>
      </c>
      <c r="F3833" t="s">
        <v>127</v>
      </c>
      <c r="G3833" s="1">
        <v>1.7170330000000001E-4</v>
      </c>
      <c r="H3833" s="1">
        <v>3.830409E-4</v>
      </c>
      <c r="I3833" t="s">
        <v>127</v>
      </c>
      <c r="J3833" s="1">
        <v>1.7176227999999999E-4</v>
      </c>
      <c r="K3833" s="1">
        <v>3.8619263999999998E-4</v>
      </c>
      <c r="L3833">
        <v>0.42851473768353199</v>
      </c>
      <c r="M3833">
        <v>0.43203146604966303</v>
      </c>
      <c r="N3833">
        <v>1.0082067851041501</v>
      </c>
    </row>
    <row r="3834" spans="1:14" x14ac:dyDescent="0.35">
      <c r="A3834" t="s">
        <v>164</v>
      </c>
      <c r="B3834" t="s">
        <v>149</v>
      </c>
      <c r="C3834" t="s">
        <v>127</v>
      </c>
      <c r="D3834" s="1">
        <v>4.111842E-4</v>
      </c>
      <c r="E3834" s="1">
        <v>3.3354756E-4</v>
      </c>
      <c r="F3834" t="s">
        <v>127</v>
      </c>
      <c r="G3834" s="1">
        <v>1.7170330000000001E-4</v>
      </c>
      <c r="H3834" s="1">
        <v>1.0666325400000001E-4</v>
      </c>
      <c r="I3834" t="s">
        <v>127</v>
      </c>
      <c r="J3834" s="1">
        <v>1.7176227999999999E-4</v>
      </c>
      <c r="K3834" s="1">
        <v>9.1953669999999998E-5</v>
      </c>
      <c r="L3834">
        <v>0.32181748086495099</v>
      </c>
      <c r="M3834">
        <v>0.27784888908877697</v>
      </c>
      <c r="N3834">
        <v>0.86337413474867997</v>
      </c>
    </row>
    <row r="3835" spans="1:14" x14ac:dyDescent="0.35">
      <c r="A3835" t="s">
        <v>164</v>
      </c>
      <c r="B3835" t="s">
        <v>150</v>
      </c>
      <c r="C3835" t="s">
        <v>127</v>
      </c>
      <c r="D3835" s="1">
        <v>4.111842E-4</v>
      </c>
      <c r="E3835" s="1">
        <v>3.0113215000000001E-4</v>
      </c>
      <c r="F3835" t="s">
        <v>127</v>
      </c>
      <c r="G3835" s="1">
        <v>1.7170330000000001E-4</v>
      </c>
      <c r="H3835" s="1">
        <v>1.8543484999999999E-4</v>
      </c>
      <c r="I3835" t="s">
        <v>127</v>
      </c>
      <c r="J3835" s="1">
        <v>1.7176227999999999E-4</v>
      </c>
      <c r="K3835" s="1">
        <v>1.8282062E-4</v>
      </c>
      <c r="L3835">
        <v>0.61706392391653098</v>
      </c>
      <c r="M3835">
        <v>0.60841129628089197</v>
      </c>
      <c r="N3835">
        <v>0.98597774509207903</v>
      </c>
    </row>
    <row r="3836" spans="1:14" x14ac:dyDescent="0.35">
      <c r="A3836" t="s">
        <v>164</v>
      </c>
      <c r="B3836" t="s">
        <v>151</v>
      </c>
      <c r="C3836" t="s">
        <v>127</v>
      </c>
      <c r="D3836" s="1">
        <v>4.111842E-4</v>
      </c>
      <c r="E3836" s="1">
        <v>7.0033010000000002E-4</v>
      </c>
      <c r="F3836" t="s">
        <v>127</v>
      </c>
      <c r="G3836" s="1">
        <v>1.7170330000000001E-4</v>
      </c>
      <c r="H3836" s="1">
        <v>2.5383322000000001E-4</v>
      </c>
      <c r="I3836" t="s">
        <v>127</v>
      </c>
      <c r="J3836" s="1">
        <v>1.7176227999999999E-4</v>
      </c>
      <c r="K3836" s="1">
        <v>2.3551293999999999E-4</v>
      </c>
      <c r="L3836">
        <v>0.36335701073943799</v>
      </c>
      <c r="M3836">
        <v>0.33723482028853602</v>
      </c>
      <c r="N3836">
        <v>0.92810874792881404</v>
      </c>
    </row>
    <row r="3837" spans="1:14" x14ac:dyDescent="0.35">
      <c r="A3837" t="s">
        <v>164</v>
      </c>
      <c r="B3837" t="s">
        <v>152</v>
      </c>
      <c r="C3837" t="s">
        <v>127</v>
      </c>
      <c r="D3837" s="1">
        <v>4.111842E-4</v>
      </c>
      <c r="E3837" s="1">
        <v>2.6275431999999998E-6</v>
      </c>
      <c r="F3837" t="s">
        <v>127</v>
      </c>
      <c r="G3837" s="1">
        <v>1.7170330000000001E-4</v>
      </c>
      <c r="H3837">
        <v>0</v>
      </c>
      <c r="I3837" t="s">
        <v>127</v>
      </c>
      <c r="J3837" s="1">
        <v>1.7176227999999999E-4</v>
      </c>
      <c r="K3837">
        <v>0</v>
      </c>
      <c r="L3837">
        <v>0.27566867094995101</v>
      </c>
      <c r="M3837">
        <v>0.27566867094995101</v>
      </c>
      <c r="N3837">
        <v>1</v>
      </c>
    </row>
    <row r="3838" spans="1:14" x14ac:dyDescent="0.35">
      <c r="A3838" t="s">
        <v>164</v>
      </c>
      <c r="B3838" t="s">
        <v>153</v>
      </c>
      <c r="C3838" t="s">
        <v>127</v>
      </c>
      <c r="D3838" s="1">
        <v>4.111842E-4</v>
      </c>
      <c r="E3838" s="1">
        <v>4.6035746E-4</v>
      </c>
      <c r="F3838" t="s">
        <v>127</v>
      </c>
      <c r="G3838" s="1">
        <v>1.7170330000000001E-4</v>
      </c>
      <c r="H3838" s="1">
        <v>1.3489336E-4</v>
      </c>
      <c r="I3838" t="s">
        <v>127</v>
      </c>
      <c r="J3838" s="1">
        <v>1.7176227999999999E-4</v>
      </c>
      <c r="K3838" s="1">
        <v>1.3148015999999999E-4</v>
      </c>
      <c r="L3838">
        <v>0.29455112163734198</v>
      </c>
      <c r="M3838">
        <v>0.28715296371655502</v>
      </c>
      <c r="N3838">
        <v>0.97488328043137895</v>
      </c>
    </row>
    <row r="3839" spans="1:14" x14ac:dyDescent="0.35">
      <c r="A3839" t="s">
        <v>164</v>
      </c>
      <c r="B3839" t="s">
        <v>154</v>
      </c>
      <c r="C3839" t="s">
        <v>127</v>
      </c>
      <c r="D3839" s="1">
        <v>4.111842E-4</v>
      </c>
      <c r="E3839" s="1">
        <v>7.3596236000000002E-4</v>
      </c>
      <c r="F3839" t="s">
        <v>127</v>
      </c>
      <c r="G3839" s="1">
        <v>1.7170330000000001E-4</v>
      </c>
      <c r="H3839" s="1">
        <v>3.3578364000000002E-4</v>
      </c>
      <c r="I3839" t="s">
        <v>127</v>
      </c>
      <c r="J3839" s="1">
        <v>1.7176227999999999E-4</v>
      </c>
      <c r="K3839" s="1">
        <v>3.3145080000000001E-4</v>
      </c>
      <c r="L3839">
        <v>0.45698893128874102</v>
      </c>
      <c r="M3839">
        <v>0.45110961774698899</v>
      </c>
      <c r="N3839">
        <v>0.98713466970595298</v>
      </c>
    </row>
    <row r="3840" spans="1:14" x14ac:dyDescent="0.35">
      <c r="A3840" t="s">
        <v>164</v>
      </c>
      <c r="B3840" t="s">
        <v>88</v>
      </c>
      <c r="C3840" t="s">
        <v>127</v>
      </c>
      <c r="D3840" s="1">
        <v>4.111842E-4</v>
      </c>
      <c r="E3840" s="1">
        <v>7.354792E-4</v>
      </c>
      <c r="F3840" t="s">
        <v>127</v>
      </c>
      <c r="G3840" s="1">
        <v>1.7170330000000001E-4</v>
      </c>
      <c r="H3840" s="1">
        <v>3.8244278000000001E-4</v>
      </c>
      <c r="I3840" t="s">
        <v>127</v>
      </c>
      <c r="J3840" s="1">
        <v>1.7176227999999999E-4</v>
      </c>
      <c r="K3840" s="1">
        <v>3.7732565999999999E-4</v>
      </c>
      <c r="L3840">
        <v>0.52064307786567099</v>
      </c>
      <c r="M3840">
        <v>0.51369498895592203</v>
      </c>
      <c r="N3840">
        <v>0.98665479441648796</v>
      </c>
    </row>
    <row r="3841" spans="1:14" x14ac:dyDescent="0.35">
      <c r="A3841" t="s">
        <v>164</v>
      </c>
      <c r="B3841" t="s">
        <v>155</v>
      </c>
      <c r="C3841" t="s">
        <v>127</v>
      </c>
      <c r="D3841" s="1">
        <v>4.111842E-4</v>
      </c>
      <c r="E3841" s="1">
        <v>5.2529750000000004E-4</v>
      </c>
      <c r="F3841" t="s">
        <v>127</v>
      </c>
      <c r="G3841" s="1">
        <v>1.7170330000000001E-4</v>
      </c>
      <c r="H3841" s="1">
        <v>2.06116E-4</v>
      </c>
      <c r="I3841" t="s">
        <v>127</v>
      </c>
      <c r="J3841" s="1">
        <v>1.7176227999999999E-4</v>
      </c>
      <c r="K3841" s="1">
        <v>2.0470578000000001E-4</v>
      </c>
      <c r="L3841">
        <v>0.39353409899845998</v>
      </c>
      <c r="M3841">
        <v>0.39085457618737102</v>
      </c>
      <c r="N3841">
        <v>0.99319112926196595</v>
      </c>
    </row>
    <row r="3842" spans="1:14" x14ac:dyDescent="0.35">
      <c r="A3842" t="s">
        <v>164</v>
      </c>
      <c r="B3842" t="s">
        <v>156</v>
      </c>
      <c r="C3842" t="s">
        <v>127</v>
      </c>
      <c r="D3842" s="1">
        <v>4.111842E-4</v>
      </c>
      <c r="E3842" s="1">
        <v>5.3695909999999997E-4</v>
      </c>
      <c r="F3842" t="s">
        <v>127</v>
      </c>
      <c r="G3842" s="1">
        <v>1.7170330000000001E-4</v>
      </c>
      <c r="H3842" s="1">
        <v>2.8755966999999998E-4</v>
      </c>
      <c r="I3842" t="s">
        <v>127</v>
      </c>
      <c r="J3842" s="1">
        <v>1.7176227999999999E-4</v>
      </c>
      <c r="K3842" s="1">
        <v>2.8567529999999999E-4</v>
      </c>
      <c r="L3842">
        <v>0.53639704617520201</v>
      </c>
      <c r="M3842">
        <v>0.53289425827524195</v>
      </c>
      <c r="N3842">
        <v>0.99346978525527496</v>
      </c>
    </row>
    <row r="3843" spans="1:14" x14ac:dyDescent="0.35">
      <c r="A3843" t="s">
        <v>164</v>
      </c>
      <c r="B3843" t="s">
        <v>79</v>
      </c>
      <c r="C3843" t="s">
        <v>127</v>
      </c>
      <c r="D3843" s="1">
        <v>4.111842E-4</v>
      </c>
      <c r="E3843" s="1">
        <v>3.0454586000000001E-4</v>
      </c>
      <c r="F3843" t="s">
        <v>127</v>
      </c>
      <c r="G3843" s="1">
        <v>1.7170330000000001E-4</v>
      </c>
      <c r="H3843" s="1">
        <v>1.8093577999999999E-4</v>
      </c>
      <c r="I3843" t="s">
        <v>127</v>
      </c>
      <c r="J3843" s="1">
        <v>1.7176227999999999E-4</v>
      </c>
      <c r="K3843" s="1">
        <v>1.7792426E-4</v>
      </c>
      <c r="L3843">
        <v>0.59544508118659101</v>
      </c>
      <c r="M3843">
        <v>0.58558888848027002</v>
      </c>
      <c r="N3843">
        <v>0.98344735221142299</v>
      </c>
    </row>
    <row r="3844" spans="1:14" x14ac:dyDescent="0.35">
      <c r="A3844" t="s">
        <v>164</v>
      </c>
      <c r="B3844" t="s">
        <v>157</v>
      </c>
      <c r="C3844" t="s">
        <v>127</v>
      </c>
      <c r="D3844" s="1">
        <v>4.111842E-4</v>
      </c>
      <c r="E3844" s="1">
        <v>2.7834083000000001E-4</v>
      </c>
      <c r="F3844" t="s">
        <v>127</v>
      </c>
      <c r="G3844" s="1">
        <v>1.7170330000000001E-4</v>
      </c>
      <c r="H3844" s="1">
        <v>1.7773168E-4</v>
      </c>
      <c r="I3844" t="s">
        <v>127</v>
      </c>
      <c r="J3844" s="1">
        <v>1.7176227999999999E-4</v>
      </c>
      <c r="K3844" s="1">
        <v>1.7501524000000001E-4</v>
      </c>
      <c r="L3844">
        <v>0.63983371522600396</v>
      </c>
      <c r="M3844">
        <v>0.63010926804561695</v>
      </c>
      <c r="N3844">
        <v>0.98480160243360804</v>
      </c>
    </row>
    <row r="3845" spans="1:14" x14ac:dyDescent="0.35">
      <c r="A3845" t="s">
        <v>164</v>
      </c>
      <c r="B3845" t="s">
        <v>113</v>
      </c>
      <c r="C3845" t="s">
        <v>127</v>
      </c>
      <c r="D3845" s="1">
        <v>4.111842E-4</v>
      </c>
      <c r="E3845" s="1">
        <v>2.4954186000000002E-4</v>
      </c>
      <c r="F3845" t="s">
        <v>127</v>
      </c>
      <c r="G3845" s="1">
        <v>1.7170330000000001E-4</v>
      </c>
      <c r="H3845" s="1">
        <v>1.1085676E-4</v>
      </c>
      <c r="I3845" t="s">
        <v>127</v>
      </c>
      <c r="J3845" s="1">
        <v>1.7176227999999999E-4</v>
      </c>
      <c r="K3845" s="1">
        <v>1.8511366000000001E-4</v>
      </c>
      <c r="L3845">
        <v>0.44645936491023003</v>
      </c>
      <c r="M3845">
        <v>0.74284457942233795</v>
      </c>
      <c r="N3845">
        <v>1.6638570893718401</v>
      </c>
    </row>
    <row r="3846" spans="1:14" x14ac:dyDescent="0.35">
      <c r="A3846" t="s">
        <v>164</v>
      </c>
      <c r="B3846" t="s">
        <v>158</v>
      </c>
      <c r="C3846" t="s">
        <v>127</v>
      </c>
      <c r="D3846" s="1">
        <v>4.111842E-4</v>
      </c>
      <c r="E3846" s="1">
        <v>2.5655704999999999E-4</v>
      </c>
      <c r="F3846" t="s">
        <v>127</v>
      </c>
      <c r="G3846" s="1">
        <v>1.7170330000000001E-4</v>
      </c>
      <c r="H3846" s="1">
        <v>1.701079E-4</v>
      </c>
      <c r="I3846" t="s">
        <v>127</v>
      </c>
      <c r="J3846" s="1">
        <v>1.7176227999999999E-4</v>
      </c>
      <c r="K3846" s="1">
        <v>1.6884474E-4</v>
      </c>
      <c r="L3846">
        <v>0.66434952569944095</v>
      </c>
      <c r="M3846">
        <v>0.65944511921620996</v>
      </c>
      <c r="N3846">
        <v>0.99261773164048395</v>
      </c>
    </row>
    <row r="3847" spans="1:14" x14ac:dyDescent="0.35">
      <c r="A3847" t="s">
        <v>164</v>
      </c>
      <c r="B3847" t="s">
        <v>159</v>
      </c>
      <c r="C3847" t="s">
        <v>127</v>
      </c>
      <c r="D3847" s="1">
        <v>4.111842E-4</v>
      </c>
      <c r="E3847" s="1">
        <v>6.9562176999999996E-4</v>
      </c>
      <c r="F3847" t="s">
        <v>127</v>
      </c>
      <c r="G3847" s="1">
        <v>1.7170330000000001E-4</v>
      </c>
      <c r="H3847" s="1">
        <v>3.7059175999999997E-4</v>
      </c>
      <c r="I3847" t="s">
        <v>127</v>
      </c>
      <c r="J3847" s="1">
        <v>1.7176227999999999E-4</v>
      </c>
      <c r="K3847" s="1">
        <v>3.6600453000000001E-4</v>
      </c>
      <c r="L3847">
        <v>0.53341968165965603</v>
      </c>
      <c r="M3847">
        <v>0.52683471756191302</v>
      </c>
      <c r="N3847">
        <v>0.98765519097972698</v>
      </c>
    </row>
    <row r="3848" spans="1:14" x14ac:dyDescent="0.35">
      <c r="A3848" t="s">
        <v>164</v>
      </c>
      <c r="B3848" t="s">
        <v>160</v>
      </c>
      <c r="C3848" t="s">
        <v>127</v>
      </c>
      <c r="D3848" s="1">
        <v>4.111842E-4</v>
      </c>
      <c r="E3848" s="1">
        <v>2.9114336999999999E-4</v>
      </c>
      <c r="F3848" t="s">
        <v>127</v>
      </c>
      <c r="G3848" s="1">
        <v>1.7170330000000001E-4</v>
      </c>
      <c r="H3848" s="1">
        <v>1.4595379999999999E-4</v>
      </c>
      <c r="I3848" t="s">
        <v>127</v>
      </c>
      <c r="J3848" s="1">
        <v>1.7176227999999999E-4</v>
      </c>
      <c r="K3848" s="1">
        <v>1.4025493999999999E-4</v>
      </c>
      <c r="L3848">
        <v>0.50301947206197895</v>
      </c>
      <c r="M3848">
        <v>0.48351238994241902</v>
      </c>
      <c r="N3848">
        <v>0.96122002585785304</v>
      </c>
    </row>
    <row r="3849" spans="1:14" x14ac:dyDescent="0.35">
      <c r="A3849" t="s">
        <v>164</v>
      </c>
      <c r="B3849" t="s">
        <v>161</v>
      </c>
      <c r="C3849" t="s">
        <v>127</v>
      </c>
      <c r="D3849" s="1">
        <v>4.111842E-4</v>
      </c>
      <c r="E3849" s="1">
        <v>5.2019535E-4</v>
      </c>
      <c r="F3849" t="s">
        <v>127</v>
      </c>
      <c r="G3849" s="1">
        <v>1.7170330000000001E-4</v>
      </c>
      <c r="H3849" s="1">
        <v>2.8586216000000002E-4</v>
      </c>
      <c r="I3849" t="s">
        <v>127</v>
      </c>
      <c r="J3849" s="1">
        <v>1.7176227999999999E-4</v>
      </c>
      <c r="K3849" s="1">
        <v>2.8120496000000003E-4</v>
      </c>
      <c r="L3849">
        <v>0.55039278696388905</v>
      </c>
      <c r="M3849">
        <v>0.54145718348523397</v>
      </c>
      <c r="N3849">
        <v>0.98376504254725605</v>
      </c>
    </row>
    <row r="3850" spans="1:14" x14ac:dyDescent="0.35">
      <c r="A3850" t="s">
        <v>164</v>
      </c>
      <c r="B3850" t="s">
        <v>162</v>
      </c>
      <c r="C3850" t="s">
        <v>127</v>
      </c>
      <c r="D3850" s="1">
        <v>4.111842E-4</v>
      </c>
      <c r="E3850" s="1">
        <v>6.6827034000000005E-4</v>
      </c>
      <c r="F3850" t="s">
        <v>127</v>
      </c>
      <c r="G3850" s="1">
        <v>1.7170330000000001E-4</v>
      </c>
      <c r="H3850" s="1">
        <v>3.5339527000000001E-4</v>
      </c>
      <c r="I3850" t="s">
        <v>127</v>
      </c>
      <c r="J3850" s="1">
        <v>1.7176227999999999E-4</v>
      </c>
      <c r="K3850" s="1">
        <v>3.4878295000000001E-4</v>
      </c>
      <c r="L3850">
        <v>0.52952484062668703</v>
      </c>
      <c r="M3850">
        <v>0.52263328040687396</v>
      </c>
      <c r="N3850">
        <v>0.98698538823663595</v>
      </c>
    </row>
    <row r="3851" spans="1:14" x14ac:dyDescent="0.35">
      <c r="A3851" t="s">
        <v>164</v>
      </c>
      <c r="B3851" t="s">
        <v>163</v>
      </c>
      <c r="C3851" t="s">
        <v>127</v>
      </c>
      <c r="D3851" s="1">
        <v>4.111842E-4</v>
      </c>
      <c r="E3851" s="1">
        <v>4.3576340000000001E-4</v>
      </c>
      <c r="F3851" t="s">
        <v>127</v>
      </c>
      <c r="G3851" s="1">
        <v>1.7170330000000001E-4</v>
      </c>
      <c r="H3851" s="1">
        <v>2.4133284999999999E-4</v>
      </c>
      <c r="I3851" t="s">
        <v>127</v>
      </c>
      <c r="J3851" s="1">
        <v>1.7176227999999999E-4</v>
      </c>
      <c r="K3851" s="1">
        <v>2.3596547999999999E-4</v>
      </c>
      <c r="L3851">
        <v>0.55483782340619303</v>
      </c>
      <c r="M3851">
        <v>0.54254885364185101</v>
      </c>
      <c r="N3851">
        <v>0.97785124004542501</v>
      </c>
    </row>
    <row r="3852" spans="1:14" x14ac:dyDescent="0.35">
      <c r="A3852" t="s">
        <v>164</v>
      </c>
      <c r="B3852" t="s">
        <v>164</v>
      </c>
      <c r="C3852" t="s">
        <v>127</v>
      </c>
      <c r="D3852" s="1">
        <v>4.111842E-4</v>
      </c>
      <c r="E3852" s="1">
        <v>3.6345783000000002E-4</v>
      </c>
      <c r="F3852" t="s">
        <v>127</v>
      </c>
      <c r="G3852" s="1">
        <v>1.7170330000000001E-4</v>
      </c>
      <c r="H3852" s="1">
        <v>1.7574069999999999E-4</v>
      </c>
      <c r="I3852" t="s">
        <v>127</v>
      </c>
      <c r="J3852" s="1">
        <v>1.7176227999999999E-4</v>
      </c>
      <c r="K3852" s="1">
        <v>1.736834E-4</v>
      </c>
      <c r="L3852">
        <v>0.48494142667623003</v>
      </c>
      <c r="M3852">
        <v>0.47929658674929498</v>
      </c>
      <c r="N3852">
        <v>0.98835974899974099</v>
      </c>
    </row>
    <row r="3853" spans="1:14" x14ac:dyDescent="0.35">
      <c r="A3853" t="s">
        <v>164</v>
      </c>
      <c r="B3853" t="s">
        <v>165</v>
      </c>
      <c r="C3853" t="s">
        <v>127</v>
      </c>
      <c r="D3853" s="1">
        <v>4.111842E-4</v>
      </c>
      <c r="E3853" s="1">
        <v>2.8694776000000001E-4</v>
      </c>
      <c r="F3853" t="s">
        <v>127</v>
      </c>
      <c r="G3853" s="1">
        <v>1.7170330000000001E-4</v>
      </c>
      <c r="H3853" s="1">
        <v>1.7185502E-4</v>
      </c>
      <c r="I3853" t="s">
        <v>127</v>
      </c>
      <c r="J3853" s="1">
        <v>1.7176227999999999E-4</v>
      </c>
      <c r="K3853" s="1">
        <v>1.6843123999999999E-4</v>
      </c>
      <c r="L3853">
        <v>0.60029992444019697</v>
      </c>
      <c r="M3853">
        <v>0.58840966142616402</v>
      </c>
      <c r="N3853">
        <v>0.98019279608418797</v>
      </c>
    </row>
    <row r="3854" spans="1:14" x14ac:dyDescent="0.35">
      <c r="A3854" t="s">
        <v>164</v>
      </c>
      <c r="B3854" t="s">
        <v>101</v>
      </c>
      <c r="C3854" t="s">
        <v>127</v>
      </c>
      <c r="D3854" s="1">
        <v>4.111842E-4</v>
      </c>
      <c r="E3854" s="1">
        <v>3.1337169999999997E-4</v>
      </c>
      <c r="F3854" t="s">
        <v>127</v>
      </c>
      <c r="G3854" s="1">
        <v>1.7170330000000001E-4</v>
      </c>
      <c r="H3854" s="1">
        <v>1.7915410000000001E-4</v>
      </c>
      <c r="I3854" t="s">
        <v>127</v>
      </c>
      <c r="J3854" s="1">
        <v>1.7176227999999999E-4</v>
      </c>
      <c r="K3854" s="1">
        <v>1.7518524E-4</v>
      </c>
      <c r="L3854">
        <v>0.57306078640171798</v>
      </c>
      <c r="M3854">
        <v>0.5604360491325</v>
      </c>
      <c r="N3854">
        <v>0.97796963678410098</v>
      </c>
    </row>
    <row r="3855" spans="1:14" x14ac:dyDescent="0.35">
      <c r="A3855" t="s">
        <v>164</v>
      </c>
      <c r="B3855" t="s">
        <v>166</v>
      </c>
      <c r="C3855" t="s">
        <v>127</v>
      </c>
      <c r="D3855" s="1">
        <v>4.111842E-4</v>
      </c>
      <c r="E3855" s="1">
        <v>3.3471236E-4</v>
      </c>
      <c r="F3855" t="s">
        <v>127</v>
      </c>
      <c r="G3855" s="1">
        <v>1.7170330000000001E-4</v>
      </c>
      <c r="H3855" s="1">
        <v>2.018984E-4</v>
      </c>
      <c r="I3855" t="s">
        <v>127</v>
      </c>
      <c r="J3855" s="1">
        <v>1.7176227999999999E-4</v>
      </c>
      <c r="K3855" s="1">
        <v>1.9905897E-4</v>
      </c>
      <c r="L3855">
        <v>0.60438166837381302</v>
      </c>
      <c r="M3855">
        <v>0.59592374940979298</v>
      </c>
      <c r="N3855">
        <v>0.98600566594486905</v>
      </c>
    </row>
    <row r="3856" spans="1:14" x14ac:dyDescent="0.35">
      <c r="A3856" t="s">
        <v>164</v>
      </c>
      <c r="B3856" t="s">
        <v>167</v>
      </c>
      <c r="C3856" t="s">
        <v>127</v>
      </c>
      <c r="D3856" s="1">
        <v>4.111842E-4</v>
      </c>
      <c r="E3856" s="1">
        <v>2.7202014000000002E-4</v>
      </c>
      <c r="F3856" t="s">
        <v>127</v>
      </c>
      <c r="G3856" s="1">
        <v>1.7170330000000001E-4</v>
      </c>
      <c r="H3856" s="1">
        <v>1.7504272999999999E-4</v>
      </c>
      <c r="I3856" t="s">
        <v>127</v>
      </c>
      <c r="J3856" s="1">
        <v>1.7176227999999999E-4</v>
      </c>
      <c r="K3856" s="1">
        <v>1.7279253999999999E-4</v>
      </c>
      <c r="L3856">
        <v>0.64479759535546499</v>
      </c>
      <c r="M3856">
        <v>0.63655574287708006</v>
      </c>
      <c r="N3856">
        <v>0.98721792305406897</v>
      </c>
    </row>
    <row r="3857" spans="1:14" x14ac:dyDescent="0.35">
      <c r="A3857" t="s">
        <v>164</v>
      </c>
      <c r="B3857" t="s">
        <v>98</v>
      </c>
      <c r="C3857" t="s">
        <v>127</v>
      </c>
      <c r="D3857" s="1">
        <v>4.111842E-4</v>
      </c>
      <c r="E3857" s="1">
        <v>3.2008740000000001E-4</v>
      </c>
      <c r="F3857" t="s">
        <v>127</v>
      </c>
      <c r="G3857" s="1">
        <v>1.7170330000000001E-4</v>
      </c>
      <c r="H3857" s="1">
        <v>1.9711275E-4</v>
      </c>
      <c r="I3857" t="s">
        <v>127</v>
      </c>
      <c r="J3857" s="1">
        <v>1.7176227999999999E-4</v>
      </c>
      <c r="K3857" s="1">
        <v>1.929461E-4</v>
      </c>
      <c r="L3857">
        <v>0.61700569743177702</v>
      </c>
      <c r="M3857">
        <v>0.60402901255477703</v>
      </c>
      <c r="N3857">
        <v>0.97896829003198205</v>
      </c>
    </row>
    <row r="3858" spans="1:14" x14ac:dyDescent="0.35">
      <c r="A3858" t="s">
        <v>164</v>
      </c>
      <c r="B3858" t="s">
        <v>115</v>
      </c>
      <c r="C3858" t="s">
        <v>127</v>
      </c>
      <c r="D3858" s="1">
        <v>4.111842E-4</v>
      </c>
      <c r="E3858" s="1">
        <v>2.8566905999999998E-4</v>
      </c>
      <c r="F3858" t="s">
        <v>127</v>
      </c>
      <c r="G3858" s="1">
        <v>1.7170330000000001E-4</v>
      </c>
      <c r="H3858" s="1">
        <v>1.8050002E-4</v>
      </c>
      <c r="I3858" t="s">
        <v>127</v>
      </c>
      <c r="J3858" s="1">
        <v>1.7176227999999999E-4</v>
      </c>
      <c r="K3858" s="1">
        <v>1.7793641E-4</v>
      </c>
      <c r="L3858">
        <v>0.63313433288752696</v>
      </c>
      <c r="M3858">
        <v>0.62419157866146202</v>
      </c>
      <c r="N3858">
        <v>0.985875423647806</v>
      </c>
    </row>
    <row r="3859" spans="1:14" x14ac:dyDescent="0.35">
      <c r="A3859" t="s">
        <v>164</v>
      </c>
      <c r="B3859" t="s">
        <v>168</v>
      </c>
      <c r="C3859" t="s">
        <v>127</v>
      </c>
      <c r="D3859" s="1">
        <v>4.111842E-4</v>
      </c>
      <c r="E3859" s="1">
        <v>2.938296E-4</v>
      </c>
      <c r="F3859" t="s">
        <v>127</v>
      </c>
      <c r="G3859" s="1">
        <v>1.7170330000000001E-4</v>
      </c>
      <c r="H3859" s="1">
        <v>1.7329927999999999E-4</v>
      </c>
      <c r="I3859" t="s">
        <v>127</v>
      </c>
      <c r="J3859" s="1">
        <v>1.7176227999999999E-4</v>
      </c>
      <c r="K3859" s="1">
        <v>1.6787337000000001E-4</v>
      </c>
      <c r="L3859">
        <v>0.59118652073580902</v>
      </c>
      <c r="M3859">
        <v>0.57278295976240201</v>
      </c>
      <c r="N3859">
        <v>0.96887012756904201</v>
      </c>
    </row>
    <row r="3860" spans="1:14" x14ac:dyDescent="0.35">
      <c r="A3860" t="s">
        <v>164</v>
      </c>
      <c r="B3860" t="s">
        <v>97</v>
      </c>
      <c r="C3860" t="s">
        <v>127</v>
      </c>
      <c r="D3860" s="1">
        <v>4.111842E-4</v>
      </c>
      <c r="E3860" s="1">
        <v>2.5655704999999999E-4</v>
      </c>
      <c r="F3860" t="s">
        <v>127</v>
      </c>
      <c r="G3860" s="1">
        <v>1.7170330000000001E-4</v>
      </c>
      <c r="H3860" s="1">
        <v>1.701079E-4</v>
      </c>
      <c r="I3860" t="s">
        <v>127</v>
      </c>
      <c r="J3860" s="1">
        <v>1.7176227999999999E-4</v>
      </c>
      <c r="K3860" s="1">
        <v>1.6999676999999999E-4</v>
      </c>
      <c r="L3860">
        <v>0.66434952569944095</v>
      </c>
      <c r="M3860">
        <v>0.66391803691652296</v>
      </c>
      <c r="N3860">
        <v>0.99935050938365</v>
      </c>
    </row>
    <row r="3861" spans="1:14" x14ac:dyDescent="0.35">
      <c r="A3861" t="s">
        <v>164</v>
      </c>
      <c r="B3861" t="s">
        <v>169</v>
      </c>
      <c r="C3861" t="s">
        <v>127</v>
      </c>
      <c r="D3861" s="1">
        <v>4.111842E-4</v>
      </c>
      <c r="E3861" s="1">
        <v>2.7500046000000002E-4</v>
      </c>
      <c r="F3861" t="s">
        <v>127</v>
      </c>
      <c r="G3861" s="1">
        <v>1.7170330000000001E-4</v>
      </c>
      <c r="H3861" s="1">
        <v>1.6060375000000001E-4</v>
      </c>
      <c r="I3861" t="s">
        <v>127</v>
      </c>
      <c r="J3861" s="1">
        <v>1.7176227999999999E-4</v>
      </c>
      <c r="K3861" s="1">
        <v>1.5653206999999999E-4</v>
      </c>
      <c r="L3861">
        <v>0.58551986644725595</v>
      </c>
      <c r="M3861">
        <v>0.57076741267590003</v>
      </c>
      <c r="N3861">
        <v>0.97480452053511102</v>
      </c>
    </row>
    <row r="3862" spans="1:14" x14ac:dyDescent="0.35">
      <c r="A3862" t="s">
        <v>164</v>
      </c>
      <c r="B3862" t="s">
        <v>170</v>
      </c>
      <c r="C3862" t="s">
        <v>127</v>
      </c>
      <c r="D3862" s="1">
        <v>4.111842E-4</v>
      </c>
      <c r="E3862" s="1">
        <v>2.7192950000000003E-4</v>
      </c>
      <c r="F3862" t="s">
        <v>127</v>
      </c>
      <c r="G3862" s="1">
        <v>1.7170330000000001E-4</v>
      </c>
      <c r="H3862" s="1">
        <v>1.5786350000000001E-4</v>
      </c>
      <c r="I3862" t="s">
        <v>127</v>
      </c>
      <c r="J3862" s="1">
        <v>1.7176227999999999E-4</v>
      </c>
      <c r="K3862" s="1">
        <v>1.5484884E-4</v>
      </c>
      <c r="L3862">
        <v>0.58206791993926799</v>
      </c>
      <c r="M3862">
        <v>0.57102234874689095</v>
      </c>
      <c r="N3862">
        <v>0.98102356990653306</v>
      </c>
    </row>
    <row r="3863" spans="1:14" x14ac:dyDescent="0.35">
      <c r="A3863" t="s">
        <v>164</v>
      </c>
      <c r="B3863" t="s">
        <v>171</v>
      </c>
      <c r="C3863" t="s">
        <v>127</v>
      </c>
      <c r="D3863" s="1">
        <v>4.111842E-4</v>
      </c>
      <c r="E3863" s="1">
        <v>2.7202014000000002E-4</v>
      </c>
      <c r="F3863" t="s">
        <v>127</v>
      </c>
      <c r="G3863" s="1">
        <v>1.7170330000000001E-4</v>
      </c>
      <c r="H3863" s="1">
        <v>1.7504272999999999E-4</v>
      </c>
      <c r="I3863" t="s">
        <v>127</v>
      </c>
      <c r="J3863" s="1">
        <v>1.7176227999999999E-4</v>
      </c>
      <c r="K3863" s="1">
        <v>1.7279253999999999E-4</v>
      </c>
      <c r="L3863">
        <v>0.64479759535546499</v>
      </c>
      <c r="M3863">
        <v>0.63655574287708006</v>
      </c>
      <c r="N3863">
        <v>0.98721792305406897</v>
      </c>
    </row>
    <row r="3864" spans="1:14" x14ac:dyDescent="0.35">
      <c r="A3864" t="s">
        <v>164</v>
      </c>
      <c r="B3864" t="s">
        <v>172</v>
      </c>
      <c r="C3864" t="s">
        <v>127</v>
      </c>
      <c r="D3864" s="1">
        <v>4.111842E-4</v>
      </c>
      <c r="E3864" s="1">
        <v>2.7202014000000002E-4</v>
      </c>
      <c r="F3864" t="s">
        <v>127</v>
      </c>
      <c r="G3864" s="1">
        <v>1.7170330000000001E-4</v>
      </c>
      <c r="H3864" s="1">
        <v>1.7504272999999999E-4</v>
      </c>
      <c r="I3864" t="s">
        <v>127</v>
      </c>
      <c r="J3864" s="1">
        <v>1.7176227999999999E-4</v>
      </c>
      <c r="K3864" s="1">
        <v>1.7279253999999999E-4</v>
      </c>
      <c r="L3864">
        <v>0.64479759535546499</v>
      </c>
      <c r="M3864">
        <v>0.63655574287708006</v>
      </c>
      <c r="N3864">
        <v>0.98721792305406897</v>
      </c>
    </row>
    <row r="3865" spans="1:14" x14ac:dyDescent="0.35">
      <c r="A3865" t="s">
        <v>164</v>
      </c>
      <c r="B3865" t="s">
        <v>173</v>
      </c>
      <c r="C3865" t="s">
        <v>127</v>
      </c>
      <c r="D3865" s="1">
        <v>4.111842E-4</v>
      </c>
      <c r="E3865" s="1">
        <v>3.1781263999999999E-4</v>
      </c>
      <c r="F3865" t="s">
        <v>127</v>
      </c>
      <c r="G3865" s="1">
        <v>1.7170330000000001E-4</v>
      </c>
      <c r="H3865" s="1">
        <v>1.9074462999999999E-4</v>
      </c>
      <c r="I3865" t="s">
        <v>127</v>
      </c>
      <c r="J3865" s="1">
        <v>1.7176227999999999E-4</v>
      </c>
      <c r="K3865" s="1">
        <v>1.8765899999999999E-4</v>
      </c>
      <c r="L3865">
        <v>0.60143358941092295</v>
      </c>
      <c r="M3865">
        <v>0.591755077900329</v>
      </c>
      <c r="N3865">
        <v>0.983907597312493</v>
      </c>
    </row>
    <row r="3866" spans="1:14" x14ac:dyDescent="0.35">
      <c r="A3866" t="s">
        <v>164</v>
      </c>
      <c r="B3866" t="s">
        <v>118</v>
      </c>
      <c r="C3866" t="s">
        <v>127</v>
      </c>
      <c r="D3866" s="1">
        <v>4.111842E-4</v>
      </c>
      <c r="E3866" s="1">
        <v>2.7612479999999999E-4</v>
      </c>
      <c r="F3866" t="s">
        <v>127</v>
      </c>
      <c r="G3866" s="1">
        <v>1.7170330000000001E-4</v>
      </c>
      <c r="H3866" s="1">
        <v>1.6596701000000001E-4</v>
      </c>
      <c r="I3866" t="s">
        <v>127</v>
      </c>
      <c r="J3866" s="1">
        <v>1.7176227999999999E-4</v>
      </c>
      <c r="K3866" s="1">
        <v>1.6405466999999999E-4</v>
      </c>
      <c r="L3866">
        <v>0.60249752739365503</v>
      </c>
      <c r="M3866">
        <v>0.59559688220916396</v>
      </c>
      <c r="N3866">
        <v>0.98854659999296202</v>
      </c>
    </row>
    <row r="3867" spans="1:14" x14ac:dyDescent="0.35">
      <c r="A3867" t="s">
        <v>164</v>
      </c>
      <c r="B3867" t="s">
        <v>174</v>
      </c>
      <c r="C3867" t="s">
        <v>127</v>
      </c>
      <c r="D3867" s="1">
        <v>4.111842E-4</v>
      </c>
      <c r="E3867" s="1">
        <v>3.3218050000000002E-4</v>
      </c>
      <c r="F3867" t="s">
        <v>127</v>
      </c>
      <c r="G3867" s="1">
        <v>1.7170330000000001E-4</v>
      </c>
      <c r="H3867" s="1">
        <v>2.0315550000000001E-4</v>
      </c>
      <c r="I3867" t="s">
        <v>127</v>
      </c>
      <c r="J3867" s="1">
        <v>1.7176227999999999E-4</v>
      </c>
      <c r="K3867" s="1">
        <v>2.0615594000000001E-4</v>
      </c>
      <c r="L3867">
        <v>0.61274746352373</v>
      </c>
      <c r="M3867">
        <v>0.62175288345587498</v>
      </c>
      <c r="N3867">
        <v>1.01469678859273</v>
      </c>
    </row>
    <row r="3868" spans="1:14" x14ac:dyDescent="0.35">
      <c r="A3868" t="s">
        <v>164</v>
      </c>
      <c r="B3868" t="s">
        <v>175</v>
      </c>
      <c r="C3868" t="s">
        <v>127</v>
      </c>
      <c r="D3868" s="1">
        <v>4.111842E-4</v>
      </c>
      <c r="E3868" s="1">
        <v>2.9687508E-4</v>
      </c>
      <c r="F3868" t="s">
        <v>127</v>
      </c>
      <c r="G3868" s="1">
        <v>1.7170330000000001E-4</v>
      </c>
      <c r="H3868" s="1">
        <v>1.8456508000000001E-4</v>
      </c>
      <c r="I3868" t="s">
        <v>127</v>
      </c>
      <c r="J3868" s="1">
        <v>1.7176227999999999E-4</v>
      </c>
      <c r="K3868" s="1">
        <v>1.818934E-4</v>
      </c>
      <c r="L3868">
        <v>0.622962771666286</v>
      </c>
      <c r="M3868">
        <v>0.613993615870425</v>
      </c>
      <c r="N3868">
        <v>0.98560242087681904</v>
      </c>
    </row>
    <row r="3869" spans="1:14" x14ac:dyDescent="0.35">
      <c r="A3869" t="s">
        <v>164</v>
      </c>
      <c r="B3869" t="s">
        <v>176</v>
      </c>
      <c r="C3869" t="s">
        <v>127</v>
      </c>
      <c r="D3869" s="1">
        <v>4.111842E-4</v>
      </c>
      <c r="E3869" s="1">
        <v>2.7962104999999999E-4</v>
      </c>
      <c r="F3869" t="s">
        <v>127</v>
      </c>
      <c r="G3869" s="1">
        <v>1.7170330000000001E-4</v>
      </c>
      <c r="H3869" s="1">
        <v>1.6943988E-4</v>
      </c>
      <c r="I3869" t="s">
        <v>127</v>
      </c>
      <c r="J3869" s="1">
        <v>1.7176227999999999E-4</v>
      </c>
      <c r="K3869" s="1">
        <v>1.7676753000000001E-4</v>
      </c>
      <c r="L3869">
        <v>0.60736670930011905</v>
      </c>
      <c r="M3869">
        <v>0.63347895607708604</v>
      </c>
      <c r="N3869">
        <v>1.04299255520121</v>
      </c>
    </row>
    <row r="3870" spans="1:14" x14ac:dyDescent="0.35">
      <c r="A3870" t="s">
        <v>164</v>
      </c>
      <c r="B3870" t="s">
        <v>177</v>
      </c>
      <c r="C3870" t="s">
        <v>127</v>
      </c>
      <c r="D3870" s="1">
        <v>4.111842E-4</v>
      </c>
      <c r="E3870" s="1">
        <v>2.7018300000000001E-4</v>
      </c>
      <c r="F3870" t="s">
        <v>127</v>
      </c>
      <c r="G3870" s="1">
        <v>1.7170330000000001E-4</v>
      </c>
      <c r="H3870" s="1">
        <v>1.7435437E-4</v>
      </c>
      <c r="I3870" t="s">
        <v>127</v>
      </c>
      <c r="J3870" s="1">
        <v>1.7176227999999999E-4</v>
      </c>
      <c r="K3870" s="1">
        <v>1.7196495999999999E-4</v>
      </c>
      <c r="L3870">
        <v>0.64662745282983602</v>
      </c>
      <c r="M3870">
        <v>0.63781639174678395</v>
      </c>
      <c r="N3870">
        <v>0.98637382151887898</v>
      </c>
    </row>
    <row r="3871" spans="1:14" x14ac:dyDescent="0.35">
      <c r="A3871" t="s">
        <v>164</v>
      </c>
      <c r="B3871" t="s">
        <v>178</v>
      </c>
      <c r="C3871" t="s">
        <v>127</v>
      </c>
      <c r="D3871" s="1">
        <v>4.111842E-4</v>
      </c>
      <c r="E3871" s="1">
        <v>2.6156121999999999E-4</v>
      </c>
      <c r="F3871" t="s">
        <v>127</v>
      </c>
      <c r="G3871" s="1">
        <v>1.7170330000000001E-4</v>
      </c>
      <c r="H3871" s="1">
        <v>1.7521080999999999E-4</v>
      </c>
      <c r="I3871" t="s">
        <v>127</v>
      </c>
      <c r="J3871" s="1">
        <v>1.7176227999999999E-4</v>
      </c>
      <c r="K3871" s="1">
        <v>1.6141606000000001E-4</v>
      </c>
      <c r="L3871">
        <v>0.67112275393878995</v>
      </c>
      <c r="M3871">
        <v>0.61858357809499798</v>
      </c>
      <c r="N3871">
        <v>0.92171450671960897</v>
      </c>
    </row>
    <row r="3872" spans="1:14" x14ac:dyDescent="0.35">
      <c r="A3872" t="s">
        <v>164</v>
      </c>
      <c r="B3872" t="s">
        <v>179</v>
      </c>
      <c r="C3872" t="s">
        <v>127</v>
      </c>
      <c r="D3872" s="1">
        <v>4.111842E-4</v>
      </c>
      <c r="E3872" s="1">
        <v>2.5655704999999999E-4</v>
      </c>
      <c r="F3872" t="s">
        <v>127</v>
      </c>
      <c r="G3872" s="1">
        <v>1.7170330000000001E-4</v>
      </c>
      <c r="H3872" s="1">
        <v>1.701079E-4</v>
      </c>
      <c r="I3872" t="s">
        <v>127</v>
      </c>
      <c r="J3872" s="1">
        <v>1.7176227999999999E-4</v>
      </c>
      <c r="K3872" s="1">
        <v>1.6790834E-4</v>
      </c>
      <c r="L3872">
        <v>0.66434952569944095</v>
      </c>
      <c r="M3872">
        <v>0.65580941518425995</v>
      </c>
      <c r="N3872">
        <v>0.98714515449350304</v>
      </c>
    </row>
    <row r="3873" spans="1:14" x14ac:dyDescent="0.35">
      <c r="A3873" t="s">
        <v>164</v>
      </c>
      <c r="B3873" t="s">
        <v>180</v>
      </c>
      <c r="C3873" t="s">
        <v>127</v>
      </c>
      <c r="D3873" s="1">
        <v>4.111842E-4</v>
      </c>
      <c r="E3873" s="1">
        <v>2.5655704999999999E-4</v>
      </c>
      <c r="F3873" t="s">
        <v>127</v>
      </c>
      <c r="G3873" s="1">
        <v>1.7170330000000001E-4</v>
      </c>
      <c r="H3873" s="1">
        <v>1.701079E-4</v>
      </c>
      <c r="I3873" t="s">
        <v>127</v>
      </c>
      <c r="J3873" s="1">
        <v>1.7176227999999999E-4</v>
      </c>
      <c r="K3873" s="1">
        <v>1.6790834E-4</v>
      </c>
      <c r="L3873">
        <v>0.66434952569944095</v>
      </c>
      <c r="M3873">
        <v>0.65580941518425995</v>
      </c>
      <c r="N3873">
        <v>0.98714515449350304</v>
      </c>
    </row>
    <row r="3874" spans="1:14" x14ac:dyDescent="0.35">
      <c r="A3874" t="s">
        <v>164</v>
      </c>
      <c r="B3874" t="s">
        <v>181</v>
      </c>
      <c r="C3874" t="s">
        <v>127</v>
      </c>
      <c r="D3874" s="1">
        <v>4.111842E-4</v>
      </c>
      <c r="E3874" s="1">
        <v>2.5655704999999999E-4</v>
      </c>
      <c r="F3874" t="s">
        <v>127</v>
      </c>
      <c r="G3874" s="1">
        <v>1.7170330000000001E-4</v>
      </c>
      <c r="H3874" s="1">
        <v>1.701079E-4</v>
      </c>
      <c r="I3874" t="s">
        <v>127</v>
      </c>
      <c r="J3874" s="1">
        <v>1.7176227999999999E-4</v>
      </c>
      <c r="K3874" s="1">
        <v>1.6790834E-4</v>
      </c>
      <c r="L3874">
        <v>0.66434952569944095</v>
      </c>
      <c r="M3874">
        <v>0.65580941518425995</v>
      </c>
      <c r="N3874">
        <v>0.98714515449350304</v>
      </c>
    </row>
    <row r="3875" spans="1:14" x14ac:dyDescent="0.35">
      <c r="A3875" t="s">
        <v>164</v>
      </c>
      <c r="B3875" t="s">
        <v>182</v>
      </c>
      <c r="C3875" t="s">
        <v>127</v>
      </c>
      <c r="D3875" s="1">
        <v>4.111842E-4</v>
      </c>
      <c r="E3875" s="1">
        <v>2.5655704999999999E-4</v>
      </c>
      <c r="F3875" t="s">
        <v>127</v>
      </c>
      <c r="G3875" s="1">
        <v>1.7170330000000001E-4</v>
      </c>
      <c r="H3875" s="1">
        <v>1.7085586000000001E-4</v>
      </c>
      <c r="I3875" t="s">
        <v>127</v>
      </c>
      <c r="J3875" s="1">
        <v>1.7176227999999999E-4</v>
      </c>
      <c r="K3875" s="1">
        <v>1.6790834E-4</v>
      </c>
      <c r="L3875">
        <v>0.66725355764303296</v>
      </c>
      <c r="M3875">
        <v>0.65580941518425995</v>
      </c>
      <c r="N3875">
        <v>0.98284888506372703</v>
      </c>
    </row>
    <row r="3876" spans="1:14" x14ac:dyDescent="0.35">
      <c r="A3876" t="s">
        <v>164</v>
      </c>
      <c r="B3876" t="s">
        <v>124</v>
      </c>
      <c r="C3876" t="s">
        <v>127</v>
      </c>
      <c r="D3876" s="1">
        <v>4.111842E-4</v>
      </c>
      <c r="E3876" s="1">
        <v>2.5655704999999999E-4</v>
      </c>
      <c r="F3876" t="s">
        <v>127</v>
      </c>
      <c r="G3876" s="1">
        <v>1.7170330000000001E-4</v>
      </c>
      <c r="H3876" s="1">
        <v>1.701079E-4</v>
      </c>
      <c r="I3876" t="s">
        <v>127</v>
      </c>
      <c r="J3876" s="1">
        <v>1.7176227999999999E-4</v>
      </c>
      <c r="K3876" s="1">
        <v>1.6790834E-4</v>
      </c>
      <c r="L3876">
        <v>0.66434952569944095</v>
      </c>
      <c r="M3876">
        <v>0.65580941518425995</v>
      </c>
      <c r="N3876">
        <v>0.98714515449350304</v>
      </c>
    </row>
    <row r="3877" spans="1:14" x14ac:dyDescent="0.35">
      <c r="A3877" t="s">
        <v>164</v>
      </c>
      <c r="B3877" t="s">
        <v>183</v>
      </c>
      <c r="C3877" t="s">
        <v>127</v>
      </c>
      <c r="D3877" s="1">
        <v>4.111842E-4</v>
      </c>
      <c r="E3877" s="1">
        <v>2.5655704999999999E-4</v>
      </c>
      <c r="F3877" t="s">
        <v>127</v>
      </c>
      <c r="G3877" s="1">
        <v>1.7170330000000001E-4</v>
      </c>
      <c r="H3877" s="1">
        <v>1.8688417999999999E-4</v>
      </c>
      <c r="I3877" t="s">
        <v>127</v>
      </c>
      <c r="J3877" s="1">
        <v>1.7176227999999999E-4</v>
      </c>
      <c r="K3877" s="1">
        <v>1.6790834E-4</v>
      </c>
      <c r="L3877">
        <v>0.72948568699428296</v>
      </c>
      <c r="M3877">
        <v>0.65580941518425995</v>
      </c>
      <c r="N3877">
        <v>0.89900244360709403</v>
      </c>
    </row>
    <row r="3878" spans="1:14" x14ac:dyDescent="0.35">
      <c r="A3878" t="s">
        <v>165</v>
      </c>
      <c r="B3878" t="s">
        <v>126</v>
      </c>
      <c r="C3878" t="s">
        <v>128</v>
      </c>
      <c r="D3878" s="1">
        <v>6.1677630000000003E-5</v>
      </c>
      <c r="E3878">
        <v>0</v>
      </c>
      <c r="F3878" t="s">
        <v>128</v>
      </c>
      <c r="G3878" s="1">
        <v>2.5755495000000001E-5</v>
      </c>
      <c r="H3878">
        <v>0</v>
      </c>
      <c r="I3878" t="s">
        <v>128</v>
      </c>
      <c r="J3878" s="1">
        <v>2.5764342000000002E-5</v>
      </c>
      <c r="K3878">
        <v>0</v>
      </c>
      <c r="L3878">
        <v>1</v>
      </c>
      <c r="M3878">
        <v>1</v>
      </c>
      <c r="N3878">
        <v>1</v>
      </c>
    </row>
    <row r="3879" spans="1:14" x14ac:dyDescent="0.35">
      <c r="A3879" t="s">
        <v>165</v>
      </c>
      <c r="B3879" t="s">
        <v>8</v>
      </c>
      <c r="C3879" t="s">
        <v>128</v>
      </c>
      <c r="D3879" s="1">
        <v>6.1677630000000003E-5</v>
      </c>
      <c r="E3879" s="1">
        <v>1.0435652E-4</v>
      </c>
      <c r="F3879" t="s">
        <v>128</v>
      </c>
      <c r="G3879" s="1">
        <v>2.5755495000000001E-5</v>
      </c>
      <c r="H3879">
        <v>0</v>
      </c>
      <c r="I3879" t="s">
        <v>128</v>
      </c>
      <c r="J3879" s="1">
        <v>2.5764342000000002E-5</v>
      </c>
      <c r="K3879">
        <v>0</v>
      </c>
      <c r="L3879">
        <v>9.4915814690118804E-3</v>
      </c>
      <c r="M3879">
        <v>9.4915814690118804E-3</v>
      </c>
      <c r="N3879">
        <v>1</v>
      </c>
    </row>
    <row r="3880" spans="1:14" x14ac:dyDescent="0.35">
      <c r="A3880" t="s">
        <v>165</v>
      </c>
      <c r="B3880" t="s">
        <v>129</v>
      </c>
      <c r="C3880" t="s">
        <v>128</v>
      </c>
      <c r="D3880" s="1">
        <v>6.1677630000000003E-5</v>
      </c>
      <c r="E3880">
        <v>0</v>
      </c>
      <c r="F3880" t="s">
        <v>128</v>
      </c>
      <c r="G3880" s="1">
        <v>2.5755495000000001E-5</v>
      </c>
      <c r="H3880">
        <v>0</v>
      </c>
      <c r="I3880" t="s">
        <v>128</v>
      </c>
      <c r="J3880" s="1">
        <v>2.5764342000000002E-5</v>
      </c>
      <c r="K3880">
        <v>0</v>
      </c>
      <c r="L3880">
        <v>1</v>
      </c>
      <c r="M3880">
        <v>1</v>
      </c>
      <c r="N3880">
        <v>1</v>
      </c>
    </row>
    <row r="3881" spans="1:14" x14ac:dyDescent="0.35">
      <c r="A3881" t="s">
        <v>165</v>
      </c>
      <c r="B3881" t="s">
        <v>130</v>
      </c>
      <c r="C3881" t="s">
        <v>127</v>
      </c>
      <c r="D3881">
        <v>0.14172834000000001</v>
      </c>
      <c r="E3881">
        <v>1.0699073E-3</v>
      </c>
      <c r="F3881" t="s">
        <v>127</v>
      </c>
      <c r="G3881">
        <v>0.14169240999999999</v>
      </c>
      <c r="H3881">
        <v>0</v>
      </c>
      <c r="I3881" t="s">
        <v>127</v>
      </c>
      <c r="J3881">
        <v>0.14169243000000001</v>
      </c>
      <c r="K3881">
        <v>0</v>
      </c>
      <c r="L3881" s="1">
        <v>9.3378761193330703E-4</v>
      </c>
      <c r="M3881" s="1">
        <v>9.3378761193330703E-4</v>
      </c>
      <c r="N3881">
        <v>1</v>
      </c>
    </row>
    <row r="3882" spans="1:14" x14ac:dyDescent="0.35">
      <c r="A3882" t="s">
        <v>165</v>
      </c>
      <c r="B3882" t="s">
        <v>131</v>
      </c>
      <c r="C3882" t="s">
        <v>128</v>
      </c>
      <c r="D3882" s="1">
        <v>6.1677630000000003E-5</v>
      </c>
      <c r="E3882" s="1">
        <v>1.1836308000000001E-5</v>
      </c>
      <c r="F3882" t="s">
        <v>128</v>
      </c>
      <c r="G3882" s="1">
        <v>2.5755495000000001E-5</v>
      </c>
      <c r="H3882">
        <v>0</v>
      </c>
      <c r="I3882" t="s">
        <v>128</v>
      </c>
      <c r="J3882" s="1">
        <v>2.5764342000000002E-5</v>
      </c>
      <c r="K3882">
        <v>0</v>
      </c>
      <c r="L3882">
        <v>7.7904021900309803E-2</v>
      </c>
      <c r="M3882">
        <v>7.7904021900309803E-2</v>
      </c>
      <c r="N3882">
        <v>1</v>
      </c>
    </row>
    <row r="3883" spans="1:14" x14ac:dyDescent="0.35">
      <c r="A3883" t="s">
        <v>165</v>
      </c>
      <c r="B3883" t="s">
        <v>78</v>
      </c>
      <c r="C3883" t="s">
        <v>127</v>
      </c>
      <c r="D3883">
        <v>0.14172834000000001</v>
      </c>
      <c r="E3883" s="1">
        <v>3.7720046000000001E-4</v>
      </c>
      <c r="F3883" t="s">
        <v>127</v>
      </c>
      <c r="G3883">
        <v>0.14169240999999999</v>
      </c>
      <c r="H3883">
        <v>0</v>
      </c>
      <c r="I3883" t="s">
        <v>127</v>
      </c>
      <c r="J3883">
        <v>0.14169243000000001</v>
      </c>
      <c r="K3883">
        <v>0</v>
      </c>
      <c r="L3883">
        <v>2.6441004568634901E-3</v>
      </c>
      <c r="M3883">
        <v>2.6441004568634901E-3</v>
      </c>
      <c r="N3883">
        <v>1</v>
      </c>
    </row>
    <row r="3884" spans="1:14" x14ac:dyDescent="0.35">
      <c r="A3884" t="s">
        <v>165</v>
      </c>
      <c r="B3884" t="s">
        <v>132</v>
      </c>
      <c r="C3884" t="s">
        <v>128</v>
      </c>
      <c r="D3884" s="1">
        <v>6.1677630000000003E-5</v>
      </c>
      <c r="E3884">
        <v>1.5473678000000001E-3</v>
      </c>
      <c r="F3884" t="s">
        <v>128</v>
      </c>
      <c r="G3884" s="1">
        <v>2.5755495000000001E-5</v>
      </c>
      <c r="H3884">
        <v>1.0153643E-3</v>
      </c>
      <c r="I3884" t="s">
        <v>128</v>
      </c>
      <c r="J3884" s="1">
        <v>2.5764342000000002E-5</v>
      </c>
      <c r="K3884" s="1">
        <v>9.779763999999999E-4</v>
      </c>
      <c r="L3884">
        <v>0.65641013943562099</v>
      </c>
      <c r="M3884">
        <v>0.63226345716994503</v>
      </c>
      <c r="N3884">
        <v>0.96321403218049395</v>
      </c>
    </row>
    <row r="3885" spans="1:14" x14ac:dyDescent="0.35">
      <c r="A3885" t="s">
        <v>165</v>
      </c>
      <c r="B3885" t="s">
        <v>133</v>
      </c>
      <c r="C3885" t="s">
        <v>128</v>
      </c>
      <c r="D3885" s="1">
        <v>6.1677630000000003E-5</v>
      </c>
      <c r="E3885">
        <v>0</v>
      </c>
      <c r="F3885" t="s">
        <v>128</v>
      </c>
      <c r="G3885" s="1">
        <v>2.5755495000000001E-5</v>
      </c>
      <c r="H3885">
        <v>0</v>
      </c>
      <c r="I3885" t="s">
        <v>128</v>
      </c>
      <c r="J3885" s="1">
        <v>2.5764342000000002E-5</v>
      </c>
      <c r="K3885">
        <v>0</v>
      </c>
      <c r="L3885">
        <v>1</v>
      </c>
      <c r="M3885">
        <v>1</v>
      </c>
      <c r="N3885">
        <v>1</v>
      </c>
    </row>
    <row r="3886" spans="1:14" x14ac:dyDescent="0.35">
      <c r="A3886" t="s">
        <v>165</v>
      </c>
      <c r="B3886" t="s">
        <v>134</v>
      </c>
      <c r="C3886" t="s">
        <v>128</v>
      </c>
      <c r="D3886" s="1">
        <v>6.1677630000000003E-5</v>
      </c>
      <c r="E3886" s="1">
        <v>4.7694577000000001E-4</v>
      </c>
      <c r="F3886" t="s">
        <v>128</v>
      </c>
      <c r="G3886" s="1">
        <v>2.5755495000000001E-5</v>
      </c>
      <c r="H3886" s="1">
        <v>5.7609965999999999E-5</v>
      </c>
      <c r="I3886" t="s">
        <v>128</v>
      </c>
      <c r="J3886" s="1">
        <v>2.5764342000000002E-5</v>
      </c>
      <c r="K3886" s="1">
        <v>4.7058216E-5</v>
      </c>
      <c r="L3886">
        <v>0.122628904128149</v>
      </c>
      <c r="M3886">
        <v>0.100551608447664</v>
      </c>
      <c r="N3886">
        <v>0.81996662338746895</v>
      </c>
    </row>
    <row r="3887" spans="1:14" x14ac:dyDescent="0.35">
      <c r="A3887" t="s">
        <v>165</v>
      </c>
      <c r="B3887" t="s">
        <v>13</v>
      </c>
      <c r="C3887" t="s">
        <v>128</v>
      </c>
      <c r="D3887" s="1">
        <v>6.1677630000000003E-5</v>
      </c>
      <c r="E3887" s="1">
        <v>2.8313976000000001E-4</v>
      </c>
      <c r="F3887" t="s">
        <v>128</v>
      </c>
      <c r="G3887" s="1">
        <v>2.5755495000000001E-5</v>
      </c>
      <c r="H3887" s="1">
        <v>2.2185999999999998E-6</v>
      </c>
      <c r="I3887" t="s">
        <v>128</v>
      </c>
      <c r="J3887" s="1">
        <v>2.5764342000000002E-5</v>
      </c>
      <c r="K3887">
        <v>0</v>
      </c>
      <c r="L3887">
        <v>1.1327524268915199E-2</v>
      </c>
      <c r="M3887">
        <v>3.5193948488601301E-3</v>
      </c>
      <c r="N3887">
        <v>0.31069409036871198</v>
      </c>
    </row>
    <row r="3888" spans="1:14" x14ac:dyDescent="0.35">
      <c r="A3888" t="s">
        <v>165</v>
      </c>
      <c r="B3888" t="s">
        <v>135</v>
      </c>
      <c r="C3888" t="s">
        <v>128</v>
      </c>
      <c r="D3888" s="1">
        <v>6.1677630000000003E-5</v>
      </c>
      <c r="E3888">
        <v>0</v>
      </c>
      <c r="F3888" t="s">
        <v>128</v>
      </c>
      <c r="G3888" s="1">
        <v>2.5755495000000001E-5</v>
      </c>
      <c r="H3888">
        <v>0</v>
      </c>
      <c r="I3888" t="s">
        <v>128</v>
      </c>
      <c r="J3888" s="1">
        <v>2.5764342000000002E-5</v>
      </c>
      <c r="K3888">
        <v>0</v>
      </c>
      <c r="L3888">
        <v>1</v>
      </c>
      <c r="M3888">
        <v>1</v>
      </c>
      <c r="N3888">
        <v>1</v>
      </c>
    </row>
    <row r="3889" spans="1:14" x14ac:dyDescent="0.35">
      <c r="A3889" t="s">
        <v>165</v>
      </c>
      <c r="B3889" t="s">
        <v>136</v>
      </c>
      <c r="C3889" t="s">
        <v>128</v>
      </c>
      <c r="D3889" s="1">
        <v>6.1677630000000003E-5</v>
      </c>
      <c r="E3889">
        <v>0</v>
      </c>
      <c r="F3889" t="s">
        <v>128</v>
      </c>
      <c r="G3889" s="1">
        <v>2.5755495000000001E-5</v>
      </c>
      <c r="H3889">
        <v>0</v>
      </c>
      <c r="I3889" t="s">
        <v>128</v>
      </c>
      <c r="J3889" s="1">
        <v>2.5764342000000002E-5</v>
      </c>
      <c r="K3889">
        <v>0</v>
      </c>
      <c r="L3889">
        <v>1</v>
      </c>
      <c r="M3889">
        <v>1</v>
      </c>
      <c r="N3889">
        <v>1</v>
      </c>
    </row>
    <row r="3890" spans="1:14" x14ac:dyDescent="0.35">
      <c r="A3890" t="s">
        <v>165</v>
      </c>
      <c r="B3890" t="s">
        <v>137</v>
      </c>
      <c r="C3890" t="s">
        <v>128</v>
      </c>
      <c r="D3890" s="1">
        <v>6.1677630000000003E-5</v>
      </c>
      <c r="E3890" s="1">
        <v>2.2493854E-4</v>
      </c>
      <c r="F3890" t="s">
        <v>128</v>
      </c>
      <c r="G3890" s="1">
        <v>2.5755495000000001E-5</v>
      </c>
      <c r="H3890">
        <v>0</v>
      </c>
      <c r="I3890" t="s">
        <v>128</v>
      </c>
      <c r="J3890" s="1">
        <v>2.5764342000000002E-5</v>
      </c>
      <c r="K3890" s="1">
        <v>9.6741176000000002E-5</v>
      </c>
      <c r="L3890">
        <v>4.4259823267200401E-3</v>
      </c>
      <c r="M3890">
        <v>0.43260071798455901</v>
      </c>
      <c r="N3890">
        <v>97.741176093928502</v>
      </c>
    </row>
    <row r="3891" spans="1:14" x14ac:dyDescent="0.35">
      <c r="A3891" t="s">
        <v>165</v>
      </c>
      <c r="B3891" t="s">
        <v>138</v>
      </c>
      <c r="C3891" t="s">
        <v>128</v>
      </c>
      <c r="D3891" s="1">
        <v>6.1677630000000003E-5</v>
      </c>
      <c r="E3891" s="1">
        <v>2.9137325999999998E-4</v>
      </c>
      <c r="F3891" t="s">
        <v>128</v>
      </c>
      <c r="G3891" s="1">
        <v>2.5755495000000001E-5</v>
      </c>
      <c r="H3891">
        <v>0</v>
      </c>
      <c r="I3891" t="s">
        <v>128</v>
      </c>
      <c r="J3891" s="1">
        <v>2.5764342000000002E-5</v>
      </c>
      <c r="K3891">
        <v>0</v>
      </c>
      <c r="L3891">
        <v>3.4202854190967498E-3</v>
      </c>
      <c r="M3891">
        <v>3.4202854190967498E-3</v>
      </c>
      <c r="N3891">
        <v>1</v>
      </c>
    </row>
    <row r="3892" spans="1:14" x14ac:dyDescent="0.35">
      <c r="A3892" t="s">
        <v>165</v>
      </c>
      <c r="B3892" t="s">
        <v>139</v>
      </c>
      <c r="C3892" t="s">
        <v>128</v>
      </c>
      <c r="D3892" s="1">
        <v>6.1677630000000003E-5</v>
      </c>
      <c r="E3892">
        <v>0</v>
      </c>
      <c r="F3892" t="s">
        <v>128</v>
      </c>
      <c r="G3892" s="1">
        <v>2.5755495000000001E-5</v>
      </c>
      <c r="H3892">
        <v>0</v>
      </c>
      <c r="I3892" t="s">
        <v>128</v>
      </c>
      <c r="J3892" s="1">
        <v>2.5764342000000002E-5</v>
      </c>
      <c r="K3892">
        <v>0</v>
      </c>
      <c r="L3892">
        <v>1</v>
      </c>
      <c r="M3892">
        <v>1</v>
      </c>
      <c r="N3892">
        <v>1</v>
      </c>
    </row>
    <row r="3893" spans="1:14" x14ac:dyDescent="0.35">
      <c r="A3893" t="s">
        <v>165</v>
      </c>
      <c r="B3893" t="s">
        <v>110</v>
      </c>
      <c r="C3893" t="s">
        <v>128</v>
      </c>
      <c r="D3893" s="1">
        <v>6.1677630000000003E-5</v>
      </c>
      <c r="E3893">
        <v>0</v>
      </c>
      <c r="F3893" t="s">
        <v>128</v>
      </c>
      <c r="G3893" s="1">
        <v>2.5755495000000001E-5</v>
      </c>
      <c r="H3893">
        <v>0</v>
      </c>
      <c r="I3893" t="s">
        <v>128</v>
      </c>
      <c r="J3893" s="1">
        <v>2.5764342000000002E-5</v>
      </c>
      <c r="K3893">
        <v>0</v>
      </c>
      <c r="L3893">
        <v>1</v>
      </c>
      <c r="M3893">
        <v>1</v>
      </c>
      <c r="N3893">
        <v>1</v>
      </c>
    </row>
    <row r="3894" spans="1:14" x14ac:dyDescent="0.35">
      <c r="A3894" t="s">
        <v>165</v>
      </c>
      <c r="B3894" t="s">
        <v>111</v>
      </c>
      <c r="C3894" t="s">
        <v>128</v>
      </c>
      <c r="D3894" s="1">
        <v>6.1677630000000003E-5</v>
      </c>
      <c r="E3894" s="1">
        <v>3.533923E-4</v>
      </c>
      <c r="F3894" t="s">
        <v>128</v>
      </c>
      <c r="G3894" s="1">
        <v>2.5755495000000001E-5</v>
      </c>
      <c r="H3894" s="1">
        <v>5.2453597000000001E-5</v>
      </c>
      <c r="I3894" t="s">
        <v>128</v>
      </c>
      <c r="J3894" s="1">
        <v>2.5764342000000002E-5</v>
      </c>
      <c r="K3894" s="1">
        <v>4.1326882999999999E-5</v>
      </c>
      <c r="L3894">
        <v>0.15083171115352101</v>
      </c>
      <c r="M3894">
        <v>0.11943510773504799</v>
      </c>
      <c r="N3894">
        <v>0.79184348451423003</v>
      </c>
    </row>
    <row r="3895" spans="1:14" x14ac:dyDescent="0.35">
      <c r="A3895" t="s">
        <v>165</v>
      </c>
      <c r="B3895" t="s">
        <v>20</v>
      </c>
      <c r="C3895" t="s">
        <v>128</v>
      </c>
      <c r="D3895" s="1">
        <v>6.1677630000000003E-5</v>
      </c>
      <c r="E3895" s="1">
        <v>1.8724143000000001E-4</v>
      </c>
      <c r="F3895" t="s">
        <v>128</v>
      </c>
      <c r="G3895" s="1">
        <v>2.5755495000000001E-5</v>
      </c>
      <c r="H3895">
        <v>0</v>
      </c>
      <c r="I3895" t="s">
        <v>128</v>
      </c>
      <c r="J3895" s="1">
        <v>2.5764342000000002E-5</v>
      </c>
      <c r="K3895">
        <v>0</v>
      </c>
      <c r="L3895">
        <v>5.31232687289731E-3</v>
      </c>
      <c r="M3895">
        <v>5.31232687289731E-3</v>
      </c>
      <c r="N3895">
        <v>1</v>
      </c>
    </row>
    <row r="3896" spans="1:14" x14ac:dyDescent="0.35">
      <c r="A3896" t="s">
        <v>165</v>
      </c>
      <c r="B3896" t="s">
        <v>140</v>
      </c>
      <c r="C3896" t="s">
        <v>128</v>
      </c>
      <c r="D3896" s="1">
        <v>6.1677630000000003E-5</v>
      </c>
      <c r="E3896" s="1">
        <v>6.9560710000000003E-4</v>
      </c>
      <c r="F3896" t="s">
        <v>128</v>
      </c>
      <c r="G3896" s="1">
        <v>2.5755495000000001E-5</v>
      </c>
      <c r="H3896" s="1">
        <v>2.0461985999999999E-4</v>
      </c>
      <c r="I3896" t="s">
        <v>128</v>
      </c>
      <c r="J3896" s="1">
        <v>2.5764342000000002E-5</v>
      </c>
      <c r="K3896" s="1">
        <v>1.9561301000000001E-4</v>
      </c>
      <c r="L3896">
        <v>0.295173368052358</v>
      </c>
      <c r="M3896">
        <v>0.28224377013556301</v>
      </c>
      <c r="N3896">
        <v>0.95619659726719697</v>
      </c>
    </row>
    <row r="3897" spans="1:14" x14ac:dyDescent="0.35">
      <c r="A3897" t="s">
        <v>165</v>
      </c>
      <c r="B3897" t="s">
        <v>141</v>
      </c>
      <c r="C3897" t="s">
        <v>128</v>
      </c>
      <c r="D3897" s="1">
        <v>6.1677630000000003E-5</v>
      </c>
      <c r="E3897" s="1">
        <v>4.2553932999999999E-4</v>
      </c>
      <c r="F3897" t="s">
        <v>128</v>
      </c>
      <c r="G3897" s="1">
        <v>2.5755495000000001E-5</v>
      </c>
      <c r="H3897" s="1">
        <v>9.1146175999999999E-5</v>
      </c>
      <c r="I3897" t="s">
        <v>128</v>
      </c>
      <c r="J3897" s="1">
        <v>2.5764342000000002E-5</v>
      </c>
      <c r="K3897" s="1">
        <v>9.1414869999999996E-5</v>
      </c>
      <c r="L3897">
        <v>0.216032073686211</v>
      </c>
      <c r="M3897">
        <v>0.216662012875037</v>
      </c>
      <c r="N3897">
        <v>1.00291595214579</v>
      </c>
    </row>
    <row r="3898" spans="1:14" x14ac:dyDescent="0.35">
      <c r="A3898" t="s">
        <v>165</v>
      </c>
      <c r="B3898" t="s">
        <v>142</v>
      </c>
      <c r="C3898" t="s">
        <v>128</v>
      </c>
      <c r="D3898" s="1">
        <v>6.1677630000000003E-5</v>
      </c>
      <c r="E3898" s="1">
        <v>4.0436690000000001E-4</v>
      </c>
      <c r="F3898" t="s">
        <v>128</v>
      </c>
      <c r="G3898" s="1">
        <v>2.5755495000000001E-5</v>
      </c>
      <c r="H3898" s="1">
        <v>8.1397360000000005E-5</v>
      </c>
      <c r="I3898" t="s">
        <v>128</v>
      </c>
      <c r="J3898" s="1">
        <v>2.5764342000000002E-5</v>
      </c>
      <c r="K3898" s="1">
        <v>6.5222910000000003E-5</v>
      </c>
      <c r="L3898">
        <v>0.20326612639609901</v>
      </c>
      <c r="M3898">
        <v>0.16336535095770799</v>
      </c>
      <c r="N3898">
        <v>0.80370179652738805</v>
      </c>
    </row>
    <row r="3899" spans="1:14" x14ac:dyDescent="0.35">
      <c r="A3899" t="s">
        <v>165</v>
      </c>
      <c r="B3899" t="s">
        <v>125</v>
      </c>
      <c r="C3899" t="s">
        <v>128</v>
      </c>
      <c r="D3899" s="1">
        <v>6.1677630000000003E-5</v>
      </c>
      <c r="E3899" s="1">
        <v>1.2095995E-4</v>
      </c>
      <c r="F3899" t="s">
        <v>128</v>
      </c>
      <c r="G3899" s="1">
        <v>2.5755495000000001E-5</v>
      </c>
      <c r="H3899" s="1">
        <v>4.5735287E-5</v>
      </c>
      <c r="I3899" t="s">
        <v>128</v>
      </c>
      <c r="J3899" s="1">
        <v>2.5764342000000002E-5</v>
      </c>
      <c r="K3899" s="1">
        <v>4.402559E-5</v>
      </c>
      <c r="L3899">
        <v>0.38320191967602102</v>
      </c>
      <c r="M3899">
        <v>0.36918340590895299</v>
      </c>
      <c r="N3899">
        <v>0.96341742291134602</v>
      </c>
    </row>
    <row r="3900" spans="1:14" x14ac:dyDescent="0.35">
      <c r="A3900" t="s">
        <v>165</v>
      </c>
      <c r="B3900" t="s">
        <v>92</v>
      </c>
      <c r="C3900" t="s">
        <v>128</v>
      </c>
      <c r="D3900" s="1">
        <v>6.1677630000000003E-5</v>
      </c>
      <c r="E3900" s="1">
        <v>7.6998130000000006E-5</v>
      </c>
      <c r="F3900" t="s">
        <v>128</v>
      </c>
      <c r="G3900" s="1">
        <v>2.5755495000000001E-5</v>
      </c>
      <c r="H3900">
        <v>0</v>
      </c>
      <c r="I3900" t="s">
        <v>128</v>
      </c>
      <c r="J3900" s="1">
        <v>2.5764342000000002E-5</v>
      </c>
      <c r="K3900">
        <v>0</v>
      </c>
      <c r="L3900">
        <v>1.28208206776231E-2</v>
      </c>
      <c r="M3900">
        <v>1.28208206776231E-2</v>
      </c>
      <c r="N3900">
        <v>1</v>
      </c>
    </row>
    <row r="3901" spans="1:14" x14ac:dyDescent="0.35">
      <c r="A3901" t="s">
        <v>165</v>
      </c>
      <c r="B3901" t="s">
        <v>143</v>
      </c>
      <c r="C3901" t="s">
        <v>128</v>
      </c>
      <c r="D3901" s="1">
        <v>6.1677630000000003E-5</v>
      </c>
      <c r="E3901" s="1">
        <v>2.7465421999999998E-4</v>
      </c>
      <c r="F3901" t="s">
        <v>128</v>
      </c>
      <c r="G3901" s="1">
        <v>2.5755495000000001E-5</v>
      </c>
      <c r="H3901" s="1">
        <v>2.7807455000000001E-5</v>
      </c>
      <c r="I3901" t="s">
        <v>128</v>
      </c>
      <c r="J3901" s="1">
        <v>2.5764342000000002E-5</v>
      </c>
      <c r="K3901" s="1">
        <v>2.0038621999999998E-5</v>
      </c>
      <c r="L3901">
        <v>0.10450576569141699</v>
      </c>
      <c r="M3901">
        <v>7.6322511622234301E-2</v>
      </c>
      <c r="N3901">
        <v>0.73031866823116498</v>
      </c>
    </row>
    <row r="3902" spans="1:14" x14ac:dyDescent="0.35">
      <c r="A3902" t="s">
        <v>165</v>
      </c>
      <c r="B3902" t="s">
        <v>144</v>
      </c>
      <c r="C3902" t="s">
        <v>128</v>
      </c>
      <c r="D3902" s="1">
        <v>6.1677630000000003E-5</v>
      </c>
      <c r="E3902" s="1">
        <v>4.6934960000000001E-5</v>
      </c>
      <c r="F3902" t="s">
        <v>128</v>
      </c>
      <c r="G3902" s="1">
        <v>2.5755495000000001E-5</v>
      </c>
      <c r="H3902">
        <v>0</v>
      </c>
      <c r="I3902" t="s">
        <v>128</v>
      </c>
      <c r="J3902" s="1">
        <v>2.5764342000000002E-5</v>
      </c>
      <c r="K3902">
        <v>0</v>
      </c>
      <c r="L3902">
        <v>2.08616001173395E-2</v>
      </c>
      <c r="M3902">
        <v>2.08616001173395E-2</v>
      </c>
      <c r="N3902">
        <v>1</v>
      </c>
    </row>
    <row r="3903" spans="1:14" x14ac:dyDescent="0.35">
      <c r="A3903" t="s">
        <v>165</v>
      </c>
      <c r="B3903" t="s">
        <v>145</v>
      </c>
      <c r="C3903" t="s">
        <v>128</v>
      </c>
      <c r="D3903" s="1">
        <v>6.1677630000000003E-5</v>
      </c>
      <c r="E3903" s="1">
        <v>2.4038382E-4</v>
      </c>
      <c r="F3903" t="s">
        <v>128</v>
      </c>
      <c r="G3903" s="1">
        <v>2.5755495000000001E-5</v>
      </c>
      <c r="H3903" s="1">
        <v>1.4941948999999999E-4</v>
      </c>
      <c r="I3903" t="s">
        <v>128</v>
      </c>
      <c r="J3903" s="1">
        <v>2.5764342000000002E-5</v>
      </c>
      <c r="K3903" s="1">
        <v>1.4405964999999999E-4</v>
      </c>
      <c r="L3903">
        <v>0.62315481844819898</v>
      </c>
      <c r="M3903">
        <v>0.60095020555455003</v>
      </c>
      <c r="N3903">
        <v>0.96436742164821398</v>
      </c>
    </row>
    <row r="3904" spans="1:14" x14ac:dyDescent="0.35">
      <c r="A3904" t="s">
        <v>165</v>
      </c>
      <c r="B3904" t="s">
        <v>146</v>
      </c>
      <c r="C3904" t="s">
        <v>128</v>
      </c>
      <c r="D3904" s="1">
        <v>6.1677630000000003E-5</v>
      </c>
      <c r="E3904" s="1">
        <v>1.9386514E-4</v>
      </c>
      <c r="F3904" t="s">
        <v>128</v>
      </c>
      <c r="G3904" s="1">
        <v>2.5755495000000001E-5</v>
      </c>
      <c r="H3904" s="1">
        <v>6.1720579999999999E-5</v>
      </c>
      <c r="I3904" t="s">
        <v>128</v>
      </c>
      <c r="J3904" s="1">
        <v>2.5764342000000002E-5</v>
      </c>
      <c r="K3904" s="1">
        <v>2.9660252E-5</v>
      </c>
      <c r="L3904">
        <v>0.32186660199331901</v>
      </c>
      <c r="M3904">
        <v>0.15734087682022499</v>
      </c>
      <c r="N3904">
        <v>0.48883877931358199</v>
      </c>
    </row>
    <row r="3905" spans="1:14" x14ac:dyDescent="0.35">
      <c r="A3905" t="s">
        <v>165</v>
      </c>
      <c r="B3905" t="s">
        <v>29</v>
      </c>
      <c r="C3905" t="s">
        <v>128</v>
      </c>
      <c r="D3905" s="1">
        <v>6.1677630000000003E-5</v>
      </c>
      <c r="E3905" s="1">
        <v>1.2578492E-4</v>
      </c>
      <c r="F3905" t="s">
        <v>128</v>
      </c>
      <c r="G3905" s="1">
        <v>2.5755495000000001E-5</v>
      </c>
      <c r="H3905">
        <v>0</v>
      </c>
      <c r="I3905" t="s">
        <v>128</v>
      </c>
      <c r="J3905" s="1">
        <v>2.5764342000000002E-5</v>
      </c>
      <c r="K3905">
        <v>0</v>
      </c>
      <c r="L3905">
        <v>7.8873732510866996E-3</v>
      </c>
      <c r="M3905">
        <v>7.8873732510866996E-3</v>
      </c>
      <c r="N3905">
        <v>1</v>
      </c>
    </row>
    <row r="3906" spans="1:14" x14ac:dyDescent="0.35">
      <c r="A3906" t="s">
        <v>165</v>
      </c>
      <c r="B3906" t="s">
        <v>112</v>
      </c>
      <c r="C3906" t="s">
        <v>128</v>
      </c>
      <c r="D3906" s="1">
        <v>6.1677630000000003E-5</v>
      </c>
      <c r="E3906" s="1">
        <v>1.12724905E-4</v>
      </c>
      <c r="F3906" t="s">
        <v>128</v>
      </c>
      <c r="G3906" s="1">
        <v>2.5755495000000001E-5</v>
      </c>
      <c r="H3906" s="1">
        <v>8.3062259999999996E-6</v>
      </c>
      <c r="I3906" t="s">
        <v>128</v>
      </c>
      <c r="J3906" s="1">
        <v>2.5764342000000002E-5</v>
      </c>
      <c r="K3906" s="1">
        <v>6.2518163999999995E-5</v>
      </c>
      <c r="L3906">
        <v>8.1831028309716294E-2</v>
      </c>
      <c r="M3906">
        <v>0.558524657820756</v>
      </c>
      <c r="N3906">
        <v>6.8253408194607603</v>
      </c>
    </row>
    <row r="3907" spans="1:14" x14ac:dyDescent="0.35">
      <c r="A3907" t="s">
        <v>165</v>
      </c>
      <c r="B3907" t="s">
        <v>147</v>
      </c>
      <c r="C3907" t="s">
        <v>128</v>
      </c>
      <c r="D3907" s="1">
        <v>6.1677630000000003E-5</v>
      </c>
      <c r="E3907" s="1">
        <v>3.5470260000000002E-5</v>
      </c>
      <c r="F3907" t="s">
        <v>128</v>
      </c>
      <c r="G3907" s="1">
        <v>2.5755495000000001E-5</v>
      </c>
      <c r="H3907">
        <v>0</v>
      </c>
      <c r="I3907" t="s">
        <v>128</v>
      </c>
      <c r="J3907" s="1">
        <v>2.5764342000000002E-5</v>
      </c>
      <c r="K3907">
        <v>0</v>
      </c>
      <c r="L3907">
        <v>2.7419601143472101E-2</v>
      </c>
      <c r="M3907">
        <v>2.7419601143472101E-2</v>
      </c>
      <c r="N3907">
        <v>1</v>
      </c>
    </row>
    <row r="3908" spans="1:14" x14ac:dyDescent="0.35">
      <c r="A3908" t="s">
        <v>165</v>
      </c>
      <c r="B3908" t="s">
        <v>148</v>
      </c>
      <c r="C3908" t="s">
        <v>128</v>
      </c>
      <c r="D3908" s="1">
        <v>6.1677630000000003E-5</v>
      </c>
      <c r="E3908" s="1">
        <v>1.9847577E-4</v>
      </c>
      <c r="F3908" t="s">
        <v>128</v>
      </c>
      <c r="G3908" s="1">
        <v>2.5755495000000001E-5</v>
      </c>
      <c r="H3908" s="1">
        <v>2.4235278000000001E-5</v>
      </c>
      <c r="I3908" t="s">
        <v>128</v>
      </c>
      <c r="J3908" s="1">
        <v>2.5764342000000002E-5</v>
      </c>
      <c r="K3908" s="1">
        <v>1.9684764999999999E-5</v>
      </c>
      <c r="L3908">
        <v>0.12650798712163799</v>
      </c>
      <c r="M3908">
        <v>0.103695627205434</v>
      </c>
      <c r="N3908">
        <v>0.819676524500629</v>
      </c>
    </row>
    <row r="3909" spans="1:14" x14ac:dyDescent="0.35">
      <c r="A3909" t="s">
        <v>165</v>
      </c>
      <c r="B3909" t="s">
        <v>109</v>
      </c>
      <c r="C3909" t="s">
        <v>128</v>
      </c>
      <c r="D3909" s="1">
        <v>6.1677630000000003E-5</v>
      </c>
      <c r="E3909" s="1">
        <v>1.776011E-4</v>
      </c>
      <c r="F3909" t="s">
        <v>128</v>
      </c>
      <c r="G3909" s="1">
        <v>2.5755495000000001E-5</v>
      </c>
      <c r="H3909" s="1">
        <v>1.3957684999999999E-5</v>
      </c>
      <c r="I3909" t="s">
        <v>128</v>
      </c>
      <c r="J3909" s="1">
        <v>2.5764342000000002E-5</v>
      </c>
      <c r="K3909" s="1">
        <v>1.6828444E-5</v>
      </c>
      <c r="L3909">
        <v>8.3749118156896396E-2</v>
      </c>
      <c r="M3909">
        <v>9.9822697829213505E-2</v>
      </c>
      <c r="N3909">
        <v>1.19192536024325</v>
      </c>
    </row>
    <row r="3910" spans="1:14" x14ac:dyDescent="0.35">
      <c r="A3910" t="s">
        <v>165</v>
      </c>
      <c r="B3910" t="s">
        <v>149</v>
      </c>
      <c r="C3910" t="s">
        <v>128</v>
      </c>
      <c r="D3910" s="1">
        <v>6.1677630000000003E-5</v>
      </c>
      <c r="E3910" s="1">
        <v>1.0635588E-4</v>
      </c>
      <c r="F3910" t="s">
        <v>128</v>
      </c>
      <c r="G3910" s="1">
        <v>2.5755495000000001E-5</v>
      </c>
      <c r="H3910" s="1">
        <v>2.8966296999999999E-5</v>
      </c>
      <c r="I3910" t="s">
        <v>128</v>
      </c>
      <c r="J3910" s="1">
        <v>2.5764342000000002E-5</v>
      </c>
      <c r="K3910" s="1">
        <v>2.0985863000000001E-5</v>
      </c>
      <c r="L3910">
        <v>0.27913046168178801</v>
      </c>
      <c r="M3910">
        <v>0.20479420795022801</v>
      </c>
      <c r="N3910">
        <v>0.733686344071239</v>
      </c>
    </row>
    <row r="3911" spans="1:14" x14ac:dyDescent="0.35">
      <c r="A3911" t="s">
        <v>165</v>
      </c>
      <c r="B3911" t="s">
        <v>150</v>
      </c>
      <c r="C3911" t="s">
        <v>128</v>
      </c>
      <c r="D3911" s="1">
        <v>6.1677630000000003E-5</v>
      </c>
      <c r="E3911" s="1">
        <v>1.2902047999999999E-4</v>
      </c>
      <c r="F3911" t="s">
        <v>128</v>
      </c>
      <c r="G3911" s="1">
        <v>2.5755495000000001E-5</v>
      </c>
      <c r="H3911" s="1">
        <v>5.0733799999999999E-5</v>
      </c>
      <c r="I3911" t="s">
        <v>128</v>
      </c>
      <c r="J3911" s="1">
        <v>2.5764342000000002E-5</v>
      </c>
      <c r="K3911" s="1">
        <v>4.9069626E-5</v>
      </c>
      <c r="L3911">
        <v>0.397889626000545</v>
      </c>
      <c r="M3911">
        <v>0.38509029475742201</v>
      </c>
      <c r="N3911">
        <v>0.96783195537974198</v>
      </c>
    </row>
    <row r="3912" spans="1:14" x14ac:dyDescent="0.35">
      <c r="A3912" t="s">
        <v>165</v>
      </c>
      <c r="B3912" t="s">
        <v>151</v>
      </c>
      <c r="C3912" t="s">
        <v>128</v>
      </c>
      <c r="D3912" s="1">
        <v>6.1677630000000003E-5</v>
      </c>
      <c r="E3912" s="1">
        <v>2.1535468000000001E-4</v>
      </c>
      <c r="F3912" t="s">
        <v>128</v>
      </c>
      <c r="G3912" s="1">
        <v>2.5755495000000001E-5</v>
      </c>
      <c r="H3912" s="1">
        <v>7.9793993999999999E-5</v>
      </c>
      <c r="I3912" t="s">
        <v>128</v>
      </c>
      <c r="J3912" s="1">
        <v>2.5764342000000002E-5</v>
      </c>
      <c r="K3912" s="1">
        <v>6.9846350000000006E-5</v>
      </c>
      <c r="L3912">
        <v>0.373433074655867</v>
      </c>
      <c r="M3912">
        <v>0.32745465837041998</v>
      </c>
      <c r="N3912">
        <v>0.87687642202604199</v>
      </c>
    </row>
    <row r="3913" spans="1:14" x14ac:dyDescent="0.35">
      <c r="A3913" t="s">
        <v>165</v>
      </c>
      <c r="B3913" t="s">
        <v>152</v>
      </c>
      <c r="C3913" t="s">
        <v>128</v>
      </c>
      <c r="D3913" s="1">
        <v>6.1677630000000003E-5</v>
      </c>
      <c r="E3913">
        <v>0</v>
      </c>
      <c r="F3913" t="s">
        <v>128</v>
      </c>
      <c r="G3913" s="1">
        <v>2.5755495000000001E-5</v>
      </c>
      <c r="H3913">
        <v>0</v>
      </c>
      <c r="I3913" t="s">
        <v>128</v>
      </c>
      <c r="J3913" s="1">
        <v>2.5764342000000002E-5</v>
      </c>
      <c r="K3913">
        <v>0</v>
      </c>
      <c r="L3913">
        <v>1</v>
      </c>
      <c r="M3913">
        <v>1</v>
      </c>
      <c r="N3913">
        <v>1</v>
      </c>
    </row>
    <row r="3914" spans="1:14" x14ac:dyDescent="0.35">
      <c r="A3914" t="s">
        <v>165</v>
      </c>
      <c r="B3914" t="s">
        <v>153</v>
      </c>
      <c r="C3914" t="s">
        <v>128</v>
      </c>
      <c r="D3914" s="1">
        <v>6.1677630000000003E-5</v>
      </c>
      <c r="E3914" s="1">
        <v>7.8619436000000007E-5</v>
      </c>
      <c r="F3914" t="s">
        <v>128</v>
      </c>
      <c r="G3914" s="1">
        <v>2.5755495000000001E-5</v>
      </c>
      <c r="H3914">
        <v>0</v>
      </c>
      <c r="I3914" t="s">
        <v>128</v>
      </c>
      <c r="J3914" s="1">
        <v>2.5764342000000002E-5</v>
      </c>
      <c r="K3914">
        <v>0</v>
      </c>
      <c r="L3914">
        <v>1.2559747353457201E-2</v>
      </c>
      <c r="M3914">
        <v>1.2559747353457201E-2</v>
      </c>
      <c r="N3914">
        <v>1</v>
      </c>
    </row>
    <row r="3915" spans="1:14" x14ac:dyDescent="0.35">
      <c r="A3915" t="s">
        <v>165</v>
      </c>
      <c r="B3915" t="s">
        <v>154</v>
      </c>
      <c r="C3915" t="s">
        <v>128</v>
      </c>
      <c r="D3915" s="1">
        <v>6.1677630000000003E-5</v>
      </c>
      <c r="E3915" s="1">
        <v>1.7169249999999999E-4</v>
      </c>
      <c r="F3915" t="s">
        <v>128</v>
      </c>
      <c r="G3915" s="1">
        <v>2.5755495000000001E-5</v>
      </c>
      <c r="H3915" s="1">
        <v>2.4324889000000001E-5</v>
      </c>
      <c r="I3915" t="s">
        <v>128</v>
      </c>
      <c r="J3915" s="1">
        <v>2.5764342000000002E-5</v>
      </c>
      <c r="K3915" s="1">
        <v>2.1368310000000001E-5</v>
      </c>
      <c r="L3915">
        <v>0.14664729628699799</v>
      </c>
      <c r="M3915">
        <v>0.12952681890293299</v>
      </c>
      <c r="N3915">
        <v>0.88325405365429399</v>
      </c>
    </row>
    <row r="3916" spans="1:14" x14ac:dyDescent="0.35">
      <c r="A3916" t="s">
        <v>165</v>
      </c>
      <c r="B3916" t="s">
        <v>88</v>
      </c>
      <c r="C3916" t="s">
        <v>128</v>
      </c>
      <c r="D3916" s="1">
        <v>6.1677630000000003E-5</v>
      </c>
      <c r="E3916" s="1">
        <v>2.2388513E-4</v>
      </c>
      <c r="F3916" t="s">
        <v>128</v>
      </c>
      <c r="G3916" s="1">
        <v>2.5755495000000001E-5</v>
      </c>
      <c r="H3916" s="1">
        <v>7.4616940000000003E-5</v>
      </c>
      <c r="I3916" t="s">
        <v>128</v>
      </c>
      <c r="J3916" s="1">
        <v>2.5764342000000002E-5</v>
      </c>
      <c r="K3916" s="1">
        <v>7.1735010000000004E-5</v>
      </c>
      <c r="L3916">
        <v>0.33624694910045</v>
      </c>
      <c r="M3916">
        <v>0.32343184312970802</v>
      </c>
      <c r="N3916">
        <v>0.96188781487824304</v>
      </c>
    </row>
    <row r="3917" spans="1:14" x14ac:dyDescent="0.35">
      <c r="A3917" t="s">
        <v>165</v>
      </c>
      <c r="B3917" t="s">
        <v>155</v>
      </c>
      <c r="C3917" t="s">
        <v>128</v>
      </c>
      <c r="D3917" s="1">
        <v>6.1677630000000003E-5</v>
      </c>
      <c r="E3917" s="1">
        <v>9.1604393999999997E-5</v>
      </c>
      <c r="F3917" t="s">
        <v>128</v>
      </c>
      <c r="G3917" s="1">
        <v>2.5755495000000001E-5</v>
      </c>
      <c r="H3917">
        <v>0</v>
      </c>
      <c r="I3917" t="s">
        <v>128</v>
      </c>
      <c r="J3917" s="1">
        <v>2.5764342000000002E-5</v>
      </c>
      <c r="K3917">
        <v>0</v>
      </c>
      <c r="L3917">
        <v>1.07986236972696E-2</v>
      </c>
      <c r="M3917">
        <v>1.07986236972696E-2</v>
      </c>
      <c r="N3917">
        <v>1</v>
      </c>
    </row>
    <row r="3918" spans="1:14" x14ac:dyDescent="0.35">
      <c r="A3918" t="s">
        <v>165</v>
      </c>
      <c r="B3918" t="s">
        <v>156</v>
      </c>
      <c r="C3918" t="s">
        <v>128</v>
      </c>
      <c r="D3918" s="1">
        <v>6.1677630000000003E-5</v>
      </c>
      <c r="E3918" s="1">
        <v>1.7454134999999999E-4</v>
      </c>
      <c r="F3918" t="s">
        <v>128</v>
      </c>
      <c r="G3918" s="1">
        <v>2.5755495000000001E-5</v>
      </c>
      <c r="H3918" s="1">
        <v>5.7640740000000001E-5</v>
      </c>
      <c r="I3918" t="s">
        <v>128</v>
      </c>
      <c r="J3918" s="1">
        <v>2.5764342000000002E-5</v>
      </c>
      <c r="K3918" s="1">
        <v>5.5490830000000003E-5</v>
      </c>
      <c r="L3918">
        <v>0.33405657011631101</v>
      </c>
      <c r="M3918">
        <v>0.32180925110748299</v>
      </c>
      <c r="N3918">
        <v>0.963337589784378</v>
      </c>
    </row>
    <row r="3919" spans="1:14" x14ac:dyDescent="0.35">
      <c r="A3919" t="s">
        <v>165</v>
      </c>
      <c r="B3919" t="s">
        <v>79</v>
      </c>
      <c r="C3919" t="s">
        <v>128</v>
      </c>
      <c r="D3919" s="1">
        <v>6.1677630000000003E-5</v>
      </c>
      <c r="E3919" s="1">
        <v>1.2217907E-4</v>
      </c>
      <c r="F3919" t="s">
        <v>128</v>
      </c>
      <c r="G3919" s="1">
        <v>2.5755495000000001E-5</v>
      </c>
      <c r="H3919" s="1">
        <v>4.3329167999999998E-5</v>
      </c>
      <c r="I3919" t="s">
        <v>128</v>
      </c>
      <c r="J3919" s="1">
        <v>2.5764342000000002E-5</v>
      </c>
      <c r="K3919" s="1">
        <v>4.1574279999999998E-5</v>
      </c>
      <c r="L3919">
        <v>0.35987580277082099</v>
      </c>
      <c r="M3919">
        <v>0.34562916032664398</v>
      </c>
      <c r="N3919">
        <v>0.96041233577115503</v>
      </c>
    </row>
    <row r="3920" spans="1:14" x14ac:dyDescent="0.35">
      <c r="A3920" t="s">
        <v>165</v>
      </c>
      <c r="B3920" t="s">
        <v>157</v>
      </c>
      <c r="C3920" t="s">
        <v>128</v>
      </c>
      <c r="D3920" s="1">
        <v>6.1677630000000003E-5</v>
      </c>
      <c r="E3920" s="1">
        <v>1.2603428000000001E-4</v>
      </c>
      <c r="F3920" t="s">
        <v>128</v>
      </c>
      <c r="G3920" s="1">
        <v>2.5755495000000001E-5</v>
      </c>
      <c r="H3920" s="1">
        <v>5.1500864999999998E-5</v>
      </c>
      <c r="I3920" t="s">
        <v>128</v>
      </c>
      <c r="J3920" s="1">
        <v>2.5764342000000002E-5</v>
      </c>
      <c r="K3920" s="1">
        <v>4.989313E-5</v>
      </c>
      <c r="L3920">
        <v>0.41328107432773997</v>
      </c>
      <c r="M3920">
        <v>0.400625155230313</v>
      </c>
      <c r="N3920">
        <v>0.96937696912926796</v>
      </c>
    </row>
    <row r="3921" spans="1:14" x14ac:dyDescent="0.35">
      <c r="A3921" t="s">
        <v>165</v>
      </c>
      <c r="B3921" t="s">
        <v>113</v>
      </c>
      <c r="C3921" t="s">
        <v>128</v>
      </c>
      <c r="D3921" s="1">
        <v>6.1677630000000003E-5</v>
      </c>
      <c r="E3921" s="1">
        <v>5.3330113999999998E-5</v>
      </c>
      <c r="F3921" t="s">
        <v>128</v>
      </c>
      <c r="G3921" s="1">
        <v>2.5755495000000001E-5</v>
      </c>
      <c r="H3921">
        <v>0</v>
      </c>
      <c r="I3921" t="s">
        <v>128</v>
      </c>
      <c r="J3921" s="1">
        <v>2.5764342000000002E-5</v>
      </c>
      <c r="K3921" s="1">
        <v>4.8086597E-5</v>
      </c>
      <c r="L3921">
        <v>1.8405998698873698E-2</v>
      </c>
      <c r="M3921">
        <v>0.90348783144635703</v>
      </c>
      <c r="N3921">
        <v>49.086596507346201</v>
      </c>
    </row>
    <row r="3922" spans="1:14" x14ac:dyDescent="0.35">
      <c r="A3922" t="s">
        <v>165</v>
      </c>
      <c r="B3922" t="s">
        <v>158</v>
      </c>
      <c r="C3922" t="s">
        <v>128</v>
      </c>
      <c r="D3922" s="1">
        <v>6.1677630000000003E-5</v>
      </c>
      <c r="E3922" s="1">
        <v>1.2371008E-4</v>
      </c>
      <c r="F3922" t="s">
        <v>128</v>
      </c>
      <c r="G3922" s="1">
        <v>2.5755495000000001E-5</v>
      </c>
      <c r="H3922" s="1">
        <v>5.2777134E-5</v>
      </c>
      <c r="I3922" t="s">
        <v>128</v>
      </c>
      <c r="J3922" s="1">
        <v>2.5764342000000002E-5</v>
      </c>
      <c r="K3922" s="1">
        <v>5.1569105999999997E-5</v>
      </c>
      <c r="L3922">
        <v>0.43121721444222499</v>
      </c>
      <c r="M3922">
        <v>0.421530529631434</v>
      </c>
      <c r="N3922">
        <v>0.97753641439542105</v>
      </c>
    </row>
    <row r="3923" spans="1:14" x14ac:dyDescent="0.35">
      <c r="A3923" t="s">
        <v>165</v>
      </c>
      <c r="B3923" t="s">
        <v>159</v>
      </c>
      <c r="C3923" t="s">
        <v>128</v>
      </c>
      <c r="D3923" s="1">
        <v>6.1677630000000003E-5</v>
      </c>
      <c r="E3923" s="1">
        <v>2.2162026E-4</v>
      </c>
      <c r="F3923" t="s">
        <v>128</v>
      </c>
      <c r="G3923" s="1">
        <v>2.5755495000000001E-5</v>
      </c>
      <c r="H3923" s="1">
        <v>7.9065550000000001E-5</v>
      </c>
      <c r="I3923" t="s">
        <v>128</v>
      </c>
      <c r="J3923" s="1">
        <v>2.5764342000000002E-5</v>
      </c>
      <c r="K3923" s="1">
        <v>7.6434839999999998E-5</v>
      </c>
      <c r="L3923">
        <v>0.359650771764918</v>
      </c>
      <c r="M3923">
        <v>0.34783374379670701</v>
      </c>
      <c r="N3923">
        <v>0.96714304849056398</v>
      </c>
    </row>
    <row r="3924" spans="1:14" x14ac:dyDescent="0.35">
      <c r="A3924" t="s">
        <v>165</v>
      </c>
      <c r="B3924" t="s">
        <v>160</v>
      </c>
      <c r="C3924" t="s">
        <v>128</v>
      </c>
      <c r="D3924" s="1">
        <v>6.1677630000000003E-5</v>
      </c>
      <c r="E3924" s="1">
        <v>1.2064151999999999E-4</v>
      </c>
      <c r="F3924" t="s">
        <v>128</v>
      </c>
      <c r="G3924" s="1">
        <v>2.5755495000000001E-5</v>
      </c>
      <c r="H3924" s="1">
        <v>4.4223149999999997E-5</v>
      </c>
      <c r="I3924" t="s">
        <v>128</v>
      </c>
      <c r="J3924" s="1">
        <v>2.5764342000000002E-5</v>
      </c>
      <c r="K3924" s="1">
        <v>4.0079466999999998E-5</v>
      </c>
      <c r="L3924">
        <v>0.37177397169134502</v>
      </c>
      <c r="M3924">
        <v>0.33770925932913898</v>
      </c>
      <c r="N3924">
        <v>0.90837251944445496</v>
      </c>
    </row>
    <row r="3925" spans="1:14" x14ac:dyDescent="0.35">
      <c r="A3925" t="s">
        <v>165</v>
      </c>
      <c r="B3925" t="s">
        <v>161</v>
      </c>
      <c r="C3925" t="s">
        <v>128</v>
      </c>
      <c r="D3925" s="1">
        <v>6.1677630000000003E-5</v>
      </c>
      <c r="E3925" s="1">
        <v>1.7684851000000001E-4</v>
      </c>
      <c r="F3925" t="s">
        <v>128</v>
      </c>
      <c r="G3925" s="1">
        <v>2.5755495000000001E-5</v>
      </c>
      <c r="H3925" s="1">
        <v>6.2833460000000005E-5</v>
      </c>
      <c r="I3925" t="s">
        <v>128</v>
      </c>
      <c r="J3925" s="1">
        <v>2.5764342000000002E-5</v>
      </c>
      <c r="K3925" s="1">
        <v>6.0563019999999997E-5</v>
      </c>
      <c r="L3925">
        <v>0.35892041190045898</v>
      </c>
      <c r="M3925">
        <v>0.34615426188658899</v>
      </c>
      <c r="N3925">
        <v>0.96443180830459196</v>
      </c>
    </row>
    <row r="3926" spans="1:14" x14ac:dyDescent="0.35">
      <c r="A3926" t="s">
        <v>165</v>
      </c>
      <c r="B3926" t="s">
        <v>162</v>
      </c>
      <c r="C3926" t="s">
        <v>128</v>
      </c>
      <c r="D3926" s="1">
        <v>6.1677630000000003E-5</v>
      </c>
      <c r="E3926" s="1">
        <v>2.1056910999999999E-4</v>
      </c>
      <c r="F3926" t="s">
        <v>128</v>
      </c>
      <c r="G3926" s="1">
        <v>2.5755495000000001E-5</v>
      </c>
      <c r="H3926" s="1">
        <v>7.2295379999999998E-5</v>
      </c>
      <c r="I3926" t="s">
        <v>128</v>
      </c>
      <c r="J3926" s="1">
        <v>2.5764342000000002E-5</v>
      </c>
      <c r="K3926" s="1">
        <v>6.9575325999999996E-5</v>
      </c>
      <c r="L3926">
        <v>0.34643704652416202</v>
      </c>
      <c r="M3926">
        <v>0.33358048499249898</v>
      </c>
      <c r="N3926">
        <v>0.96288918387725797</v>
      </c>
    </row>
    <row r="3927" spans="1:14" x14ac:dyDescent="0.35">
      <c r="A3927" t="s">
        <v>165</v>
      </c>
      <c r="B3927" t="s">
        <v>163</v>
      </c>
      <c r="C3927" t="s">
        <v>128</v>
      </c>
      <c r="D3927" s="1">
        <v>6.1677630000000003E-5</v>
      </c>
      <c r="E3927" s="1">
        <v>1.5198071E-4</v>
      </c>
      <c r="F3927" t="s">
        <v>128</v>
      </c>
      <c r="G3927" s="1">
        <v>2.5755495000000001E-5</v>
      </c>
      <c r="H3927" s="1">
        <v>5.2289946000000001E-5</v>
      </c>
      <c r="I3927" t="s">
        <v>128</v>
      </c>
      <c r="J3927" s="1">
        <v>2.5764342000000002E-5</v>
      </c>
      <c r="K3927" s="1">
        <v>4.9432209999999998E-5</v>
      </c>
      <c r="L3927">
        <v>0.34834421700229701</v>
      </c>
      <c r="M3927">
        <v>0.32966383685696199</v>
      </c>
      <c r="N3927">
        <v>0.94637378996530896</v>
      </c>
    </row>
    <row r="3928" spans="1:14" x14ac:dyDescent="0.35">
      <c r="A3928" t="s">
        <v>165</v>
      </c>
      <c r="B3928" t="s">
        <v>164</v>
      </c>
      <c r="C3928" t="s">
        <v>128</v>
      </c>
      <c r="D3928" s="1">
        <v>6.1677630000000003E-5</v>
      </c>
      <c r="E3928" s="1">
        <v>1.0168562600000001E-4</v>
      </c>
      <c r="F3928" t="s">
        <v>128</v>
      </c>
      <c r="G3928" s="1">
        <v>2.5755495000000001E-5</v>
      </c>
      <c r="H3928" s="1">
        <v>1.3794552E-5</v>
      </c>
      <c r="I3928" t="s">
        <v>128</v>
      </c>
      <c r="J3928" s="1">
        <v>2.5764342000000002E-5</v>
      </c>
      <c r="K3928" s="1">
        <v>1.1668732E-5</v>
      </c>
      <c r="L3928">
        <v>0.144076170183145</v>
      </c>
      <c r="M3928">
        <v>0.123373961407392</v>
      </c>
      <c r="N3928">
        <v>0.85631066713228099</v>
      </c>
    </row>
    <row r="3929" spans="1:14" x14ac:dyDescent="0.35">
      <c r="A3929" t="s">
        <v>165</v>
      </c>
      <c r="B3929" t="s">
        <v>165</v>
      </c>
      <c r="C3929" t="s">
        <v>127</v>
      </c>
      <c r="D3929">
        <v>0.28339502</v>
      </c>
      <c r="E3929" s="1">
        <v>1.1672895E-4</v>
      </c>
      <c r="F3929" t="s">
        <v>127</v>
      </c>
      <c r="G3929">
        <v>0.28335907999999999</v>
      </c>
      <c r="H3929" s="1">
        <v>4.1285704000000001E-5</v>
      </c>
      <c r="I3929" t="s">
        <v>127</v>
      </c>
      <c r="J3929">
        <v>0.28335909999999997</v>
      </c>
      <c r="K3929" s="1">
        <v>3.9115049999999997E-5</v>
      </c>
      <c r="L3929">
        <v>0.35917846582808599</v>
      </c>
      <c r="M3929">
        <v>0.34074073586932402</v>
      </c>
      <c r="N3929">
        <v>0.94866693938275504</v>
      </c>
    </row>
    <row r="3930" spans="1:14" x14ac:dyDescent="0.35">
      <c r="A3930" t="s">
        <v>165</v>
      </c>
      <c r="B3930" t="s">
        <v>101</v>
      </c>
      <c r="C3930" t="s">
        <v>128</v>
      </c>
      <c r="D3930" s="1">
        <v>6.1677630000000003E-5</v>
      </c>
      <c r="E3930" s="1">
        <v>1.1880286E-4</v>
      </c>
      <c r="F3930" t="s">
        <v>128</v>
      </c>
      <c r="G3930" s="1">
        <v>2.5755495000000001E-5</v>
      </c>
      <c r="H3930" s="1">
        <v>3.8684153000000003E-5</v>
      </c>
      <c r="I3930" t="s">
        <v>128</v>
      </c>
      <c r="J3930" s="1">
        <v>2.5764342000000002E-5</v>
      </c>
      <c r="K3930" s="1">
        <v>3.6643093999999998E-5</v>
      </c>
      <c r="L3930">
        <v>0.33124545074538397</v>
      </c>
      <c r="M3930">
        <v>0.314208638146454</v>
      </c>
      <c r="N3930">
        <v>0.94856740655428495</v>
      </c>
    </row>
    <row r="3931" spans="1:14" x14ac:dyDescent="0.35">
      <c r="A3931" t="s">
        <v>165</v>
      </c>
      <c r="B3931" t="s">
        <v>166</v>
      </c>
      <c r="C3931" t="s">
        <v>128</v>
      </c>
      <c r="D3931" s="1">
        <v>6.1677630000000003E-5</v>
      </c>
      <c r="E3931" s="1">
        <v>1.3747736E-4</v>
      </c>
      <c r="F3931" t="s">
        <v>128</v>
      </c>
      <c r="G3931" s="1">
        <v>2.5755495000000001E-5</v>
      </c>
      <c r="H3931" s="1">
        <v>5.3766493000000002E-5</v>
      </c>
      <c r="I3931" t="s">
        <v>128</v>
      </c>
      <c r="J3931" s="1">
        <v>2.5764342000000002E-5</v>
      </c>
      <c r="K3931" s="1">
        <v>5.1966911999999998E-5</v>
      </c>
      <c r="L3931">
        <v>0.395490599889323</v>
      </c>
      <c r="M3931">
        <v>0.382495112161791</v>
      </c>
      <c r="N3931">
        <v>0.96714084296524505</v>
      </c>
    </row>
    <row r="3932" spans="1:14" x14ac:dyDescent="0.35">
      <c r="A3932" t="s">
        <v>165</v>
      </c>
      <c r="B3932" t="s">
        <v>167</v>
      </c>
      <c r="C3932" t="s">
        <v>128</v>
      </c>
      <c r="D3932" s="1">
        <v>6.1677630000000003E-5</v>
      </c>
      <c r="E3932" s="1">
        <v>1.2546327999999999E-4</v>
      </c>
      <c r="F3932" t="s">
        <v>128</v>
      </c>
      <c r="G3932" s="1">
        <v>2.5755495000000001E-5</v>
      </c>
      <c r="H3932" s="1">
        <v>5.1954135E-5</v>
      </c>
      <c r="I3932" t="s">
        <v>128</v>
      </c>
      <c r="J3932" s="1">
        <v>2.5764342000000002E-5</v>
      </c>
      <c r="K3932" s="1">
        <v>5.0494224999999997E-5</v>
      </c>
      <c r="L3932">
        <v>0.418731311711043</v>
      </c>
      <c r="M3932">
        <v>0.407187170414466</v>
      </c>
      <c r="N3932">
        <v>0.97243067099662295</v>
      </c>
    </row>
    <row r="3933" spans="1:14" x14ac:dyDescent="0.35">
      <c r="A3933" t="s">
        <v>165</v>
      </c>
      <c r="B3933" t="s">
        <v>98</v>
      </c>
      <c r="C3933" t="s">
        <v>128</v>
      </c>
      <c r="D3933" s="1">
        <v>6.1677630000000003E-5</v>
      </c>
      <c r="E3933" s="1">
        <v>1.3407604000000001E-4</v>
      </c>
      <c r="F3933" t="s">
        <v>128</v>
      </c>
      <c r="G3933" s="1">
        <v>2.5755495000000001E-5</v>
      </c>
      <c r="H3933" s="1">
        <v>5.3255789999999999E-5</v>
      </c>
      <c r="I3933" t="s">
        <v>128</v>
      </c>
      <c r="J3933" s="1">
        <v>2.5764342000000002E-5</v>
      </c>
      <c r="K3933" s="1">
        <v>5.0817920000000002E-5</v>
      </c>
      <c r="L3933">
        <v>0.40166850835964202</v>
      </c>
      <c r="M3933">
        <v>0.38362036654175802</v>
      </c>
      <c r="N3933">
        <v>0.95506707286665304</v>
      </c>
    </row>
    <row r="3934" spans="1:14" x14ac:dyDescent="0.35">
      <c r="A3934" t="s">
        <v>165</v>
      </c>
      <c r="B3934" t="s">
        <v>115</v>
      </c>
      <c r="C3934" t="s">
        <v>128</v>
      </c>
      <c r="D3934" s="1">
        <v>6.1677630000000003E-5</v>
      </c>
      <c r="E3934" s="1">
        <v>1.2726727999999999E-4</v>
      </c>
      <c r="F3934" t="s">
        <v>128</v>
      </c>
      <c r="G3934" s="1">
        <v>2.5755495000000001E-5</v>
      </c>
      <c r="H3934" s="1">
        <v>5.1556803000000002E-5</v>
      </c>
      <c r="I3934" t="s">
        <v>128</v>
      </c>
      <c r="J3934" s="1">
        <v>2.5764342000000002E-5</v>
      </c>
      <c r="K3934" s="1">
        <v>5.0026985E-5</v>
      </c>
      <c r="L3934">
        <v>0.40974441785385401</v>
      </c>
      <c r="M3934">
        <v>0.39781762434477103</v>
      </c>
      <c r="N3934">
        <v>0.97089211471982295</v>
      </c>
    </row>
    <row r="3935" spans="1:14" x14ac:dyDescent="0.35">
      <c r="A3935" t="s">
        <v>165</v>
      </c>
      <c r="B3935" t="s">
        <v>168</v>
      </c>
      <c r="C3935" t="s">
        <v>128</v>
      </c>
      <c r="D3935" s="1">
        <v>6.1677630000000003E-5</v>
      </c>
      <c r="E3935" s="1">
        <v>1.1512403999999999E-4</v>
      </c>
      <c r="F3935" t="s">
        <v>128</v>
      </c>
      <c r="G3935" s="1">
        <v>2.5755495000000001E-5</v>
      </c>
      <c r="H3935" s="1">
        <v>3.652268E-5</v>
      </c>
      <c r="I3935" t="s">
        <v>128</v>
      </c>
      <c r="J3935" s="1">
        <v>2.5764342000000002E-5</v>
      </c>
      <c r="K3935" s="1">
        <v>3.6555243999999999E-5</v>
      </c>
      <c r="L3935">
        <v>0.32312585411400901</v>
      </c>
      <c r="M3935">
        <v>0.323406274494141</v>
      </c>
      <c r="N3935">
        <v>1.0008678364066499</v>
      </c>
    </row>
    <row r="3936" spans="1:14" x14ac:dyDescent="0.35">
      <c r="A3936" t="s">
        <v>165</v>
      </c>
      <c r="B3936" t="s">
        <v>97</v>
      </c>
      <c r="C3936" t="s">
        <v>128</v>
      </c>
      <c r="D3936" s="1">
        <v>6.1677630000000003E-5</v>
      </c>
      <c r="E3936" s="1">
        <v>1.2371008E-4</v>
      </c>
      <c r="F3936" t="s">
        <v>128</v>
      </c>
      <c r="G3936" s="1">
        <v>2.5755495000000001E-5</v>
      </c>
      <c r="H3936" s="1">
        <v>5.2777134E-5</v>
      </c>
      <c r="I3936" t="s">
        <v>128</v>
      </c>
      <c r="J3936" s="1">
        <v>2.5764342000000002E-5</v>
      </c>
      <c r="K3936" s="1">
        <v>5.1713733999999999E-5</v>
      </c>
      <c r="L3936">
        <v>0.43121721444222499</v>
      </c>
      <c r="M3936">
        <v>0.42269024219739498</v>
      </c>
      <c r="N3936">
        <v>0.98022580741388199</v>
      </c>
    </row>
    <row r="3937" spans="1:14" x14ac:dyDescent="0.35">
      <c r="A3937" t="s">
        <v>165</v>
      </c>
      <c r="B3937" t="s">
        <v>169</v>
      </c>
      <c r="C3937" t="s">
        <v>128</v>
      </c>
      <c r="D3937" s="1">
        <v>6.1677630000000003E-5</v>
      </c>
      <c r="E3937" s="1">
        <v>1.2390154E-4</v>
      </c>
      <c r="F3937" t="s">
        <v>128</v>
      </c>
      <c r="G3937" s="1">
        <v>2.5755495000000001E-5</v>
      </c>
      <c r="H3937" s="1">
        <v>5.1177717999999999E-5</v>
      </c>
      <c r="I3937" t="s">
        <v>128</v>
      </c>
      <c r="J3937" s="1">
        <v>2.5764342000000002E-5</v>
      </c>
      <c r="K3937" s="1">
        <v>4.9031386999999997E-5</v>
      </c>
      <c r="L3937">
        <v>0.41775079755856498</v>
      </c>
      <c r="M3937">
        <v>0.40056661313998199</v>
      </c>
      <c r="N3937">
        <v>0.958864987166962</v>
      </c>
    </row>
    <row r="3938" spans="1:14" x14ac:dyDescent="0.35">
      <c r="A3938" t="s">
        <v>165</v>
      </c>
      <c r="B3938" t="s">
        <v>170</v>
      </c>
      <c r="C3938" t="s">
        <v>128</v>
      </c>
      <c r="D3938" s="1">
        <v>6.1677630000000003E-5</v>
      </c>
      <c r="E3938" s="1">
        <v>1.0508779000000001E-4</v>
      </c>
      <c r="F3938" t="s">
        <v>128</v>
      </c>
      <c r="G3938" s="1">
        <v>2.5755495000000001E-5</v>
      </c>
      <c r="H3938" s="1">
        <v>3.187623E-5</v>
      </c>
      <c r="I3938" t="s">
        <v>128</v>
      </c>
      <c r="J3938" s="1">
        <v>2.5764342000000002E-5</v>
      </c>
      <c r="K3938" s="1">
        <v>3.0171775999999999E-5</v>
      </c>
      <c r="L3938">
        <v>0.309896438923847</v>
      </c>
      <c r="M3938">
        <v>0.29382999919710501</v>
      </c>
      <c r="N3938">
        <v>0.94815545547236701</v>
      </c>
    </row>
    <row r="3939" spans="1:14" x14ac:dyDescent="0.35">
      <c r="A3939" t="s">
        <v>165</v>
      </c>
      <c r="B3939" t="s">
        <v>171</v>
      </c>
      <c r="C3939" t="s">
        <v>128</v>
      </c>
      <c r="D3939" s="1">
        <v>6.1677630000000003E-5</v>
      </c>
      <c r="E3939" s="1">
        <v>1.2546327999999999E-4</v>
      </c>
      <c r="F3939" t="s">
        <v>128</v>
      </c>
      <c r="G3939" s="1">
        <v>2.5755495000000001E-5</v>
      </c>
      <c r="H3939" s="1">
        <v>5.1954135E-5</v>
      </c>
      <c r="I3939" t="s">
        <v>128</v>
      </c>
      <c r="J3939" s="1">
        <v>2.5764342000000002E-5</v>
      </c>
      <c r="K3939" s="1">
        <v>5.0494224999999997E-5</v>
      </c>
      <c r="L3939">
        <v>0.418731311711043</v>
      </c>
      <c r="M3939">
        <v>0.407187170414466</v>
      </c>
      <c r="N3939">
        <v>0.97243067099662295</v>
      </c>
    </row>
    <row r="3940" spans="1:14" x14ac:dyDescent="0.35">
      <c r="A3940" t="s">
        <v>165</v>
      </c>
      <c r="B3940" t="s">
        <v>172</v>
      </c>
      <c r="C3940" t="s">
        <v>128</v>
      </c>
      <c r="D3940" s="1">
        <v>6.1677630000000003E-5</v>
      </c>
      <c r="E3940" s="1">
        <v>1.2546327999999999E-4</v>
      </c>
      <c r="F3940" t="s">
        <v>128</v>
      </c>
      <c r="G3940" s="1">
        <v>2.5755495000000001E-5</v>
      </c>
      <c r="H3940" s="1">
        <v>5.1954135E-5</v>
      </c>
      <c r="I3940" t="s">
        <v>128</v>
      </c>
      <c r="J3940" s="1">
        <v>2.5764342000000002E-5</v>
      </c>
      <c r="K3940" s="1">
        <v>5.0494224999999997E-5</v>
      </c>
      <c r="L3940">
        <v>0.418731311711043</v>
      </c>
      <c r="M3940">
        <v>0.407187170414466</v>
      </c>
      <c r="N3940">
        <v>0.97243067099662295</v>
      </c>
    </row>
    <row r="3941" spans="1:14" x14ac:dyDescent="0.35">
      <c r="A3941" t="s">
        <v>165</v>
      </c>
      <c r="B3941" t="s">
        <v>173</v>
      </c>
      <c r="C3941" t="s">
        <v>128</v>
      </c>
      <c r="D3941" s="1">
        <v>6.1677630000000003E-5</v>
      </c>
      <c r="E3941" s="1">
        <v>1.3010444E-4</v>
      </c>
      <c r="F3941" t="s">
        <v>128</v>
      </c>
      <c r="G3941" s="1">
        <v>2.5755495000000001E-5</v>
      </c>
      <c r="H3941" s="1">
        <v>4.9193539999999999E-5</v>
      </c>
      <c r="I3941" t="s">
        <v>128</v>
      </c>
      <c r="J3941" s="1">
        <v>2.5764342000000002E-5</v>
      </c>
      <c r="K3941" s="1">
        <v>4.7360120000000002E-5</v>
      </c>
      <c r="L3941">
        <v>0.38285155774782498</v>
      </c>
      <c r="M3941">
        <v>0.36886715237457302</v>
      </c>
      <c r="N3941">
        <v>0.96347303520059402</v>
      </c>
    </row>
    <row r="3942" spans="1:14" x14ac:dyDescent="0.35">
      <c r="A3942" t="s">
        <v>165</v>
      </c>
      <c r="B3942" t="s">
        <v>118</v>
      </c>
      <c r="C3942" t="s">
        <v>128</v>
      </c>
      <c r="D3942" s="1">
        <v>6.1677630000000003E-5</v>
      </c>
      <c r="E3942" s="1">
        <v>1.1472545E-4</v>
      </c>
      <c r="F3942" t="s">
        <v>128</v>
      </c>
      <c r="G3942" s="1">
        <v>2.5755495000000001E-5</v>
      </c>
      <c r="H3942" s="1">
        <v>4.0701015999999999E-5</v>
      </c>
      <c r="I3942" t="s">
        <v>128</v>
      </c>
      <c r="J3942" s="1">
        <v>2.5764342000000002E-5</v>
      </c>
      <c r="K3942" s="1">
        <v>3.92628E-5</v>
      </c>
      <c r="L3942">
        <v>0.36034437639286199</v>
      </c>
      <c r="M3942">
        <v>0.34791654228855901</v>
      </c>
      <c r="N3942">
        <v>0.96551123059360999</v>
      </c>
    </row>
    <row r="3943" spans="1:14" x14ac:dyDescent="0.35">
      <c r="A3943" t="s">
        <v>165</v>
      </c>
      <c r="B3943" t="s">
        <v>174</v>
      </c>
      <c r="C3943" t="s">
        <v>128</v>
      </c>
      <c r="D3943" s="1">
        <v>6.1677630000000003E-5</v>
      </c>
      <c r="E3943" s="1">
        <v>1.3886332E-4</v>
      </c>
      <c r="F3943" t="s">
        <v>128</v>
      </c>
      <c r="G3943" s="1">
        <v>2.5755495000000001E-5</v>
      </c>
      <c r="H3943" s="1">
        <v>5.5582869999999997E-5</v>
      </c>
      <c r="I3943" t="s">
        <v>128</v>
      </c>
      <c r="J3943" s="1">
        <v>2.5764342000000002E-5</v>
      </c>
      <c r="K3943" s="1">
        <v>5.2621736999999999E-5</v>
      </c>
      <c r="L3943">
        <v>0.40455830937396298</v>
      </c>
      <c r="M3943">
        <v>0.38338669158326599</v>
      </c>
      <c r="N3943">
        <v>0.94766732681017196</v>
      </c>
    </row>
    <row r="3944" spans="1:14" x14ac:dyDescent="0.35">
      <c r="A3944" t="s">
        <v>165</v>
      </c>
      <c r="B3944" t="s">
        <v>175</v>
      </c>
      <c r="C3944" t="s">
        <v>128</v>
      </c>
      <c r="D3944" s="1">
        <v>6.1677630000000003E-5</v>
      </c>
      <c r="E3944" s="1">
        <v>1.2858058999999999E-4</v>
      </c>
      <c r="F3944" t="s">
        <v>128</v>
      </c>
      <c r="G3944" s="1">
        <v>2.5755495000000001E-5</v>
      </c>
      <c r="H3944" s="1">
        <v>5.097278E-5</v>
      </c>
      <c r="I3944" t="s">
        <v>128</v>
      </c>
      <c r="J3944" s="1">
        <v>2.5764342000000002E-5</v>
      </c>
      <c r="K3944" s="1">
        <v>4.9381288000000002E-5</v>
      </c>
      <c r="L3944">
        <v>0.401084598546671</v>
      </c>
      <c r="M3944">
        <v>0.38880272814945599</v>
      </c>
      <c r="N3944">
        <v>0.96937835448750898</v>
      </c>
    </row>
    <row r="3945" spans="1:14" x14ac:dyDescent="0.35">
      <c r="A3945" t="s">
        <v>165</v>
      </c>
      <c r="B3945" t="s">
        <v>176</v>
      </c>
      <c r="C3945" t="s">
        <v>128</v>
      </c>
      <c r="D3945" s="1">
        <v>6.1677630000000003E-5</v>
      </c>
      <c r="E3945" s="1">
        <v>1.2545490999999999E-4</v>
      </c>
      <c r="F3945" t="s">
        <v>128</v>
      </c>
      <c r="G3945" s="1">
        <v>2.5755495000000001E-5</v>
      </c>
      <c r="H3945" s="1">
        <v>3.206705E-5</v>
      </c>
      <c r="I3945" t="s">
        <v>128</v>
      </c>
      <c r="J3945" s="1">
        <v>2.5764342000000002E-5</v>
      </c>
      <c r="K3945" s="1">
        <v>4.7527169999999999E-5</v>
      </c>
      <c r="L3945">
        <v>0.26149281691166798</v>
      </c>
      <c r="M3945">
        <v>0.38375076669774</v>
      </c>
      <c r="N3945">
        <v>1.4675384633122399</v>
      </c>
    </row>
    <row r="3946" spans="1:14" x14ac:dyDescent="0.35">
      <c r="A3946" t="s">
        <v>165</v>
      </c>
      <c r="B3946" t="s">
        <v>177</v>
      </c>
      <c r="C3946" t="s">
        <v>128</v>
      </c>
      <c r="D3946" s="1">
        <v>6.1677630000000003E-5</v>
      </c>
      <c r="E3946" s="1">
        <v>1.2462721000000001E-4</v>
      </c>
      <c r="F3946" t="s">
        <v>128</v>
      </c>
      <c r="G3946" s="1">
        <v>2.5755495000000001E-5</v>
      </c>
      <c r="H3946" s="1">
        <v>5.095341E-5</v>
      </c>
      <c r="I3946" t="s">
        <v>128</v>
      </c>
      <c r="J3946" s="1">
        <v>2.5764342000000002E-5</v>
      </c>
      <c r="K3946" s="1">
        <v>4.9464620000000002E-5</v>
      </c>
      <c r="L3946">
        <v>0.413552199895932</v>
      </c>
      <c r="M3946">
        <v>0.40170132908405698</v>
      </c>
      <c r="N3946">
        <v>0.97134371231767802</v>
      </c>
    </row>
    <row r="3947" spans="1:14" x14ac:dyDescent="0.35">
      <c r="A3947" t="s">
        <v>165</v>
      </c>
      <c r="B3947" t="s">
        <v>178</v>
      </c>
      <c r="C3947" t="s">
        <v>128</v>
      </c>
      <c r="D3947" s="1">
        <v>6.1677630000000003E-5</v>
      </c>
      <c r="E3947" s="1">
        <v>1.2369211E-4</v>
      </c>
      <c r="F3947" t="s">
        <v>128</v>
      </c>
      <c r="G3947" s="1">
        <v>2.5755495000000001E-5</v>
      </c>
      <c r="H3947" s="1">
        <v>5.2599105000000003E-5</v>
      </c>
      <c r="I3947" t="s">
        <v>128</v>
      </c>
      <c r="J3947" s="1">
        <v>2.5764342000000002E-5</v>
      </c>
      <c r="K3947" s="1">
        <v>4.4461564999999999E-5</v>
      </c>
      <c r="L3947">
        <v>0.429851623126833</v>
      </c>
      <c r="M3947">
        <v>0.36459055563158099</v>
      </c>
      <c r="N3947">
        <v>0.84817768740634403</v>
      </c>
    </row>
    <row r="3948" spans="1:14" x14ac:dyDescent="0.35">
      <c r="A3948" t="s">
        <v>165</v>
      </c>
      <c r="B3948" t="s">
        <v>179</v>
      </c>
      <c r="C3948" t="s">
        <v>128</v>
      </c>
      <c r="D3948" s="1">
        <v>6.1677630000000003E-5</v>
      </c>
      <c r="E3948" s="1">
        <v>1.2371008E-4</v>
      </c>
      <c r="F3948" t="s">
        <v>128</v>
      </c>
      <c r="G3948" s="1">
        <v>2.5755495000000001E-5</v>
      </c>
      <c r="H3948" s="1">
        <v>5.2777134E-5</v>
      </c>
      <c r="I3948" t="s">
        <v>128</v>
      </c>
      <c r="J3948" s="1">
        <v>2.5764342000000002E-5</v>
      </c>
      <c r="K3948" s="1">
        <v>5.145159E-5</v>
      </c>
      <c r="L3948">
        <v>0.43121721444222499</v>
      </c>
      <c r="M3948">
        <v>0.42058820300539401</v>
      </c>
      <c r="N3948">
        <v>0.97535114304149495</v>
      </c>
    </row>
    <row r="3949" spans="1:14" x14ac:dyDescent="0.35">
      <c r="A3949" t="s">
        <v>165</v>
      </c>
      <c r="B3949" t="s">
        <v>180</v>
      </c>
      <c r="C3949" t="s">
        <v>128</v>
      </c>
      <c r="D3949" s="1">
        <v>6.1677630000000003E-5</v>
      </c>
      <c r="E3949" s="1">
        <v>1.2371008E-4</v>
      </c>
      <c r="F3949" t="s">
        <v>128</v>
      </c>
      <c r="G3949" s="1">
        <v>2.5755495000000001E-5</v>
      </c>
      <c r="H3949" s="1">
        <v>5.2777134E-5</v>
      </c>
      <c r="I3949" t="s">
        <v>128</v>
      </c>
      <c r="J3949" s="1">
        <v>2.5764342000000002E-5</v>
      </c>
      <c r="K3949" s="1">
        <v>5.145159E-5</v>
      </c>
      <c r="L3949">
        <v>0.43121721444222499</v>
      </c>
      <c r="M3949">
        <v>0.42058820300539401</v>
      </c>
      <c r="N3949">
        <v>0.97535114304149495</v>
      </c>
    </row>
    <row r="3950" spans="1:14" x14ac:dyDescent="0.35">
      <c r="A3950" t="s">
        <v>165</v>
      </c>
      <c r="B3950" t="s">
        <v>181</v>
      </c>
      <c r="C3950" t="s">
        <v>128</v>
      </c>
      <c r="D3950" s="1">
        <v>6.1677630000000003E-5</v>
      </c>
      <c r="E3950" s="1">
        <v>1.2371008E-4</v>
      </c>
      <c r="F3950" t="s">
        <v>128</v>
      </c>
      <c r="G3950" s="1">
        <v>2.5755495000000001E-5</v>
      </c>
      <c r="H3950" s="1">
        <v>5.2777134E-5</v>
      </c>
      <c r="I3950" t="s">
        <v>128</v>
      </c>
      <c r="J3950" s="1">
        <v>2.5764342000000002E-5</v>
      </c>
      <c r="K3950" s="1">
        <v>5.145159E-5</v>
      </c>
      <c r="L3950">
        <v>0.43121721444222499</v>
      </c>
      <c r="M3950">
        <v>0.42058820300539401</v>
      </c>
      <c r="N3950">
        <v>0.97535114304149495</v>
      </c>
    </row>
    <row r="3951" spans="1:14" x14ac:dyDescent="0.35">
      <c r="A3951" t="s">
        <v>165</v>
      </c>
      <c r="B3951" t="s">
        <v>182</v>
      </c>
      <c r="C3951" t="s">
        <v>128</v>
      </c>
      <c r="D3951" s="1">
        <v>6.1677630000000003E-5</v>
      </c>
      <c r="E3951" s="1">
        <v>1.2371008E-4</v>
      </c>
      <c r="F3951" t="s">
        <v>128</v>
      </c>
      <c r="G3951" s="1">
        <v>2.5755495000000001E-5</v>
      </c>
      <c r="H3951" s="1">
        <v>5.2836902000000001E-5</v>
      </c>
      <c r="I3951" t="s">
        <v>128</v>
      </c>
      <c r="J3951" s="1">
        <v>2.5764342000000002E-5</v>
      </c>
      <c r="K3951" s="1">
        <v>5.145159E-5</v>
      </c>
      <c r="L3951">
        <v>0.43169647284358798</v>
      </c>
      <c r="M3951">
        <v>0.42058820300539401</v>
      </c>
      <c r="N3951">
        <v>0.97426833310676897</v>
      </c>
    </row>
    <row r="3952" spans="1:14" x14ac:dyDescent="0.35">
      <c r="A3952" t="s">
        <v>165</v>
      </c>
      <c r="B3952" t="s">
        <v>124</v>
      </c>
      <c r="C3952" t="s">
        <v>128</v>
      </c>
      <c r="D3952" s="1">
        <v>6.1677630000000003E-5</v>
      </c>
      <c r="E3952" s="1">
        <v>1.2371008E-4</v>
      </c>
      <c r="F3952" t="s">
        <v>128</v>
      </c>
      <c r="G3952" s="1">
        <v>2.5755495000000001E-5</v>
      </c>
      <c r="H3952" s="1">
        <v>5.2777134E-5</v>
      </c>
      <c r="I3952" t="s">
        <v>128</v>
      </c>
      <c r="J3952" s="1">
        <v>2.5764342000000002E-5</v>
      </c>
      <c r="K3952" s="1">
        <v>5.145159E-5</v>
      </c>
      <c r="L3952">
        <v>0.43121721444222499</v>
      </c>
      <c r="M3952">
        <v>0.42058820300539401</v>
      </c>
      <c r="N3952">
        <v>0.97535114304149495</v>
      </c>
    </row>
    <row r="3953" spans="1:14" x14ac:dyDescent="0.35">
      <c r="A3953" t="s">
        <v>165</v>
      </c>
      <c r="B3953" t="s">
        <v>183</v>
      </c>
      <c r="C3953" t="s">
        <v>128</v>
      </c>
      <c r="D3953" s="1">
        <v>6.1677630000000003E-5</v>
      </c>
      <c r="E3953" s="1">
        <v>1.2371008E-4</v>
      </c>
      <c r="F3953" t="s">
        <v>128</v>
      </c>
      <c r="G3953" s="1">
        <v>2.5755495000000001E-5</v>
      </c>
      <c r="H3953" s="1">
        <v>4.9139082000000003E-5</v>
      </c>
      <c r="I3953" t="s">
        <v>128</v>
      </c>
      <c r="J3953" s="1">
        <v>2.5764342000000002E-5</v>
      </c>
      <c r="K3953" s="1">
        <v>5.145159E-5</v>
      </c>
      <c r="L3953">
        <v>0.40204514149008702</v>
      </c>
      <c r="M3953">
        <v>0.42058820300539401</v>
      </c>
      <c r="N3953">
        <v>1.0461218395690099</v>
      </c>
    </row>
    <row r="3954" spans="1:14" x14ac:dyDescent="0.35">
      <c r="A3954" t="s">
        <v>101</v>
      </c>
      <c r="B3954" t="s">
        <v>126</v>
      </c>
      <c r="C3954" t="s">
        <v>127</v>
      </c>
      <c r="D3954" s="1">
        <v>4.111842E-4</v>
      </c>
      <c r="E3954">
        <v>6.2188390000000003E-3</v>
      </c>
      <c r="F3954" t="s">
        <v>127</v>
      </c>
      <c r="G3954" s="1">
        <v>1.7170330000000001E-4</v>
      </c>
      <c r="H3954">
        <v>1.2709894000000001E-3</v>
      </c>
      <c r="I3954" t="s">
        <v>127</v>
      </c>
      <c r="J3954" s="1">
        <v>1.7176227999999999E-4</v>
      </c>
      <c r="K3954">
        <v>1.0066068E-3</v>
      </c>
      <c r="L3954">
        <v>0.20450520144711101</v>
      </c>
      <c r="M3954">
        <v>0.16199886436324301</v>
      </c>
      <c r="N3954">
        <v>0.79215033758023701</v>
      </c>
    </row>
    <row r="3955" spans="1:14" x14ac:dyDescent="0.35">
      <c r="A3955" t="s">
        <v>101</v>
      </c>
      <c r="B3955" t="s">
        <v>8</v>
      </c>
      <c r="C3955" t="s">
        <v>127</v>
      </c>
      <c r="D3955" s="1">
        <v>4.111842E-4</v>
      </c>
      <c r="E3955">
        <v>1.248875E-3</v>
      </c>
      <c r="F3955" t="s">
        <v>127</v>
      </c>
      <c r="G3955" s="1">
        <v>1.7170330000000001E-4</v>
      </c>
      <c r="H3955" s="1">
        <v>3.9250188000000002E-4</v>
      </c>
      <c r="I3955" t="s">
        <v>127</v>
      </c>
      <c r="J3955" s="1">
        <v>1.7176227999999999E-4</v>
      </c>
      <c r="K3955" s="1">
        <v>3.684491E-4</v>
      </c>
      <c r="L3955">
        <v>0.31483297669594201</v>
      </c>
      <c r="M3955">
        <v>0.29558883436829497</v>
      </c>
      <c r="N3955">
        <v>0.93887507423902195</v>
      </c>
    </row>
    <row r="3956" spans="1:14" x14ac:dyDescent="0.35">
      <c r="A3956" t="s">
        <v>101</v>
      </c>
      <c r="B3956" t="s">
        <v>129</v>
      </c>
      <c r="C3956" t="s">
        <v>127</v>
      </c>
      <c r="D3956" s="1">
        <v>4.111842E-4</v>
      </c>
      <c r="E3956" s="1">
        <v>3.9975056999999999E-4</v>
      </c>
      <c r="F3956" t="s">
        <v>127</v>
      </c>
      <c r="G3956" s="1">
        <v>1.7170330000000001E-4</v>
      </c>
      <c r="H3956">
        <v>0</v>
      </c>
      <c r="I3956" t="s">
        <v>127</v>
      </c>
      <c r="J3956" s="1">
        <v>1.7176227999999999E-4</v>
      </c>
      <c r="K3956">
        <v>0</v>
      </c>
      <c r="L3956">
        <v>2.4953177230165298E-3</v>
      </c>
      <c r="M3956">
        <v>2.4953177230165298E-3</v>
      </c>
      <c r="N3956">
        <v>1</v>
      </c>
    </row>
    <row r="3957" spans="1:14" x14ac:dyDescent="0.35">
      <c r="A3957" t="s">
        <v>101</v>
      </c>
      <c r="B3957" t="s">
        <v>130</v>
      </c>
      <c r="C3957" t="s">
        <v>127</v>
      </c>
      <c r="D3957" s="1">
        <v>4.111842E-4</v>
      </c>
      <c r="E3957">
        <v>7.5281625999999999E-3</v>
      </c>
      <c r="F3957" t="s">
        <v>127</v>
      </c>
      <c r="G3957" s="1">
        <v>1.7170330000000001E-4</v>
      </c>
      <c r="H3957">
        <v>2.6971982000000001E-3</v>
      </c>
      <c r="I3957" t="s">
        <v>127</v>
      </c>
      <c r="J3957" s="1">
        <v>1.7176227999999999E-4</v>
      </c>
      <c r="K3957">
        <v>2.6352985000000001E-3</v>
      </c>
      <c r="L3957">
        <v>0.35836630755166099</v>
      </c>
      <c r="M3957">
        <v>0.35014498732840199</v>
      </c>
      <c r="N3957">
        <v>0.97705889183772199</v>
      </c>
    </row>
    <row r="3958" spans="1:14" x14ac:dyDescent="0.35">
      <c r="A3958" t="s">
        <v>101</v>
      </c>
      <c r="B3958" t="s">
        <v>131</v>
      </c>
      <c r="C3958" t="s">
        <v>127</v>
      </c>
      <c r="D3958" s="1">
        <v>4.111842E-4</v>
      </c>
      <c r="E3958">
        <v>2.3136055E-3</v>
      </c>
      <c r="F3958" t="s">
        <v>127</v>
      </c>
      <c r="G3958" s="1">
        <v>1.7170330000000001E-4</v>
      </c>
      <c r="H3958" s="1">
        <v>6.1580860000000001E-4</v>
      </c>
      <c r="I3958" t="s">
        <v>127</v>
      </c>
      <c r="J3958" s="1">
        <v>1.7176227999999999E-4</v>
      </c>
      <c r="K3958" s="1">
        <v>5.0592224999999999E-4</v>
      </c>
      <c r="L3958">
        <v>0.26648540597255899</v>
      </c>
      <c r="M3958">
        <v>0.21901021304451099</v>
      </c>
      <c r="N3958">
        <v>0.82184693096125205</v>
      </c>
    </row>
    <row r="3959" spans="1:14" x14ac:dyDescent="0.35">
      <c r="A3959" t="s">
        <v>101</v>
      </c>
      <c r="B3959" t="s">
        <v>78</v>
      </c>
      <c r="C3959" t="s">
        <v>127</v>
      </c>
      <c r="D3959" s="1">
        <v>4.111842E-4</v>
      </c>
      <c r="E3959">
        <v>2.3986126999999999E-3</v>
      </c>
      <c r="F3959" t="s">
        <v>127</v>
      </c>
      <c r="G3959" s="1">
        <v>1.7170330000000001E-4</v>
      </c>
      <c r="H3959" s="1">
        <v>8.4508274000000001E-4</v>
      </c>
      <c r="I3959" t="s">
        <v>127</v>
      </c>
      <c r="J3959" s="1">
        <v>1.7176227999999999E-4</v>
      </c>
      <c r="K3959" s="1">
        <v>7.9860596000000004E-4</v>
      </c>
      <c r="L3959">
        <v>0.35259137980313898</v>
      </c>
      <c r="M3959">
        <v>0.33322292903920298</v>
      </c>
      <c r="N3959">
        <v>0.94506828052702097</v>
      </c>
    </row>
    <row r="3960" spans="1:14" x14ac:dyDescent="0.35">
      <c r="A3960" t="s">
        <v>101</v>
      </c>
      <c r="B3960" t="s">
        <v>132</v>
      </c>
      <c r="C3960" t="s">
        <v>127</v>
      </c>
      <c r="D3960" s="1">
        <v>4.111842E-4</v>
      </c>
      <c r="E3960">
        <v>3.1647597999999999E-3</v>
      </c>
      <c r="F3960" t="s">
        <v>127</v>
      </c>
      <c r="G3960" s="1">
        <v>1.7170330000000001E-4</v>
      </c>
      <c r="H3960" s="1">
        <v>4.976596E-4</v>
      </c>
      <c r="I3960" t="s">
        <v>127</v>
      </c>
      <c r="J3960" s="1">
        <v>1.7176227999999999E-4</v>
      </c>
      <c r="K3960" s="1">
        <v>4.3544885999999999E-4</v>
      </c>
      <c r="L3960">
        <v>0.15751656340960299</v>
      </c>
      <c r="M3960">
        <v>0.13786543683178801</v>
      </c>
      <c r="N3960">
        <v>0.87524406225956697</v>
      </c>
    </row>
    <row r="3961" spans="1:14" x14ac:dyDescent="0.35">
      <c r="A3961" t="s">
        <v>101</v>
      </c>
      <c r="B3961" t="s">
        <v>133</v>
      </c>
      <c r="C3961" t="s">
        <v>127</v>
      </c>
      <c r="D3961" s="1">
        <v>4.111842E-4</v>
      </c>
      <c r="E3961">
        <v>1.3740142000000001E-3</v>
      </c>
      <c r="F3961" t="s">
        <v>127</v>
      </c>
      <c r="G3961" s="1">
        <v>1.7170330000000001E-4</v>
      </c>
      <c r="H3961" s="1">
        <v>3.044543E-4</v>
      </c>
      <c r="I3961" t="s">
        <v>127</v>
      </c>
      <c r="J3961" s="1">
        <v>1.7176227999999999E-4</v>
      </c>
      <c r="K3961" s="1">
        <v>2.4028436999999999E-4</v>
      </c>
      <c r="L3961">
        <v>0.22214628768681799</v>
      </c>
      <c r="M3961">
        <v>0.175477729349756</v>
      </c>
      <c r="N3961">
        <v>0.78991970190896998</v>
      </c>
    </row>
    <row r="3962" spans="1:14" x14ac:dyDescent="0.35">
      <c r="A3962" t="s">
        <v>101</v>
      </c>
      <c r="B3962" t="s">
        <v>134</v>
      </c>
      <c r="C3962" t="s">
        <v>127</v>
      </c>
      <c r="D3962" s="1">
        <v>4.111842E-4</v>
      </c>
      <c r="E3962">
        <v>2.4037347000000001E-3</v>
      </c>
      <c r="F3962" t="s">
        <v>127</v>
      </c>
      <c r="G3962" s="1">
        <v>1.7170330000000001E-4</v>
      </c>
      <c r="H3962">
        <v>1.0135125E-3</v>
      </c>
      <c r="I3962" t="s">
        <v>127</v>
      </c>
      <c r="J3962" s="1">
        <v>1.7176227999999999E-4</v>
      </c>
      <c r="K3962" s="1">
        <v>9.9342760000000006E-4</v>
      </c>
      <c r="L3962">
        <v>0.421881250737002</v>
      </c>
      <c r="M3962">
        <v>0.41352901857690499</v>
      </c>
      <c r="N3962">
        <v>0.98020240969346994</v>
      </c>
    </row>
    <row r="3963" spans="1:14" x14ac:dyDescent="0.35">
      <c r="A3963" t="s">
        <v>101</v>
      </c>
      <c r="B3963" t="s">
        <v>13</v>
      </c>
      <c r="C3963" t="s">
        <v>127</v>
      </c>
      <c r="D3963" s="1">
        <v>4.111842E-4</v>
      </c>
      <c r="E3963">
        <v>1.650147E-3</v>
      </c>
      <c r="F3963" t="s">
        <v>127</v>
      </c>
      <c r="G3963" s="1">
        <v>1.7170330000000001E-4</v>
      </c>
      <c r="H3963" s="1">
        <v>4.0628799999999998E-4</v>
      </c>
      <c r="I3963" t="s">
        <v>127</v>
      </c>
      <c r="J3963" s="1">
        <v>1.7176227999999999E-4</v>
      </c>
      <c r="K3963" s="1">
        <v>3.7006986999999999E-4</v>
      </c>
      <c r="L3963">
        <v>0.246669729016608</v>
      </c>
      <c r="M3963">
        <v>0.22473460405509699</v>
      </c>
      <c r="N3963">
        <v>0.911074921722419</v>
      </c>
    </row>
    <row r="3964" spans="1:14" x14ac:dyDescent="0.35">
      <c r="A3964" t="s">
        <v>101</v>
      </c>
      <c r="B3964" t="s">
        <v>135</v>
      </c>
      <c r="C3964" t="s">
        <v>127</v>
      </c>
      <c r="D3964" s="1">
        <v>4.111842E-4</v>
      </c>
      <c r="E3964">
        <v>1.6530588000000001E-3</v>
      </c>
      <c r="F3964" t="s">
        <v>127</v>
      </c>
      <c r="G3964" s="1">
        <v>1.7170330000000001E-4</v>
      </c>
      <c r="H3964" s="1">
        <v>2.6920123E-4</v>
      </c>
      <c r="I3964" t="s">
        <v>127</v>
      </c>
      <c r="J3964" s="1">
        <v>1.7176227999999999E-4</v>
      </c>
      <c r="K3964" s="1">
        <v>3.5751864000000002E-4</v>
      </c>
      <c r="L3964">
        <v>0.16335648667368699</v>
      </c>
      <c r="M3964">
        <v>0.216750844158381</v>
      </c>
      <c r="N3964">
        <v>1.3268578957097199</v>
      </c>
    </row>
    <row r="3965" spans="1:14" x14ac:dyDescent="0.35">
      <c r="A3965" t="s">
        <v>101</v>
      </c>
      <c r="B3965" t="s">
        <v>136</v>
      </c>
      <c r="C3965" t="s">
        <v>127</v>
      </c>
      <c r="D3965" s="1">
        <v>4.111842E-4</v>
      </c>
      <c r="E3965">
        <v>1.6555069E-3</v>
      </c>
      <c r="F3965" t="s">
        <v>127</v>
      </c>
      <c r="G3965" s="1">
        <v>1.7170330000000001E-4</v>
      </c>
      <c r="H3965" s="1">
        <v>3.7930305999999997E-4</v>
      </c>
      <c r="I3965" t="s">
        <v>127</v>
      </c>
      <c r="J3965" s="1">
        <v>1.7176227999999999E-4</v>
      </c>
      <c r="K3965" s="1">
        <v>3.0875963000000001E-4</v>
      </c>
      <c r="L3965">
        <v>0.22958133314689499</v>
      </c>
      <c r="M3965">
        <v>0.186995675455747</v>
      </c>
      <c r="N3965">
        <v>0.81450731595891601</v>
      </c>
    </row>
    <row r="3966" spans="1:14" x14ac:dyDescent="0.35">
      <c r="A3966" t="s">
        <v>101</v>
      </c>
      <c r="B3966" t="s">
        <v>137</v>
      </c>
      <c r="C3966" t="s">
        <v>127</v>
      </c>
      <c r="D3966" s="1">
        <v>4.111842E-4</v>
      </c>
      <c r="E3966">
        <v>2.7462485999999999E-3</v>
      </c>
      <c r="F3966" t="s">
        <v>127</v>
      </c>
      <c r="G3966" s="1">
        <v>1.7170330000000001E-4</v>
      </c>
      <c r="H3966" s="1">
        <v>8.6068699999999995E-4</v>
      </c>
      <c r="I3966" t="s">
        <v>127</v>
      </c>
      <c r="J3966" s="1">
        <v>1.7176227999999999E-4</v>
      </c>
      <c r="K3966" s="1">
        <v>6.873777E-4</v>
      </c>
      <c r="L3966">
        <v>0.31365453801569698</v>
      </c>
      <c r="M3966">
        <v>0.250569860160064</v>
      </c>
      <c r="N3966">
        <v>0.79887210223473304</v>
      </c>
    </row>
    <row r="3967" spans="1:14" x14ac:dyDescent="0.35">
      <c r="A3967" t="s">
        <v>101</v>
      </c>
      <c r="B3967" t="s">
        <v>138</v>
      </c>
      <c r="C3967" t="s">
        <v>127</v>
      </c>
      <c r="D3967" s="1">
        <v>4.111842E-4</v>
      </c>
      <c r="E3967">
        <v>1.9835745999999999E-3</v>
      </c>
      <c r="F3967" t="s">
        <v>127</v>
      </c>
      <c r="G3967" s="1">
        <v>1.7170330000000001E-4</v>
      </c>
      <c r="H3967" s="1">
        <v>7.2805319999999995E-4</v>
      </c>
      <c r="I3967" t="s">
        <v>127</v>
      </c>
      <c r="J3967" s="1">
        <v>1.7176227999999999E-4</v>
      </c>
      <c r="K3967" s="1">
        <v>6.832486E-4</v>
      </c>
      <c r="L3967">
        <v>0.36735994631782198</v>
      </c>
      <c r="M3967">
        <v>0.34478352592087202</v>
      </c>
      <c r="N3967">
        <v>0.93854414281349396</v>
      </c>
    </row>
    <row r="3968" spans="1:14" x14ac:dyDescent="0.35">
      <c r="A3968" t="s">
        <v>101</v>
      </c>
      <c r="B3968" t="s">
        <v>139</v>
      </c>
      <c r="C3968" t="s">
        <v>127</v>
      </c>
      <c r="D3968" s="1">
        <v>4.111842E-4</v>
      </c>
      <c r="E3968">
        <v>0</v>
      </c>
      <c r="F3968" t="s">
        <v>127</v>
      </c>
      <c r="G3968" s="1">
        <v>1.7170330000000001E-4</v>
      </c>
      <c r="H3968">
        <v>0</v>
      </c>
      <c r="I3968" t="s">
        <v>127</v>
      </c>
      <c r="J3968" s="1">
        <v>1.7176227999999999E-4</v>
      </c>
      <c r="K3968">
        <v>0</v>
      </c>
      <c r="L3968">
        <v>1</v>
      </c>
      <c r="M3968">
        <v>1</v>
      </c>
      <c r="N3968">
        <v>1</v>
      </c>
    </row>
    <row r="3969" spans="1:14" x14ac:dyDescent="0.35">
      <c r="A3969" t="s">
        <v>101</v>
      </c>
      <c r="B3969" t="s">
        <v>110</v>
      </c>
      <c r="C3969" t="s">
        <v>127</v>
      </c>
      <c r="D3969" s="1">
        <v>4.111842E-4</v>
      </c>
      <c r="E3969" s="1">
        <v>5.9319682999999998E-4</v>
      </c>
      <c r="F3969" t="s">
        <v>127</v>
      </c>
      <c r="G3969" s="1">
        <v>1.7170330000000001E-4</v>
      </c>
      <c r="H3969" s="1">
        <v>1.2335792E-4</v>
      </c>
      <c r="I3969" t="s">
        <v>127</v>
      </c>
      <c r="J3969" s="1">
        <v>1.7176227999999999E-4</v>
      </c>
      <c r="K3969" s="1">
        <v>1.18627315E-4</v>
      </c>
      <c r="L3969">
        <v>0.209287423215061</v>
      </c>
      <c r="M3969">
        <v>0.20132607253922599</v>
      </c>
      <c r="N3969">
        <v>0.96195972718506895</v>
      </c>
    </row>
    <row r="3970" spans="1:14" x14ac:dyDescent="0.35">
      <c r="A3970" t="s">
        <v>101</v>
      </c>
      <c r="B3970" t="s">
        <v>111</v>
      </c>
      <c r="C3970" t="s">
        <v>127</v>
      </c>
      <c r="D3970" s="1">
        <v>4.111842E-4</v>
      </c>
      <c r="E3970">
        <v>1.6864955E-3</v>
      </c>
      <c r="F3970" t="s">
        <v>127</v>
      </c>
      <c r="G3970" s="1">
        <v>1.7170330000000001E-4</v>
      </c>
      <c r="H3970" s="1">
        <v>7.449186E-4</v>
      </c>
      <c r="I3970" t="s">
        <v>127</v>
      </c>
      <c r="J3970" s="1">
        <v>1.7176227999999999E-4</v>
      </c>
      <c r="K3970" s="1">
        <v>7.2320130000000002E-4</v>
      </c>
      <c r="L3970">
        <v>0.44202701335948502</v>
      </c>
      <c r="M3970">
        <v>0.429157480765884</v>
      </c>
      <c r="N3970">
        <v>0.97088518980821803</v>
      </c>
    </row>
    <row r="3971" spans="1:14" x14ac:dyDescent="0.35">
      <c r="A3971" t="s">
        <v>101</v>
      </c>
      <c r="B3971" t="s">
        <v>20</v>
      </c>
      <c r="C3971" t="s">
        <v>127</v>
      </c>
      <c r="D3971" s="1">
        <v>4.111842E-4</v>
      </c>
      <c r="E3971">
        <v>1.6627349E-3</v>
      </c>
      <c r="F3971" t="s">
        <v>127</v>
      </c>
      <c r="G3971" s="1">
        <v>1.7170330000000001E-4</v>
      </c>
      <c r="H3971" s="1">
        <v>5.4855089999999995E-4</v>
      </c>
      <c r="I3971" t="s">
        <v>127</v>
      </c>
      <c r="J3971" s="1">
        <v>1.7176227999999999E-4</v>
      </c>
      <c r="K3971" s="1">
        <v>5.0640623999999995E-4</v>
      </c>
      <c r="L3971">
        <v>0.33031158908842601</v>
      </c>
      <c r="M3971">
        <v>0.30498022475236702</v>
      </c>
      <c r="N3971">
        <v>0.92331070064490695</v>
      </c>
    </row>
    <row r="3972" spans="1:14" x14ac:dyDescent="0.35">
      <c r="A3972" t="s">
        <v>101</v>
      </c>
      <c r="B3972" t="s">
        <v>140</v>
      </c>
      <c r="C3972" t="s">
        <v>127</v>
      </c>
      <c r="D3972" s="1">
        <v>4.111842E-4</v>
      </c>
      <c r="E3972">
        <v>2.8319465999999999E-3</v>
      </c>
      <c r="F3972" t="s">
        <v>127</v>
      </c>
      <c r="G3972" s="1">
        <v>1.7170330000000001E-4</v>
      </c>
      <c r="H3972">
        <v>1.3438129999999999E-3</v>
      </c>
      <c r="I3972" t="s">
        <v>127</v>
      </c>
      <c r="J3972" s="1">
        <v>1.7176227999999999E-4</v>
      </c>
      <c r="K3972">
        <v>1.3275417E-3</v>
      </c>
      <c r="L3972">
        <v>0.47470468725116299</v>
      </c>
      <c r="M3972">
        <v>0.46896106696081502</v>
      </c>
      <c r="N3972">
        <v>0.98790064550740597</v>
      </c>
    </row>
    <row r="3973" spans="1:14" x14ac:dyDescent="0.35">
      <c r="A3973" t="s">
        <v>101</v>
      </c>
      <c r="B3973" t="s">
        <v>141</v>
      </c>
      <c r="C3973" t="s">
        <v>127</v>
      </c>
      <c r="D3973" s="1">
        <v>4.111842E-4</v>
      </c>
      <c r="E3973">
        <v>1.880198E-3</v>
      </c>
      <c r="F3973" t="s">
        <v>127</v>
      </c>
      <c r="G3973" s="1">
        <v>1.7170330000000001E-4</v>
      </c>
      <c r="H3973" s="1">
        <v>8.5389699999999995E-4</v>
      </c>
      <c r="I3973" t="s">
        <v>127</v>
      </c>
      <c r="J3973" s="1">
        <v>1.7176227999999999E-4</v>
      </c>
      <c r="K3973" s="1">
        <v>8.5269065999999999E-4</v>
      </c>
      <c r="L3973">
        <v>0.45444286337907502</v>
      </c>
      <c r="M3973">
        <v>0.45380159448527002</v>
      </c>
      <c r="N3973">
        <v>0.99858888994529105</v>
      </c>
    </row>
    <row r="3974" spans="1:14" x14ac:dyDescent="0.35">
      <c r="A3974" t="s">
        <v>101</v>
      </c>
      <c r="B3974" t="s">
        <v>142</v>
      </c>
      <c r="C3974" t="s">
        <v>127</v>
      </c>
      <c r="D3974" s="1">
        <v>4.111842E-4</v>
      </c>
      <c r="E3974">
        <v>1.7943530000000001E-3</v>
      </c>
      <c r="F3974" t="s">
        <v>127</v>
      </c>
      <c r="G3974" s="1">
        <v>1.7170330000000001E-4</v>
      </c>
      <c r="H3974" s="1">
        <v>8.1181380000000004E-4</v>
      </c>
      <c r="I3974" t="s">
        <v>127</v>
      </c>
      <c r="J3974" s="1">
        <v>1.7176227999999999E-4</v>
      </c>
      <c r="K3974" s="1">
        <v>7.8570376999999997E-4</v>
      </c>
      <c r="L3974">
        <v>0.452732026314694</v>
      </c>
      <c r="M3974">
        <v>0.43818890545096301</v>
      </c>
      <c r="N3974">
        <v>0.96787697795069905</v>
      </c>
    </row>
    <row r="3975" spans="1:14" x14ac:dyDescent="0.35">
      <c r="A3975" t="s">
        <v>101</v>
      </c>
      <c r="B3975" t="s">
        <v>125</v>
      </c>
      <c r="C3975" t="s">
        <v>127</v>
      </c>
      <c r="D3975" s="1">
        <v>4.111842E-4</v>
      </c>
      <c r="E3975" s="1">
        <v>2.8369476999999998E-4</v>
      </c>
      <c r="F3975" t="s">
        <v>127</v>
      </c>
      <c r="G3975" s="1">
        <v>1.7170330000000001E-4</v>
      </c>
      <c r="H3975" s="1">
        <v>1.7354750999999999E-4</v>
      </c>
      <c r="I3975" t="s">
        <v>127</v>
      </c>
      <c r="J3975" s="1">
        <v>1.7176227999999999E-4</v>
      </c>
      <c r="K3975" s="1">
        <v>1.7075932E-4</v>
      </c>
      <c r="L3975">
        <v>0.61310402789026497</v>
      </c>
      <c r="M3975">
        <v>0.60331041406844899</v>
      </c>
      <c r="N3975">
        <v>0.98402617928393599</v>
      </c>
    </row>
    <row r="3976" spans="1:14" x14ac:dyDescent="0.35">
      <c r="A3976" t="s">
        <v>101</v>
      </c>
      <c r="B3976" t="s">
        <v>92</v>
      </c>
      <c r="C3976" t="s">
        <v>127</v>
      </c>
      <c r="D3976" s="1">
        <v>4.111842E-4</v>
      </c>
      <c r="E3976" s="1">
        <v>3.3484976000000002E-4</v>
      </c>
      <c r="F3976" t="s">
        <v>127</v>
      </c>
      <c r="G3976" s="1">
        <v>1.7170330000000001E-4</v>
      </c>
      <c r="H3976" s="1">
        <v>1.4791462000000001E-4</v>
      </c>
      <c r="I3976" t="s">
        <v>127</v>
      </c>
      <c r="J3976" s="1">
        <v>1.7176227999999999E-4</v>
      </c>
      <c r="K3976" s="1">
        <v>1.3960338E-4</v>
      </c>
      <c r="L3976">
        <v>0.44339652854141998</v>
      </c>
      <c r="M3976">
        <v>0.418649632261134</v>
      </c>
      <c r="N3976">
        <v>0.94418788897221895</v>
      </c>
    </row>
    <row r="3977" spans="1:14" x14ac:dyDescent="0.35">
      <c r="A3977" t="s">
        <v>101</v>
      </c>
      <c r="B3977" t="s">
        <v>143</v>
      </c>
      <c r="C3977" t="s">
        <v>127</v>
      </c>
      <c r="D3977" s="1">
        <v>4.111842E-4</v>
      </c>
      <c r="E3977">
        <v>1.3476079999999999E-3</v>
      </c>
      <c r="F3977" t="s">
        <v>127</v>
      </c>
      <c r="G3977" s="1">
        <v>1.7170330000000001E-4</v>
      </c>
      <c r="H3977" s="1">
        <v>5.7919906000000005E-4</v>
      </c>
      <c r="I3977" t="s">
        <v>127</v>
      </c>
      <c r="J3977" s="1">
        <v>1.7176227999999999E-4</v>
      </c>
      <c r="K3977" s="1">
        <v>5.6470740000000004E-4</v>
      </c>
      <c r="L3977">
        <v>0.43022066750070398</v>
      </c>
      <c r="M3977">
        <v>0.41947501734255199</v>
      </c>
      <c r="N3977">
        <v>0.97502293364803505</v>
      </c>
    </row>
    <row r="3978" spans="1:14" x14ac:dyDescent="0.35">
      <c r="A3978" t="s">
        <v>101</v>
      </c>
      <c r="B3978" t="s">
        <v>144</v>
      </c>
      <c r="C3978" t="s">
        <v>127</v>
      </c>
      <c r="D3978" s="1">
        <v>4.111842E-4</v>
      </c>
      <c r="E3978" s="1">
        <v>3.9532553999999998E-4</v>
      </c>
      <c r="F3978" t="s">
        <v>127</v>
      </c>
      <c r="G3978" s="1">
        <v>1.7170330000000001E-4</v>
      </c>
      <c r="H3978" s="1">
        <v>1.3731015E-4</v>
      </c>
      <c r="I3978" t="s">
        <v>127</v>
      </c>
      <c r="J3978" s="1">
        <v>1.7176227999999999E-4</v>
      </c>
      <c r="K3978" s="1">
        <v>1.2741647999999999E-4</v>
      </c>
      <c r="L3978">
        <v>0.34898118408992101</v>
      </c>
      <c r="M3978">
        <v>0.32401768405582898</v>
      </c>
      <c r="N3978">
        <v>0.92846749001900397</v>
      </c>
    </row>
    <row r="3979" spans="1:14" x14ac:dyDescent="0.35">
      <c r="A3979" t="s">
        <v>101</v>
      </c>
      <c r="B3979" t="s">
        <v>145</v>
      </c>
      <c r="C3979" t="s">
        <v>127</v>
      </c>
      <c r="D3979" s="1">
        <v>4.111842E-4</v>
      </c>
      <c r="E3979" s="1">
        <v>5.3628632999999995E-4</v>
      </c>
      <c r="F3979" t="s">
        <v>127</v>
      </c>
      <c r="G3979" s="1">
        <v>1.7170330000000001E-4</v>
      </c>
      <c r="H3979" s="1">
        <v>7.5750715000000001E-5</v>
      </c>
      <c r="I3979" t="s">
        <v>127</v>
      </c>
      <c r="J3979" s="1">
        <v>1.7176227999999999E-4</v>
      </c>
      <c r="K3979" s="1">
        <v>6.4315193999999994E-5</v>
      </c>
      <c r="L3979">
        <v>0.14284881395716201</v>
      </c>
      <c r="M3979">
        <v>0.12156496571171101</v>
      </c>
      <c r="N3979">
        <v>0.851004375494265</v>
      </c>
    </row>
    <row r="3980" spans="1:14" x14ac:dyDescent="0.35">
      <c r="A3980" t="s">
        <v>101</v>
      </c>
      <c r="B3980" t="s">
        <v>146</v>
      </c>
      <c r="C3980" t="s">
        <v>127</v>
      </c>
      <c r="D3980" s="1">
        <v>4.111842E-4</v>
      </c>
      <c r="E3980" s="1">
        <v>6.7875645000000002E-4</v>
      </c>
      <c r="F3980" t="s">
        <v>127</v>
      </c>
      <c r="G3980" s="1">
        <v>1.7170330000000001E-4</v>
      </c>
      <c r="H3980" s="1">
        <v>3.2742836999999998E-4</v>
      </c>
      <c r="I3980" t="s">
        <v>127</v>
      </c>
      <c r="J3980" s="1">
        <v>1.7176227999999999E-4</v>
      </c>
      <c r="K3980" s="1">
        <v>1.1525443999999999E-4</v>
      </c>
      <c r="L3980">
        <v>0.48315594036513898</v>
      </c>
      <c r="M3980">
        <v>0.17102367028176901</v>
      </c>
      <c r="N3980">
        <v>0.35397199122196499</v>
      </c>
    </row>
    <row r="3981" spans="1:14" x14ac:dyDescent="0.35">
      <c r="A3981" t="s">
        <v>101</v>
      </c>
      <c r="B3981" t="s">
        <v>29</v>
      </c>
      <c r="C3981" t="s">
        <v>127</v>
      </c>
      <c r="D3981" s="1">
        <v>4.111842E-4</v>
      </c>
      <c r="E3981" s="1">
        <v>7.7702770000000003E-4</v>
      </c>
      <c r="F3981" t="s">
        <v>127</v>
      </c>
      <c r="G3981" s="1">
        <v>1.7170330000000001E-4</v>
      </c>
      <c r="H3981" s="1">
        <v>2.9091000999999998E-4</v>
      </c>
      <c r="I3981" t="s">
        <v>127</v>
      </c>
      <c r="J3981" s="1">
        <v>1.7176227999999999E-4</v>
      </c>
      <c r="K3981" s="1">
        <v>2.8151745E-4</v>
      </c>
      <c r="L3981">
        <v>0.37519232295701399</v>
      </c>
      <c r="M3981">
        <v>0.36312004975200601</v>
      </c>
      <c r="N3981">
        <v>0.96782377339210202</v>
      </c>
    </row>
    <row r="3982" spans="1:14" x14ac:dyDescent="0.35">
      <c r="A3982" t="s">
        <v>101</v>
      </c>
      <c r="B3982" t="s">
        <v>112</v>
      </c>
      <c r="C3982" t="s">
        <v>127</v>
      </c>
      <c r="D3982" s="1">
        <v>4.111842E-4</v>
      </c>
      <c r="E3982" s="1">
        <v>5.1972140000000003E-4</v>
      </c>
      <c r="F3982" t="s">
        <v>127</v>
      </c>
      <c r="G3982" s="1">
        <v>1.7170330000000001E-4</v>
      </c>
      <c r="H3982" s="1">
        <v>2.2448166E-4</v>
      </c>
      <c r="I3982" t="s">
        <v>127</v>
      </c>
      <c r="J3982" s="1">
        <v>1.7176227999999999E-4</v>
      </c>
      <c r="K3982" s="1">
        <v>2.9852399999999999E-4</v>
      </c>
      <c r="L3982">
        <v>0.43301782574879999</v>
      </c>
      <c r="M3982">
        <v>0.57520970377249103</v>
      </c>
      <c r="N3982">
        <v>1.32837419054932</v>
      </c>
    </row>
    <row r="3983" spans="1:14" x14ac:dyDescent="0.35">
      <c r="A3983" t="s">
        <v>101</v>
      </c>
      <c r="B3983" t="s">
        <v>147</v>
      </c>
      <c r="C3983" t="s">
        <v>127</v>
      </c>
      <c r="D3983" s="1">
        <v>4.111842E-4</v>
      </c>
      <c r="E3983" s="1">
        <v>6.392546E-4</v>
      </c>
      <c r="F3983" t="s">
        <v>127</v>
      </c>
      <c r="G3983" s="1">
        <v>1.7170330000000001E-4</v>
      </c>
      <c r="H3983" s="1">
        <v>1.7994220000000001E-4</v>
      </c>
      <c r="I3983" t="s">
        <v>127</v>
      </c>
      <c r="J3983" s="1">
        <v>1.7176227999999999E-4</v>
      </c>
      <c r="K3983" s="1">
        <v>1.8088079E-4</v>
      </c>
      <c r="L3983">
        <v>0.28260977610360799</v>
      </c>
      <c r="M3983">
        <v>0.28407573045165202</v>
      </c>
      <c r="N3983">
        <v>1.0051872032463101</v>
      </c>
    </row>
    <row r="3984" spans="1:14" x14ac:dyDescent="0.35">
      <c r="A3984" t="s">
        <v>101</v>
      </c>
      <c r="B3984" t="s">
        <v>148</v>
      </c>
      <c r="C3984" t="s">
        <v>127</v>
      </c>
      <c r="D3984" s="1">
        <v>4.111842E-4</v>
      </c>
      <c r="E3984" s="1">
        <v>8.9588470000000003E-4</v>
      </c>
      <c r="F3984" t="s">
        <v>127</v>
      </c>
      <c r="G3984" s="1">
        <v>1.7170330000000001E-4</v>
      </c>
      <c r="H3984" s="1">
        <v>4.0035983000000002E-4</v>
      </c>
      <c r="I3984" t="s">
        <v>127</v>
      </c>
      <c r="J3984" s="1">
        <v>1.7176227999999999E-4</v>
      </c>
      <c r="K3984" s="1">
        <v>3.9202973000000002E-4</v>
      </c>
      <c r="L3984">
        <v>0.44750437637204599</v>
      </c>
      <c r="M3984">
        <v>0.438216562312706</v>
      </c>
      <c r="N3984">
        <v>0.979245311219888</v>
      </c>
    </row>
    <row r="3985" spans="1:14" x14ac:dyDescent="0.35">
      <c r="A3985" t="s">
        <v>101</v>
      </c>
      <c r="B3985" t="s">
        <v>109</v>
      </c>
      <c r="C3985" t="s">
        <v>127</v>
      </c>
      <c r="D3985" s="1">
        <v>4.111842E-4</v>
      </c>
      <c r="E3985" s="1">
        <v>8.9521399999999997E-4</v>
      </c>
      <c r="F3985" t="s">
        <v>127</v>
      </c>
      <c r="G3985" s="1">
        <v>1.7170330000000001E-4</v>
      </c>
      <c r="H3985" s="1">
        <v>3.830409E-4</v>
      </c>
      <c r="I3985" t="s">
        <v>127</v>
      </c>
      <c r="J3985" s="1">
        <v>1.7176227999999999E-4</v>
      </c>
      <c r="K3985" s="1">
        <v>3.8619263999999998E-4</v>
      </c>
      <c r="L3985">
        <v>0.42851473768353199</v>
      </c>
      <c r="M3985">
        <v>0.43203146604966303</v>
      </c>
      <c r="N3985">
        <v>1.0082067851041501</v>
      </c>
    </row>
    <row r="3986" spans="1:14" x14ac:dyDescent="0.35">
      <c r="A3986" t="s">
        <v>101</v>
      </c>
      <c r="B3986" t="s">
        <v>149</v>
      </c>
      <c r="C3986" t="s">
        <v>127</v>
      </c>
      <c r="D3986" s="1">
        <v>4.111842E-4</v>
      </c>
      <c r="E3986" s="1">
        <v>3.3354756E-4</v>
      </c>
      <c r="F3986" t="s">
        <v>127</v>
      </c>
      <c r="G3986" s="1">
        <v>1.7170330000000001E-4</v>
      </c>
      <c r="H3986" s="1">
        <v>1.0666325400000001E-4</v>
      </c>
      <c r="I3986" t="s">
        <v>127</v>
      </c>
      <c r="J3986" s="1">
        <v>1.7176227999999999E-4</v>
      </c>
      <c r="K3986" s="1">
        <v>9.1953669999999998E-5</v>
      </c>
      <c r="L3986">
        <v>0.32181748086495099</v>
      </c>
      <c r="M3986">
        <v>0.27784888908877697</v>
      </c>
      <c r="N3986">
        <v>0.86337413474867997</v>
      </c>
    </row>
    <row r="3987" spans="1:14" x14ac:dyDescent="0.35">
      <c r="A3987" t="s">
        <v>101</v>
      </c>
      <c r="B3987" t="s">
        <v>150</v>
      </c>
      <c r="C3987" t="s">
        <v>127</v>
      </c>
      <c r="D3987" s="1">
        <v>4.111842E-4</v>
      </c>
      <c r="E3987" s="1">
        <v>3.0113215000000001E-4</v>
      </c>
      <c r="F3987" t="s">
        <v>127</v>
      </c>
      <c r="G3987" s="1">
        <v>1.7170330000000001E-4</v>
      </c>
      <c r="H3987" s="1">
        <v>1.8543484999999999E-4</v>
      </c>
      <c r="I3987" t="s">
        <v>127</v>
      </c>
      <c r="J3987" s="1">
        <v>1.7176227999999999E-4</v>
      </c>
      <c r="K3987" s="1">
        <v>1.8282062E-4</v>
      </c>
      <c r="L3987">
        <v>0.61706392391653098</v>
      </c>
      <c r="M3987">
        <v>0.60841129628089197</v>
      </c>
      <c r="N3987">
        <v>0.98597774509207903</v>
      </c>
    </row>
    <row r="3988" spans="1:14" x14ac:dyDescent="0.35">
      <c r="A3988" t="s">
        <v>101</v>
      </c>
      <c r="B3988" t="s">
        <v>151</v>
      </c>
      <c r="C3988" t="s">
        <v>127</v>
      </c>
      <c r="D3988" s="1">
        <v>4.111842E-4</v>
      </c>
      <c r="E3988" s="1">
        <v>7.0033010000000002E-4</v>
      </c>
      <c r="F3988" t="s">
        <v>127</v>
      </c>
      <c r="G3988" s="1">
        <v>1.7170330000000001E-4</v>
      </c>
      <c r="H3988" s="1">
        <v>2.5383322000000001E-4</v>
      </c>
      <c r="I3988" t="s">
        <v>127</v>
      </c>
      <c r="J3988" s="1">
        <v>1.7176227999999999E-4</v>
      </c>
      <c r="K3988" s="1">
        <v>2.3551293999999999E-4</v>
      </c>
      <c r="L3988">
        <v>0.36335701073943799</v>
      </c>
      <c r="M3988">
        <v>0.33723482028853602</v>
      </c>
      <c r="N3988">
        <v>0.92810874792881404</v>
      </c>
    </row>
    <row r="3989" spans="1:14" x14ac:dyDescent="0.35">
      <c r="A3989" t="s">
        <v>101</v>
      </c>
      <c r="B3989" t="s">
        <v>152</v>
      </c>
      <c r="C3989" t="s">
        <v>127</v>
      </c>
      <c r="D3989" s="1">
        <v>4.111842E-4</v>
      </c>
      <c r="E3989" s="1">
        <v>2.6275431999999998E-6</v>
      </c>
      <c r="F3989" t="s">
        <v>127</v>
      </c>
      <c r="G3989" s="1">
        <v>1.7170330000000001E-4</v>
      </c>
      <c r="H3989">
        <v>0</v>
      </c>
      <c r="I3989" t="s">
        <v>127</v>
      </c>
      <c r="J3989" s="1">
        <v>1.7176227999999999E-4</v>
      </c>
      <c r="K3989">
        <v>0</v>
      </c>
      <c r="L3989">
        <v>0.27566867094995101</v>
      </c>
      <c r="M3989">
        <v>0.27566867094995101</v>
      </c>
      <c r="N3989">
        <v>1</v>
      </c>
    </row>
    <row r="3990" spans="1:14" x14ac:dyDescent="0.35">
      <c r="A3990" t="s">
        <v>101</v>
      </c>
      <c r="B3990" t="s">
        <v>153</v>
      </c>
      <c r="C3990" t="s">
        <v>127</v>
      </c>
      <c r="D3990" s="1">
        <v>4.111842E-4</v>
      </c>
      <c r="E3990" s="1">
        <v>4.6035746E-4</v>
      </c>
      <c r="F3990" t="s">
        <v>127</v>
      </c>
      <c r="G3990" s="1">
        <v>1.7170330000000001E-4</v>
      </c>
      <c r="H3990" s="1">
        <v>1.3489336E-4</v>
      </c>
      <c r="I3990" t="s">
        <v>127</v>
      </c>
      <c r="J3990" s="1">
        <v>1.7176227999999999E-4</v>
      </c>
      <c r="K3990" s="1">
        <v>1.3148015999999999E-4</v>
      </c>
      <c r="L3990">
        <v>0.29455112163734198</v>
      </c>
      <c r="M3990">
        <v>0.28715296371655502</v>
      </c>
      <c r="N3990">
        <v>0.97488328043137895</v>
      </c>
    </row>
    <row r="3991" spans="1:14" x14ac:dyDescent="0.35">
      <c r="A3991" t="s">
        <v>101</v>
      </c>
      <c r="B3991" t="s">
        <v>154</v>
      </c>
      <c r="C3991" t="s">
        <v>127</v>
      </c>
      <c r="D3991" s="1">
        <v>4.111842E-4</v>
      </c>
      <c r="E3991" s="1">
        <v>7.3596236000000002E-4</v>
      </c>
      <c r="F3991" t="s">
        <v>127</v>
      </c>
      <c r="G3991" s="1">
        <v>1.7170330000000001E-4</v>
      </c>
      <c r="H3991" s="1">
        <v>3.3578364000000002E-4</v>
      </c>
      <c r="I3991" t="s">
        <v>127</v>
      </c>
      <c r="J3991" s="1">
        <v>1.7176227999999999E-4</v>
      </c>
      <c r="K3991" s="1">
        <v>3.3145080000000001E-4</v>
      </c>
      <c r="L3991">
        <v>0.45698893128874102</v>
      </c>
      <c r="M3991">
        <v>0.45110961774698899</v>
      </c>
      <c r="N3991">
        <v>0.98713466970595298</v>
      </c>
    </row>
    <row r="3992" spans="1:14" x14ac:dyDescent="0.35">
      <c r="A3992" t="s">
        <v>101</v>
      </c>
      <c r="B3992" t="s">
        <v>88</v>
      </c>
      <c r="C3992" t="s">
        <v>127</v>
      </c>
      <c r="D3992" s="1">
        <v>4.111842E-4</v>
      </c>
      <c r="E3992" s="1">
        <v>7.354792E-4</v>
      </c>
      <c r="F3992" t="s">
        <v>127</v>
      </c>
      <c r="G3992" s="1">
        <v>1.7170330000000001E-4</v>
      </c>
      <c r="H3992" s="1">
        <v>3.8244278000000001E-4</v>
      </c>
      <c r="I3992" t="s">
        <v>127</v>
      </c>
      <c r="J3992" s="1">
        <v>1.7176227999999999E-4</v>
      </c>
      <c r="K3992" s="1">
        <v>3.7732565999999999E-4</v>
      </c>
      <c r="L3992">
        <v>0.52064307786567099</v>
      </c>
      <c r="M3992">
        <v>0.51369498895592203</v>
      </c>
      <c r="N3992">
        <v>0.98665479441648796</v>
      </c>
    </row>
    <row r="3993" spans="1:14" x14ac:dyDescent="0.35">
      <c r="A3993" t="s">
        <v>101</v>
      </c>
      <c r="B3993" t="s">
        <v>155</v>
      </c>
      <c r="C3993" t="s">
        <v>127</v>
      </c>
      <c r="D3993" s="1">
        <v>4.111842E-4</v>
      </c>
      <c r="E3993" s="1">
        <v>5.2529750000000004E-4</v>
      </c>
      <c r="F3993" t="s">
        <v>127</v>
      </c>
      <c r="G3993" s="1">
        <v>1.7170330000000001E-4</v>
      </c>
      <c r="H3993" s="1">
        <v>2.06116E-4</v>
      </c>
      <c r="I3993" t="s">
        <v>127</v>
      </c>
      <c r="J3993" s="1">
        <v>1.7176227999999999E-4</v>
      </c>
      <c r="K3993" s="1">
        <v>2.0470578000000001E-4</v>
      </c>
      <c r="L3993">
        <v>0.39353409899845998</v>
      </c>
      <c r="M3993">
        <v>0.39085457618737102</v>
      </c>
      <c r="N3993">
        <v>0.99319112926196595</v>
      </c>
    </row>
    <row r="3994" spans="1:14" x14ac:dyDescent="0.35">
      <c r="A3994" t="s">
        <v>101</v>
      </c>
      <c r="B3994" t="s">
        <v>156</v>
      </c>
      <c r="C3994" t="s">
        <v>127</v>
      </c>
      <c r="D3994" s="1">
        <v>4.111842E-4</v>
      </c>
      <c r="E3994" s="1">
        <v>5.3695909999999997E-4</v>
      </c>
      <c r="F3994" t="s">
        <v>127</v>
      </c>
      <c r="G3994" s="1">
        <v>1.7170330000000001E-4</v>
      </c>
      <c r="H3994" s="1">
        <v>2.8755966999999998E-4</v>
      </c>
      <c r="I3994" t="s">
        <v>127</v>
      </c>
      <c r="J3994" s="1">
        <v>1.7176227999999999E-4</v>
      </c>
      <c r="K3994" s="1">
        <v>2.8567529999999999E-4</v>
      </c>
      <c r="L3994">
        <v>0.53639704617520201</v>
      </c>
      <c r="M3994">
        <v>0.53289425827524195</v>
      </c>
      <c r="N3994">
        <v>0.99346978525527496</v>
      </c>
    </row>
    <row r="3995" spans="1:14" x14ac:dyDescent="0.35">
      <c r="A3995" t="s">
        <v>101</v>
      </c>
      <c r="B3995" t="s">
        <v>79</v>
      </c>
      <c r="C3995" t="s">
        <v>127</v>
      </c>
      <c r="D3995" s="1">
        <v>4.111842E-4</v>
      </c>
      <c r="E3995" s="1">
        <v>3.0454586000000001E-4</v>
      </c>
      <c r="F3995" t="s">
        <v>127</v>
      </c>
      <c r="G3995" s="1">
        <v>1.7170330000000001E-4</v>
      </c>
      <c r="H3995" s="1">
        <v>1.8093577999999999E-4</v>
      </c>
      <c r="I3995" t="s">
        <v>127</v>
      </c>
      <c r="J3995" s="1">
        <v>1.7176227999999999E-4</v>
      </c>
      <c r="K3995" s="1">
        <v>1.7792426E-4</v>
      </c>
      <c r="L3995">
        <v>0.59544508118659101</v>
      </c>
      <c r="M3995">
        <v>0.58558888848027002</v>
      </c>
      <c r="N3995">
        <v>0.98344735221142299</v>
      </c>
    </row>
    <row r="3996" spans="1:14" x14ac:dyDescent="0.35">
      <c r="A3996" t="s">
        <v>101</v>
      </c>
      <c r="B3996" t="s">
        <v>157</v>
      </c>
      <c r="C3996" t="s">
        <v>127</v>
      </c>
      <c r="D3996" s="1">
        <v>4.111842E-4</v>
      </c>
      <c r="E3996" s="1">
        <v>2.7834083000000001E-4</v>
      </c>
      <c r="F3996" t="s">
        <v>127</v>
      </c>
      <c r="G3996" s="1">
        <v>1.7170330000000001E-4</v>
      </c>
      <c r="H3996" s="1">
        <v>1.7773168E-4</v>
      </c>
      <c r="I3996" t="s">
        <v>127</v>
      </c>
      <c r="J3996" s="1">
        <v>1.7176227999999999E-4</v>
      </c>
      <c r="K3996" s="1">
        <v>1.7501524000000001E-4</v>
      </c>
      <c r="L3996">
        <v>0.63983371522600396</v>
      </c>
      <c r="M3996">
        <v>0.63010926804561695</v>
      </c>
      <c r="N3996">
        <v>0.98480160243360804</v>
      </c>
    </row>
    <row r="3997" spans="1:14" x14ac:dyDescent="0.35">
      <c r="A3997" t="s">
        <v>101</v>
      </c>
      <c r="B3997" t="s">
        <v>113</v>
      </c>
      <c r="C3997" t="s">
        <v>127</v>
      </c>
      <c r="D3997" s="1">
        <v>4.111842E-4</v>
      </c>
      <c r="E3997" s="1">
        <v>2.4954186000000002E-4</v>
      </c>
      <c r="F3997" t="s">
        <v>127</v>
      </c>
      <c r="G3997" s="1">
        <v>1.7170330000000001E-4</v>
      </c>
      <c r="H3997" s="1">
        <v>1.1085676E-4</v>
      </c>
      <c r="I3997" t="s">
        <v>127</v>
      </c>
      <c r="J3997" s="1">
        <v>1.7176227999999999E-4</v>
      </c>
      <c r="K3997" s="1">
        <v>1.8511366000000001E-4</v>
      </c>
      <c r="L3997">
        <v>0.44645936491023003</v>
      </c>
      <c r="M3997">
        <v>0.74284457942233795</v>
      </c>
      <c r="N3997">
        <v>1.6638570893718401</v>
      </c>
    </row>
    <row r="3998" spans="1:14" x14ac:dyDescent="0.35">
      <c r="A3998" t="s">
        <v>101</v>
      </c>
      <c r="B3998" t="s">
        <v>158</v>
      </c>
      <c r="C3998" t="s">
        <v>127</v>
      </c>
      <c r="D3998" s="1">
        <v>4.111842E-4</v>
      </c>
      <c r="E3998" s="1">
        <v>2.5655704999999999E-4</v>
      </c>
      <c r="F3998" t="s">
        <v>127</v>
      </c>
      <c r="G3998" s="1">
        <v>1.7170330000000001E-4</v>
      </c>
      <c r="H3998" s="1">
        <v>1.701079E-4</v>
      </c>
      <c r="I3998" t="s">
        <v>127</v>
      </c>
      <c r="J3998" s="1">
        <v>1.7176227999999999E-4</v>
      </c>
      <c r="K3998" s="1">
        <v>1.6884474E-4</v>
      </c>
      <c r="L3998">
        <v>0.66434952569944095</v>
      </c>
      <c r="M3998">
        <v>0.65944511921620996</v>
      </c>
      <c r="N3998">
        <v>0.99261773164048395</v>
      </c>
    </row>
    <row r="3999" spans="1:14" x14ac:dyDescent="0.35">
      <c r="A3999" t="s">
        <v>101</v>
      </c>
      <c r="B3999" t="s">
        <v>159</v>
      </c>
      <c r="C3999" t="s">
        <v>127</v>
      </c>
      <c r="D3999" s="1">
        <v>4.111842E-4</v>
      </c>
      <c r="E3999" s="1">
        <v>6.9562176999999996E-4</v>
      </c>
      <c r="F3999" t="s">
        <v>127</v>
      </c>
      <c r="G3999" s="1">
        <v>1.7170330000000001E-4</v>
      </c>
      <c r="H3999" s="1">
        <v>3.7059175999999997E-4</v>
      </c>
      <c r="I3999" t="s">
        <v>127</v>
      </c>
      <c r="J3999" s="1">
        <v>1.7176227999999999E-4</v>
      </c>
      <c r="K3999" s="1">
        <v>3.6600453000000001E-4</v>
      </c>
      <c r="L3999">
        <v>0.53341968165965603</v>
      </c>
      <c r="M3999">
        <v>0.52683471756191302</v>
      </c>
      <c r="N3999">
        <v>0.98765519097972698</v>
      </c>
    </row>
    <row r="4000" spans="1:14" x14ac:dyDescent="0.35">
      <c r="A4000" t="s">
        <v>101</v>
      </c>
      <c r="B4000" t="s">
        <v>160</v>
      </c>
      <c r="C4000" t="s">
        <v>127</v>
      </c>
      <c r="D4000" s="1">
        <v>4.111842E-4</v>
      </c>
      <c r="E4000" s="1">
        <v>2.9114336999999999E-4</v>
      </c>
      <c r="F4000" t="s">
        <v>127</v>
      </c>
      <c r="G4000" s="1">
        <v>1.7170330000000001E-4</v>
      </c>
      <c r="H4000" s="1">
        <v>1.4595379999999999E-4</v>
      </c>
      <c r="I4000" t="s">
        <v>127</v>
      </c>
      <c r="J4000" s="1">
        <v>1.7176227999999999E-4</v>
      </c>
      <c r="K4000" s="1">
        <v>1.4025493999999999E-4</v>
      </c>
      <c r="L4000">
        <v>0.50301947206197895</v>
      </c>
      <c r="M4000">
        <v>0.48351238994241902</v>
      </c>
      <c r="N4000">
        <v>0.96122002585785304</v>
      </c>
    </row>
    <row r="4001" spans="1:14" x14ac:dyDescent="0.35">
      <c r="A4001" t="s">
        <v>101</v>
      </c>
      <c r="B4001" t="s">
        <v>161</v>
      </c>
      <c r="C4001" t="s">
        <v>127</v>
      </c>
      <c r="D4001" s="1">
        <v>4.111842E-4</v>
      </c>
      <c r="E4001" s="1">
        <v>5.2019535E-4</v>
      </c>
      <c r="F4001" t="s">
        <v>127</v>
      </c>
      <c r="G4001" s="1">
        <v>1.7170330000000001E-4</v>
      </c>
      <c r="H4001" s="1">
        <v>2.8586216000000002E-4</v>
      </c>
      <c r="I4001" t="s">
        <v>127</v>
      </c>
      <c r="J4001" s="1">
        <v>1.7176227999999999E-4</v>
      </c>
      <c r="K4001" s="1">
        <v>2.8120496000000003E-4</v>
      </c>
      <c r="L4001">
        <v>0.55039278696388905</v>
      </c>
      <c r="M4001">
        <v>0.54145718348523397</v>
      </c>
      <c r="N4001">
        <v>0.98376504254725605</v>
      </c>
    </row>
    <row r="4002" spans="1:14" x14ac:dyDescent="0.35">
      <c r="A4002" t="s">
        <v>101</v>
      </c>
      <c r="B4002" t="s">
        <v>162</v>
      </c>
      <c r="C4002" t="s">
        <v>127</v>
      </c>
      <c r="D4002" s="1">
        <v>4.111842E-4</v>
      </c>
      <c r="E4002" s="1">
        <v>6.6827034000000005E-4</v>
      </c>
      <c r="F4002" t="s">
        <v>127</v>
      </c>
      <c r="G4002" s="1">
        <v>1.7170330000000001E-4</v>
      </c>
      <c r="H4002" s="1">
        <v>3.5339527000000001E-4</v>
      </c>
      <c r="I4002" t="s">
        <v>127</v>
      </c>
      <c r="J4002" s="1">
        <v>1.7176227999999999E-4</v>
      </c>
      <c r="K4002" s="1">
        <v>3.4878295000000001E-4</v>
      </c>
      <c r="L4002">
        <v>0.52952484062668703</v>
      </c>
      <c r="M4002">
        <v>0.52263328040687396</v>
      </c>
      <c r="N4002">
        <v>0.98698538823663595</v>
      </c>
    </row>
    <row r="4003" spans="1:14" x14ac:dyDescent="0.35">
      <c r="A4003" t="s">
        <v>101</v>
      </c>
      <c r="B4003" t="s">
        <v>163</v>
      </c>
      <c r="C4003" t="s">
        <v>127</v>
      </c>
      <c r="D4003" s="1">
        <v>4.111842E-4</v>
      </c>
      <c r="E4003" s="1">
        <v>4.3576340000000001E-4</v>
      </c>
      <c r="F4003" t="s">
        <v>127</v>
      </c>
      <c r="G4003" s="1">
        <v>1.7170330000000001E-4</v>
      </c>
      <c r="H4003" s="1">
        <v>2.4133284999999999E-4</v>
      </c>
      <c r="I4003" t="s">
        <v>127</v>
      </c>
      <c r="J4003" s="1">
        <v>1.7176227999999999E-4</v>
      </c>
      <c r="K4003" s="1">
        <v>2.3596547999999999E-4</v>
      </c>
      <c r="L4003">
        <v>0.55483782340619303</v>
      </c>
      <c r="M4003">
        <v>0.54254885364185101</v>
      </c>
      <c r="N4003">
        <v>0.97785124004542501</v>
      </c>
    </row>
    <row r="4004" spans="1:14" x14ac:dyDescent="0.35">
      <c r="A4004" t="s">
        <v>101</v>
      </c>
      <c r="B4004" t="s">
        <v>164</v>
      </c>
      <c r="C4004" t="s">
        <v>127</v>
      </c>
      <c r="D4004" s="1">
        <v>4.111842E-4</v>
      </c>
      <c r="E4004" s="1">
        <v>3.6345783000000002E-4</v>
      </c>
      <c r="F4004" t="s">
        <v>127</v>
      </c>
      <c r="G4004" s="1">
        <v>1.7170330000000001E-4</v>
      </c>
      <c r="H4004" s="1">
        <v>1.7574069999999999E-4</v>
      </c>
      <c r="I4004" t="s">
        <v>127</v>
      </c>
      <c r="J4004" s="1">
        <v>1.7176227999999999E-4</v>
      </c>
      <c r="K4004" s="1">
        <v>1.736834E-4</v>
      </c>
      <c r="L4004">
        <v>0.48494142667623003</v>
      </c>
      <c r="M4004">
        <v>0.47929658674929498</v>
      </c>
      <c r="N4004">
        <v>0.98835974899974099</v>
      </c>
    </row>
    <row r="4005" spans="1:14" x14ac:dyDescent="0.35">
      <c r="A4005" t="s">
        <v>101</v>
      </c>
      <c r="B4005" t="s">
        <v>165</v>
      </c>
      <c r="C4005" t="s">
        <v>127</v>
      </c>
      <c r="D4005" s="1">
        <v>4.111842E-4</v>
      </c>
      <c r="E4005" s="1">
        <v>2.8694776000000001E-4</v>
      </c>
      <c r="F4005" t="s">
        <v>127</v>
      </c>
      <c r="G4005" s="1">
        <v>1.7170330000000001E-4</v>
      </c>
      <c r="H4005" s="1">
        <v>1.7185502E-4</v>
      </c>
      <c r="I4005" t="s">
        <v>127</v>
      </c>
      <c r="J4005" s="1">
        <v>1.7176227999999999E-4</v>
      </c>
      <c r="K4005" s="1">
        <v>1.6843123999999999E-4</v>
      </c>
      <c r="L4005">
        <v>0.60029992444019697</v>
      </c>
      <c r="M4005">
        <v>0.58840966142616402</v>
      </c>
      <c r="N4005">
        <v>0.98019279608418797</v>
      </c>
    </row>
    <row r="4006" spans="1:14" x14ac:dyDescent="0.35">
      <c r="A4006" t="s">
        <v>101</v>
      </c>
      <c r="B4006" t="s">
        <v>101</v>
      </c>
      <c r="C4006" t="s">
        <v>127</v>
      </c>
      <c r="D4006" s="1">
        <v>4.111842E-4</v>
      </c>
      <c r="E4006" s="1">
        <v>3.1337169999999997E-4</v>
      </c>
      <c r="F4006" t="s">
        <v>127</v>
      </c>
      <c r="G4006" s="1">
        <v>1.7170330000000001E-4</v>
      </c>
      <c r="H4006" s="1">
        <v>1.7915410000000001E-4</v>
      </c>
      <c r="I4006" t="s">
        <v>127</v>
      </c>
      <c r="J4006" s="1">
        <v>1.7176227999999999E-4</v>
      </c>
      <c r="K4006" s="1">
        <v>1.7518524E-4</v>
      </c>
      <c r="L4006">
        <v>0.57306078640171798</v>
      </c>
      <c r="M4006">
        <v>0.5604360491325</v>
      </c>
      <c r="N4006">
        <v>0.97796963678410098</v>
      </c>
    </row>
    <row r="4007" spans="1:14" x14ac:dyDescent="0.35">
      <c r="A4007" t="s">
        <v>101</v>
      </c>
      <c r="B4007" t="s">
        <v>166</v>
      </c>
      <c r="C4007" t="s">
        <v>127</v>
      </c>
      <c r="D4007" s="1">
        <v>4.111842E-4</v>
      </c>
      <c r="E4007" s="1">
        <v>3.3471236E-4</v>
      </c>
      <c r="F4007" t="s">
        <v>127</v>
      </c>
      <c r="G4007" s="1">
        <v>1.7170330000000001E-4</v>
      </c>
      <c r="H4007" s="1">
        <v>2.018984E-4</v>
      </c>
      <c r="I4007" t="s">
        <v>127</v>
      </c>
      <c r="J4007" s="1">
        <v>1.7176227999999999E-4</v>
      </c>
      <c r="K4007" s="1">
        <v>1.9905897E-4</v>
      </c>
      <c r="L4007">
        <v>0.60438166837381302</v>
      </c>
      <c r="M4007">
        <v>0.59592374940979298</v>
      </c>
      <c r="N4007">
        <v>0.98600566594486905</v>
      </c>
    </row>
    <row r="4008" spans="1:14" x14ac:dyDescent="0.35">
      <c r="A4008" t="s">
        <v>101</v>
      </c>
      <c r="B4008" t="s">
        <v>167</v>
      </c>
      <c r="C4008" t="s">
        <v>127</v>
      </c>
      <c r="D4008" s="1">
        <v>4.111842E-4</v>
      </c>
      <c r="E4008" s="1">
        <v>2.7202014000000002E-4</v>
      </c>
      <c r="F4008" t="s">
        <v>127</v>
      </c>
      <c r="G4008" s="1">
        <v>1.7170330000000001E-4</v>
      </c>
      <c r="H4008" s="1">
        <v>1.7504272999999999E-4</v>
      </c>
      <c r="I4008" t="s">
        <v>127</v>
      </c>
      <c r="J4008" s="1">
        <v>1.7176227999999999E-4</v>
      </c>
      <c r="K4008" s="1">
        <v>1.7279253999999999E-4</v>
      </c>
      <c r="L4008">
        <v>0.64479759535546499</v>
      </c>
      <c r="M4008">
        <v>0.63655574287708006</v>
      </c>
      <c r="N4008">
        <v>0.98721792305406897</v>
      </c>
    </row>
    <row r="4009" spans="1:14" x14ac:dyDescent="0.35">
      <c r="A4009" t="s">
        <v>101</v>
      </c>
      <c r="B4009" t="s">
        <v>98</v>
      </c>
      <c r="C4009" t="s">
        <v>127</v>
      </c>
      <c r="D4009" s="1">
        <v>4.111842E-4</v>
      </c>
      <c r="E4009" s="1">
        <v>3.2008740000000001E-4</v>
      </c>
      <c r="F4009" t="s">
        <v>127</v>
      </c>
      <c r="G4009" s="1">
        <v>1.7170330000000001E-4</v>
      </c>
      <c r="H4009" s="1">
        <v>1.9711275E-4</v>
      </c>
      <c r="I4009" t="s">
        <v>127</v>
      </c>
      <c r="J4009" s="1">
        <v>1.7176227999999999E-4</v>
      </c>
      <c r="K4009" s="1">
        <v>1.929461E-4</v>
      </c>
      <c r="L4009">
        <v>0.61700569743177702</v>
      </c>
      <c r="M4009">
        <v>0.60402901255477703</v>
      </c>
      <c r="N4009">
        <v>0.97896829003198205</v>
      </c>
    </row>
    <row r="4010" spans="1:14" x14ac:dyDescent="0.35">
      <c r="A4010" t="s">
        <v>101</v>
      </c>
      <c r="B4010" t="s">
        <v>115</v>
      </c>
      <c r="C4010" t="s">
        <v>127</v>
      </c>
      <c r="D4010" s="1">
        <v>4.111842E-4</v>
      </c>
      <c r="E4010" s="1">
        <v>2.8566905999999998E-4</v>
      </c>
      <c r="F4010" t="s">
        <v>127</v>
      </c>
      <c r="G4010" s="1">
        <v>1.7170330000000001E-4</v>
      </c>
      <c r="H4010" s="1">
        <v>1.8050002E-4</v>
      </c>
      <c r="I4010" t="s">
        <v>127</v>
      </c>
      <c r="J4010" s="1">
        <v>1.7176227999999999E-4</v>
      </c>
      <c r="K4010" s="1">
        <v>1.7793641E-4</v>
      </c>
      <c r="L4010">
        <v>0.63313433288752696</v>
      </c>
      <c r="M4010">
        <v>0.62419157866146202</v>
      </c>
      <c r="N4010">
        <v>0.985875423647806</v>
      </c>
    </row>
    <row r="4011" spans="1:14" x14ac:dyDescent="0.35">
      <c r="A4011" t="s">
        <v>101</v>
      </c>
      <c r="B4011" t="s">
        <v>168</v>
      </c>
      <c r="C4011" t="s">
        <v>127</v>
      </c>
      <c r="D4011" s="1">
        <v>4.111842E-4</v>
      </c>
      <c r="E4011" s="1">
        <v>2.938296E-4</v>
      </c>
      <c r="F4011" t="s">
        <v>127</v>
      </c>
      <c r="G4011" s="1">
        <v>1.7170330000000001E-4</v>
      </c>
      <c r="H4011" s="1">
        <v>1.7329927999999999E-4</v>
      </c>
      <c r="I4011" t="s">
        <v>127</v>
      </c>
      <c r="J4011" s="1">
        <v>1.7176227999999999E-4</v>
      </c>
      <c r="K4011" s="1">
        <v>1.6787337000000001E-4</v>
      </c>
      <c r="L4011">
        <v>0.59118652073580902</v>
      </c>
      <c r="M4011">
        <v>0.57278295976240201</v>
      </c>
      <c r="N4011">
        <v>0.96887012756904201</v>
      </c>
    </row>
    <row r="4012" spans="1:14" x14ac:dyDescent="0.35">
      <c r="A4012" t="s">
        <v>101</v>
      </c>
      <c r="B4012" t="s">
        <v>97</v>
      </c>
      <c r="C4012" t="s">
        <v>127</v>
      </c>
      <c r="D4012" s="1">
        <v>4.111842E-4</v>
      </c>
      <c r="E4012" s="1">
        <v>2.5655704999999999E-4</v>
      </c>
      <c r="F4012" t="s">
        <v>127</v>
      </c>
      <c r="G4012" s="1">
        <v>1.7170330000000001E-4</v>
      </c>
      <c r="H4012" s="1">
        <v>1.701079E-4</v>
      </c>
      <c r="I4012" t="s">
        <v>127</v>
      </c>
      <c r="J4012" s="1">
        <v>1.7176227999999999E-4</v>
      </c>
      <c r="K4012" s="1">
        <v>1.6999676999999999E-4</v>
      </c>
      <c r="L4012">
        <v>0.66434952569944095</v>
      </c>
      <c r="M4012">
        <v>0.66391803691652296</v>
      </c>
      <c r="N4012">
        <v>0.99935050938365</v>
      </c>
    </row>
    <row r="4013" spans="1:14" x14ac:dyDescent="0.35">
      <c r="A4013" t="s">
        <v>101</v>
      </c>
      <c r="B4013" t="s">
        <v>169</v>
      </c>
      <c r="C4013" t="s">
        <v>127</v>
      </c>
      <c r="D4013" s="1">
        <v>4.111842E-4</v>
      </c>
      <c r="E4013" s="1">
        <v>2.7500046000000002E-4</v>
      </c>
      <c r="F4013" t="s">
        <v>127</v>
      </c>
      <c r="G4013" s="1">
        <v>1.7170330000000001E-4</v>
      </c>
      <c r="H4013" s="1">
        <v>1.6060375000000001E-4</v>
      </c>
      <c r="I4013" t="s">
        <v>127</v>
      </c>
      <c r="J4013" s="1">
        <v>1.7176227999999999E-4</v>
      </c>
      <c r="K4013" s="1">
        <v>1.5653206999999999E-4</v>
      </c>
      <c r="L4013">
        <v>0.58551986644725595</v>
      </c>
      <c r="M4013">
        <v>0.57076741267590003</v>
      </c>
      <c r="N4013">
        <v>0.97480452053511102</v>
      </c>
    </row>
    <row r="4014" spans="1:14" x14ac:dyDescent="0.35">
      <c r="A4014" t="s">
        <v>101</v>
      </c>
      <c r="B4014" t="s">
        <v>170</v>
      </c>
      <c r="C4014" t="s">
        <v>127</v>
      </c>
      <c r="D4014" s="1">
        <v>4.111842E-4</v>
      </c>
      <c r="E4014" s="1">
        <v>2.7192950000000003E-4</v>
      </c>
      <c r="F4014" t="s">
        <v>127</v>
      </c>
      <c r="G4014" s="1">
        <v>1.7170330000000001E-4</v>
      </c>
      <c r="H4014" s="1">
        <v>1.5786350000000001E-4</v>
      </c>
      <c r="I4014" t="s">
        <v>127</v>
      </c>
      <c r="J4014" s="1">
        <v>1.7176227999999999E-4</v>
      </c>
      <c r="K4014" s="1">
        <v>1.5484884E-4</v>
      </c>
      <c r="L4014">
        <v>0.58206791993926799</v>
      </c>
      <c r="M4014">
        <v>0.57102234874689095</v>
      </c>
      <c r="N4014">
        <v>0.98102356990653306</v>
      </c>
    </row>
    <row r="4015" spans="1:14" x14ac:dyDescent="0.35">
      <c r="A4015" t="s">
        <v>101</v>
      </c>
      <c r="B4015" t="s">
        <v>171</v>
      </c>
      <c r="C4015" t="s">
        <v>127</v>
      </c>
      <c r="D4015" s="1">
        <v>4.111842E-4</v>
      </c>
      <c r="E4015" s="1">
        <v>2.7202014000000002E-4</v>
      </c>
      <c r="F4015" t="s">
        <v>127</v>
      </c>
      <c r="G4015" s="1">
        <v>1.7170330000000001E-4</v>
      </c>
      <c r="H4015" s="1">
        <v>1.7504272999999999E-4</v>
      </c>
      <c r="I4015" t="s">
        <v>127</v>
      </c>
      <c r="J4015" s="1">
        <v>1.7176227999999999E-4</v>
      </c>
      <c r="K4015" s="1">
        <v>1.7279253999999999E-4</v>
      </c>
      <c r="L4015">
        <v>0.64479759535546499</v>
      </c>
      <c r="M4015">
        <v>0.63655574287708006</v>
      </c>
      <c r="N4015">
        <v>0.98721792305406897</v>
      </c>
    </row>
    <row r="4016" spans="1:14" x14ac:dyDescent="0.35">
      <c r="A4016" t="s">
        <v>101</v>
      </c>
      <c r="B4016" t="s">
        <v>172</v>
      </c>
      <c r="C4016" t="s">
        <v>127</v>
      </c>
      <c r="D4016" s="1">
        <v>4.111842E-4</v>
      </c>
      <c r="E4016" s="1">
        <v>2.7202014000000002E-4</v>
      </c>
      <c r="F4016" t="s">
        <v>127</v>
      </c>
      <c r="G4016" s="1">
        <v>1.7170330000000001E-4</v>
      </c>
      <c r="H4016" s="1">
        <v>1.7504272999999999E-4</v>
      </c>
      <c r="I4016" t="s">
        <v>127</v>
      </c>
      <c r="J4016" s="1">
        <v>1.7176227999999999E-4</v>
      </c>
      <c r="K4016" s="1">
        <v>1.7279253999999999E-4</v>
      </c>
      <c r="L4016">
        <v>0.64479759535546499</v>
      </c>
      <c r="M4016">
        <v>0.63655574287708006</v>
      </c>
      <c r="N4016">
        <v>0.98721792305406897</v>
      </c>
    </row>
    <row r="4017" spans="1:14" x14ac:dyDescent="0.35">
      <c r="A4017" t="s">
        <v>101</v>
      </c>
      <c r="B4017" t="s">
        <v>173</v>
      </c>
      <c r="C4017" t="s">
        <v>127</v>
      </c>
      <c r="D4017" s="1">
        <v>4.111842E-4</v>
      </c>
      <c r="E4017" s="1">
        <v>3.1781263999999999E-4</v>
      </c>
      <c r="F4017" t="s">
        <v>127</v>
      </c>
      <c r="G4017" s="1">
        <v>1.7170330000000001E-4</v>
      </c>
      <c r="H4017" s="1">
        <v>1.9074462999999999E-4</v>
      </c>
      <c r="I4017" t="s">
        <v>127</v>
      </c>
      <c r="J4017" s="1">
        <v>1.7176227999999999E-4</v>
      </c>
      <c r="K4017" s="1">
        <v>1.8765899999999999E-4</v>
      </c>
      <c r="L4017">
        <v>0.60143358941092295</v>
      </c>
      <c r="M4017">
        <v>0.591755077900329</v>
      </c>
      <c r="N4017">
        <v>0.983907597312493</v>
      </c>
    </row>
    <row r="4018" spans="1:14" x14ac:dyDescent="0.35">
      <c r="A4018" t="s">
        <v>101</v>
      </c>
      <c r="B4018" t="s">
        <v>118</v>
      </c>
      <c r="C4018" t="s">
        <v>127</v>
      </c>
      <c r="D4018" s="1">
        <v>4.111842E-4</v>
      </c>
      <c r="E4018" s="1">
        <v>2.7612479999999999E-4</v>
      </c>
      <c r="F4018" t="s">
        <v>127</v>
      </c>
      <c r="G4018" s="1">
        <v>1.7170330000000001E-4</v>
      </c>
      <c r="H4018" s="1">
        <v>1.6596701000000001E-4</v>
      </c>
      <c r="I4018" t="s">
        <v>127</v>
      </c>
      <c r="J4018" s="1">
        <v>1.7176227999999999E-4</v>
      </c>
      <c r="K4018" s="1">
        <v>1.6405466999999999E-4</v>
      </c>
      <c r="L4018">
        <v>0.60249752739365503</v>
      </c>
      <c r="M4018">
        <v>0.59559688220916396</v>
      </c>
      <c r="N4018">
        <v>0.98854659999296202</v>
      </c>
    </row>
    <row r="4019" spans="1:14" x14ac:dyDescent="0.35">
      <c r="A4019" t="s">
        <v>101</v>
      </c>
      <c r="B4019" t="s">
        <v>174</v>
      </c>
      <c r="C4019" t="s">
        <v>127</v>
      </c>
      <c r="D4019" s="1">
        <v>4.111842E-4</v>
      </c>
      <c r="E4019" s="1">
        <v>3.3218050000000002E-4</v>
      </c>
      <c r="F4019" t="s">
        <v>127</v>
      </c>
      <c r="G4019" s="1">
        <v>1.7170330000000001E-4</v>
      </c>
      <c r="H4019" s="1">
        <v>2.0315550000000001E-4</v>
      </c>
      <c r="I4019" t="s">
        <v>127</v>
      </c>
      <c r="J4019" s="1">
        <v>1.7176227999999999E-4</v>
      </c>
      <c r="K4019" s="1">
        <v>2.0615594000000001E-4</v>
      </c>
      <c r="L4019">
        <v>0.61274746352373</v>
      </c>
      <c r="M4019">
        <v>0.62175288345587498</v>
      </c>
      <c r="N4019">
        <v>1.01469678859273</v>
      </c>
    </row>
    <row r="4020" spans="1:14" x14ac:dyDescent="0.35">
      <c r="A4020" t="s">
        <v>101</v>
      </c>
      <c r="B4020" t="s">
        <v>175</v>
      </c>
      <c r="C4020" t="s">
        <v>127</v>
      </c>
      <c r="D4020" s="1">
        <v>4.111842E-4</v>
      </c>
      <c r="E4020" s="1">
        <v>2.9687508E-4</v>
      </c>
      <c r="F4020" t="s">
        <v>127</v>
      </c>
      <c r="G4020" s="1">
        <v>1.7170330000000001E-4</v>
      </c>
      <c r="H4020" s="1">
        <v>1.8456508000000001E-4</v>
      </c>
      <c r="I4020" t="s">
        <v>127</v>
      </c>
      <c r="J4020" s="1">
        <v>1.7176227999999999E-4</v>
      </c>
      <c r="K4020" s="1">
        <v>1.818934E-4</v>
      </c>
      <c r="L4020">
        <v>0.622962771666286</v>
      </c>
      <c r="M4020">
        <v>0.613993615870425</v>
      </c>
      <c r="N4020">
        <v>0.98560242087681904</v>
      </c>
    </row>
    <row r="4021" spans="1:14" x14ac:dyDescent="0.35">
      <c r="A4021" t="s">
        <v>101</v>
      </c>
      <c r="B4021" t="s">
        <v>176</v>
      </c>
      <c r="C4021" t="s">
        <v>127</v>
      </c>
      <c r="D4021" s="1">
        <v>4.111842E-4</v>
      </c>
      <c r="E4021" s="1">
        <v>2.7962104999999999E-4</v>
      </c>
      <c r="F4021" t="s">
        <v>127</v>
      </c>
      <c r="G4021" s="1">
        <v>1.7170330000000001E-4</v>
      </c>
      <c r="H4021" s="1">
        <v>1.6943988E-4</v>
      </c>
      <c r="I4021" t="s">
        <v>127</v>
      </c>
      <c r="J4021" s="1">
        <v>1.7176227999999999E-4</v>
      </c>
      <c r="K4021" s="1">
        <v>1.7676753000000001E-4</v>
      </c>
      <c r="L4021">
        <v>0.60736670930011905</v>
      </c>
      <c r="M4021">
        <v>0.63347895607708604</v>
      </c>
      <c r="N4021">
        <v>1.04299255520121</v>
      </c>
    </row>
    <row r="4022" spans="1:14" x14ac:dyDescent="0.35">
      <c r="A4022" t="s">
        <v>101</v>
      </c>
      <c r="B4022" t="s">
        <v>177</v>
      </c>
      <c r="C4022" t="s">
        <v>127</v>
      </c>
      <c r="D4022" s="1">
        <v>4.111842E-4</v>
      </c>
      <c r="E4022" s="1">
        <v>2.7018300000000001E-4</v>
      </c>
      <c r="F4022" t="s">
        <v>127</v>
      </c>
      <c r="G4022" s="1">
        <v>1.7170330000000001E-4</v>
      </c>
      <c r="H4022" s="1">
        <v>1.7435437E-4</v>
      </c>
      <c r="I4022" t="s">
        <v>127</v>
      </c>
      <c r="J4022" s="1">
        <v>1.7176227999999999E-4</v>
      </c>
      <c r="K4022" s="1">
        <v>1.7196495999999999E-4</v>
      </c>
      <c r="L4022">
        <v>0.64662745282983602</v>
      </c>
      <c r="M4022">
        <v>0.63781639174678395</v>
      </c>
      <c r="N4022">
        <v>0.98637382151887898</v>
      </c>
    </row>
    <row r="4023" spans="1:14" x14ac:dyDescent="0.35">
      <c r="A4023" t="s">
        <v>101</v>
      </c>
      <c r="B4023" t="s">
        <v>178</v>
      </c>
      <c r="C4023" t="s">
        <v>127</v>
      </c>
      <c r="D4023" s="1">
        <v>4.111842E-4</v>
      </c>
      <c r="E4023" s="1">
        <v>2.6156121999999999E-4</v>
      </c>
      <c r="F4023" t="s">
        <v>127</v>
      </c>
      <c r="G4023" s="1">
        <v>1.7170330000000001E-4</v>
      </c>
      <c r="H4023" s="1">
        <v>1.7521080999999999E-4</v>
      </c>
      <c r="I4023" t="s">
        <v>127</v>
      </c>
      <c r="J4023" s="1">
        <v>1.7176227999999999E-4</v>
      </c>
      <c r="K4023" s="1">
        <v>1.6141606000000001E-4</v>
      </c>
      <c r="L4023">
        <v>0.67112275393878995</v>
      </c>
      <c r="M4023">
        <v>0.61858357809499798</v>
      </c>
      <c r="N4023">
        <v>0.92171450671960897</v>
      </c>
    </row>
    <row r="4024" spans="1:14" x14ac:dyDescent="0.35">
      <c r="A4024" t="s">
        <v>101</v>
      </c>
      <c r="B4024" t="s">
        <v>179</v>
      </c>
      <c r="C4024" t="s">
        <v>127</v>
      </c>
      <c r="D4024" s="1">
        <v>4.111842E-4</v>
      </c>
      <c r="E4024" s="1">
        <v>2.5655704999999999E-4</v>
      </c>
      <c r="F4024" t="s">
        <v>127</v>
      </c>
      <c r="G4024" s="1">
        <v>1.7170330000000001E-4</v>
      </c>
      <c r="H4024" s="1">
        <v>1.701079E-4</v>
      </c>
      <c r="I4024" t="s">
        <v>127</v>
      </c>
      <c r="J4024" s="1">
        <v>1.7176227999999999E-4</v>
      </c>
      <c r="K4024" s="1">
        <v>1.6790834E-4</v>
      </c>
      <c r="L4024">
        <v>0.66434952569944095</v>
      </c>
      <c r="M4024">
        <v>0.65580941518425995</v>
      </c>
      <c r="N4024">
        <v>0.98714515449350304</v>
      </c>
    </row>
    <row r="4025" spans="1:14" x14ac:dyDescent="0.35">
      <c r="A4025" t="s">
        <v>101</v>
      </c>
      <c r="B4025" t="s">
        <v>180</v>
      </c>
      <c r="C4025" t="s">
        <v>127</v>
      </c>
      <c r="D4025" s="1">
        <v>4.111842E-4</v>
      </c>
      <c r="E4025" s="1">
        <v>2.5655704999999999E-4</v>
      </c>
      <c r="F4025" t="s">
        <v>127</v>
      </c>
      <c r="G4025" s="1">
        <v>1.7170330000000001E-4</v>
      </c>
      <c r="H4025" s="1">
        <v>1.701079E-4</v>
      </c>
      <c r="I4025" t="s">
        <v>127</v>
      </c>
      <c r="J4025" s="1">
        <v>1.7176227999999999E-4</v>
      </c>
      <c r="K4025" s="1">
        <v>1.6790834E-4</v>
      </c>
      <c r="L4025">
        <v>0.66434952569944095</v>
      </c>
      <c r="M4025">
        <v>0.65580941518425995</v>
      </c>
      <c r="N4025">
        <v>0.98714515449350304</v>
      </c>
    </row>
    <row r="4026" spans="1:14" x14ac:dyDescent="0.35">
      <c r="A4026" t="s">
        <v>101</v>
      </c>
      <c r="B4026" t="s">
        <v>181</v>
      </c>
      <c r="C4026" t="s">
        <v>127</v>
      </c>
      <c r="D4026" s="1">
        <v>4.111842E-4</v>
      </c>
      <c r="E4026" s="1">
        <v>2.5655704999999999E-4</v>
      </c>
      <c r="F4026" t="s">
        <v>127</v>
      </c>
      <c r="G4026" s="1">
        <v>1.7170330000000001E-4</v>
      </c>
      <c r="H4026" s="1">
        <v>1.701079E-4</v>
      </c>
      <c r="I4026" t="s">
        <v>127</v>
      </c>
      <c r="J4026" s="1">
        <v>1.7176227999999999E-4</v>
      </c>
      <c r="K4026" s="1">
        <v>1.6790834E-4</v>
      </c>
      <c r="L4026">
        <v>0.66434952569944095</v>
      </c>
      <c r="M4026">
        <v>0.65580941518425995</v>
      </c>
      <c r="N4026">
        <v>0.98714515449350304</v>
      </c>
    </row>
    <row r="4027" spans="1:14" x14ac:dyDescent="0.35">
      <c r="A4027" t="s">
        <v>101</v>
      </c>
      <c r="B4027" t="s">
        <v>182</v>
      </c>
      <c r="C4027" t="s">
        <v>127</v>
      </c>
      <c r="D4027" s="1">
        <v>4.111842E-4</v>
      </c>
      <c r="E4027" s="1">
        <v>2.5655704999999999E-4</v>
      </c>
      <c r="F4027" t="s">
        <v>127</v>
      </c>
      <c r="G4027" s="1">
        <v>1.7170330000000001E-4</v>
      </c>
      <c r="H4027" s="1">
        <v>1.7085586000000001E-4</v>
      </c>
      <c r="I4027" t="s">
        <v>127</v>
      </c>
      <c r="J4027" s="1">
        <v>1.7176227999999999E-4</v>
      </c>
      <c r="K4027" s="1">
        <v>1.6790834E-4</v>
      </c>
      <c r="L4027">
        <v>0.66725355764303296</v>
      </c>
      <c r="M4027">
        <v>0.65580941518425995</v>
      </c>
      <c r="N4027">
        <v>0.98284888506372703</v>
      </c>
    </row>
    <row r="4028" spans="1:14" x14ac:dyDescent="0.35">
      <c r="A4028" t="s">
        <v>101</v>
      </c>
      <c r="B4028" t="s">
        <v>124</v>
      </c>
      <c r="C4028" t="s">
        <v>127</v>
      </c>
      <c r="D4028" s="1">
        <v>4.111842E-4</v>
      </c>
      <c r="E4028" s="1">
        <v>2.5655704999999999E-4</v>
      </c>
      <c r="F4028" t="s">
        <v>127</v>
      </c>
      <c r="G4028" s="1">
        <v>1.7170330000000001E-4</v>
      </c>
      <c r="H4028" s="1">
        <v>1.701079E-4</v>
      </c>
      <c r="I4028" t="s">
        <v>127</v>
      </c>
      <c r="J4028" s="1">
        <v>1.7176227999999999E-4</v>
      </c>
      <c r="K4028" s="1">
        <v>1.6790834E-4</v>
      </c>
      <c r="L4028">
        <v>0.66434952569944095</v>
      </c>
      <c r="M4028">
        <v>0.65580941518425995</v>
      </c>
      <c r="N4028">
        <v>0.98714515449350304</v>
      </c>
    </row>
    <row r="4029" spans="1:14" x14ac:dyDescent="0.35">
      <c r="A4029" t="s">
        <v>101</v>
      </c>
      <c r="B4029" t="s">
        <v>183</v>
      </c>
      <c r="C4029" t="s">
        <v>127</v>
      </c>
      <c r="D4029" s="1">
        <v>4.111842E-4</v>
      </c>
      <c r="E4029" s="1">
        <v>2.5655704999999999E-4</v>
      </c>
      <c r="F4029" t="s">
        <v>127</v>
      </c>
      <c r="G4029" s="1">
        <v>1.7170330000000001E-4</v>
      </c>
      <c r="H4029" s="1">
        <v>1.8688417999999999E-4</v>
      </c>
      <c r="I4029" t="s">
        <v>127</v>
      </c>
      <c r="J4029" s="1">
        <v>1.7176227999999999E-4</v>
      </c>
      <c r="K4029" s="1">
        <v>1.6790834E-4</v>
      </c>
      <c r="L4029">
        <v>0.72948568699428296</v>
      </c>
      <c r="M4029">
        <v>0.65580941518425995</v>
      </c>
      <c r="N4029">
        <v>0.89900244360709403</v>
      </c>
    </row>
    <row r="4030" spans="1:14" x14ac:dyDescent="0.35">
      <c r="A4030" t="s">
        <v>166</v>
      </c>
      <c r="B4030" t="s">
        <v>126</v>
      </c>
      <c r="C4030" t="s">
        <v>127</v>
      </c>
      <c r="D4030" s="1">
        <v>4.111842E-4</v>
      </c>
      <c r="E4030">
        <v>6.2188390000000003E-3</v>
      </c>
      <c r="F4030" t="s">
        <v>127</v>
      </c>
      <c r="G4030" s="1">
        <v>1.7170330000000001E-4</v>
      </c>
      <c r="H4030">
        <v>1.2709894000000001E-3</v>
      </c>
      <c r="I4030" t="s">
        <v>127</v>
      </c>
      <c r="J4030" s="1">
        <v>1.7176227999999999E-4</v>
      </c>
      <c r="K4030">
        <v>1.0066068E-3</v>
      </c>
      <c r="L4030">
        <v>0.20450520144711101</v>
      </c>
      <c r="M4030">
        <v>0.16199886436324301</v>
      </c>
      <c r="N4030">
        <v>0.79215033758023701</v>
      </c>
    </row>
    <row r="4031" spans="1:14" x14ac:dyDescent="0.35">
      <c r="A4031" t="s">
        <v>166</v>
      </c>
      <c r="B4031" t="s">
        <v>8</v>
      </c>
      <c r="C4031" t="s">
        <v>127</v>
      </c>
      <c r="D4031" s="1">
        <v>4.111842E-4</v>
      </c>
      <c r="E4031">
        <v>1.248875E-3</v>
      </c>
      <c r="F4031" t="s">
        <v>127</v>
      </c>
      <c r="G4031" s="1">
        <v>1.7170330000000001E-4</v>
      </c>
      <c r="H4031" s="1">
        <v>3.9250188000000002E-4</v>
      </c>
      <c r="I4031" t="s">
        <v>127</v>
      </c>
      <c r="J4031" s="1">
        <v>1.7176227999999999E-4</v>
      </c>
      <c r="K4031" s="1">
        <v>3.684491E-4</v>
      </c>
      <c r="L4031">
        <v>0.31483297669594201</v>
      </c>
      <c r="M4031">
        <v>0.29558883436829497</v>
      </c>
      <c r="N4031">
        <v>0.93887507423902195</v>
      </c>
    </row>
    <row r="4032" spans="1:14" x14ac:dyDescent="0.35">
      <c r="A4032" t="s">
        <v>166</v>
      </c>
      <c r="B4032" t="s">
        <v>129</v>
      </c>
      <c r="C4032" t="s">
        <v>127</v>
      </c>
      <c r="D4032" s="1">
        <v>4.111842E-4</v>
      </c>
      <c r="E4032" s="1">
        <v>3.9975056999999999E-4</v>
      </c>
      <c r="F4032" t="s">
        <v>127</v>
      </c>
      <c r="G4032" s="1">
        <v>1.7170330000000001E-4</v>
      </c>
      <c r="H4032">
        <v>0</v>
      </c>
      <c r="I4032" t="s">
        <v>127</v>
      </c>
      <c r="J4032" s="1">
        <v>1.7176227999999999E-4</v>
      </c>
      <c r="K4032">
        <v>0</v>
      </c>
      <c r="L4032">
        <v>2.4953177230165298E-3</v>
      </c>
      <c r="M4032">
        <v>2.4953177230165298E-3</v>
      </c>
      <c r="N4032">
        <v>1</v>
      </c>
    </row>
    <row r="4033" spans="1:14" x14ac:dyDescent="0.35">
      <c r="A4033" t="s">
        <v>166</v>
      </c>
      <c r="B4033" t="s">
        <v>130</v>
      </c>
      <c r="C4033" t="s">
        <v>127</v>
      </c>
      <c r="D4033" s="1">
        <v>4.111842E-4</v>
      </c>
      <c r="E4033">
        <v>7.5281625999999999E-3</v>
      </c>
      <c r="F4033" t="s">
        <v>127</v>
      </c>
      <c r="G4033" s="1">
        <v>1.7170330000000001E-4</v>
      </c>
      <c r="H4033">
        <v>2.6971982000000001E-3</v>
      </c>
      <c r="I4033" t="s">
        <v>127</v>
      </c>
      <c r="J4033" s="1">
        <v>1.7176227999999999E-4</v>
      </c>
      <c r="K4033">
        <v>2.6352985000000001E-3</v>
      </c>
      <c r="L4033">
        <v>0.35836630755166099</v>
      </c>
      <c r="M4033">
        <v>0.35014498732840199</v>
      </c>
      <c r="N4033">
        <v>0.97705889183772199</v>
      </c>
    </row>
    <row r="4034" spans="1:14" x14ac:dyDescent="0.35">
      <c r="A4034" t="s">
        <v>166</v>
      </c>
      <c r="B4034" t="s">
        <v>131</v>
      </c>
      <c r="C4034" t="s">
        <v>127</v>
      </c>
      <c r="D4034" s="1">
        <v>4.111842E-4</v>
      </c>
      <c r="E4034">
        <v>2.3136055E-3</v>
      </c>
      <c r="F4034" t="s">
        <v>127</v>
      </c>
      <c r="G4034" s="1">
        <v>1.7170330000000001E-4</v>
      </c>
      <c r="H4034" s="1">
        <v>6.1580860000000001E-4</v>
      </c>
      <c r="I4034" t="s">
        <v>127</v>
      </c>
      <c r="J4034" s="1">
        <v>1.7176227999999999E-4</v>
      </c>
      <c r="K4034" s="1">
        <v>5.0592224999999999E-4</v>
      </c>
      <c r="L4034">
        <v>0.26648540597255899</v>
      </c>
      <c r="M4034">
        <v>0.21901021304451099</v>
      </c>
      <c r="N4034">
        <v>0.82184693096125205</v>
      </c>
    </row>
    <row r="4035" spans="1:14" x14ac:dyDescent="0.35">
      <c r="A4035" t="s">
        <v>166</v>
      </c>
      <c r="B4035" t="s">
        <v>78</v>
      </c>
      <c r="C4035" t="s">
        <v>127</v>
      </c>
      <c r="D4035" s="1">
        <v>4.111842E-4</v>
      </c>
      <c r="E4035">
        <v>2.3986126999999999E-3</v>
      </c>
      <c r="F4035" t="s">
        <v>127</v>
      </c>
      <c r="G4035" s="1">
        <v>1.7170330000000001E-4</v>
      </c>
      <c r="H4035" s="1">
        <v>8.4508274000000001E-4</v>
      </c>
      <c r="I4035" t="s">
        <v>127</v>
      </c>
      <c r="J4035" s="1">
        <v>1.7176227999999999E-4</v>
      </c>
      <c r="K4035" s="1">
        <v>7.9860596000000004E-4</v>
      </c>
      <c r="L4035">
        <v>0.35259137980313898</v>
      </c>
      <c r="M4035">
        <v>0.33322292903920298</v>
      </c>
      <c r="N4035">
        <v>0.94506828052702097</v>
      </c>
    </row>
    <row r="4036" spans="1:14" x14ac:dyDescent="0.35">
      <c r="A4036" t="s">
        <v>166</v>
      </c>
      <c r="B4036" t="s">
        <v>132</v>
      </c>
      <c r="C4036" t="s">
        <v>127</v>
      </c>
      <c r="D4036" s="1">
        <v>4.111842E-4</v>
      </c>
      <c r="E4036">
        <v>3.1647597999999999E-3</v>
      </c>
      <c r="F4036" t="s">
        <v>127</v>
      </c>
      <c r="G4036" s="1">
        <v>1.7170330000000001E-4</v>
      </c>
      <c r="H4036" s="1">
        <v>4.976596E-4</v>
      </c>
      <c r="I4036" t="s">
        <v>127</v>
      </c>
      <c r="J4036" s="1">
        <v>1.7176227999999999E-4</v>
      </c>
      <c r="K4036" s="1">
        <v>4.3544885999999999E-4</v>
      </c>
      <c r="L4036">
        <v>0.15751656340960299</v>
      </c>
      <c r="M4036">
        <v>0.13786543683178801</v>
      </c>
      <c r="N4036">
        <v>0.87524406225956697</v>
      </c>
    </row>
    <row r="4037" spans="1:14" x14ac:dyDescent="0.35">
      <c r="A4037" t="s">
        <v>166</v>
      </c>
      <c r="B4037" t="s">
        <v>133</v>
      </c>
      <c r="C4037" t="s">
        <v>127</v>
      </c>
      <c r="D4037" s="1">
        <v>4.111842E-4</v>
      </c>
      <c r="E4037">
        <v>1.3740142000000001E-3</v>
      </c>
      <c r="F4037" t="s">
        <v>127</v>
      </c>
      <c r="G4037" s="1">
        <v>1.7170330000000001E-4</v>
      </c>
      <c r="H4037" s="1">
        <v>3.044543E-4</v>
      </c>
      <c r="I4037" t="s">
        <v>127</v>
      </c>
      <c r="J4037" s="1">
        <v>1.7176227999999999E-4</v>
      </c>
      <c r="K4037" s="1">
        <v>2.4028436999999999E-4</v>
      </c>
      <c r="L4037">
        <v>0.22214628768681799</v>
      </c>
      <c r="M4037">
        <v>0.175477729349756</v>
      </c>
      <c r="N4037">
        <v>0.78991970190896998</v>
      </c>
    </row>
    <row r="4038" spans="1:14" x14ac:dyDescent="0.35">
      <c r="A4038" t="s">
        <v>166</v>
      </c>
      <c r="B4038" t="s">
        <v>134</v>
      </c>
      <c r="C4038" t="s">
        <v>127</v>
      </c>
      <c r="D4038" s="1">
        <v>4.111842E-4</v>
      </c>
      <c r="E4038">
        <v>2.4037347000000001E-3</v>
      </c>
      <c r="F4038" t="s">
        <v>127</v>
      </c>
      <c r="G4038" s="1">
        <v>1.7170330000000001E-4</v>
      </c>
      <c r="H4038">
        <v>1.0135125E-3</v>
      </c>
      <c r="I4038" t="s">
        <v>127</v>
      </c>
      <c r="J4038" s="1">
        <v>1.7176227999999999E-4</v>
      </c>
      <c r="K4038" s="1">
        <v>9.9342760000000006E-4</v>
      </c>
      <c r="L4038">
        <v>0.421881250737002</v>
      </c>
      <c r="M4038">
        <v>0.41352901857690499</v>
      </c>
      <c r="N4038">
        <v>0.98020240969346994</v>
      </c>
    </row>
    <row r="4039" spans="1:14" x14ac:dyDescent="0.35">
      <c r="A4039" t="s">
        <v>166</v>
      </c>
      <c r="B4039" t="s">
        <v>13</v>
      </c>
      <c r="C4039" t="s">
        <v>127</v>
      </c>
      <c r="D4039" s="1">
        <v>4.111842E-4</v>
      </c>
      <c r="E4039">
        <v>1.650147E-3</v>
      </c>
      <c r="F4039" t="s">
        <v>127</v>
      </c>
      <c r="G4039" s="1">
        <v>1.7170330000000001E-4</v>
      </c>
      <c r="H4039" s="1">
        <v>4.0628799999999998E-4</v>
      </c>
      <c r="I4039" t="s">
        <v>127</v>
      </c>
      <c r="J4039" s="1">
        <v>1.7176227999999999E-4</v>
      </c>
      <c r="K4039" s="1">
        <v>3.7006986999999999E-4</v>
      </c>
      <c r="L4039">
        <v>0.246669729016608</v>
      </c>
      <c r="M4039">
        <v>0.22473460405509699</v>
      </c>
      <c r="N4039">
        <v>0.911074921722419</v>
      </c>
    </row>
    <row r="4040" spans="1:14" x14ac:dyDescent="0.35">
      <c r="A4040" t="s">
        <v>166</v>
      </c>
      <c r="B4040" t="s">
        <v>135</v>
      </c>
      <c r="C4040" t="s">
        <v>127</v>
      </c>
      <c r="D4040" s="1">
        <v>4.111842E-4</v>
      </c>
      <c r="E4040">
        <v>1.6530588000000001E-3</v>
      </c>
      <c r="F4040" t="s">
        <v>127</v>
      </c>
      <c r="G4040" s="1">
        <v>1.7170330000000001E-4</v>
      </c>
      <c r="H4040" s="1">
        <v>2.6920123E-4</v>
      </c>
      <c r="I4040" t="s">
        <v>127</v>
      </c>
      <c r="J4040" s="1">
        <v>1.7176227999999999E-4</v>
      </c>
      <c r="K4040" s="1">
        <v>3.5751864000000002E-4</v>
      </c>
      <c r="L4040">
        <v>0.16335648667368699</v>
      </c>
      <c r="M4040">
        <v>0.216750844158381</v>
      </c>
      <c r="N4040">
        <v>1.3268578957097199</v>
      </c>
    </row>
    <row r="4041" spans="1:14" x14ac:dyDescent="0.35">
      <c r="A4041" t="s">
        <v>166</v>
      </c>
      <c r="B4041" t="s">
        <v>136</v>
      </c>
      <c r="C4041" t="s">
        <v>127</v>
      </c>
      <c r="D4041" s="1">
        <v>4.111842E-4</v>
      </c>
      <c r="E4041">
        <v>1.6555069E-3</v>
      </c>
      <c r="F4041" t="s">
        <v>127</v>
      </c>
      <c r="G4041" s="1">
        <v>1.7170330000000001E-4</v>
      </c>
      <c r="H4041" s="1">
        <v>3.7930305999999997E-4</v>
      </c>
      <c r="I4041" t="s">
        <v>127</v>
      </c>
      <c r="J4041" s="1">
        <v>1.7176227999999999E-4</v>
      </c>
      <c r="K4041" s="1">
        <v>3.0875963000000001E-4</v>
      </c>
      <c r="L4041">
        <v>0.22958133314689499</v>
      </c>
      <c r="M4041">
        <v>0.186995675455747</v>
      </c>
      <c r="N4041">
        <v>0.81450731595891601</v>
      </c>
    </row>
    <row r="4042" spans="1:14" x14ac:dyDescent="0.35">
      <c r="A4042" t="s">
        <v>166</v>
      </c>
      <c r="B4042" t="s">
        <v>137</v>
      </c>
      <c r="C4042" t="s">
        <v>127</v>
      </c>
      <c r="D4042" s="1">
        <v>4.111842E-4</v>
      </c>
      <c r="E4042">
        <v>2.7462485999999999E-3</v>
      </c>
      <c r="F4042" t="s">
        <v>127</v>
      </c>
      <c r="G4042" s="1">
        <v>1.7170330000000001E-4</v>
      </c>
      <c r="H4042" s="1">
        <v>8.6068699999999995E-4</v>
      </c>
      <c r="I4042" t="s">
        <v>127</v>
      </c>
      <c r="J4042" s="1">
        <v>1.7176227999999999E-4</v>
      </c>
      <c r="K4042" s="1">
        <v>6.873777E-4</v>
      </c>
      <c r="L4042">
        <v>0.31365453801569698</v>
      </c>
      <c r="M4042">
        <v>0.250569860160064</v>
      </c>
      <c r="N4042">
        <v>0.79887210223473304</v>
      </c>
    </row>
    <row r="4043" spans="1:14" x14ac:dyDescent="0.35">
      <c r="A4043" t="s">
        <v>166</v>
      </c>
      <c r="B4043" t="s">
        <v>138</v>
      </c>
      <c r="C4043" t="s">
        <v>127</v>
      </c>
      <c r="D4043" s="1">
        <v>4.111842E-4</v>
      </c>
      <c r="E4043">
        <v>1.9835745999999999E-3</v>
      </c>
      <c r="F4043" t="s">
        <v>127</v>
      </c>
      <c r="G4043" s="1">
        <v>1.7170330000000001E-4</v>
      </c>
      <c r="H4043" s="1">
        <v>7.2805319999999995E-4</v>
      </c>
      <c r="I4043" t="s">
        <v>127</v>
      </c>
      <c r="J4043" s="1">
        <v>1.7176227999999999E-4</v>
      </c>
      <c r="K4043" s="1">
        <v>6.832486E-4</v>
      </c>
      <c r="L4043">
        <v>0.36735994631782198</v>
      </c>
      <c r="M4043">
        <v>0.34478352592087202</v>
      </c>
      <c r="N4043">
        <v>0.93854414281349396</v>
      </c>
    </row>
    <row r="4044" spans="1:14" x14ac:dyDescent="0.35">
      <c r="A4044" t="s">
        <v>166</v>
      </c>
      <c r="B4044" t="s">
        <v>139</v>
      </c>
      <c r="C4044" t="s">
        <v>127</v>
      </c>
      <c r="D4044" s="1">
        <v>4.111842E-4</v>
      </c>
      <c r="E4044">
        <v>0</v>
      </c>
      <c r="F4044" t="s">
        <v>127</v>
      </c>
      <c r="G4044" s="1">
        <v>1.7170330000000001E-4</v>
      </c>
      <c r="H4044">
        <v>0</v>
      </c>
      <c r="I4044" t="s">
        <v>127</v>
      </c>
      <c r="J4044" s="1">
        <v>1.7176227999999999E-4</v>
      </c>
      <c r="K4044">
        <v>0</v>
      </c>
      <c r="L4044">
        <v>1</v>
      </c>
      <c r="M4044">
        <v>1</v>
      </c>
      <c r="N4044">
        <v>1</v>
      </c>
    </row>
    <row r="4045" spans="1:14" x14ac:dyDescent="0.35">
      <c r="A4045" t="s">
        <v>166</v>
      </c>
      <c r="B4045" t="s">
        <v>110</v>
      </c>
      <c r="C4045" t="s">
        <v>127</v>
      </c>
      <c r="D4045" s="1">
        <v>4.111842E-4</v>
      </c>
      <c r="E4045" s="1">
        <v>5.9319682999999998E-4</v>
      </c>
      <c r="F4045" t="s">
        <v>127</v>
      </c>
      <c r="G4045" s="1">
        <v>1.7170330000000001E-4</v>
      </c>
      <c r="H4045" s="1">
        <v>1.2335792E-4</v>
      </c>
      <c r="I4045" t="s">
        <v>127</v>
      </c>
      <c r="J4045" s="1">
        <v>1.7176227999999999E-4</v>
      </c>
      <c r="K4045" s="1">
        <v>1.18627315E-4</v>
      </c>
      <c r="L4045">
        <v>0.209287423215061</v>
      </c>
      <c r="M4045">
        <v>0.20132607253922599</v>
      </c>
      <c r="N4045">
        <v>0.96195972718506895</v>
      </c>
    </row>
    <row r="4046" spans="1:14" x14ac:dyDescent="0.35">
      <c r="A4046" t="s">
        <v>166</v>
      </c>
      <c r="B4046" t="s">
        <v>111</v>
      </c>
      <c r="C4046" t="s">
        <v>127</v>
      </c>
      <c r="D4046" s="1">
        <v>4.111842E-4</v>
      </c>
      <c r="E4046">
        <v>1.6864955E-3</v>
      </c>
      <c r="F4046" t="s">
        <v>127</v>
      </c>
      <c r="G4046" s="1">
        <v>1.7170330000000001E-4</v>
      </c>
      <c r="H4046" s="1">
        <v>7.449186E-4</v>
      </c>
      <c r="I4046" t="s">
        <v>127</v>
      </c>
      <c r="J4046" s="1">
        <v>1.7176227999999999E-4</v>
      </c>
      <c r="K4046" s="1">
        <v>7.2320130000000002E-4</v>
      </c>
      <c r="L4046">
        <v>0.44202701335948502</v>
      </c>
      <c r="M4046">
        <v>0.429157480765884</v>
      </c>
      <c r="N4046">
        <v>0.97088518980821803</v>
      </c>
    </row>
    <row r="4047" spans="1:14" x14ac:dyDescent="0.35">
      <c r="A4047" t="s">
        <v>166</v>
      </c>
      <c r="B4047" t="s">
        <v>20</v>
      </c>
      <c r="C4047" t="s">
        <v>127</v>
      </c>
      <c r="D4047" s="1">
        <v>4.111842E-4</v>
      </c>
      <c r="E4047">
        <v>1.6627349E-3</v>
      </c>
      <c r="F4047" t="s">
        <v>127</v>
      </c>
      <c r="G4047" s="1">
        <v>1.7170330000000001E-4</v>
      </c>
      <c r="H4047" s="1">
        <v>5.4855089999999995E-4</v>
      </c>
      <c r="I4047" t="s">
        <v>127</v>
      </c>
      <c r="J4047" s="1">
        <v>1.7176227999999999E-4</v>
      </c>
      <c r="K4047" s="1">
        <v>5.0640623999999995E-4</v>
      </c>
      <c r="L4047">
        <v>0.33031158908842601</v>
      </c>
      <c r="M4047">
        <v>0.30498022475236702</v>
      </c>
      <c r="N4047">
        <v>0.92331070064490695</v>
      </c>
    </row>
    <row r="4048" spans="1:14" x14ac:dyDescent="0.35">
      <c r="A4048" t="s">
        <v>166</v>
      </c>
      <c r="B4048" t="s">
        <v>140</v>
      </c>
      <c r="C4048" t="s">
        <v>127</v>
      </c>
      <c r="D4048" s="1">
        <v>4.111842E-4</v>
      </c>
      <c r="E4048">
        <v>2.8319465999999999E-3</v>
      </c>
      <c r="F4048" t="s">
        <v>127</v>
      </c>
      <c r="G4048" s="1">
        <v>1.7170330000000001E-4</v>
      </c>
      <c r="H4048">
        <v>1.3438129999999999E-3</v>
      </c>
      <c r="I4048" t="s">
        <v>127</v>
      </c>
      <c r="J4048" s="1">
        <v>1.7176227999999999E-4</v>
      </c>
      <c r="K4048">
        <v>1.3275417E-3</v>
      </c>
      <c r="L4048">
        <v>0.47470468725116299</v>
      </c>
      <c r="M4048">
        <v>0.46896106696081502</v>
      </c>
      <c r="N4048">
        <v>0.98790064550740597</v>
      </c>
    </row>
    <row r="4049" spans="1:14" x14ac:dyDescent="0.35">
      <c r="A4049" t="s">
        <v>166</v>
      </c>
      <c r="B4049" t="s">
        <v>141</v>
      </c>
      <c r="C4049" t="s">
        <v>127</v>
      </c>
      <c r="D4049" s="1">
        <v>4.111842E-4</v>
      </c>
      <c r="E4049">
        <v>1.880198E-3</v>
      </c>
      <c r="F4049" t="s">
        <v>127</v>
      </c>
      <c r="G4049" s="1">
        <v>1.7170330000000001E-4</v>
      </c>
      <c r="H4049" s="1">
        <v>8.5389699999999995E-4</v>
      </c>
      <c r="I4049" t="s">
        <v>127</v>
      </c>
      <c r="J4049" s="1">
        <v>1.7176227999999999E-4</v>
      </c>
      <c r="K4049" s="1">
        <v>8.5269065999999999E-4</v>
      </c>
      <c r="L4049">
        <v>0.45444286337907502</v>
      </c>
      <c r="M4049">
        <v>0.45380159448527002</v>
      </c>
      <c r="N4049">
        <v>0.99858888994529105</v>
      </c>
    </row>
    <row r="4050" spans="1:14" x14ac:dyDescent="0.35">
      <c r="A4050" t="s">
        <v>166</v>
      </c>
      <c r="B4050" t="s">
        <v>142</v>
      </c>
      <c r="C4050" t="s">
        <v>127</v>
      </c>
      <c r="D4050" s="1">
        <v>4.111842E-4</v>
      </c>
      <c r="E4050">
        <v>1.7943530000000001E-3</v>
      </c>
      <c r="F4050" t="s">
        <v>127</v>
      </c>
      <c r="G4050" s="1">
        <v>1.7170330000000001E-4</v>
      </c>
      <c r="H4050" s="1">
        <v>8.1181380000000004E-4</v>
      </c>
      <c r="I4050" t="s">
        <v>127</v>
      </c>
      <c r="J4050" s="1">
        <v>1.7176227999999999E-4</v>
      </c>
      <c r="K4050" s="1">
        <v>7.8570376999999997E-4</v>
      </c>
      <c r="L4050">
        <v>0.452732026314694</v>
      </c>
      <c r="M4050">
        <v>0.43818890545096301</v>
      </c>
      <c r="N4050">
        <v>0.96787697795069905</v>
      </c>
    </row>
    <row r="4051" spans="1:14" x14ac:dyDescent="0.35">
      <c r="A4051" t="s">
        <v>166</v>
      </c>
      <c r="B4051" t="s">
        <v>125</v>
      </c>
      <c r="C4051" t="s">
        <v>127</v>
      </c>
      <c r="D4051" s="1">
        <v>4.111842E-4</v>
      </c>
      <c r="E4051" s="1">
        <v>2.8369476999999998E-4</v>
      </c>
      <c r="F4051" t="s">
        <v>127</v>
      </c>
      <c r="G4051" s="1">
        <v>1.7170330000000001E-4</v>
      </c>
      <c r="H4051" s="1">
        <v>1.7354750999999999E-4</v>
      </c>
      <c r="I4051" t="s">
        <v>127</v>
      </c>
      <c r="J4051" s="1">
        <v>1.7176227999999999E-4</v>
      </c>
      <c r="K4051" s="1">
        <v>1.7075932E-4</v>
      </c>
      <c r="L4051">
        <v>0.61310402789026497</v>
      </c>
      <c r="M4051">
        <v>0.60331041406844899</v>
      </c>
      <c r="N4051">
        <v>0.98402617928393599</v>
      </c>
    </row>
    <row r="4052" spans="1:14" x14ac:dyDescent="0.35">
      <c r="A4052" t="s">
        <v>166</v>
      </c>
      <c r="B4052" t="s">
        <v>92</v>
      </c>
      <c r="C4052" t="s">
        <v>127</v>
      </c>
      <c r="D4052" s="1">
        <v>4.111842E-4</v>
      </c>
      <c r="E4052" s="1">
        <v>3.3484976000000002E-4</v>
      </c>
      <c r="F4052" t="s">
        <v>127</v>
      </c>
      <c r="G4052" s="1">
        <v>1.7170330000000001E-4</v>
      </c>
      <c r="H4052" s="1">
        <v>1.4791462000000001E-4</v>
      </c>
      <c r="I4052" t="s">
        <v>127</v>
      </c>
      <c r="J4052" s="1">
        <v>1.7176227999999999E-4</v>
      </c>
      <c r="K4052" s="1">
        <v>1.3960338E-4</v>
      </c>
      <c r="L4052">
        <v>0.44339652854141998</v>
      </c>
      <c r="M4052">
        <v>0.418649632261134</v>
      </c>
      <c r="N4052">
        <v>0.94418788897221895</v>
      </c>
    </row>
    <row r="4053" spans="1:14" x14ac:dyDescent="0.35">
      <c r="A4053" t="s">
        <v>166</v>
      </c>
      <c r="B4053" t="s">
        <v>143</v>
      </c>
      <c r="C4053" t="s">
        <v>127</v>
      </c>
      <c r="D4053" s="1">
        <v>4.111842E-4</v>
      </c>
      <c r="E4053">
        <v>1.3476079999999999E-3</v>
      </c>
      <c r="F4053" t="s">
        <v>127</v>
      </c>
      <c r="G4053" s="1">
        <v>1.7170330000000001E-4</v>
      </c>
      <c r="H4053" s="1">
        <v>5.7919906000000005E-4</v>
      </c>
      <c r="I4053" t="s">
        <v>127</v>
      </c>
      <c r="J4053" s="1">
        <v>1.7176227999999999E-4</v>
      </c>
      <c r="K4053" s="1">
        <v>5.6470740000000004E-4</v>
      </c>
      <c r="L4053">
        <v>0.43022066750070398</v>
      </c>
      <c r="M4053">
        <v>0.41947501734255199</v>
      </c>
      <c r="N4053">
        <v>0.97502293364803505</v>
      </c>
    </row>
    <row r="4054" spans="1:14" x14ac:dyDescent="0.35">
      <c r="A4054" t="s">
        <v>166</v>
      </c>
      <c r="B4054" t="s">
        <v>144</v>
      </c>
      <c r="C4054" t="s">
        <v>127</v>
      </c>
      <c r="D4054" s="1">
        <v>4.111842E-4</v>
      </c>
      <c r="E4054" s="1">
        <v>3.9532553999999998E-4</v>
      </c>
      <c r="F4054" t="s">
        <v>127</v>
      </c>
      <c r="G4054" s="1">
        <v>1.7170330000000001E-4</v>
      </c>
      <c r="H4054" s="1">
        <v>1.3731015E-4</v>
      </c>
      <c r="I4054" t="s">
        <v>127</v>
      </c>
      <c r="J4054" s="1">
        <v>1.7176227999999999E-4</v>
      </c>
      <c r="K4054" s="1">
        <v>1.2741647999999999E-4</v>
      </c>
      <c r="L4054">
        <v>0.34898118408992101</v>
      </c>
      <c r="M4054">
        <v>0.32401768405582898</v>
      </c>
      <c r="N4054">
        <v>0.92846749001900397</v>
      </c>
    </row>
    <row r="4055" spans="1:14" x14ac:dyDescent="0.35">
      <c r="A4055" t="s">
        <v>166</v>
      </c>
      <c r="B4055" t="s">
        <v>145</v>
      </c>
      <c r="C4055" t="s">
        <v>127</v>
      </c>
      <c r="D4055" s="1">
        <v>4.111842E-4</v>
      </c>
      <c r="E4055" s="1">
        <v>5.3628632999999995E-4</v>
      </c>
      <c r="F4055" t="s">
        <v>127</v>
      </c>
      <c r="G4055" s="1">
        <v>1.7170330000000001E-4</v>
      </c>
      <c r="H4055" s="1">
        <v>7.5750715000000001E-5</v>
      </c>
      <c r="I4055" t="s">
        <v>127</v>
      </c>
      <c r="J4055" s="1">
        <v>1.7176227999999999E-4</v>
      </c>
      <c r="K4055" s="1">
        <v>6.4315193999999994E-5</v>
      </c>
      <c r="L4055">
        <v>0.14284881395716201</v>
      </c>
      <c r="M4055">
        <v>0.12156496571171101</v>
      </c>
      <c r="N4055">
        <v>0.851004375494265</v>
      </c>
    </row>
    <row r="4056" spans="1:14" x14ac:dyDescent="0.35">
      <c r="A4056" t="s">
        <v>166</v>
      </c>
      <c r="B4056" t="s">
        <v>146</v>
      </c>
      <c r="C4056" t="s">
        <v>127</v>
      </c>
      <c r="D4056" s="1">
        <v>4.111842E-4</v>
      </c>
      <c r="E4056" s="1">
        <v>6.7875645000000002E-4</v>
      </c>
      <c r="F4056" t="s">
        <v>127</v>
      </c>
      <c r="G4056" s="1">
        <v>1.7170330000000001E-4</v>
      </c>
      <c r="H4056" s="1">
        <v>3.2742836999999998E-4</v>
      </c>
      <c r="I4056" t="s">
        <v>127</v>
      </c>
      <c r="J4056" s="1">
        <v>1.7176227999999999E-4</v>
      </c>
      <c r="K4056" s="1">
        <v>1.1525443999999999E-4</v>
      </c>
      <c r="L4056">
        <v>0.48315594036513898</v>
      </c>
      <c r="M4056">
        <v>0.17102367028176901</v>
      </c>
      <c r="N4056">
        <v>0.35397199122196499</v>
      </c>
    </row>
    <row r="4057" spans="1:14" x14ac:dyDescent="0.35">
      <c r="A4057" t="s">
        <v>166</v>
      </c>
      <c r="B4057" t="s">
        <v>29</v>
      </c>
      <c r="C4057" t="s">
        <v>127</v>
      </c>
      <c r="D4057" s="1">
        <v>4.111842E-4</v>
      </c>
      <c r="E4057" s="1">
        <v>7.7702770000000003E-4</v>
      </c>
      <c r="F4057" t="s">
        <v>127</v>
      </c>
      <c r="G4057" s="1">
        <v>1.7170330000000001E-4</v>
      </c>
      <c r="H4057" s="1">
        <v>2.9091000999999998E-4</v>
      </c>
      <c r="I4057" t="s">
        <v>127</v>
      </c>
      <c r="J4057" s="1">
        <v>1.7176227999999999E-4</v>
      </c>
      <c r="K4057" s="1">
        <v>2.8151745E-4</v>
      </c>
      <c r="L4057">
        <v>0.37519232295701399</v>
      </c>
      <c r="M4057">
        <v>0.36312004975200601</v>
      </c>
      <c r="N4057">
        <v>0.96782377339210202</v>
      </c>
    </row>
    <row r="4058" spans="1:14" x14ac:dyDescent="0.35">
      <c r="A4058" t="s">
        <v>166</v>
      </c>
      <c r="B4058" t="s">
        <v>112</v>
      </c>
      <c r="C4058" t="s">
        <v>127</v>
      </c>
      <c r="D4058" s="1">
        <v>4.111842E-4</v>
      </c>
      <c r="E4058" s="1">
        <v>5.1972140000000003E-4</v>
      </c>
      <c r="F4058" t="s">
        <v>127</v>
      </c>
      <c r="G4058" s="1">
        <v>1.7170330000000001E-4</v>
      </c>
      <c r="H4058" s="1">
        <v>2.2448166E-4</v>
      </c>
      <c r="I4058" t="s">
        <v>127</v>
      </c>
      <c r="J4058" s="1">
        <v>1.7176227999999999E-4</v>
      </c>
      <c r="K4058" s="1">
        <v>2.9852399999999999E-4</v>
      </c>
      <c r="L4058">
        <v>0.43301782574879999</v>
      </c>
      <c r="M4058">
        <v>0.57520970377249103</v>
      </c>
      <c r="N4058">
        <v>1.32837419054932</v>
      </c>
    </row>
    <row r="4059" spans="1:14" x14ac:dyDescent="0.35">
      <c r="A4059" t="s">
        <v>166</v>
      </c>
      <c r="B4059" t="s">
        <v>147</v>
      </c>
      <c r="C4059" t="s">
        <v>127</v>
      </c>
      <c r="D4059" s="1">
        <v>4.111842E-4</v>
      </c>
      <c r="E4059" s="1">
        <v>6.392546E-4</v>
      </c>
      <c r="F4059" t="s">
        <v>127</v>
      </c>
      <c r="G4059" s="1">
        <v>1.7170330000000001E-4</v>
      </c>
      <c r="H4059" s="1">
        <v>1.7994220000000001E-4</v>
      </c>
      <c r="I4059" t="s">
        <v>127</v>
      </c>
      <c r="J4059" s="1">
        <v>1.7176227999999999E-4</v>
      </c>
      <c r="K4059" s="1">
        <v>1.8088079E-4</v>
      </c>
      <c r="L4059">
        <v>0.28260977610360799</v>
      </c>
      <c r="M4059">
        <v>0.28407573045165202</v>
      </c>
      <c r="N4059">
        <v>1.0051872032463101</v>
      </c>
    </row>
    <row r="4060" spans="1:14" x14ac:dyDescent="0.35">
      <c r="A4060" t="s">
        <v>166</v>
      </c>
      <c r="B4060" t="s">
        <v>148</v>
      </c>
      <c r="C4060" t="s">
        <v>127</v>
      </c>
      <c r="D4060" s="1">
        <v>4.111842E-4</v>
      </c>
      <c r="E4060" s="1">
        <v>8.9588470000000003E-4</v>
      </c>
      <c r="F4060" t="s">
        <v>127</v>
      </c>
      <c r="G4060" s="1">
        <v>1.7170330000000001E-4</v>
      </c>
      <c r="H4060" s="1">
        <v>4.0035983000000002E-4</v>
      </c>
      <c r="I4060" t="s">
        <v>127</v>
      </c>
      <c r="J4060" s="1">
        <v>1.7176227999999999E-4</v>
      </c>
      <c r="K4060" s="1">
        <v>3.9202973000000002E-4</v>
      </c>
      <c r="L4060">
        <v>0.44750437637204599</v>
      </c>
      <c r="M4060">
        <v>0.438216562312706</v>
      </c>
      <c r="N4060">
        <v>0.979245311219888</v>
      </c>
    </row>
    <row r="4061" spans="1:14" x14ac:dyDescent="0.35">
      <c r="A4061" t="s">
        <v>166</v>
      </c>
      <c r="B4061" t="s">
        <v>109</v>
      </c>
      <c r="C4061" t="s">
        <v>127</v>
      </c>
      <c r="D4061" s="1">
        <v>4.111842E-4</v>
      </c>
      <c r="E4061" s="1">
        <v>8.9521399999999997E-4</v>
      </c>
      <c r="F4061" t="s">
        <v>127</v>
      </c>
      <c r="G4061" s="1">
        <v>1.7170330000000001E-4</v>
      </c>
      <c r="H4061" s="1">
        <v>3.830409E-4</v>
      </c>
      <c r="I4061" t="s">
        <v>127</v>
      </c>
      <c r="J4061" s="1">
        <v>1.7176227999999999E-4</v>
      </c>
      <c r="K4061" s="1">
        <v>3.8619263999999998E-4</v>
      </c>
      <c r="L4061">
        <v>0.42851473768353199</v>
      </c>
      <c r="M4061">
        <v>0.43203146604966303</v>
      </c>
      <c r="N4061">
        <v>1.0082067851041501</v>
      </c>
    </row>
    <row r="4062" spans="1:14" x14ac:dyDescent="0.35">
      <c r="A4062" t="s">
        <v>166</v>
      </c>
      <c r="B4062" t="s">
        <v>149</v>
      </c>
      <c r="C4062" t="s">
        <v>127</v>
      </c>
      <c r="D4062" s="1">
        <v>4.111842E-4</v>
      </c>
      <c r="E4062" s="1">
        <v>3.3354756E-4</v>
      </c>
      <c r="F4062" t="s">
        <v>127</v>
      </c>
      <c r="G4062" s="1">
        <v>1.7170330000000001E-4</v>
      </c>
      <c r="H4062" s="1">
        <v>1.0666325400000001E-4</v>
      </c>
      <c r="I4062" t="s">
        <v>127</v>
      </c>
      <c r="J4062" s="1">
        <v>1.7176227999999999E-4</v>
      </c>
      <c r="K4062" s="1">
        <v>9.1953669999999998E-5</v>
      </c>
      <c r="L4062">
        <v>0.32181748086495099</v>
      </c>
      <c r="M4062">
        <v>0.27784888908877697</v>
      </c>
      <c r="N4062">
        <v>0.86337413474867997</v>
      </c>
    </row>
    <row r="4063" spans="1:14" x14ac:dyDescent="0.35">
      <c r="A4063" t="s">
        <v>166</v>
      </c>
      <c r="B4063" t="s">
        <v>150</v>
      </c>
      <c r="C4063" t="s">
        <v>127</v>
      </c>
      <c r="D4063" s="1">
        <v>4.111842E-4</v>
      </c>
      <c r="E4063" s="1">
        <v>3.0113215000000001E-4</v>
      </c>
      <c r="F4063" t="s">
        <v>127</v>
      </c>
      <c r="G4063" s="1">
        <v>1.7170330000000001E-4</v>
      </c>
      <c r="H4063" s="1">
        <v>1.8543484999999999E-4</v>
      </c>
      <c r="I4063" t="s">
        <v>127</v>
      </c>
      <c r="J4063" s="1">
        <v>1.7176227999999999E-4</v>
      </c>
      <c r="K4063" s="1">
        <v>1.8282062E-4</v>
      </c>
      <c r="L4063">
        <v>0.61706392391653098</v>
      </c>
      <c r="M4063">
        <v>0.60841129628089197</v>
      </c>
      <c r="N4063">
        <v>0.98597774509207903</v>
      </c>
    </row>
    <row r="4064" spans="1:14" x14ac:dyDescent="0.35">
      <c r="A4064" t="s">
        <v>166</v>
      </c>
      <c r="B4064" t="s">
        <v>151</v>
      </c>
      <c r="C4064" t="s">
        <v>127</v>
      </c>
      <c r="D4064" s="1">
        <v>4.111842E-4</v>
      </c>
      <c r="E4064" s="1">
        <v>7.0033010000000002E-4</v>
      </c>
      <c r="F4064" t="s">
        <v>127</v>
      </c>
      <c r="G4064" s="1">
        <v>1.7170330000000001E-4</v>
      </c>
      <c r="H4064" s="1">
        <v>2.5383322000000001E-4</v>
      </c>
      <c r="I4064" t="s">
        <v>127</v>
      </c>
      <c r="J4064" s="1">
        <v>1.7176227999999999E-4</v>
      </c>
      <c r="K4064" s="1">
        <v>2.3551293999999999E-4</v>
      </c>
      <c r="L4064">
        <v>0.36335701073943799</v>
      </c>
      <c r="M4064">
        <v>0.33723482028853602</v>
      </c>
      <c r="N4064">
        <v>0.92810874792881404</v>
      </c>
    </row>
    <row r="4065" spans="1:14" x14ac:dyDescent="0.35">
      <c r="A4065" t="s">
        <v>166</v>
      </c>
      <c r="B4065" t="s">
        <v>152</v>
      </c>
      <c r="C4065" t="s">
        <v>127</v>
      </c>
      <c r="D4065" s="1">
        <v>4.111842E-4</v>
      </c>
      <c r="E4065" s="1">
        <v>2.6275431999999998E-6</v>
      </c>
      <c r="F4065" t="s">
        <v>127</v>
      </c>
      <c r="G4065" s="1">
        <v>1.7170330000000001E-4</v>
      </c>
      <c r="H4065">
        <v>0</v>
      </c>
      <c r="I4065" t="s">
        <v>127</v>
      </c>
      <c r="J4065" s="1">
        <v>1.7176227999999999E-4</v>
      </c>
      <c r="K4065">
        <v>0</v>
      </c>
      <c r="L4065">
        <v>0.27566867094995101</v>
      </c>
      <c r="M4065">
        <v>0.27566867094995101</v>
      </c>
      <c r="N4065">
        <v>1</v>
      </c>
    </row>
    <row r="4066" spans="1:14" x14ac:dyDescent="0.35">
      <c r="A4066" t="s">
        <v>166</v>
      </c>
      <c r="B4066" t="s">
        <v>153</v>
      </c>
      <c r="C4066" t="s">
        <v>127</v>
      </c>
      <c r="D4066" s="1">
        <v>4.111842E-4</v>
      </c>
      <c r="E4066" s="1">
        <v>4.6035746E-4</v>
      </c>
      <c r="F4066" t="s">
        <v>127</v>
      </c>
      <c r="G4066" s="1">
        <v>1.7170330000000001E-4</v>
      </c>
      <c r="H4066" s="1">
        <v>1.3489336E-4</v>
      </c>
      <c r="I4066" t="s">
        <v>127</v>
      </c>
      <c r="J4066" s="1">
        <v>1.7176227999999999E-4</v>
      </c>
      <c r="K4066" s="1">
        <v>1.3148015999999999E-4</v>
      </c>
      <c r="L4066">
        <v>0.29455112163734198</v>
      </c>
      <c r="M4066">
        <v>0.28715296371655502</v>
      </c>
      <c r="N4066">
        <v>0.97488328043137895</v>
      </c>
    </row>
    <row r="4067" spans="1:14" x14ac:dyDescent="0.35">
      <c r="A4067" t="s">
        <v>166</v>
      </c>
      <c r="B4067" t="s">
        <v>154</v>
      </c>
      <c r="C4067" t="s">
        <v>127</v>
      </c>
      <c r="D4067" s="1">
        <v>4.111842E-4</v>
      </c>
      <c r="E4067" s="1">
        <v>7.3596236000000002E-4</v>
      </c>
      <c r="F4067" t="s">
        <v>127</v>
      </c>
      <c r="G4067" s="1">
        <v>1.7170330000000001E-4</v>
      </c>
      <c r="H4067" s="1">
        <v>3.3578364000000002E-4</v>
      </c>
      <c r="I4067" t="s">
        <v>127</v>
      </c>
      <c r="J4067" s="1">
        <v>1.7176227999999999E-4</v>
      </c>
      <c r="K4067" s="1">
        <v>3.3145080000000001E-4</v>
      </c>
      <c r="L4067">
        <v>0.45698893128874102</v>
      </c>
      <c r="M4067">
        <v>0.45110961774698899</v>
      </c>
      <c r="N4067">
        <v>0.98713466970595298</v>
      </c>
    </row>
    <row r="4068" spans="1:14" x14ac:dyDescent="0.35">
      <c r="A4068" t="s">
        <v>166</v>
      </c>
      <c r="B4068" t="s">
        <v>88</v>
      </c>
      <c r="C4068" t="s">
        <v>127</v>
      </c>
      <c r="D4068" s="1">
        <v>4.111842E-4</v>
      </c>
      <c r="E4068" s="1">
        <v>7.354792E-4</v>
      </c>
      <c r="F4068" t="s">
        <v>127</v>
      </c>
      <c r="G4068" s="1">
        <v>1.7170330000000001E-4</v>
      </c>
      <c r="H4068" s="1">
        <v>3.8244278000000001E-4</v>
      </c>
      <c r="I4068" t="s">
        <v>127</v>
      </c>
      <c r="J4068" s="1">
        <v>1.7176227999999999E-4</v>
      </c>
      <c r="K4068" s="1">
        <v>3.7732565999999999E-4</v>
      </c>
      <c r="L4068">
        <v>0.52064307786567099</v>
      </c>
      <c r="M4068">
        <v>0.51369498895592203</v>
      </c>
      <c r="N4068">
        <v>0.98665479441648796</v>
      </c>
    </row>
    <row r="4069" spans="1:14" x14ac:dyDescent="0.35">
      <c r="A4069" t="s">
        <v>166</v>
      </c>
      <c r="B4069" t="s">
        <v>155</v>
      </c>
      <c r="C4069" t="s">
        <v>127</v>
      </c>
      <c r="D4069" s="1">
        <v>4.111842E-4</v>
      </c>
      <c r="E4069" s="1">
        <v>5.2529750000000004E-4</v>
      </c>
      <c r="F4069" t="s">
        <v>127</v>
      </c>
      <c r="G4069" s="1">
        <v>1.7170330000000001E-4</v>
      </c>
      <c r="H4069" s="1">
        <v>2.06116E-4</v>
      </c>
      <c r="I4069" t="s">
        <v>127</v>
      </c>
      <c r="J4069" s="1">
        <v>1.7176227999999999E-4</v>
      </c>
      <c r="K4069" s="1">
        <v>2.0470578000000001E-4</v>
      </c>
      <c r="L4069">
        <v>0.39353409899845998</v>
      </c>
      <c r="M4069">
        <v>0.39085457618737102</v>
      </c>
      <c r="N4069">
        <v>0.99319112926196595</v>
      </c>
    </row>
    <row r="4070" spans="1:14" x14ac:dyDescent="0.35">
      <c r="A4070" t="s">
        <v>166</v>
      </c>
      <c r="B4070" t="s">
        <v>156</v>
      </c>
      <c r="C4070" t="s">
        <v>127</v>
      </c>
      <c r="D4070" s="1">
        <v>4.111842E-4</v>
      </c>
      <c r="E4070" s="1">
        <v>5.3695909999999997E-4</v>
      </c>
      <c r="F4070" t="s">
        <v>127</v>
      </c>
      <c r="G4070" s="1">
        <v>1.7170330000000001E-4</v>
      </c>
      <c r="H4070" s="1">
        <v>2.8755966999999998E-4</v>
      </c>
      <c r="I4070" t="s">
        <v>127</v>
      </c>
      <c r="J4070" s="1">
        <v>1.7176227999999999E-4</v>
      </c>
      <c r="K4070" s="1">
        <v>2.8567529999999999E-4</v>
      </c>
      <c r="L4070">
        <v>0.53639704617520201</v>
      </c>
      <c r="M4070">
        <v>0.53289425827524195</v>
      </c>
      <c r="N4070">
        <v>0.99346978525527496</v>
      </c>
    </row>
    <row r="4071" spans="1:14" x14ac:dyDescent="0.35">
      <c r="A4071" t="s">
        <v>166</v>
      </c>
      <c r="B4071" t="s">
        <v>79</v>
      </c>
      <c r="C4071" t="s">
        <v>127</v>
      </c>
      <c r="D4071" s="1">
        <v>4.111842E-4</v>
      </c>
      <c r="E4071" s="1">
        <v>3.0454586000000001E-4</v>
      </c>
      <c r="F4071" t="s">
        <v>127</v>
      </c>
      <c r="G4071" s="1">
        <v>1.7170330000000001E-4</v>
      </c>
      <c r="H4071" s="1">
        <v>1.8093577999999999E-4</v>
      </c>
      <c r="I4071" t="s">
        <v>127</v>
      </c>
      <c r="J4071" s="1">
        <v>1.7176227999999999E-4</v>
      </c>
      <c r="K4071" s="1">
        <v>1.7792426E-4</v>
      </c>
      <c r="L4071">
        <v>0.59544508118659101</v>
      </c>
      <c r="M4071">
        <v>0.58558888848027002</v>
      </c>
      <c r="N4071">
        <v>0.98344735221142299</v>
      </c>
    </row>
    <row r="4072" spans="1:14" x14ac:dyDescent="0.35">
      <c r="A4072" t="s">
        <v>166</v>
      </c>
      <c r="B4072" t="s">
        <v>157</v>
      </c>
      <c r="C4072" t="s">
        <v>127</v>
      </c>
      <c r="D4072" s="1">
        <v>4.111842E-4</v>
      </c>
      <c r="E4072" s="1">
        <v>2.7834083000000001E-4</v>
      </c>
      <c r="F4072" t="s">
        <v>127</v>
      </c>
      <c r="G4072" s="1">
        <v>1.7170330000000001E-4</v>
      </c>
      <c r="H4072" s="1">
        <v>1.7773168E-4</v>
      </c>
      <c r="I4072" t="s">
        <v>127</v>
      </c>
      <c r="J4072" s="1">
        <v>1.7176227999999999E-4</v>
      </c>
      <c r="K4072" s="1">
        <v>1.7501524000000001E-4</v>
      </c>
      <c r="L4072">
        <v>0.63983371522600396</v>
      </c>
      <c r="M4072">
        <v>0.63010926804561695</v>
      </c>
      <c r="N4072">
        <v>0.98480160243360804</v>
      </c>
    </row>
    <row r="4073" spans="1:14" x14ac:dyDescent="0.35">
      <c r="A4073" t="s">
        <v>166</v>
      </c>
      <c r="B4073" t="s">
        <v>113</v>
      </c>
      <c r="C4073" t="s">
        <v>127</v>
      </c>
      <c r="D4073" s="1">
        <v>4.111842E-4</v>
      </c>
      <c r="E4073" s="1">
        <v>2.4954186000000002E-4</v>
      </c>
      <c r="F4073" t="s">
        <v>127</v>
      </c>
      <c r="G4073" s="1">
        <v>1.7170330000000001E-4</v>
      </c>
      <c r="H4073" s="1">
        <v>1.1085676E-4</v>
      </c>
      <c r="I4073" t="s">
        <v>127</v>
      </c>
      <c r="J4073" s="1">
        <v>1.7176227999999999E-4</v>
      </c>
      <c r="K4073" s="1">
        <v>1.8511366000000001E-4</v>
      </c>
      <c r="L4073">
        <v>0.44645936491023003</v>
      </c>
      <c r="M4073">
        <v>0.74284457942233795</v>
      </c>
      <c r="N4073">
        <v>1.6638570893718401</v>
      </c>
    </row>
    <row r="4074" spans="1:14" x14ac:dyDescent="0.35">
      <c r="A4074" t="s">
        <v>166</v>
      </c>
      <c r="B4074" t="s">
        <v>158</v>
      </c>
      <c r="C4074" t="s">
        <v>127</v>
      </c>
      <c r="D4074" s="1">
        <v>4.111842E-4</v>
      </c>
      <c r="E4074" s="1">
        <v>2.5655704999999999E-4</v>
      </c>
      <c r="F4074" t="s">
        <v>127</v>
      </c>
      <c r="G4074" s="1">
        <v>1.7170330000000001E-4</v>
      </c>
      <c r="H4074" s="1">
        <v>1.701079E-4</v>
      </c>
      <c r="I4074" t="s">
        <v>127</v>
      </c>
      <c r="J4074" s="1">
        <v>1.7176227999999999E-4</v>
      </c>
      <c r="K4074" s="1">
        <v>1.6884474E-4</v>
      </c>
      <c r="L4074">
        <v>0.66434952569944095</v>
      </c>
      <c r="M4074">
        <v>0.65944511921620996</v>
      </c>
      <c r="N4074">
        <v>0.99261773164048395</v>
      </c>
    </row>
    <row r="4075" spans="1:14" x14ac:dyDescent="0.35">
      <c r="A4075" t="s">
        <v>166</v>
      </c>
      <c r="B4075" t="s">
        <v>159</v>
      </c>
      <c r="C4075" t="s">
        <v>127</v>
      </c>
      <c r="D4075" s="1">
        <v>4.111842E-4</v>
      </c>
      <c r="E4075" s="1">
        <v>6.9562176999999996E-4</v>
      </c>
      <c r="F4075" t="s">
        <v>127</v>
      </c>
      <c r="G4075" s="1">
        <v>1.7170330000000001E-4</v>
      </c>
      <c r="H4075" s="1">
        <v>3.7059175999999997E-4</v>
      </c>
      <c r="I4075" t="s">
        <v>127</v>
      </c>
      <c r="J4075" s="1">
        <v>1.7176227999999999E-4</v>
      </c>
      <c r="K4075" s="1">
        <v>3.6600453000000001E-4</v>
      </c>
      <c r="L4075">
        <v>0.53341968165965603</v>
      </c>
      <c r="M4075">
        <v>0.52683471756191302</v>
      </c>
      <c r="N4075">
        <v>0.98765519097972698</v>
      </c>
    </row>
    <row r="4076" spans="1:14" x14ac:dyDescent="0.35">
      <c r="A4076" t="s">
        <v>166</v>
      </c>
      <c r="B4076" t="s">
        <v>160</v>
      </c>
      <c r="C4076" t="s">
        <v>127</v>
      </c>
      <c r="D4076" s="1">
        <v>4.111842E-4</v>
      </c>
      <c r="E4076" s="1">
        <v>2.9114336999999999E-4</v>
      </c>
      <c r="F4076" t="s">
        <v>127</v>
      </c>
      <c r="G4076" s="1">
        <v>1.7170330000000001E-4</v>
      </c>
      <c r="H4076" s="1">
        <v>1.4595379999999999E-4</v>
      </c>
      <c r="I4076" t="s">
        <v>127</v>
      </c>
      <c r="J4076" s="1">
        <v>1.7176227999999999E-4</v>
      </c>
      <c r="K4076" s="1">
        <v>1.4025493999999999E-4</v>
      </c>
      <c r="L4076">
        <v>0.50301947206197895</v>
      </c>
      <c r="M4076">
        <v>0.48351238994241902</v>
      </c>
      <c r="N4076">
        <v>0.96122002585785304</v>
      </c>
    </row>
    <row r="4077" spans="1:14" x14ac:dyDescent="0.35">
      <c r="A4077" t="s">
        <v>166</v>
      </c>
      <c r="B4077" t="s">
        <v>161</v>
      </c>
      <c r="C4077" t="s">
        <v>127</v>
      </c>
      <c r="D4077" s="1">
        <v>4.111842E-4</v>
      </c>
      <c r="E4077" s="1">
        <v>5.2019535E-4</v>
      </c>
      <c r="F4077" t="s">
        <v>127</v>
      </c>
      <c r="G4077" s="1">
        <v>1.7170330000000001E-4</v>
      </c>
      <c r="H4077" s="1">
        <v>2.8586216000000002E-4</v>
      </c>
      <c r="I4077" t="s">
        <v>127</v>
      </c>
      <c r="J4077" s="1">
        <v>1.7176227999999999E-4</v>
      </c>
      <c r="K4077" s="1">
        <v>2.8120496000000003E-4</v>
      </c>
      <c r="L4077">
        <v>0.55039278696388905</v>
      </c>
      <c r="M4077">
        <v>0.54145718348523397</v>
      </c>
      <c r="N4077">
        <v>0.98376504254725605</v>
      </c>
    </row>
    <row r="4078" spans="1:14" x14ac:dyDescent="0.35">
      <c r="A4078" t="s">
        <v>166</v>
      </c>
      <c r="B4078" t="s">
        <v>162</v>
      </c>
      <c r="C4078" t="s">
        <v>127</v>
      </c>
      <c r="D4078" s="1">
        <v>4.111842E-4</v>
      </c>
      <c r="E4078" s="1">
        <v>6.6827034000000005E-4</v>
      </c>
      <c r="F4078" t="s">
        <v>127</v>
      </c>
      <c r="G4078" s="1">
        <v>1.7170330000000001E-4</v>
      </c>
      <c r="H4078" s="1">
        <v>3.5339527000000001E-4</v>
      </c>
      <c r="I4078" t="s">
        <v>127</v>
      </c>
      <c r="J4078" s="1">
        <v>1.7176227999999999E-4</v>
      </c>
      <c r="K4078" s="1">
        <v>3.4878295000000001E-4</v>
      </c>
      <c r="L4078">
        <v>0.52952484062668703</v>
      </c>
      <c r="M4078">
        <v>0.52263328040687396</v>
      </c>
      <c r="N4078">
        <v>0.98698538823663595</v>
      </c>
    </row>
    <row r="4079" spans="1:14" x14ac:dyDescent="0.35">
      <c r="A4079" t="s">
        <v>166</v>
      </c>
      <c r="B4079" t="s">
        <v>163</v>
      </c>
      <c r="C4079" t="s">
        <v>127</v>
      </c>
      <c r="D4079" s="1">
        <v>4.111842E-4</v>
      </c>
      <c r="E4079" s="1">
        <v>4.3576340000000001E-4</v>
      </c>
      <c r="F4079" t="s">
        <v>127</v>
      </c>
      <c r="G4079" s="1">
        <v>1.7170330000000001E-4</v>
      </c>
      <c r="H4079" s="1">
        <v>2.4133284999999999E-4</v>
      </c>
      <c r="I4079" t="s">
        <v>127</v>
      </c>
      <c r="J4079" s="1">
        <v>1.7176227999999999E-4</v>
      </c>
      <c r="K4079" s="1">
        <v>2.3596547999999999E-4</v>
      </c>
      <c r="L4079">
        <v>0.55483782340619303</v>
      </c>
      <c r="M4079">
        <v>0.54254885364185101</v>
      </c>
      <c r="N4079">
        <v>0.97785124004542501</v>
      </c>
    </row>
    <row r="4080" spans="1:14" x14ac:dyDescent="0.35">
      <c r="A4080" t="s">
        <v>166</v>
      </c>
      <c r="B4080" t="s">
        <v>164</v>
      </c>
      <c r="C4080" t="s">
        <v>127</v>
      </c>
      <c r="D4080" s="1">
        <v>4.111842E-4</v>
      </c>
      <c r="E4080" s="1">
        <v>3.6345783000000002E-4</v>
      </c>
      <c r="F4080" t="s">
        <v>127</v>
      </c>
      <c r="G4080" s="1">
        <v>1.7170330000000001E-4</v>
      </c>
      <c r="H4080" s="1">
        <v>1.7574069999999999E-4</v>
      </c>
      <c r="I4080" t="s">
        <v>127</v>
      </c>
      <c r="J4080" s="1">
        <v>1.7176227999999999E-4</v>
      </c>
      <c r="K4080" s="1">
        <v>1.736834E-4</v>
      </c>
      <c r="L4080">
        <v>0.48494142667623003</v>
      </c>
      <c r="M4080">
        <v>0.47929658674929498</v>
      </c>
      <c r="N4080">
        <v>0.98835974899974099</v>
      </c>
    </row>
    <row r="4081" spans="1:14" x14ac:dyDescent="0.35">
      <c r="A4081" t="s">
        <v>166</v>
      </c>
      <c r="B4081" t="s">
        <v>165</v>
      </c>
      <c r="C4081" t="s">
        <v>127</v>
      </c>
      <c r="D4081" s="1">
        <v>4.111842E-4</v>
      </c>
      <c r="E4081" s="1">
        <v>2.8694776000000001E-4</v>
      </c>
      <c r="F4081" t="s">
        <v>127</v>
      </c>
      <c r="G4081" s="1">
        <v>1.7170330000000001E-4</v>
      </c>
      <c r="H4081" s="1">
        <v>1.7185502E-4</v>
      </c>
      <c r="I4081" t="s">
        <v>127</v>
      </c>
      <c r="J4081" s="1">
        <v>1.7176227999999999E-4</v>
      </c>
      <c r="K4081" s="1">
        <v>1.6843123999999999E-4</v>
      </c>
      <c r="L4081">
        <v>0.60029992444019697</v>
      </c>
      <c r="M4081">
        <v>0.58840966142616402</v>
      </c>
      <c r="N4081">
        <v>0.98019279608418797</v>
      </c>
    </row>
    <row r="4082" spans="1:14" x14ac:dyDescent="0.35">
      <c r="A4082" t="s">
        <v>166</v>
      </c>
      <c r="B4082" t="s">
        <v>101</v>
      </c>
      <c r="C4082" t="s">
        <v>127</v>
      </c>
      <c r="D4082" s="1">
        <v>4.111842E-4</v>
      </c>
      <c r="E4082" s="1">
        <v>3.1337169999999997E-4</v>
      </c>
      <c r="F4082" t="s">
        <v>127</v>
      </c>
      <c r="G4082" s="1">
        <v>1.7170330000000001E-4</v>
      </c>
      <c r="H4082" s="1">
        <v>1.7915410000000001E-4</v>
      </c>
      <c r="I4082" t="s">
        <v>127</v>
      </c>
      <c r="J4082" s="1">
        <v>1.7176227999999999E-4</v>
      </c>
      <c r="K4082" s="1">
        <v>1.7518524E-4</v>
      </c>
      <c r="L4082">
        <v>0.57306078640171798</v>
      </c>
      <c r="M4082">
        <v>0.5604360491325</v>
      </c>
      <c r="N4082">
        <v>0.97796963678410098</v>
      </c>
    </row>
    <row r="4083" spans="1:14" x14ac:dyDescent="0.35">
      <c r="A4083" t="s">
        <v>166</v>
      </c>
      <c r="B4083" t="s">
        <v>166</v>
      </c>
      <c r="C4083" t="s">
        <v>127</v>
      </c>
      <c r="D4083" s="1">
        <v>4.111842E-4</v>
      </c>
      <c r="E4083" s="1">
        <v>3.3471236E-4</v>
      </c>
      <c r="F4083" t="s">
        <v>127</v>
      </c>
      <c r="G4083" s="1">
        <v>1.7170330000000001E-4</v>
      </c>
      <c r="H4083" s="1">
        <v>2.018984E-4</v>
      </c>
      <c r="I4083" t="s">
        <v>127</v>
      </c>
      <c r="J4083" s="1">
        <v>1.7176227999999999E-4</v>
      </c>
      <c r="K4083" s="1">
        <v>1.9905897E-4</v>
      </c>
      <c r="L4083">
        <v>0.60438166837381302</v>
      </c>
      <c r="M4083">
        <v>0.59592374940979298</v>
      </c>
      <c r="N4083">
        <v>0.98600566594486905</v>
      </c>
    </row>
    <row r="4084" spans="1:14" x14ac:dyDescent="0.35">
      <c r="A4084" t="s">
        <v>166</v>
      </c>
      <c r="B4084" t="s">
        <v>167</v>
      </c>
      <c r="C4084" t="s">
        <v>127</v>
      </c>
      <c r="D4084" s="1">
        <v>4.111842E-4</v>
      </c>
      <c r="E4084" s="1">
        <v>2.7202014000000002E-4</v>
      </c>
      <c r="F4084" t="s">
        <v>127</v>
      </c>
      <c r="G4084" s="1">
        <v>1.7170330000000001E-4</v>
      </c>
      <c r="H4084" s="1">
        <v>1.7504272999999999E-4</v>
      </c>
      <c r="I4084" t="s">
        <v>127</v>
      </c>
      <c r="J4084" s="1">
        <v>1.7176227999999999E-4</v>
      </c>
      <c r="K4084" s="1">
        <v>1.7279253999999999E-4</v>
      </c>
      <c r="L4084">
        <v>0.64479759535546499</v>
      </c>
      <c r="M4084">
        <v>0.63655574287708006</v>
      </c>
      <c r="N4084">
        <v>0.98721792305406897</v>
      </c>
    </row>
    <row r="4085" spans="1:14" x14ac:dyDescent="0.35">
      <c r="A4085" t="s">
        <v>166</v>
      </c>
      <c r="B4085" t="s">
        <v>98</v>
      </c>
      <c r="C4085" t="s">
        <v>127</v>
      </c>
      <c r="D4085" s="1">
        <v>4.111842E-4</v>
      </c>
      <c r="E4085" s="1">
        <v>3.2008740000000001E-4</v>
      </c>
      <c r="F4085" t="s">
        <v>127</v>
      </c>
      <c r="G4085" s="1">
        <v>1.7170330000000001E-4</v>
      </c>
      <c r="H4085" s="1">
        <v>1.9711275E-4</v>
      </c>
      <c r="I4085" t="s">
        <v>127</v>
      </c>
      <c r="J4085" s="1">
        <v>1.7176227999999999E-4</v>
      </c>
      <c r="K4085" s="1">
        <v>1.929461E-4</v>
      </c>
      <c r="L4085">
        <v>0.61700569743177702</v>
      </c>
      <c r="M4085">
        <v>0.60402901255477703</v>
      </c>
      <c r="N4085">
        <v>0.97896829003198205</v>
      </c>
    </row>
    <row r="4086" spans="1:14" x14ac:dyDescent="0.35">
      <c r="A4086" t="s">
        <v>166</v>
      </c>
      <c r="B4086" t="s">
        <v>115</v>
      </c>
      <c r="C4086" t="s">
        <v>127</v>
      </c>
      <c r="D4086" s="1">
        <v>4.111842E-4</v>
      </c>
      <c r="E4086" s="1">
        <v>2.8566905999999998E-4</v>
      </c>
      <c r="F4086" t="s">
        <v>127</v>
      </c>
      <c r="G4086" s="1">
        <v>1.7170330000000001E-4</v>
      </c>
      <c r="H4086" s="1">
        <v>1.8050002E-4</v>
      </c>
      <c r="I4086" t="s">
        <v>127</v>
      </c>
      <c r="J4086" s="1">
        <v>1.7176227999999999E-4</v>
      </c>
      <c r="K4086" s="1">
        <v>1.7793641E-4</v>
      </c>
      <c r="L4086">
        <v>0.63313433288752696</v>
      </c>
      <c r="M4086">
        <v>0.62419157866146202</v>
      </c>
      <c r="N4086">
        <v>0.985875423647806</v>
      </c>
    </row>
    <row r="4087" spans="1:14" x14ac:dyDescent="0.35">
      <c r="A4087" t="s">
        <v>166</v>
      </c>
      <c r="B4087" t="s">
        <v>168</v>
      </c>
      <c r="C4087" t="s">
        <v>127</v>
      </c>
      <c r="D4087" s="1">
        <v>4.111842E-4</v>
      </c>
      <c r="E4087" s="1">
        <v>2.938296E-4</v>
      </c>
      <c r="F4087" t="s">
        <v>127</v>
      </c>
      <c r="G4087" s="1">
        <v>1.7170330000000001E-4</v>
      </c>
      <c r="H4087" s="1">
        <v>1.7329927999999999E-4</v>
      </c>
      <c r="I4087" t="s">
        <v>127</v>
      </c>
      <c r="J4087" s="1">
        <v>1.7176227999999999E-4</v>
      </c>
      <c r="K4087" s="1">
        <v>1.6787337000000001E-4</v>
      </c>
      <c r="L4087">
        <v>0.59118652073580902</v>
      </c>
      <c r="M4087">
        <v>0.57278295976240201</v>
      </c>
      <c r="N4087">
        <v>0.96887012756904201</v>
      </c>
    </row>
    <row r="4088" spans="1:14" x14ac:dyDescent="0.35">
      <c r="A4088" t="s">
        <v>166</v>
      </c>
      <c r="B4088" t="s">
        <v>97</v>
      </c>
      <c r="C4088" t="s">
        <v>127</v>
      </c>
      <c r="D4088" s="1">
        <v>4.111842E-4</v>
      </c>
      <c r="E4088" s="1">
        <v>2.5655704999999999E-4</v>
      </c>
      <c r="F4088" t="s">
        <v>127</v>
      </c>
      <c r="G4088" s="1">
        <v>1.7170330000000001E-4</v>
      </c>
      <c r="H4088" s="1">
        <v>1.701079E-4</v>
      </c>
      <c r="I4088" t="s">
        <v>127</v>
      </c>
      <c r="J4088" s="1">
        <v>1.7176227999999999E-4</v>
      </c>
      <c r="K4088" s="1">
        <v>1.6999676999999999E-4</v>
      </c>
      <c r="L4088">
        <v>0.66434952569944095</v>
      </c>
      <c r="M4088">
        <v>0.66391803691652296</v>
      </c>
      <c r="N4088">
        <v>0.99935050938365</v>
      </c>
    </row>
    <row r="4089" spans="1:14" x14ac:dyDescent="0.35">
      <c r="A4089" t="s">
        <v>166</v>
      </c>
      <c r="B4089" t="s">
        <v>169</v>
      </c>
      <c r="C4089" t="s">
        <v>127</v>
      </c>
      <c r="D4089" s="1">
        <v>4.111842E-4</v>
      </c>
      <c r="E4089" s="1">
        <v>2.7500046000000002E-4</v>
      </c>
      <c r="F4089" t="s">
        <v>127</v>
      </c>
      <c r="G4089" s="1">
        <v>1.7170330000000001E-4</v>
      </c>
      <c r="H4089" s="1">
        <v>1.6060375000000001E-4</v>
      </c>
      <c r="I4089" t="s">
        <v>127</v>
      </c>
      <c r="J4089" s="1">
        <v>1.7176227999999999E-4</v>
      </c>
      <c r="K4089" s="1">
        <v>1.5653206999999999E-4</v>
      </c>
      <c r="L4089">
        <v>0.58551986644725595</v>
      </c>
      <c r="M4089">
        <v>0.57076741267590003</v>
      </c>
      <c r="N4089">
        <v>0.97480452053511102</v>
      </c>
    </row>
    <row r="4090" spans="1:14" x14ac:dyDescent="0.35">
      <c r="A4090" t="s">
        <v>166</v>
      </c>
      <c r="B4090" t="s">
        <v>170</v>
      </c>
      <c r="C4090" t="s">
        <v>127</v>
      </c>
      <c r="D4090" s="1">
        <v>4.111842E-4</v>
      </c>
      <c r="E4090" s="1">
        <v>2.7192950000000003E-4</v>
      </c>
      <c r="F4090" t="s">
        <v>127</v>
      </c>
      <c r="G4090" s="1">
        <v>1.7170330000000001E-4</v>
      </c>
      <c r="H4090" s="1">
        <v>1.5786350000000001E-4</v>
      </c>
      <c r="I4090" t="s">
        <v>127</v>
      </c>
      <c r="J4090" s="1">
        <v>1.7176227999999999E-4</v>
      </c>
      <c r="K4090" s="1">
        <v>1.5484884E-4</v>
      </c>
      <c r="L4090">
        <v>0.58206791993926799</v>
      </c>
      <c r="M4090">
        <v>0.57102234874689095</v>
      </c>
      <c r="N4090">
        <v>0.98102356990653306</v>
      </c>
    </row>
    <row r="4091" spans="1:14" x14ac:dyDescent="0.35">
      <c r="A4091" t="s">
        <v>166</v>
      </c>
      <c r="B4091" t="s">
        <v>171</v>
      </c>
      <c r="C4091" t="s">
        <v>127</v>
      </c>
      <c r="D4091" s="1">
        <v>4.111842E-4</v>
      </c>
      <c r="E4091" s="1">
        <v>2.7202014000000002E-4</v>
      </c>
      <c r="F4091" t="s">
        <v>127</v>
      </c>
      <c r="G4091" s="1">
        <v>1.7170330000000001E-4</v>
      </c>
      <c r="H4091" s="1">
        <v>1.7504272999999999E-4</v>
      </c>
      <c r="I4091" t="s">
        <v>127</v>
      </c>
      <c r="J4091" s="1">
        <v>1.7176227999999999E-4</v>
      </c>
      <c r="K4091" s="1">
        <v>1.7279253999999999E-4</v>
      </c>
      <c r="L4091">
        <v>0.64479759535546499</v>
      </c>
      <c r="M4091">
        <v>0.63655574287708006</v>
      </c>
      <c r="N4091">
        <v>0.98721792305406897</v>
      </c>
    </row>
    <row r="4092" spans="1:14" x14ac:dyDescent="0.35">
      <c r="A4092" t="s">
        <v>166</v>
      </c>
      <c r="B4092" t="s">
        <v>172</v>
      </c>
      <c r="C4092" t="s">
        <v>127</v>
      </c>
      <c r="D4092" s="1">
        <v>4.111842E-4</v>
      </c>
      <c r="E4092" s="1">
        <v>2.7202014000000002E-4</v>
      </c>
      <c r="F4092" t="s">
        <v>127</v>
      </c>
      <c r="G4092" s="1">
        <v>1.7170330000000001E-4</v>
      </c>
      <c r="H4092" s="1">
        <v>1.7504272999999999E-4</v>
      </c>
      <c r="I4092" t="s">
        <v>127</v>
      </c>
      <c r="J4092" s="1">
        <v>1.7176227999999999E-4</v>
      </c>
      <c r="K4092" s="1">
        <v>1.7279253999999999E-4</v>
      </c>
      <c r="L4092">
        <v>0.64479759535546499</v>
      </c>
      <c r="M4092">
        <v>0.63655574287708006</v>
      </c>
      <c r="N4092">
        <v>0.98721792305406897</v>
      </c>
    </row>
    <row r="4093" spans="1:14" x14ac:dyDescent="0.35">
      <c r="A4093" t="s">
        <v>166</v>
      </c>
      <c r="B4093" t="s">
        <v>173</v>
      </c>
      <c r="C4093" t="s">
        <v>127</v>
      </c>
      <c r="D4093" s="1">
        <v>4.111842E-4</v>
      </c>
      <c r="E4093" s="1">
        <v>3.1781263999999999E-4</v>
      </c>
      <c r="F4093" t="s">
        <v>127</v>
      </c>
      <c r="G4093" s="1">
        <v>1.7170330000000001E-4</v>
      </c>
      <c r="H4093" s="1">
        <v>1.9074462999999999E-4</v>
      </c>
      <c r="I4093" t="s">
        <v>127</v>
      </c>
      <c r="J4093" s="1">
        <v>1.7176227999999999E-4</v>
      </c>
      <c r="K4093" s="1">
        <v>1.8765899999999999E-4</v>
      </c>
      <c r="L4093">
        <v>0.60143358941092295</v>
      </c>
      <c r="M4093">
        <v>0.591755077900329</v>
      </c>
      <c r="N4093">
        <v>0.983907597312493</v>
      </c>
    </row>
    <row r="4094" spans="1:14" x14ac:dyDescent="0.35">
      <c r="A4094" t="s">
        <v>166</v>
      </c>
      <c r="B4094" t="s">
        <v>118</v>
      </c>
      <c r="C4094" t="s">
        <v>127</v>
      </c>
      <c r="D4094" s="1">
        <v>4.111842E-4</v>
      </c>
      <c r="E4094" s="1">
        <v>2.7612479999999999E-4</v>
      </c>
      <c r="F4094" t="s">
        <v>127</v>
      </c>
      <c r="G4094" s="1">
        <v>1.7170330000000001E-4</v>
      </c>
      <c r="H4094" s="1">
        <v>1.6596701000000001E-4</v>
      </c>
      <c r="I4094" t="s">
        <v>127</v>
      </c>
      <c r="J4094" s="1">
        <v>1.7176227999999999E-4</v>
      </c>
      <c r="K4094" s="1">
        <v>1.6405466999999999E-4</v>
      </c>
      <c r="L4094">
        <v>0.60249752739365503</v>
      </c>
      <c r="M4094">
        <v>0.59559688220916396</v>
      </c>
      <c r="N4094">
        <v>0.98854659999296202</v>
      </c>
    </row>
    <row r="4095" spans="1:14" x14ac:dyDescent="0.35">
      <c r="A4095" t="s">
        <v>166</v>
      </c>
      <c r="B4095" t="s">
        <v>174</v>
      </c>
      <c r="C4095" t="s">
        <v>127</v>
      </c>
      <c r="D4095" s="1">
        <v>4.111842E-4</v>
      </c>
      <c r="E4095" s="1">
        <v>3.3218050000000002E-4</v>
      </c>
      <c r="F4095" t="s">
        <v>127</v>
      </c>
      <c r="G4095" s="1">
        <v>1.7170330000000001E-4</v>
      </c>
      <c r="H4095" s="1">
        <v>2.0315550000000001E-4</v>
      </c>
      <c r="I4095" t="s">
        <v>127</v>
      </c>
      <c r="J4095" s="1">
        <v>1.7176227999999999E-4</v>
      </c>
      <c r="K4095" s="1">
        <v>2.0615594000000001E-4</v>
      </c>
      <c r="L4095">
        <v>0.61274746352373</v>
      </c>
      <c r="M4095">
        <v>0.62175288345587498</v>
      </c>
      <c r="N4095">
        <v>1.01469678859273</v>
      </c>
    </row>
    <row r="4096" spans="1:14" x14ac:dyDescent="0.35">
      <c r="A4096" t="s">
        <v>166</v>
      </c>
      <c r="B4096" t="s">
        <v>175</v>
      </c>
      <c r="C4096" t="s">
        <v>127</v>
      </c>
      <c r="D4096" s="1">
        <v>4.111842E-4</v>
      </c>
      <c r="E4096" s="1">
        <v>2.9687508E-4</v>
      </c>
      <c r="F4096" t="s">
        <v>127</v>
      </c>
      <c r="G4096" s="1">
        <v>1.7170330000000001E-4</v>
      </c>
      <c r="H4096" s="1">
        <v>1.8456508000000001E-4</v>
      </c>
      <c r="I4096" t="s">
        <v>127</v>
      </c>
      <c r="J4096" s="1">
        <v>1.7176227999999999E-4</v>
      </c>
      <c r="K4096" s="1">
        <v>1.818934E-4</v>
      </c>
      <c r="L4096">
        <v>0.622962771666286</v>
      </c>
      <c r="M4096">
        <v>0.613993615870425</v>
      </c>
      <c r="N4096">
        <v>0.98560242087681904</v>
      </c>
    </row>
    <row r="4097" spans="1:14" x14ac:dyDescent="0.35">
      <c r="A4097" t="s">
        <v>166</v>
      </c>
      <c r="B4097" t="s">
        <v>176</v>
      </c>
      <c r="C4097" t="s">
        <v>127</v>
      </c>
      <c r="D4097" s="1">
        <v>4.111842E-4</v>
      </c>
      <c r="E4097" s="1">
        <v>2.7962104999999999E-4</v>
      </c>
      <c r="F4097" t="s">
        <v>127</v>
      </c>
      <c r="G4097" s="1">
        <v>1.7170330000000001E-4</v>
      </c>
      <c r="H4097" s="1">
        <v>1.6943988E-4</v>
      </c>
      <c r="I4097" t="s">
        <v>127</v>
      </c>
      <c r="J4097" s="1">
        <v>1.7176227999999999E-4</v>
      </c>
      <c r="K4097" s="1">
        <v>1.7676753000000001E-4</v>
      </c>
      <c r="L4097">
        <v>0.60736670930011905</v>
      </c>
      <c r="M4097">
        <v>0.63347895607708604</v>
      </c>
      <c r="N4097">
        <v>1.04299255520121</v>
      </c>
    </row>
    <row r="4098" spans="1:14" x14ac:dyDescent="0.35">
      <c r="A4098" t="s">
        <v>166</v>
      </c>
      <c r="B4098" t="s">
        <v>177</v>
      </c>
      <c r="C4098" t="s">
        <v>127</v>
      </c>
      <c r="D4098" s="1">
        <v>4.111842E-4</v>
      </c>
      <c r="E4098" s="1">
        <v>2.7018300000000001E-4</v>
      </c>
      <c r="F4098" t="s">
        <v>127</v>
      </c>
      <c r="G4098" s="1">
        <v>1.7170330000000001E-4</v>
      </c>
      <c r="H4098" s="1">
        <v>1.7435437E-4</v>
      </c>
      <c r="I4098" t="s">
        <v>127</v>
      </c>
      <c r="J4098" s="1">
        <v>1.7176227999999999E-4</v>
      </c>
      <c r="K4098" s="1">
        <v>1.7196495999999999E-4</v>
      </c>
      <c r="L4098">
        <v>0.64662745282983602</v>
      </c>
      <c r="M4098">
        <v>0.63781639174678395</v>
      </c>
      <c r="N4098">
        <v>0.98637382151887898</v>
      </c>
    </row>
    <row r="4099" spans="1:14" x14ac:dyDescent="0.35">
      <c r="A4099" t="s">
        <v>166</v>
      </c>
      <c r="B4099" t="s">
        <v>178</v>
      </c>
      <c r="C4099" t="s">
        <v>127</v>
      </c>
      <c r="D4099" s="1">
        <v>4.111842E-4</v>
      </c>
      <c r="E4099" s="1">
        <v>2.6156121999999999E-4</v>
      </c>
      <c r="F4099" t="s">
        <v>127</v>
      </c>
      <c r="G4099" s="1">
        <v>1.7170330000000001E-4</v>
      </c>
      <c r="H4099" s="1">
        <v>1.7521080999999999E-4</v>
      </c>
      <c r="I4099" t="s">
        <v>127</v>
      </c>
      <c r="J4099" s="1">
        <v>1.7176227999999999E-4</v>
      </c>
      <c r="K4099" s="1">
        <v>1.6141606000000001E-4</v>
      </c>
      <c r="L4099">
        <v>0.67112275393878995</v>
      </c>
      <c r="M4099">
        <v>0.61858357809499798</v>
      </c>
      <c r="N4099">
        <v>0.92171450671960897</v>
      </c>
    </row>
    <row r="4100" spans="1:14" x14ac:dyDescent="0.35">
      <c r="A4100" t="s">
        <v>166</v>
      </c>
      <c r="B4100" t="s">
        <v>179</v>
      </c>
      <c r="C4100" t="s">
        <v>127</v>
      </c>
      <c r="D4100" s="1">
        <v>4.111842E-4</v>
      </c>
      <c r="E4100" s="1">
        <v>2.5655704999999999E-4</v>
      </c>
      <c r="F4100" t="s">
        <v>127</v>
      </c>
      <c r="G4100" s="1">
        <v>1.7170330000000001E-4</v>
      </c>
      <c r="H4100" s="1">
        <v>1.701079E-4</v>
      </c>
      <c r="I4100" t="s">
        <v>127</v>
      </c>
      <c r="J4100" s="1">
        <v>1.7176227999999999E-4</v>
      </c>
      <c r="K4100" s="1">
        <v>1.6790834E-4</v>
      </c>
      <c r="L4100">
        <v>0.66434952569944095</v>
      </c>
      <c r="M4100">
        <v>0.65580941518425995</v>
      </c>
      <c r="N4100">
        <v>0.98714515449350304</v>
      </c>
    </row>
    <row r="4101" spans="1:14" x14ac:dyDescent="0.35">
      <c r="A4101" t="s">
        <v>166</v>
      </c>
      <c r="B4101" t="s">
        <v>180</v>
      </c>
      <c r="C4101" t="s">
        <v>127</v>
      </c>
      <c r="D4101" s="1">
        <v>4.111842E-4</v>
      </c>
      <c r="E4101" s="1">
        <v>2.5655704999999999E-4</v>
      </c>
      <c r="F4101" t="s">
        <v>127</v>
      </c>
      <c r="G4101" s="1">
        <v>1.7170330000000001E-4</v>
      </c>
      <c r="H4101" s="1">
        <v>1.701079E-4</v>
      </c>
      <c r="I4101" t="s">
        <v>127</v>
      </c>
      <c r="J4101" s="1">
        <v>1.7176227999999999E-4</v>
      </c>
      <c r="K4101" s="1">
        <v>1.6790834E-4</v>
      </c>
      <c r="L4101">
        <v>0.66434952569944095</v>
      </c>
      <c r="M4101">
        <v>0.65580941518425995</v>
      </c>
      <c r="N4101">
        <v>0.98714515449350304</v>
      </c>
    </row>
    <row r="4102" spans="1:14" x14ac:dyDescent="0.35">
      <c r="A4102" t="s">
        <v>166</v>
      </c>
      <c r="B4102" t="s">
        <v>181</v>
      </c>
      <c r="C4102" t="s">
        <v>127</v>
      </c>
      <c r="D4102" s="1">
        <v>4.111842E-4</v>
      </c>
      <c r="E4102" s="1">
        <v>2.5655704999999999E-4</v>
      </c>
      <c r="F4102" t="s">
        <v>127</v>
      </c>
      <c r="G4102" s="1">
        <v>1.7170330000000001E-4</v>
      </c>
      <c r="H4102" s="1">
        <v>1.701079E-4</v>
      </c>
      <c r="I4102" t="s">
        <v>127</v>
      </c>
      <c r="J4102" s="1">
        <v>1.7176227999999999E-4</v>
      </c>
      <c r="K4102" s="1">
        <v>1.6790834E-4</v>
      </c>
      <c r="L4102">
        <v>0.66434952569944095</v>
      </c>
      <c r="M4102">
        <v>0.65580941518425995</v>
      </c>
      <c r="N4102">
        <v>0.98714515449350304</v>
      </c>
    </row>
    <row r="4103" spans="1:14" x14ac:dyDescent="0.35">
      <c r="A4103" t="s">
        <v>166</v>
      </c>
      <c r="B4103" t="s">
        <v>182</v>
      </c>
      <c r="C4103" t="s">
        <v>127</v>
      </c>
      <c r="D4103" s="1">
        <v>4.111842E-4</v>
      </c>
      <c r="E4103" s="1">
        <v>2.5655704999999999E-4</v>
      </c>
      <c r="F4103" t="s">
        <v>127</v>
      </c>
      <c r="G4103" s="1">
        <v>1.7170330000000001E-4</v>
      </c>
      <c r="H4103" s="1">
        <v>1.7085586000000001E-4</v>
      </c>
      <c r="I4103" t="s">
        <v>127</v>
      </c>
      <c r="J4103" s="1">
        <v>1.7176227999999999E-4</v>
      </c>
      <c r="K4103" s="1">
        <v>1.6790834E-4</v>
      </c>
      <c r="L4103">
        <v>0.66725355764303296</v>
      </c>
      <c r="M4103">
        <v>0.65580941518425995</v>
      </c>
      <c r="N4103">
        <v>0.98284888506372703</v>
      </c>
    </row>
    <row r="4104" spans="1:14" x14ac:dyDescent="0.35">
      <c r="A4104" t="s">
        <v>166</v>
      </c>
      <c r="B4104" t="s">
        <v>124</v>
      </c>
      <c r="C4104" t="s">
        <v>127</v>
      </c>
      <c r="D4104" s="1">
        <v>4.111842E-4</v>
      </c>
      <c r="E4104" s="1">
        <v>2.5655704999999999E-4</v>
      </c>
      <c r="F4104" t="s">
        <v>127</v>
      </c>
      <c r="G4104" s="1">
        <v>1.7170330000000001E-4</v>
      </c>
      <c r="H4104" s="1">
        <v>1.701079E-4</v>
      </c>
      <c r="I4104" t="s">
        <v>127</v>
      </c>
      <c r="J4104" s="1">
        <v>1.7176227999999999E-4</v>
      </c>
      <c r="K4104" s="1">
        <v>1.6790834E-4</v>
      </c>
      <c r="L4104">
        <v>0.66434952569944095</v>
      </c>
      <c r="M4104">
        <v>0.65580941518425995</v>
      </c>
      <c r="N4104">
        <v>0.98714515449350304</v>
      </c>
    </row>
    <row r="4105" spans="1:14" x14ac:dyDescent="0.35">
      <c r="A4105" t="s">
        <v>166</v>
      </c>
      <c r="B4105" t="s">
        <v>183</v>
      </c>
      <c r="C4105" t="s">
        <v>127</v>
      </c>
      <c r="D4105" s="1">
        <v>4.111842E-4</v>
      </c>
      <c r="E4105" s="1">
        <v>2.5655704999999999E-4</v>
      </c>
      <c r="F4105" t="s">
        <v>127</v>
      </c>
      <c r="G4105" s="1">
        <v>1.7170330000000001E-4</v>
      </c>
      <c r="H4105" s="1">
        <v>1.8688417999999999E-4</v>
      </c>
      <c r="I4105" t="s">
        <v>127</v>
      </c>
      <c r="J4105" s="1">
        <v>1.7176227999999999E-4</v>
      </c>
      <c r="K4105" s="1">
        <v>1.6790834E-4</v>
      </c>
      <c r="L4105">
        <v>0.72948568699428296</v>
      </c>
      <c r="M4105">
        <v>0.65580941518425995</v>
      </c>
      <c r="N4105">
        <v>0.89900244360709403</v>
      </c>
    </row>
    <row r="4106" spans="1:14" x14ac:dyDescent="0.35">
      <c r="A4106" t="s">
        <v>167</v>
      </c>
      <c r="B4106" t="s">
        <v>126</v>
      </c>
      <c r="C4106" t="s">
        <v>127</v>
      </c>
      <c r="D4106" s="1">
        <v>4.111842E-4</v>
      </c>
      <c r="E4106">
        <v>6.2188390000000003E-3</v>
      </c>
      <c r="F4106" t="s">
        <v>127</v>
      </c>
      <c r="G4106" s="1">
        <v>1.7170330000000001E-4</v>
      </c>
      <c r="H4106">
        <v>1.2709894000000001E-3</v>
      </c>
      <c r="I4106" t="s">
        <v>127</v>
      </c>
      <c r="J4106" s="1">
        <v>1.7176227999999999E-4</v>
      </c>
      <c r="K4106">
        <v>1.0066068E-3</v>
      </c>
      <c r="L4106">
        <v>0.20450520144711101</v>
      </c>
      <c r="M4106">
        <v>0.16199886436324301</v>
      </c>
      <c r="N4106">
        <v>0.79215033758023701</v>
      </c>
    </row>
    <row r="4107" spans="1:14" x14ac:dyDescent="0.35">
      <c r="A4107" t="s">
        <v>167</v>
      </c>
      <c r="B4107" t="s">
        <v>8</v>
      </c>
      <c r="C4107" t="s">
        <v>127</v>
      </c>
      <c r="D4107" s="1">
        <v>4.111842E-4</v>
      </c>
      <c r="E4107">
        <v>1.248875E-3</v>
      </c>
      <c r="F4107" t="s">
        <v>127</v>
      </c>
      <c r="G4107" s="1">
        <v>1.7170330000000001E-4</v>
      </c>
      <c r="H4107" s="1">
        <v>3.9250188000000002E-4</v>
      </c>
      <c r="I4107" t="s">
        <v>127</v>
      </c>
      <c r="J4107" s="1">
        <v>1.7176227999999999E-4</v>
      </c>
      <c r="K4107" s="1">
        <v>3.684491E-4</v>
      </c>
      <c r="L4107">
        <v>0.31483297669594201</v>
      </c>
      <c r="M4107">
        <v>0.29558883436829497</v>
      </c>
      <c r="N4107">
        <v>0.93887507423902195</v>
      </c>
    </row>
    <row r="4108" spans="1:14" x14ac:dyDescent="0.35">
      <c r="A4108" t="s">
        <v>167</v>
      </c>
      <c r="B4108" t="s">
        <v>129</v>
      </c>
      <c r="C4108" t="s">
        <v>127</v>
      </c>
      <c r="D4108" s="1">
        <v>4.111842E-4</v>
      </c>
      <c r="E4108" s="1">
        <v>3.9975056999999999E-4</v>
      </c>
      <c r="F4108" t="s">
        <v>127</v>
      </c>
      <c r="G4108" s="1">
        <v>1.7170330000000001E-4</v>
      </c>
      <c r="H4108">
        <v>0</v>
      </c>
      <c r="I4108" t="s">
        <v>127</v>
      </c>
      <c r="J4108" s="1">
        <v>1.7176227999999999E-4</v>
      </c>
      <c r="K4108">
        <v>0</v>
      </c>
      <c r="L4108">
        <v>2.4953177230165298E-3</v>
      </c>
      <c r="M4108">
        <v>2.4953177230165298E-3</v>
      </c>
      <c r="N4108">
        <v>1</v>
      </c>
    </row>
    <row r="4109" spans="1:14" x14ac:dyDescent="0.35">
      <c r="A4109" t="s">
        <v>167</v>
      </c>
      <c r="B4109" t="s">
        <v>130</v>
      </c>
      <c r="C4109" t="s">
        <v>127</v>
      </c>
      <c r="D4109" s="1">
        <v>4.111842E-4</v>
      </c>
      <c r="E4109">
        <v>7.5281625999999999E-3</v>
      </c>
      <c r="F4109" t="s">
        <v>127</v>
      </c>
      <c r="G4109" s="1">
        <v>1.7170330000000001E-4</v>
      </c>
      <c r="H4109">
        <v>2.6971982000000001E-3</v>
      </c>
      <c r="I4109" t="s">
        <v>127</v>
      </c>
      <c r="J4109" s="1">
        <v>1.7176227999999999E-4</v>
      </c>
      <c r="K4109">
        <v>2.6352985000000001E-3</v>
      </c>
      <c r="L4109">
        <v>0.35836630755166099</v>
      </c>
      <c r="M4109">
        <v>0.35014498732840199</v>
      </c>
      <c r="N4109">
        <v>0.97705889183772199</v>
      </c>
    </row>
    <row r="4110" spans="1:14" x14ac:dyDescent="0.35">
      <c r="A4110" t="s">
        <v>167</v>
      </c>
      <c r="B4110" t="s">
        <v>131</v>
      </c>
      <c r="C4110" t="s">
        <v>127</v>
      </c>
      <c r="D4110" s="1">
        <v>4.111842E-4</v>
      </c>
      <c r="E4110">
        <v>2.3136055E-3</v>
      </c>
      <c r="F4110" t="s">
        <v>127</v>
      </c>
      <c r="G4110" s="1">
        <v>1.7170330000000001E-4</v>
      </c>
      <c r="H4110" s="1">
        <v>6.1580860000000001E-4</v>
      </c>
      <c r="I4110" t="s">
        <v>127</v>
      </c>
      <c r="J4110" s="1">
        <v>1.7176227999999999E-4</v>
      </c>
      <c r="K4110" s="1">
        <v>5.0592224999999999E-4</v>
      </c>
      <c r="L4110">
        <v>0.26648540597255899</v>
      </c>
      <c r="M4110">
        <v>0.21901021304451099</v>
      </c>
      <c r="N4110">
        <v>0.82184693096125205</v>
      </c>
    </row>
    <row r="4111" spans="1:14" x14ac:dyDescent="0.35">
      <c r="A4111" t="s">
        <v>167</v>
      </c>
      <c r="B4111" t="s">
        <v>78</v>
      </c>
      <c r="C4111" t="s">
        <v>127</v>
      </c>
      <c r="D4111" s="1">
        <v>4.111842E-4</v>
      </c>
      <c r="E4111">
        <v>2.3986126999999999E-3</v>
      </c>
      <c r="F4111" t="s">
        <v>127</v>
      </c>
      <c r="G4111" s="1">
        <v>1.7170330000000001E-4</v>
      </c>
      <c r="H4111" s="1">
        <v>8.4508274000000001E-4</v>
      </c>
      <c r="I4111" t="s">
        <v>127</v>
      </c>
      <c r="J4111" s="1">
        <v>1.7176227999999999E-4</v>
      </c>
      <c r="K4111" s="1">
        <v>7.9860596000000004E-4</v>
      </c>
      <c r="L4111">
        <v>0.35259137980313898</v>
      </c>
      <c r="M4111">
        <v>0.33322292903920298</v>
      </c>
      <c r="N4111">
        <v>0.94506828052702097</v>
      </c>
    </row>
    <row r="4112" spans="1:14" x14ac:dyDescent="0.35">
      <c r="A4112" t="s">
        <v>167</v>
      </c>
      <c r="B4112" t="s">
        <v>132</v>
      </c>
      <c r="C4112" t="s">
        <v>127</v>
      </c>
      <c r="D4112" s="1">
        <v>4.111842E-4</v>
      </c>
      <c r="E4112">
        <v>3.1647597999999999E-3</v>
      </c>
      <c r="F4112" t="s">
        <v>127</v>
      </c>
      <c r="G4112" s="1">
        <v>1.7170330000000001E-4</v>
      </c>
      <c r="H4112" s="1">
        <v>4.976596E-4</v>
      </c>
      <c r="I4112" t="s">
        <v>127</v>
      </c>
      <c r="J4112" s="1">
        <v>1.7176227999999999E-4</v>
      </c>
      <c r="K4112" s="1">
        <v>4.3544885999999999E-4</v>
      </c>
      <c r="L4112">
        <v>0.15751656340960299</v>
      </c>
      <c r="M4112">
        <v>0.13786543683178801</v>
      </c>
      <c r="N4112">
        <v>0.87524406225956697</v>
      </c>
    </row>
    <row r="4113" spans="1:14" x14ac:dyDescent="0.35">
      <c r="A4113" t="s">
        <v>167</v>
      </c>
      <c r="B4113" t="s">
        <v>133</v>
      </c>
      <c r="C4113" t="s">
        <v>127</v>
      </c>
      <c r="D4113" s="1">
        <v>4.111842E-4</v>
      </c>
      <c r="E4113">
        <v>1.3740142000000001E-3</v>
      </c>
      <c r="F4113" t="s">
        <v>127</v>
      </c>
      <c r="G4113" s="1">
        <v>1.7170330000000001E-4</v>
      </c>
      <c r="H4113" s="1">
        <v>3.044543E-4</v>
      </c>
      <c r="I4113" t="s">
        <v>127</v>
      </c>
      <c r="J4113" s="1">
        <v>1.7176227999999999E-4</v>
      </c>
      <c r="K4113" s="1">
        <v>2.4028436999999999E-4</v>
      </c>
      <c r="L4113">
        <v>0.22214628768681799</v>
      </c>
      <c r="M4113">
        <v>0.175477729349756</v>
      </c>
      <c r="N4113">
        <v>0.78991970190896998</v>
      </c>
    </row>
    <row r="4114" spans="1:14" x14ac:dyDescent="0.35">
      <c r="A4114" t="s">
        <v>167</v>
      </c>
      <c r="B4114" t="s">
        <v>134</v>
      </c>
      <c r="C4114" t="s">
        <v>127</v>
      </c>
      <c r="D4114" s="1">
        <v>4.111842E-4</v>
      </c>
      <c r="E4114">
        <v>2.4037347000000001E-3</v>
      </c>
      <c r="F4114" t="s">
        <v>127</v>
      </c>
      <c r="G4114" s="1">
        <v>1.7170330000000001E-4</v>
      </c>
      <c r="H4114">
        <v>1.0135125E-3</v>
      </c>
      <c r="I4114" t="s">
        <v>127</v>
      </c>
      <c r="J4114" s="1">
        <v>1.7176227999999999E-4</v>
      </c>
      <c r="K4114" s="1">
        <v>9.9342760000000006E-4</v>
      </c>
      <c r="L4114">
        <v>0.421881250737002</v>
      </c>
      <c r="M4114">
        <v>0.41352901857690499</v>
      </c>
      <c r="N4114">
        <v>0.98020240969346994</v>
      </c>
    </row>
    <row r="4115" spans="1:14" x14ac:dyDescent="0.35">
      <c r="A4115" t="s">
        <v>167</v>
      </c>
      <c r="B4115" t="s">
        <v>13</v>
      </c>
      <c r="C4115" t="s">
        <v>127</v>
      </c>
      <c r="D4115" s="1">
        <v>4.111842E-4</v>
      </c>
      <c r="E4115">
        <v>1.650147E-3</v>
      </c>
      <c r="F4115" t="s">
        <v>127</v>
      </c>
      <c r="G4115" s="1">
        <v>1.7170330000000001E-4</v>
      </c>
      <c r="H4115" s="1">
        <v>4.0628799999999998E-4</v>
      </c>
      <c r="I4115" t="s">
        <v>127</v>
      </c>
      <c r="J4115" s="1">
        <v>1.7176227999999999E-4</v>
      </c>
      <c r="K4115" s="1">
        <v>3.7006986999999999E-4</v>
      </c>
      <c r="L4115">
        <v>0.246669729016608</v>
      </c>
      <c r="M4115">
        <v>0.22473460405509699</v>
      </c>
      <c r="N4115">
        <v>0.911074921722419</v>
      </c>
    </row>
    <row r="4116" spans="1:14" x14ac:dyDescent="0.35">
      <c r="A4116" t="s">
        <v>167</v>
      </c>
      <c r="B4116" t="s">
        <v>135</v>
      </c>
      <c r="C4116" t="s">
        <v>127</v>
      </c>
      <c r="D4116" s="1">
        <v>4.111842E-4</v>
      </c>
      <c r="E4116">
        <v>1.6530588000000001E-3</v>
      </c>
      <c r="F4116" t="s">
        <v>127</v>
      </c>
      <c r="G4116" s="1">
        <v>1.7170330000000001E-4</v>
      </c>
      <c r="H4116" s="1">
        <v>2.6920123E-4</v>
      </c>
      <c r="I4116" t="s">
        <v>127</v>
      </c>
      <c r="J4116" s="1">
        <v>1.7176227999999999E-4</v>
      </c>
      <c r="K4116" s="1">
        <v>3.5751864000000002E-4</v>
      </c>
      <c r="L4116">
        <v>0.16335648667368699</v>
      </c>
      <c r="M4116">
        <v>0.216750844158381</v>
      </c>
      <c r="N4116">
        <v>1.3268578957097199</v>
      </c>
    </row>
    <row r="4117" spans="1:14" x14ac:dyDescent="0.35">
      <c r="A4117" t="s">
        <v>167</v>
      </c>
      <c r="B4117" t="s">
        <v>136</v>
      </c>
      <c r="C4117" t="s">
        <v>127</v>
      </c>
      <c r="D4117" s="1">
        <v>4.111842E-4</v>
      </c>
      <c r="E4117">
        <v>1.6555069E-3</v>
      </c>
      <c r="F4117" t="s">
        <v>127</v>
      </c>
      <c r="G4117" s="1">
        <v>1.7170330000000001E-4</v>
      </c>
      <c r="H4117" s="1">
        <v>3.7930305999999997E-4</v>
      </c>
      <c r="I4117" t="s">
        <v>127</v>
      </c>
      <c r="J4117" s="1">
        <v>1.7176227999999999E-4</v>
      </c>
      <c r="K4117" s="1">
        <v>3.0875963000000001E-4</v>
      </c>
      <c r="L4117">
        <v>0.22958133314689499</v>
      </c>
      <c r="M4117">
        <v>0.186995675455747</v>
      </c>
      <c r="N4117">
        <v>0.81450731595891601</v>
      </c>
    </row>
    <row r="4118" spans="1:14" x14ac:dyDescent="0.35">
      <c r="A4118" t="s">
        <v>167</v>
      </c>
      <c r="B4118" t="s">
        <v>137</v>
      </c>
      <c r="C4118" t="s">
        <v>127</v>
      </c>
      <c r="D4118" s="1">
        <v>4.111842E-4</v>
      </c>
      <c r="E4118">
        <v>2.7462485999999999E-3</v>
      </c>
      <c r="F4118" t="s">
        <v>127</v>
      </c>
      <c r="G4118" s="1">
        <v>1.7170330000000001E-4</v>
      </c>
      <c r="H4118" s="1">
        <v>8.6068699999999995E-4</v>
      </c>
      <c r="I4118" t="s">
        <v>127</v>
      </c>
      <c r="J4118" s="1">
        <v>1.7176227999999999E-4</v>
      </c>
      <c r="K4118" s="1">
        <v>6.873777E-4</v>
      </c>
      <c r="L4118">
        <v>0.31365453801569698</v>
      </c>
      <c r="M4118">
        <v>0.250569860160064</v>
      </c>
      <c r="N4118">
        <v>0.79887210223473304</v>
      </c>
    </row>
    <row r="4119" spans="1:14" x14ac:dyDescent="0.35">
      <c r="A4119" t="s">
        <v>167</v>
      </c>
      <c r="B4119" t="s">
        <v>138</v>
      </c>
      <c r="C4119" t="s">
        <v>127</v>
      </c>
      <c r="D4119" s="1">
        <v>4.111842E-4</v>
      </c>
      <c r="E4119">
        <v>1.9835745999999999E-3</v>
      </c>
      <c r="F4119" t="s">
        <v>127</v>
      </c>
      <c r="G4119" s="1">
        <v>1.7170330000000001E-4</v>
      </c>
      <c r="H4119" s="1">
        <v>7.2805319999999995E-4</v>
      </c>
      <c r="I4119" t="s">
        <v>127</v>
      </c>
      <c r="J4119" s="1">
        <v>1.7176227999999999E-4</v>
      </c>
      <c r="K4119" s="1">
        <v>6.832486E-4</v>
      </c>
      <c r="L4119">
        <v>0.36735994631782198</v>
      </c>
      <c r="M4119">
        <v>0.34478352592087202</v>
      </c>
      <c r="N4119">
        <v>0.93854414281349396</v>
      </c>
    </row>
    <row r="4120" spans="1:14" x14ac:dyDescent="0.35">
      <c r="A4120" t="s">
        <v>167</v>
      </c>
      <c r="B4120" t="s">
        <v>139</v>
      </c>
      <c r="C4120" t="s">
        <v>127</v>
      </c>
      <c r="D4120" s="1">
        <v>4.111842E-4</v>
      </c>
      <c r="E4120">
        <v>0</v>
      </c>
      <c r="F4120" t="s">
        <v>127</v>
      </c>
      <c r="G4120" s="1">
        <v>1.7170330000000001E-4</v>
      </c>
      <c r="H4120">
        <v>0</v>
      </c>
      <c r="I4120" t="s">
        <v>127</v>
      </c>
      <c r="J4120" s="1">
        <v>1.7176227999999999E-4</v>
      </c>
      <c r="K4120">
        <v>0</v>
      </c>
      <c r="L4120">
        <v>1</v>
      </c>
      <c r="M4120">
        <v>1</v>
      </c>
      <c r="N4120">
        <v>1</v>
      </c>
    </row>
    <row r="4121" spans="1:14" x14ac:dyDescent="0.35">
      <c r="A4121" t="s">
        <v>167</v>
      </c>
      <c r="B4121" t="s">
        <v>110</v>
      </c>
      <c r="C4121" t="s">
        <v>127</v>
      </c>
      <c r="D4121" s="1">
        <v>4.111842E-4</v>
      </c>
      <c r="E4121" s="1">
        <v>5.9319682999999998E-4</v>
      </c>
      <c r="F4121" t="s">
        <v>127</v>
      </c>
      <c r="G4121" s="1">
        <v>1.7170330000000001E-4</v>
      </c>
      <c r="H4121" s="1">
        <v>1.2335792E-4</v>
      </c>
      <c r="I4121" t="s">
        <v>127</v>
      </c>
      <c r="J4121" s="1">
        <v>1.7176227999999999E-4</v>
      </c>
      <c r="K4121" s="1">
        <v>1.18627315E-4</v>
      </c>
      <c r="L4121">
        <v>0.209287423215061</v>
      </c>
      <c r="M4121">
        <v>0.20132607253922599</v>
      </c>
      <c r="N4121">
        <v>0.96195972718506895</v>
      </c>
    </row>
    <row r="4122" spans="1:14" x14ac:dyDescent="0.35">
      <c r="A4122" t="s">
        <v>167</v>
      </c>
      <c r="B4122" t="s">
        <v>111</v>
      </c>
      <c r="C4122" t="s">
        <v>127</v>
      </c>
      <c r="D4122" s="1">
        <v>4.111842E-4</v>
      </c>
      <c r="E4122">
        <v>1.6864955E-3</v>
      </c>
      <c r="F4122" t="s">
        <v>127</v>
      </c>
      <c r="G4122" s="1">
        <v>1.7170330000000001E-4</v>
      </c>
      <c r="H4122" s="1">
        <v>7.449186E-4</v>
      </c>
      <c r="I4122" t="s">
        <v>127</v>
      </c>
      <c r="J4122" s="1">
        <v>1.7176227999999999E-4</v>
      </c>
      <c r="K4122" s="1">
        <v>7.2320130000000002E-4</v>
      </c>
      <c r="L4122">
        <v>0.44202701335948502</v>
      </c>
      <c r="M4122">
        <v>0.429157480765884</v>
      </c>
      <c r="N4122">
        <v>0.97088518980821803</v>
      </c>
    </row>
    <row r="4123" spans="1:14" x14ac:dyDescent="0.35">
      <c r="A4123" t="s">
        <v>167</v>
      </c>
      <c r="B4123" t="s">
        <v>20</v>
      </c>
      <c r="C4123" t="s">
        <v>127</v>
      </c>
      <c r="D4123" s="1">
        <v>4.111842E-4</v>
      </c>
      <c r="E4123">
        <v>1.6627349E-3</v>
      </c>
      <c r="F4123" t="s">
        <v>127</v>
      </c>
      <c r="G4123" s="1">
        <v>1.7170330000000001E-4</v>
      </c>
      <c r="H4123" s="1">
        <v>5.4855089999999995E-4</v>
      </c>
      <c r="I4123" t="s">
        <v>127</v>
      </c>
      <c r="J4123" s="1">
        <v>1.7176227999999999E-4</v>
      </c>
      <c r="K4123" s="1">
        <v>5.0640623999999995E-4</v>
      </c>
      <c r="L4123">
        <v>0.33031158908842601</v>
      </c>
      <c r="M4123">
        <v>0.30498022475236702</v>
      </c>
      <c r="N4123">
        <v>0.92331070064490695</v>
      </c>
    </row>
    <row r="4124" spans="1:14" x14ac:dyDescent="0.35">
      <c r="A4124" t="s">
        <v>167</v>
      </c>
      <c r="B4124" t="s">
        <v>140</v>
      </c>
      <c r="C4124" t="s">
        <v>127</v>
      </c>
      <c r="D4124" s="1">
        <v>4.111842E-4</v>
      </c>
      <c r="E4124">
        <v>2.8319465999999999E-3</v>
      </c>
      <c r="F4124" t="s">
        <v>127</v>
      </c>
      <c r="G4124" s="1">
        <v>1.7170330000000001E-4</v>
      </c>
      <c r="H4124">
        <v>1.3438129999999999E-3</v>
      </c>
      <c r="I4124" t="s">
        <v>127</v>
      </c>
      <c r="J4124" s="1">
        <v>1.7176227999999999E-4</v>
      </c>
      <c r="K4124">
        <v>1.3275417E-3</v>
      </c>
      <c r="L4124">
        <v>0.47470468725116299</v>
      </c>
      <c r="M4124">
        <v>0.46896106696081502</v>
      </c>
      <c r="N4124">
        <v>0.98790064550740597</v>
      </c>
    </row>
    <row r="4125" spans="1:14" x14ac:dyDescent="0.35">
      <c r="A4125" t="s">
        <v>167</v>
      </c>
      <c r="B4125" t="s">
        <v>141</v>
      </c>
      <c r="C4125" t="s">
        <v>127</v>
      </c>
      <c r="D4125" s="1">
        <v>4.111842E-4</v>
      </c>
      <c r="E4125">
        <v>1.880198E-3</v>
      </c>
      <c r="F4125" t="s">
        <v>127</v>
      </c>
      <c r="G4125" s="1">
        <v>1.7170330000000001E-4</v>
      </c>
      <c r="H4125" s="1">
        <v>8.5389699999999995E-4</v>
      </c>
      <c r="I4125" t="s">
        <v>127</v>
      </c>
      <c r="J4125" s="1">
        <v>1.7176227999999999E-4</v>
      </c>
      <c r="K4125" s="1">
        <v>8.5269065999999999E-4</v>
      </c>
      <c r="L4125">
        <v>0.45444286337907502</v>
      </c>
      <c r="M4125">
        <v>0.45380159448527002</v>
      </c>
      <c r="N4125">
        <v>0.99858888994529105</v>
      </c>
    </row>
    <row r="4126" spans="1:14" x14ac:dyDescent="0.35">
      <c r="A4126" t="s">
        <v>167</v>
      </c>
      <c r="B4126" t="s">
        <v>142</v>
      </c>
      <c r="C4126" t="s">
        <v>127</v>
      </c>
      <c r="D4126" s="1">
        <v>4.111842E-4</v>
      </c>
      <c r="E4126">
        <v>1.7943530000000001E-3</v>
      </c>
      <c r="F4126" t="s">
        <v>127</v>
      </c>
      <c r="G4126" s="1">
        <v>1.7170330000000001E-4</v>
      </c>
      <c r="H4126" s="1">
        <v>8.1181380000000004E-4</v>
      </c>
      <c r="I4126" t="s">
        <v>127</v>
      </c>
      <c r="J4126" s="1">
        <v>1.7176227999999999E-4</v>
      </c>
      <c r="K4126" s="1">
        <v>7.8570376999999997E-4</v>
      </c>
      <c r="L4126">
        <v>0.452732026314694</v>
      </c>
      <c r="M4126">
        <v>0.43818890545096301</v>
      </c>
      <c r="N4126">
        <v>0.96787697795069905</v>
      </c>
    </row>
    <row r="4127" spans="1:14" x14ac:dyDescent="0.35">
      <c r="A4127" t="s">
        <v>167</v>
      </c>
      <c r="B4127" t="s">
        <v>125</v>
      </c>
      <c r="C4127" t="s">
        <v>127</v>
      </c>
      <c r="D4127" s="1">
        <v>4.111842E-4</v>
      </c>
      <c r="E4127" s="1">
        <v>2.8369476999999998E-4</v>
      </c>
      <c r="F4127" t="s">
        <v>127</v>
      </c>
      <c r="G4127" s="1">
        <v>1.7170330000000001E-4</v>
      </c>
      <c r="H4127" s="1">
        <v>1.7354750999999999E-4</v>
      </c>
      <c r="I4127" t="s">
        <v>127</v>
      </c>
      <c r="J4127" s="1">
        <v>1.7176227999999999E-4</v>
      </c>
      <c r="K4127" s="1">
        <v>1.7075932E-4</v>
      </c>
      <c r="L4127">
        <v>0.61310402789026497</v>
      </c>
      <c r="M4127">
        <v>0.60331041406844899</v>
      </c>
      <c r="N4127">
        <v>0.98402617928393599</v>
      </c>
    </row>
    <row r="4128" spans="1:14" x14ac:dyDescent="0.35">
      <c r="A4128" t="s">
        <v>167</v>
      </c>
      <c r="B4128" t="s">
        <v>92</v>
      </c>
      <c r="C4128" t="s">
        <v>127</v>
      </c>
      <c r="D4128" s="1">
        <v>4.111842E-4</v>
      </c>
      <c r="E4128" s="1">
        <v>3.3484976000000002E-4</v>
      </c>
      <c r="F4128" t="s">
        <v>127</v>
      </c>
      <c r="G4128" s="1">
        <v>1.7170330000000001E-4</v>
      </c>
      <c r="H4128" s="1">
        <v>1.4791462000000001E-4</v>
      </c>
      <c r="I4128" t="s">
        <v>127</v>
      </c>
      <c r="J4128" s="1">
        <v>1.7176227999999999E-4</v>
      </c>
      <c r="K4128" s="1">
        <v>1.3960338E-4</v>
      </c>
      <c r="L4128">
        <v>0.44339652854141998</v>
      </c>
      <c r="M4128">
        <v>0.418649632261134</v>
      </c>
      <c r="N4128">
        <v>0.94418788897221895</v>
      </c>
    </row>
    <row r="4129" spans="1:14" x14ac:dyDescent="0.35">
      <c r="A4129" t="s">
        <v>167</v>
      </c>
      <c r="B4129" t="s">
        <v>143</v>
      </c>
      <c r="C4129" t="s">
        <v>127</v>
      </c>
      <c r="D4129" s="1">
        <v>4.111842E-4</v>
      </c>
      <c r="E4129">
        <v>1.3476079999999999E-3</v>
      </c>
      <c r="F4129" t="s">
        <v>127</v>
      </c>
      <c r="G4129" s="1">
        <v>1.7170330000000001E-4</v>
      </c>
      <c r="H4129" s="1">
        <v>5.7919906000000005E-4</v>
      </c>
      <c r="I4129" t="s">
        <v>127</v>
      </c>
      <c r="J4129" s="1">
        <v>1.7176227999999999E-4</v>
      </c>
      <c r="K4129" s="1">
        <v>5.6470740000000004E-4</v>
      </c>
      <c r="L4129">
        <v>0.43022066750070398</v>
      </c>
      <c r="M4129">
        <v>0.41947501734255199</v>
      </c>
      <c r="N4129">
        <v>0.97502293364803505</v>
      </c>
    </row>
    <row r="4130" spans="1:14" x14ac:dyDescent="0.35">
      <c r="A4130" t="s">
        <v>167</v>
      </c>
      <c r="B4130" t="s">
        <v>144</v>
      </c>
      <c r="C4130" t="s">
        <v>127</v>
      </c>
      <c r="D4130" s="1">
        <v>4.111842E-4</v>
      </c>
      <c r="E4130" s="1">
        <v>3.9532553999999998E-4</v>
      </c>
      <c r="F4130" t="s">
        <v>127</v>
      </c>
      <c r="G4130" s="1">
        <v>1.7170330000000001E-4</v>
      </c>
      <c r="H4130" s="1">
        <v>1.3731015E-4</v>
      </c>
      <c r="I4130" t="s">
        <v>127</v>
      </c>
      <c r="J4130" s="1">
        <v>1.7176227999999999E-4</v>
      </c>
      <c r="K4130" s="1">
        <v>1.2741647999999999E-4</v>
      </c>
      <c r="L4130">
        <v>0.34898118408992101</v>
      </c>
      <c r="M4130">
        <v>0.32401768405582898</v>
      </c>
      <c r="N4130">
        <v>0.92846749001900397</v>
      </c>
    </row>
    <row r="4131" spans="1:14" x14ac:dyDescent="0.35">
      <c r="A4131" t="s">
        <v>167</v>
      </c>
      <c r="B4131" t="s">
        <v>145</v>
      </c>
      <c r="C4131" t="s">
        <v>127</v>
      </c>
      <c r="D4131" s="1">
        <v>4.111842E-4</v>
      </c>
      <c r="E4131" s="1">
        <v>5.3628632999999995E-4</v>
      </c>
      <c r="F4131" t="s">
        <v>127</v>
      </c>
      <c r="G4131" s="1">
        <v>1.7170330000000001E-4</v>
      </c>
      <c r="H4131" s="1">
        <v>7.5750715000000001E-5</v>
      </c>
      <c r="I4131" t="s">
        <v>127</v>
      </c>
      <c r="J4131" s="1">
        <v>1.7176227999999999E-4</v>
      </c>
      <c r="K4131" s="1">
        <v>6.4315193999999994E-5</v>
      </c>
      <c r="L4131">
        <v>0.14284881395716201</v>
      </c>
      <c r="M4131">
        <v>0.12156496571171101</v>
      </c>
      <c r="N4131">
        <v>0.851004375494265</v>
      </c>
    </row>
    <row r="4132" spans="1:14" x14ac:dyDescent="0.35">
      <c r="A4132" t="s">
        <v>167</v>
      </c>
      <c r="B4132" t="s">
        <v>146</v>
      </c>
      <c r="C4132" t="s">
        <v>127</v>
      </c>
      <c r="D4132" s="1">
        <v>4.111842E-4</v>
      </c>
      <c r="E4132" s="1">
        <v>6.7875645000000002E-4</v>
      </c>
      <c r="F4132" t="s">
        <v>127</v>
      </c>
      <c r="G4132" s="1">
        <v>1.7170330000000001E-4</v>
      </c>
      <c r="H4132" s="1">
        <v>3.2742836999999998E-4</v>
      </c>
      <c r="I4132" t="s">
        <v>127</v>
      </c>
      <c r="J4132" s="1">
        <v>1.7176227999999999E-4</v>
      </c>
      <c r="K4132" s="1">
        <v>1.1525443999999999E-4</v>
      </c>
      <c r="L4132">
        <v>0.48315594036513898</v>
      </c>
      <c r="M4132">
        <v>0.17102367028176901</v>
      </c>
      <c r="N4132">
        <v>0.35397199122196499</v>
      </c>
    </row>
    <row r="4133" spans="1:14" x14ac:dyDescent="0.35">
      <c r="A4133" t="s">
        <v>167</v>
      </c>
      <c r="B4133" t="s">
        <v>29</v>
      </c>
      <c r="C4133" t="s">
        <v>127</v>
      </c>
      <c r="D4133" s="1">
        <v>4.111842E-4</v>
      </c>
      <c r="E4133" s="1">
        <v>7.7702770000000003E-4</v>
      </c>
      <c r="F4133" t="s">
        <v>127</v>
      </c>
      <c r="G4133" s="1">
        <v>1.7170330000000001E-4</v>
      </c>
      <c r="H4133" s="1">
        <v>2.9091000999999998E-4</v>
      </c>
      <c r="I4133" t="s">
        <v>127</v>
      </c>
      <c r="J4133" s="1">
        <v>1.7176227999999999E-4</v>
      </c>
      <c r="K4133" s="1">
        <v>2.8151745E-4</v>
      </c>
      <c r="L4133">
        <v>0.37519232295701399</v>
      </c>
      <c r="M4133">
        <v>0.36312004975200601</v>
      </c>
      <c r="N4133">
        <v>0.96782377339210202</v>
      </c>
    </row>
    <row r="4134" spans="1:14" x14ac:dyDescent="0.35">
      <c r="A4134" t="s">
        <v>167</v>
      </c>
      <c r="B4134" t="s">
        <v>112</v>
      </c>
      <c r="C4134" t="s">
        <v>127</v>
      </c>
      <c r="D4134" s="1">
        <v>4.111842E-4</v>
      </c>
      <c r="E4134" s="1">
        <v>5.1972140000000003E-4</v>
      </c>
      <c r="F4134" t="s">
        <v>127</v>
      </c>
      <c r="G4134" s="1">
        <v>1.7170330000000001E-4</v>
      </c>
      <c r="H4134" s="1">
        <v>2.2448166E-4</v>
      </c>
      <c r="I4134" t="s">
        <v>127</v>
      </c>
      <c r="J4134" s="1">
        <v>1.7176227999999999E-4</v>
      </c>
      <c r="K4134" s="1">
        <v>2.9852399999999999E-4</v>
      </c>
      <c r="L4134">
        <v>0.43301782574879999</v>
      </c>
      <c r="M4134">
        <v>0.57520970377249103</v>
      </c>
      <c r="N4134">
        <v>1.32837419054932</v>
      </c>
    </row>
    <row r="4135" spans="1:14" x14ac:dyDescent="0.35">
      <c r="A4135" t="s">
        <v>167</v>
      </c>
      <c r="B4135" t="s">
        <v>147</v>
      </c>
      <c r="C4135" t="s">
        <v>127</v>
      </c>
      <c r="D4135" s="1">
        <v>4.111842E-4</v>
      </c>
      <c r="E4135" s="1">
        <v>6.392546E-4</v>
      </c>
      <c r="F4135" t="s">
        <v>127</v>
      </c>
      <c r="G4135" s="1">
        <v>1.7170330000000001E-4</v>
      </c>
      <c r="H4135" s="1">
        <v>1.7994220000000001E-4</v>
      </c>
      <c r="I4135" t="s">
        <v>127</v>
      </c>
      <c r="J4135" s="1">
        <v>1.7176227999999999E-4</v>
      </c>
      <c r="K4135" s="1">
        <v>1.8088079E-4</v>
      </c>
      <c r="L4135">
        <v>0.28260977610360799</v>
      </c>
      <c r="M4135">
        <v>0.28407573045165202</v>
      </c>
      <c r="N4135">
        <v>1.0051872032463101</v>
      </c>
    </row>
    <row r="4136" spans="1:14" x14ac:dyDescent="0.35">
      <c r="A4136" t="s">
        <v>167</v>
      </c>
      <c r="B4136" t="s">
        <v>148</v>
      </c>
      <c r="C4136" t="s">
        <v>127</v>
      </c>
      <c r="D4136" s="1">
        <v>4.111842E-4</v>
      </c>
      <c r="E4136" s="1">
        <v>8.9588470000000003E-4</v>
      </c>
      <c r="F4136" t="s">
        <v>127</v>
      </c>
      <c r="G4136" s="1">
        <v>1.7170330000000001E-4</v>
      </c>
      <c r="H4136" s="1">
        <v>4.0035983000000002E-4</v>
      </c>
      <c r="I4136" t="s">
        <v>127</v>
      </c>
      <c r="J4136" s="1">
        <v>1.7176227999999999E-4</v>
      </c>
      <c r="K4136" s="1">
        <v>3.9202973000000002E-4</v>
      </c>
      <c r="L4136">
        <v>0.44750437637204599</v>
      </c>
      <c r="M4136">
        <v>0.438216562312706</v>
      </c>
      <c r="N4136">
        <v>0.979245311219888</v>
      </c>
    </row>
    <row r="4137" spans="1:14" x14ac:dyDescent="0.35">
      <c r="A4137" t="s">
        <v>167</v>
      </c>
      <c r="B4137" t="s">
        <v>109</v>
      </c>
      <c r="C4137" t="s">
        <v>127</v>
      </c>
      <c r="D4137" s="1">
        <v>4.111842E-4</v>
      </c>
      <c r="E4137" s="1">
        <v>8.9521399999999997E-4</v>
      </c>
      <c r="F4137" t="s">
        <v>127</v>
      </c>
      <c r="G4137" s="1">
        <v>1.7170330000000001E-4</v>
      </c>
      <c r="H4137" s="1">
        <v>3.830409E-4</v>
      </c>
      <c r="I4137" t="s">
        <v>127</v>
      </c>
      <c r="J4137" s="1">
        <v>1.7176227999999999E-4</v>
      </c>
      <c r="K4137" s="1">
        <v>3.8619263999999998E-4</v>
      </c>
      <c r="L4137">
        <v>0.42851473768353199</v>
      </c>
      <c r="M4137">
        <v>0.43203146604966303</v>
      </c>
      <c r="N4137">
        <v>1.0082067851041501</v>
      </c>
    </row>
    <row r="4138" spans="1:14" x14ac:dyDescent="0.35">
      <c r="A4138" t="s">
        <v>167</v>
      </c>
      <c r="B4138" t="s">
        <v>149</v>
      </c>
      <c r="C4138" t="s">
        <v>127</v>
      </c>
      <c r="D4138" s="1">
        <v>4.111842E-4</v>
      </c>
      <c r="E4138" s="1">
        <v>3.3354756E-4</v>
      </c>
      <c r="F4138" t="s">
        <v>127</v>
      </c>
      <c r="G4138" s="1">
        <v>1.7170330000000001E-4</v>
      </c>
      <c r="H4138" s="1">
        <v>1.0666325400000001E-4</v>
      </c>
      <c r="I4138" t="s">
        <v>127</v>
      </c>
      <c r="J4138" s="1">
        <v>1.7176227999999999E-4</v>
      </c>
      <c r="K4138" s="1">
        <v>9.1953669999999998E-5</v>
      </c>
      <c r="L4138">
        <v>0.32181748086495099</v>
      </c>
      <c r="M4138">
        <v>0.27784888908877697</v>
      </c>
      <c r="N4138">
        <v>0.86337413474867997</v>
      </c>
    </row>
    <row r="4139" spans="1:14" x14ac:dyDescent="0.35">
      <c r="A4139" t="s">
        <v>167</v>
      </c>
      <c r="B4139" t="s">
        <v>150</v>
      </c>
      <c r="C4139" t="s">
        <v>127</v>
      </c>
      <c r="D4139" s="1">
        <v>4.111842E-4</v>
      </c>
      <c r="E4139" s="1">
        <v>3.0113215000000001E-4</v>
      </c>
      <c r="F4139" t="s">
        <v>127</v>
      </c>
      <c r="G4139" s="1">
        <v>1.7170330000000001E-4</v>
      </c>
      <c r="H4139" s="1">
        <v>1.8543484999999999E-4</v>
      </c>
      <c r="I4139" t="s">
        <v>127</v>
      </c>
      <c r="J4139" s="1">
        <v>1.7176227999999999E-4</v>
      </c>
      <c r="K4139" s="1">
        <v>1.8282062E-4</v>
      </c>
      <c r="L4139">
        <v>0.61706392391653098</v>
      </c>
      <c r="M4139">
        <v>0.60841129628089197</v>
      </c>
      <c r="N4139">
        <v>0.98597774509207903</v>
      </c>
    </row>
    <row r="4140" spans="1:14" x14ac:dyDescent="0.35">
      <c r="A4140" t="s">
        <v>167</v>
      </c>
      <c r="B4140" t="s">
        <v>151</v>
      </c>
      <c r="C4140" t="s">
        <v>127</v>
      </c>
      <c r="D4140" s="1">
        <v>4.111842E-4</v>
      </c>
      <c r="E4140" s="1">
        <v>7.0033010000000002E-4</v>
      </c>
      <c r="F4140" t="s">
        <v>127</v>
      </c>
      <c r="G4140" s="1">
        <v>1.7170330000000001E-4</v>
      </c>
      <c r="H4140" s="1">
        <v>2.5383322000000001E-4</v>
      </c>
      <c r="I4140" t="s">
        <v>127</v>
      </c>
      <c r="J4140" s="1">
        <v>1.7176227999999999E-4</v>
      </c>
      <c r="K4140" s="1">
        <v>2.3551293999999999E-4</v>
      </c>
      <c r="L4140">
        <v>0.36335701073943799</v>
      </c>
      <c r="M4140">
        <v>0.33723482028853602</v>
      </c>
      <c r="N4140">
        <v>0.92810874792881404</v>
      </c>
    </row>
    <row r="4141" spans="1:14" x14ac:dyDescent="0.35">
      <c r="A4141" t="s">
        <v>167</v>
      </c>
      <c r="B4141" t="s">
        <v>152</v>
      </c>
      <c r="C4141" t="s">
        <v>127</v>
      </c>
      <c r="D4141" s="1">
        <v>4.111842E-4</v>
      </c>
      <c r="E4141" s="1">
        <v>2.6275431999999998E-6</v>
      </c>
      <c r="F4141" t="s">
        <v>127</v>
      </c>
      <c r="G4141" s="1">
        <v>1.7170330000000001E-4</v>
      </c>
      <c r="H4141">
        <v>0</v>
      </c>
      <c r="I4141" t="s">
        <v>127</v>
      </c>
      <c r="J4141" s="1">
        <v>1.7176227999999999E-4</v>
      </c>
      <c r="K4141">
        <v>0</v>
      </c>
      <c r="L4141">
        <v>0.27566867094995101</v>
      </c>
      <c r="M4141">
        <v>0.27566867094995101</v>
      </c>
      <c r="N4141">
        <v>1</v>
      </c>
    </row>
    <row r="4142" spans="1:14" x14ac:dyDescent="0.35">
      <c r="A4142" t="s">
        <v>167</v>
      </c>
      <c r="B4142" t="s">
        <v>153</v>
      </c>
      <c r="C4142" t="s">
        <v>127</v>
      </c>
      <c r="D4142" s="1">
        <v>4.111842E-4</v>
      </c>
      <c r="E4142" s="1">
        <v>4.6035746E-4</v>
      </c>
      <c r="F4142" t="s">
        <v>127</v>
      </c>
      <c r="G4142" s="1">
        <v>1.7170330000000001E-4</v>
      </c>
      <c r="H4142" s="1">
        <v>1.3489336E-4</v>
      </c>
      <c r="I4142" t="s">
        <v>127</v>
      </c>
      <c r="J4142" s="1">
        <v>1.7176227999999999E-4</v>
      </c>
      <c r="K4142" s="1">
        <v>1.3148015999999999E-4</v>
      </c>
      <c r="L4142">
        <v>0.29455112163734198</v>
      </c>
      <c r="M4142">
        <v>0.28715296371655502</v>
      </c>
      <c r="N4142">
        <v>0.97488328043137895</v>
      </c>
    </row>
    <row r="4143" spans="1:14" x14ac:dyDescent="0.35">
      <c r="A4143" t="s">
        <v>167</v>
      </c>
      <c r="B4143" t="s">
        <v>154</v>
      </c>
      <c r="C4143" t="s">
        <v>127</v>
      </c>
      <c r="D4143" s="1">
        <v>4.111842E-4</v>
      </c>
      <c r="E4143" s="1">
        <v>7.3596236000000002E-4</v>
      </c>
      <c r="F4143" t="s">
        <v>127</v>
      </c>
      <c r="G4143" s="1">
        <v>1.7170330000000001E-4</v>
      </c>
      <c r="H4143" s="1">
        <v>3.3578364000000002E-4</v>
      </c>
      <c r="I4143" t="s">
        <v>127</v>
      </c>
      <c r="J4143" s="1">
        <v>1.7176227999999999E-4</v>
      </c>
      <c r="K4143" s="1">
        <v>3.3145080000000001E-4</v>
      </c>
      <c r="L4143">
        <v>0.45698893128874102</v>
      </c>
      <c r="M4143">
        <v>0.45110961774698899</v>
      </c>
      <c r="N4143">
        <v>0.98713466970595298</v>
      </c>
    </row>
    <row r="4144" spans="1:14" x14ac:dyDescent="0.35">
      <c r="A4144" t="s">
        <v>167</v>
      </c>
      <c r="B4144" t="s">
        <v>88</v>
      </c>
      <c r="C4144" t="s">
        <v>127</v>
      </c>
      <c r="D4144" s="1">
        <v>4.111842E-4</v>
      </c>
      <c r="E4144" s="1">
        <v>7.354792E-4</v>
      </c>
      <c r="F4144" t="s">
        <v>127</v>
      </c>
      <c r="G4144" s="1">
        <v>1.7170330000000001E-4</v>
      </c>
      <c r="H4144" s="1">
        <v>3.8244278000000001E-4</v>
      </c>
      <c r="I4144" t="s">
        <v>127</v>
      </c>
      <c r="J4144" s="1">
        <v>1.7176227999999999E-4</v>
      </c>
      <c r="K4144" s="1">
        <v>3.7732565999999999E-4</v>
      </c>
      <c r="L4144">
        <v>0.52064307786567099</v>
      </c>
      <c r="M4144">
        <v>0.51369498895592203</v>
      </c>
      <c r="N4144">
        <v>0.98665479441648796</v>
      </c>
    </row>
    <row r="4145" spans="1:14" x14ac:dyDescent="0.35">
      <c r="A4145" t="s">
        <v>167</v>
      </c>
      <c r="B4145" t="s">
        <v>155</v>
      </c>
      <c r="C4145" t="s">
        <v>127</v>
      </c>
      <c r="D4145" s="1">
        <v>4.111842E-4</v>
      </c>
      <c r="E4145" s="1">
        <v>5.2529750000000004E-4</v>
      </c>
      <c r="F4145" t="s">
        <v>127</v>
      </c>
      <c r="G4145" s="1">
        <v>1.7170330000000001E-4</v>
      </c>
      <c r="H4145" s="1">
        <v>2.06116E-4</v>
      </c>
      <c r="I4145" t="s">
        <v>127</v>
      </c>
      <c r="J4145" s="1">
        <v>1.7176227999999999E-4</v>
      </c>
      <c r="K4145" s="1">
        <v>2.0470578000000001E-4</v>
      </c>
      <c r="L4145">
        <v>0.39353409899845998</v>
      </c>
      <c r="M4145">
        <v>0.39085457618737102</v>
      </c>
      <c r="N4145">
        <v>0.99319112926196595</v>
      </c>
    </row>
    <row r="4146" spans="1:14" x14ac:dyDescent="0.35">
      <c r="A4146" t="s">
        <v>167</v>
      </c>
      <c r="B4146" t="s">
        <v>156</v>
      </c>
      <c r="C4146" t="s">
        <v>127</v>
      </c>
      <c r="D4146" s="1">
        <v>4.111842E-4</v>
      </c>
      <c r="E4146" s="1">
        <v>5.3695909999999997E-4</v>
      </c>
      <c r="F4146" t="s">
        <v>127</v>
      </c>
      <c r="G4146" s="1">
        <v>1.7170330000000001E-4</v>
      </c>
      <c r="H4146" s="1">
        <v>2.8755966999999998E-4</v>
      </c>
      <c r="I4146" t="s">
        <v>127</v>
      </c>
      <c r="J4146" s="1">
        <v>1.7176227999999999E-4</v>
      </c>
      <c r="K4146" s="1">
        <v>2.8567529999999999E-4</v>
      </c>
      <c r="L4146">
        <v>0.53639704617520201</v>
      </c>
      <c r="M4146">
        <v>0.53289425827524195</v>
      </c>
      <c r="N4146">
        <v>0.99346978525527496</v>
      </c>
    </row>
    <row r="4147" spans="1:14" x14ac:dyDescent="0.35">
      <c r="A4147" t="s">
        <v>167</v>
      </c>
      <c r="B4147" t="s">
        <v>79</v>
      </c>
      <c r="C4147" t="s">
        <v>127</v>
      </c>
      <c r="D4147" s="1">
        <v>4.111842E-4</v>
      </c>
      <c r="E4147" s="1">
        <v>3.0454586000000001E-4</v>
      </c>
      <c r="F4147" t="s">
        <v>127</v>
      </c>
      <c r="G4147" s="1">
        <v>1.7170330000000001E-4</v>
      </c>
      <c r="H4147" s="1">
        <v>1.8093577999999999E-4</v>
      </c>
      <c r="I4147" t="s">
        <v>127</v>
      </c>
      <c r="J4147" s="1">
        <v>1.7176227999999999E-4</v>
      </c>
      <c r="K4147" s="1">
        <v>1.7792426E-4</v>
      </c>
      <c r="L4147">
        <v>0.59544508118659101</v>
      </c>
      <c r="M4147">
        <v>0.58558888848027002</v>
      </c>
      <c r="N4147">
        <v>0.98344735221142299</v>
      </c>
    </row>
    <row r="4148" spans="1:14" x14ac:dyDescent="0.35">
      <c r="A4148" t="s">
        <v>167</v>
      </c>
      <c r="B4148" t="s">
        <v>157</v>
      </c>
      <c r="C4148" t="s">
        <v>127</v>
      </c>
      <c r="D4148" s="1">
        <v>4.111842E-4</v>
      </c>
      <c r="E4148" s="1">
        <v>2.7834083000000001E-4</v>
      </c>
      <c r="F4148" t="s">
        <v>127</v>
      </c>
      <c r="G4148" s="1">
        <v>1.7170330000000001E-4</v>
      </c>
      <c r="H4148" s="1">
        <v>1.7773168E-4</v>
      </c>
      <c r="I4148" t="s">
        <v>127</v>
      </c>
      <c r="J4148" s="1">
        <v>1.7176227999999999E-4</v>
      </c>
      <c r="K4148" s="1">
        <v>1.7501524000000001E-4</v>
      </c>
      <c r="L4148">
        <v>0.63983371522600396</v>
      </c>
      <c r="M4148">
        <v>0.63010926804561695</v>
      </c>
      <c r="N4148">
        <v>0.98480160243360804</v>
      </c>
    </row>
    <row r="4149" spans="1:14" x14ac:dyDescent="0.35">
      <c r="A4149" t="s">
        <v>167</v>
      </c>
      <c r="B4149" t="s">
        <v>113</v>
      </c>
      <c r="C4149" t="s">
        <v>127</v>
      </c>
      <c r="D4149" s="1">
        <v>4.111842E-4</v>
      </c>
      <c r="E4149" s="1">
        <v>2.4954186000000002E-4</v>
      </c>
      <c r="F4149" t="s">
        <v>127</v>
      </c>
      <c r="G4149" s="1">
        <v>1.7170330000000001E-4</v>
      </c>
      <c r="H4149" s="1">
        <v>1.1085676E-4</v>
      </c>
      <c r="I4149" t="s">
        <v>127</v>
      </c>
      <c r="J4149" s="1">
        <v>1.7176227999999999E-4</v>
      </c>
      <c r="K4149" s="1">
        <v>1.8511366000000001E-4</v>
      </c>
      <c r="L4149">
        <v>0.44645936491023003</v>
      </c>
      <c r="M4149">
        <v>0.74284457942233795</v>
      </c>
      <c r="N4149">
        <v>1.6638570893718401</v>
      </c>
    </row>
    <row r="4150" spans="1:14" x14ac:dyDescent="0.35">
      <c r="A4150" t="s">
        <v>167</v>
      </c>
      <c r="B4150" t="s">
        <v>158</v>
      </c>
      <c r="C4150" t="s">
        <v>127</v>
      </c>
      <c r="D4150" s="1">
        <v>4.111842E-4</v>
      </c>
      <c r="E4150" s="1">
        <v>2.5655704999999999E-4</v>
      </c>
      <c r="F4150" t="s">
        <v>127</v>
      </c>
      <c r="G4150" s="1">
        <v>1.7170330000000001E-4</v>
      </c>
      <c r="H4150" s="1">
        <v>1.701079E-4</v>
      </c>
      <c r="I4150" t="s">
        <v>127</v>
      </c>
      <c r="J4150" s="1">
        <v>1.7176227999999999E-4</v>
      </c>
      <c r="K4150" s="1">
        <v>1.6884474E-4</v>
      </c>
      <c r="L4150">
        <v>0.66434952569944095</v>
      </c>
      <c r="M4150">
        <v>0.65944511921620996</v>
      </c>
      <c r="N4150">
        <v>0.99261773164048395</v>
      </c>
    </row>
    <row r="4151" spans="1:14" x14ac:dyDescent="0.35">
      <c r="A4151" t="s">
        <v>167</v>
      </c>
      <c r="B4151" t="s">
        <v>159</v>
      </c>
      <c r="C4151" t="s">
        <v>127</v>
      </c>
      <c r="D4151" s="1">
        <v>4.111842E-4</v>
      </c>
      <c r="E4151" s="1">
        <v>6.9562176999999996E-4</v>
      </c>
      <c r="F4151" t="s">
        <v>127</v>
      </c>
      <c r="G4151" s="1">
        <v>1.7170330000000001E-4</v>
      </c>
      <c r="H4151" s="1">
        <v>3.7059175999999997E-4</v>
      </c>
      <c r="I4151" t="s">
        <v>127</v>
      </c>
      <c r="J4151" s="1">
        <v>1.7176227999999999E-4</v>
      </c>
      <c r="K4151" s="1">
        <v>3.6600453000000001E-4</v>
      </c>
      <c r="L4151">
        <v>0.53341968165965603</v>
      </c>
      <c r="M4151">
        <v>0.52683471756191302</v>
      </c>
      <c r="N4151">
        <v>0.98765519097972698</v>
      </c>
    </row>
    <row r="4152" spans="1:14" x14ac:dyDescent="0.35">
      <c r="A4152" t="s">
        <v>167</v>
      </c>
      <c r="B4152" t="s">
        <v>160</v>
      </c>
      <c r="C4152" t="s">
        <v>127</v>
      </c>
      <c r="D4152" s="1">
        <v>4.111842E-4</v>
      </c>
      <c r="E4152" s="1">
        <v>2.9114336999999999E-4</v>
      </c>
      <c r="F4152" t="s">
        <v>127</v>
      </c>
      <c r="G4152" s="1">
        <v>1.7170330000000001E-4</v>
      </c>
      <c r="H4152" s="1">
        <v>1.4595379999999999E-4</v>
      </c>
      <c r="I4152" t="s">
        <v>127</v>
      </c>
      <c r="J4152" s="1">
        <v>1.7176227999999999E-4</v>
      </c>
      <c r="K4152" s="1">
        <v>1.4025493999999999E-4</v>
      </c>
      <c r="L4152">
        <v>0.50301947206197895</v>
      </c>
      <c r="M4152">
        <v>0.48351238994241902</v>
      </c>
      <c r="N4152">
        <v>0.96122002585785304</v>
      </c>
    </row>
    <row r="4153" spans="1:14" x14ac:dyDescent="0.35">
      <c r="A4153" t="s">
        <v>167</v>
      </c>
      <c r="B4153" t="s">
        <v>161</v>
      </c>
      <c r="C4153" t="s">
        <v>127</v>
      </c>
      <c r="D4153" s="1">
        <v>4.111842E-4</v>
      </c>
      <c r="E4153" s="1">
        <v>5.2019535E-4</v>
      </c>
      <c r="F4153" t="s">
        <v>127</v>
      </c>
      <c r="G4153" s="1">
        <v>1.7170330000000001E-4</v>
      </c>
      <c r="H4153" s="1">
        <v>2.8586216000000002E-4</v>
      </c>
      <c r="I4153" t="s">
        <v>127</v>
      </c>
      <c r="J4153" s="1">
        <v>1.7176227999999999E-4</v>
      </c>
      <c r="K4153" s="1">
        <v>2.8120496000000003E-4</v>
      </c>
      <c r="L4153">
        <v>0.55039278696388905</v>
      </c>
      <c r="M4153">
        <v>0.54145718348523397</v>
      </c>
      <c r="N4153">
        <v>0.98376504254725605</v>
      </c>
    </row>
    <row r="4154" spans="1:14" x14ac:dyDescent="0.35">
      <c r="A4154" t="s">
        <v>167</v>
      </c>
      <c r="B4154" t="s">
        <v>162</v>
      </c>
      <c r="C4154" t="s">
        <v>127</v>
      </c>
      <c r="D4154" s="1">
        <v>4.111842E-4</v>
      </c>
      <c r="E4154" s="1">
        <v>6.6827034000000005E-4</v>
      </c>
      <c r="F4154" t="s">
        <v>127</v>
      </c>
      <c r="G4154" s="1">
        <v>1.7170330000000001E-4</v>
      </c>
      <c r="H4154" s="1">
        <v>3.5339527000000001E-4</v>
      </c>
      <c r="I4154" t="s">
        <v>127</v>
      </c>
      <c r="J4154" s="1">
        <v>1.7176227999999999E-4</v>
      </c>
      <c r="K4154" s="1">
        <v>3.4878295000000001E-4</v>
      </c>
      <c r="L4154">
        <v>0.52952484062668703</v>
      </c>
      <c r="M4154">
        <v>0.52263328040687396</v>
      </c>
      <c r="N4154">
        <v>0.98698538823663595</v>
      </c>
    </row>
    <row r="4155" spans="1:14" x14ac:dyDescent="0.35">
      <c r="A4155" t="s">
        <v>167</v>
      </c>
      <c r="B4155" t="s">
        <v>163</v>
      </c>
      <c r="C4155" t="s">
        <v>127</v>
      </c>
      <c r="D4155" s="1">
        <v>4.111842E-4</v>
      </c>
      <c r="E4155" s="1">
        <v>4.3576340000000001E-4</v>
      </c>
      <c r="F4155" t="s">
        <v>127</v>
      </c>
      <c r="G4155" s="1">
        <v>1.7170330000000001E-4</v>
      </c>
      <c r="H4155" s="1">
        <v>2.4133284999999999E-4</v>
      </c>
      <c r="I4155" t="s">
        <v>127</v>
      </c>
      <c r="J4155" s="1">
        <v>1.7176227999999999E-4</v>
      </c>
      <c r="K4155" s="1">
        <v>2.3596547999999999E-4</v>
      </c>
      <c r="L4155">
        <v>0.55483782340619303</v>
      </c>
      <c r="M4155">
        <v>0.54254885364185101</v>
      </c>
      <c r="N4155">
        <v>0.97785124004542501</v>
      </c>
    </row>
    <row r="4156" spans="1:14" x14ac:dyDescent="0.35">
      <c r="A4156" t="s">
        <v>167</v>
      </c>
      <c r="B4156" t="s">
        <v>164</v>
      </c>
      <c r="C4156" t="s">
        <v>127</v>
      </c>
      <c r="D4156" s="1">
        <v>4.111842E-4</v>
      </c>
      <c r="E4156" s="1">
        <v>3.6345783000000002E-4</v>
      </c>
      <c r="F4156" t="s">
        <v>127</v>
      </c>
      <c r="G4156" s="1">
        <v>1.7170330000000001E-4</v>
      </c>
      <c r="H4156" s="1">
        <v>1.7574069999999999E-4</v>
      </c>
      <c r="I4156" t="s">
        <v>127</v>
      </c>
      <c r="J4156" s="1">
        <v>1.7176227999999999E-4</v>
      </c>
      <c r="K4156" s="1">
        <v>1.736834E-4</v>
      </c>
      <c r="L4156">
        <v>0.48494142667623003</v>
      </c>
      <c r="M4156">
        <v>0.47929658674929498</v>
      </c>
      <c r="N4156">
        <v>0.98835974899974099</v>
      </c>
    </row>
    <row r="4157" spans="1:14" x14ac:dyDescent="0.35">
      <c r="A4157" t="s">
        <v>167</v>
      </c>
      <c r="B4157" t="s">
        <v>165</v>
      </c>
      <c r="C4157" t="s">
        <v>127</v>
      </c>
      <c r="D4157" s="1">
        <v>4.111842E-4</v>
      </c>
      <c r="E4157" s="1">
        <v>2.8694776000000001E-4</v>
      </c>
      <c r="F4157" t="s">
        <v>127</v>
      </c>
      <c r="G4157" s="1">
        <v>1.7170330000000001E-4</v>
      </c>
      <c r="H4157" s="1">
        <v>1.7185502E-4</v>
      </c>
      <c r="I4157" t="s">
        <v>127</v>
      </c>
      <c r="J4157" s="1">
        <v>1.7176227999999999E-4</v>
      </c>
      <c r="K4157" s="1">
        <v>1.6843123999999999E-4</v>
      </c>
      <c r="L4157">
        <v>0.60029992444019697</v>
      </c>
      <c r="M4157">
        <v>0.58840966142616402</v>
      </c>
      <c r="N4157">
        <v>0.98019279608418797</v>
      </c>
    </row>
    <row r="4158" spans="1:14" x14ac:dyDescent="0.35">
      <c r="A4158" t="s">
        <v>167</v>
      </c>
      <c r="B4158" t="s">
        <v>101</v>
      </c>
      <c r="C4158" t="s">
        <v>127</v>
      </c>
      <c r="D4158" s="1">
        <v>4.111842E-4</v>
      </c>
      <c r="E4158" s="1">
        <v>3.1337169999999997E-4</v>
      </c>
      <c r="F4158" t="s">
        <v>127</v>
      </c>
      <c r="G4158" s="1">
        <v>1.7170330000000001E-4</v>
      </c>
      <c r="H4158" s="1">
        <v>1.7915410000000001E-4</v>
      </c>
      <c r="I4158" t="s">
        <v>127</v>
      </c>
      <c r="J4158" s="1">
        <v>1.7176227999999999E-4</v>
      </c>
      <c r="K4158" s="1">
        <v>1.7518524E-4</v>
      </c>
      <c r="L4158">
        <v>0.57306078640171798</v>
      </c>
      <c r="M4158">
        <v>0.5604360491325</v>
      </c>
      <c r="N4158">
        <v>0.97796963678410098</v>
      </c>
    </row>
    <row r="4159" spans="1:14" x14ac:dyDescent="0.35">
      <c r="A4159" t="s">
        <v>167</v>
      </c>
      <c r="B4159" t="s">
        <v>166</v>
      </c>
      <c r="C4159" t="s">
        <v>127</v>
      </c>
      <c r="D4159" s="1">
        <v>4.111842E-4</v>
      </c>
      <c r="E4159" s="1">
        <v>3.3471236E-4</v>
      </c>
      <c r="F4159" t="s">
        <v>127</v>
      </c>
      <c r="G4159" s="1">
        <v>1.7170330000000001E-4</v>
      </c>
      <c r="H4159" s="1">
        <v>2.018984E-4</v>
      </c>
      <c r="I4159" t="s">
        <v>127</v>
      </c>
      <c r="J4159" s="1">
        <v>1.7176227999999999E-4</v>
      </c>
      <c r="K4159" s="1">
        <v>1.9905897E-4</v>
      </c>
      <c r="L4159">
        <v>0.60438166837381302</v>
      </c>
      <c r="M4159">
        <v>0.59592374940979298</v>
      </c>
      <c r="N4159">
        <v>0.98600566594486905</v>
      </c>
    </row>
    <row r="4160" spans="1:14" x14ac:dyDescent="0.35">
      <c r="A4160" t="s">
        <v>167</v>
      </c>
      <c r="B4160" t="s">
        <v>167</v>
      </c>
      <c r="C4160" t="s">
        <v>127</v>
      </c>
      <c r="D4160" s="1">
        <v>4.111842E-4</v>
      </c>
      <c r="E4160" s="1">
        <v>2.7202014000000002E-4</v>
      </c>
      <c r="F4160" t="s">
        <v>127</v>
      </c>
      <c r="G4160" s="1">
        <v>1.7170330000000001E-4</v>
      </c>
      <c r="H4160" s="1">
        <v>1.7504272999999999E-4</v>
      </c>
      <c r="I4160" t="s">
        <v>127</v>
      </c>
      <c r="J4160" s="1">
        <v>1.7176227999999999E-4</v>
      </c>
      <c r="K4160" s="1">
        <v>1.7279253999999999E-4</v>
      </c>
      <c r="L4160">
        <v>0.64479759535546499</v>
      </c>
      <c r="M4160">
        <v>0.63655574287708006</v>
      </c>
      <c r="N4160">
        <v>0.98721792305406897</v>
      </c>
    </row>
    <row r="4161" spans="1:14" x14ac:dyDescent="0.35">
      <c r="A4161" t="s">
        <v>167</v>
      </c>
      <c r="B4161" t="s">
        <v>98</v>
      </c>
      <c r="C4161" t="s">
        <v>127</v>
      </c>
      <c r="D4161" s="1">
        <v>4.111842E-4</v>
      </c>
      <c r="E4161" s="1">
        <v>3.2008740000000001E-4</v>
      </c>
      <c r="F4161" t="s">
        <v>127</v>
      </c>
      <c r="G4161" s="1">
        <v>1.7170330000000001E-4</v>
      </c>
      <c r="H4161" s="1">
        <v>1.9711275E-4</v>
      </c>
      <c r="I4161" t="s">
        <v>127</v>
      </c>
      <c r="J4161" s="1">
        <v>1.7176227999999999E-4</v>
      </c>
      <c r="K4161" s="1">
        <v>1.929461E-4</v>
      </c>
      <c r="L4161">
        <v>0.61700569743177702</v>
      </c>
      <c r="M4161">
        <v>0.60402901255477703</v>
      </c>
      <c r="N4161">
        <v>0.97896829003198205</v>
      </c>
    </row>
    <row r="4162" spans="1:14" x14ac:dyDescent="0.35">
      <c r="A4162" t="s">
        <v>167</v>
      </c>
      <c r="B4162" t="s">
        <v>115</v>
      </c>
      <c r="C4162" t="s">
        <v>127</v>
      </c>
      <c r="D4162" s="1">
        <v>4.111842E-4</v>
      </c>
      <c r="E4162" s="1">
        <v>2.8566905999999998E-4</v>
      </c>
      <c r="F4162" t="s">
        <v>127</v>
      </c>
      <c r="G4162" s="1">
        <v>1.7170330000000001E-4</v>
      </c>
      <c r="H4162" s="1">
        <v>1.8050002E-4</v>
      </c>
      <c r="I4162" t="s">
        <v>127</v>
      </c>
      <c r="J4162" s="1">
        <v>1.7176227999999999E-4</v>
      </c>
      <c r="K4162" s="1">
        <v>1.7793641E-4</v>
      </c>
      <c r="L4162">
        <v>0.63313433288752696</v>
      </c>
      <c r="M4162">
        <v>0.62419157866146202</v>
      </c>
      <c r="N4162">
        <v>0.985875423647806</v>
      </c>
    </row>
    <row r="4163" spans="1:14" x14ac:dyDescent="0.35">
      <c r="A4163" t="s">
        <v>167</v>
      </c>
      <c r="B4163" t="s">
        <v>168</v>
      </c>
      <c r="C4163" t="s">
        <v>127</v>
      </c>
      <c r="D4163" s="1">
        <v>4.111842E-4</v>
      </c>
      <c r="E4163" s="1">
        <v>2.938296E-4</v>
      </c>
      <c r="F4163" t="s">
        <v>127</v>
      </c>
      <c r="G4163" s="1">
        <v>1.7170330000000001E-4</v>
      </c>
      <c r="H4163" s="1">
        <v>1.7329927999999999E-4</v>
      </c>
      <c r="I4163" t="s">
        <v>127</v>
      </c>
      <c r="J4163" s="1">
        <v>1.7176227999999999E-4</v>
      </c>
      <c r="K4163" s="1">
        <v>1.6787337000000001E-4</v>
      </c>
      <c r="L4163">
        <v>0.59118652073580902</v>
      </c>
      <c r="M4163">
        <v>0.57278295976240201</v>
      </c>
      <c r="N4163">
        <v>0.96887012756904201</v>
      </c>
    </row>
    <row r="4164" spans="1:14" x14ac:dyDescent="0.35">
      <c r="A4164" t="s">
        <v>167</v>
      </c>
      <c r="B4164" t="s">
        <v>97</v>
      </c>
      <c r="C4164" t="s">
        <v>127</v>
      </c>
      <c r="D4164" s="1">
        <v>4.111842E-4</v>
      </c>
      <c r="E4164" s="1">
        <v>2.5655704999999999E-4</v>
      </c>
      <c r="F4164" t="s">
        <v>127</v>
      </c>
      <c r="G4164" s="1">
        <v>1.7170330000000001E-4</v>
      </c>
      <c r="H4164" s="1">
        <v>1.701079E-4</v>
      </c>
      <c r="I4164" t="s">
        <v>127</v>
      </c>
      <c r="J4164" s="1">
        <v>1.7176227999999999E-4</v>
      </c>
      <c r="K4164" s="1">
        <v>1.6999676999999999E-4</v>
      </c>
      <c r="L4164">
        <v>0.66434952569944095</v>
      </c>
      <c r="M4164">
        <v>0.66391803691652296</v>
      </c>
      <c r="N4164">
        <v>0.99935050938365</v>
      </c>
    </row>
    <row r="4165" spans="1:14" x14ac:dyDescent="0.35">
      <c r="A4165" t="s">
        <v>167</v>
      </c>
      <c r="B4165" t="s">
        <v>169</v>
      </c>
      <c r="C4165" t="s">
        <v>127</v>
      </c>
      <c r="D4165" s="1">
        <v>4.111842E-4</v>
      </c>
      <c r="E4165" s="1">
        <v>2.7500046000000002E-4</v>
      </c>
      <c r="F4165" t="s">
        <v>127</v>
      </c>
      <c r="G4165" s="1">
        <v>1.7170330000000001E-4</v>
      </c>
      <c r="H4165" s="1">
        <v>1.6060375000000001E-4</v>
      </c>
      <c r="I4165" t="s">
        <v>127</v>
      </c>
      <c r="J4165" s="1">
        <v>1.7176227999999999E-4</v>
      </c>
      <c r="K4165" s="1">
        <v>1.5653206999999999E-4</v>
      </c>
      <c r="L4165">
        <v>0.58551986644725595</v>
      </c>
      <c r="M4165">
        <v>0.57076741267590003</v>
      </c>
      <c r="N4165">
        <v>0.97480452053511102</v>
      </c>
    </row>
    <row r="4166" spans="1:14" x14ac:dyDescent="0.35">
      <c r="A4166" t="s">
        <v>167</v>
      </c>
      <c r="B4166" t="s">
        <v>170</v>
      </c>
      <c r="C4166" t="s">
        <v>127</v>
      </c>
      <c r="D4166" s="1">
        <v>4.111842E-4</v>
      </c>
      <c r="E4166" s="1">
        <v>2.7192950000000003E-4</v>
      </c>
      <c r="F4166" t="s">
        <v>127</v>
      </c>
      <c r="G4166" s="1">
        <v>1.7170330000000001E-4</v>
      </c>
      <c r="H4166" s="1">
        <v>1.5786350000000001E-4</v>
      </c>
      <c r="I4166" t="s">
        <v>127</v>
      </c>
      <c r="J4166" s="1">
        <v>1.7176227999999999E-4</v>
      </c>
      <c r="K4166" s="1">
        <v>1.5484884E-4</v>
      </c>
      <c r="L4166">
        <v>0.58206791993926799</v>
      </c>
      <c r="M4166">
        <v>0.57102234874689095</v>
      </c>
      <c r="N4166">
        <v>0.98102356990653306</v>
      </c>
    </row>
    <row r="4167" spans="1:14" x14ac:dyDescent="0.35">
      <c r="A4167" t="s">
        <v>167</v>
      </c>
      <c r="B4167" t="s">
        <v>171</v>
      </c>
      <c r="C4167" t="s">
        <v>127</v>
      </c>
      <c r="D4167" s="1">
        <v>4.111842E-4</v>
      </c>
      <c r="E4167" s="1">
        <v>2.7202014000000002E-4</v>
      </c>
      <c r="F4167" t="s">
        <v>127</v>
      </c>
      <c r="G4167" s="1">
        <v>1.7170330000000001E-4</v>
      </c>
      <c r="H4167" s="1">
        <v>1.7504272999999999E-4</v>
      </c>
      <c r="I4167" t="s">
        <v>127</v>
      </c>
      <c r="J4167" s="1">
        <v>1.7176227999999999E-4</v>
      </c>
      <c r="K4167" s="1">
        <v>1.7279253999999999E-4</v>
      </c>
      <c r="L4167">
        <v>0.64479759535546499</v>
      </c>
      <c r="M4167">
        <v>0.63655574287708006</v>
      </c>
      <c r="N4167">
        <v>0.98721792305406897</v>
      </c>
    </row>
    <row r="4168" spans="1:14" x14ac:dyDescent="0.35">
      <c r="A4168" t="s">
        <v>167</v>
      </c>
      <c r="B4168" t="s">
        <v>172</v>
      </c>
      <c r="C4168" t="s">
        <v>127</v>
      </c>
      <c r="D4168" s="1">
        <v>4.111842E-4</v>
      </c>
      <c r="E4168" s="1">
        <v>2.7202014000000002E-4</v>
      </c>
      <c r="F4168" t="s">
        <v>127</v>
      </c>
      <c r="G4168" s="1">
        <v>1.7170330000000001E-4</v>
      </c>
      <c r="H4168" s="1">
        <v>1.7504272999999999E-4</v>
      </c>
      <c r="I4168" t="s">
        <v>127</v>
      </c>
      <c r="J4168" s="1">
        <v>1.7176227999999999E-4</v>
      </c>
      <c r="K4168" s="1">
        <v>1.7279253999999999E-4</v>
      </c>
      <c r="L4168">
        <v>0.64479759535546499</v>
      </c>
      <c r="M4168">
        <v>0.63655574287708006</v>
      </c>
      <c r="N4168">
        <v>0.98721792305406897</v>
      </c>
    </row>
    <row r="4169" spans="1:14" x14ac:dyDescent="0.35">
      <c r="A4169" t="s">
        <v>167</v>
      </c>
      <c r="B4169" t="s">
        <v>173</v>
      </c>
      <c r="C4169" t="s">
        <v>127</v>
      </c>
      <c r="D4169" s="1">
        <v>4.111842E-4</v>
      </c>
      <c r="E4169" s="1">
        <v>3.1781263999999999E-4</v>
      </c>
      <c r="F4169" t="s">
        <v>127</v>
      </c>
      <c r="G4169" s="1">
        <v>1.7170330000000001E-4</v>
      </c>
      <c r="H4169" s="1">
        <v>1.9074462999999999E-4</v>
      </c>
      <c r="I4169" t="s">
        <v>127</v>
      </c>
      <c r="J4169" s="1">
        <v>1.7176227999999999E-4</v>
      </c>
      <c r="K4169" s="1">
        <v>1.8765899999999999E-4</v>
      </c>
      <c r="L4169">
        <v>0.60143358941092295</v>
      </c>
      <c r="M4169">
        <v>0.591755077900329</v>
      </c>
      <c r="N4169">
        <v>0.983907597312493</v>
      </c>
    </row>
    <row r="4170" spans="1:14" x14ac:dyDescent="0.35">
      <c r="A4170" t="s">
        <v>167</v>
      </c>
      <c r="B4170" t="s">
        <v>118</v>
      </c>
      <c r="C4170" t="s">
        <v>127</v>
      </c>
      <c r="D4170" s="1">
        <v>4.111842E-4</v>
      </c>
      <c r="E4170" s="1">
        <v>2.7612479999999999E-4</v>
      </c>
      <c r="F4170" t="s">
        <v>127</v>
      </c>
      <c r="G4170" s="1">
        <v>1.7170330000000001E-4</v>
      </c>
      <c r="H4170" s="1">
        <v>1.6596701000000001E-4</v>
      </c>
      <c r="I4170" t="s">
        <v>127</v>
      </c>
      <c r="J4170" s="1">
        <v>1.7176227999999999E-4</v>
      </c>
      <c r="K4170" s="1">
        <v>1.6405466999999999E-4</v>
      </c>
      <c r="L4170">
        <v>0.60249752739365503</v>
      </c>
      <c r="M4170">
        <v>0.59559688220916396</v>
      </c>
      <c r="N4170">
        <v>0.98854659999296202</v>
      </c>
    </row>
    <row r="4171" spans="1:14" x14ac:dyDescent="0.35">
      <c r="A4171" t="s">
        <v>167</v>
      </c>
      <c r="B4171" t="s">
        <v>174</v>
      </c>
      <c r="C4171" t="s">
        <v>127</v>
      </c>
      <c r="D4171" s="1">
        <v>4.111842E-4</v>
      </c>
      <c r="E4171" s="1">
        <v>3.3218050000000002E-4</v>
      </c>
      <c r="F4171" t="s">
        <v>127</v>
      </c>
      <c r="G4171" s="1">
        <v>1.7170330000000001E-4</v>
      </c>
      <c r="H4171" s="1">
        <v>2.0315550000000001E-4</v>
      </c>
      <c r="I4171" t="s">
        <v>127</v>
      </c>
      <c r="J4171" s="1">
        <v>1.7176227999999999E-4</v>
      </c>
      <c r="K4171" s="1">
        <v>2.0615594000000001E-4</v>
      </c>
      <c r="L4171">
        <v>0.61274746352373</v>
      </c>
      <c r="M4171">
        <v>0.62175288345587498</v>
      </c>
      <c r="N4171">
        <v>1.01469678859273</v>
      </c>
    </row>
    <row r="4172" spans="1:14" x14ac:dyDescent="0.35">
      <c r="A4172" t="s">
        <v>167</v>
      </c>
      <c r="B4172" t="s">
        <v>175</v>
      </c>
      <c r="C4172" t="s">
        <v>127</v>
      </c>
      <c r="D4172" s="1">
        <v>4.111842E-4</v>
      </c>
      <c r="E4172" s="1">
        <v>2.9687508E-4</v>
      </c>
      <c r="F4172" t="s">
        <v>127</v>
      </c>
      <c r="G4172" s="1">
        <v>1.7170330000000001E-4</v>
      </c>
      <c r="H4172" s="1">
        <v>1.8456508000000001E-4</v>
      </c>
      <c r="I4172" t="s">
        <v>127</v>
      </c>
      <c r="J4172" s="1">
        <v>1.7176227999999999E-4</v>
      </c>
      <c r="K4172" s="1">
        <v>1.818934E-4</v>
      </c>
      <c r="L4172">
        <v>0.622962771666286</v>
      </c>
      <c r="M4172">
        <v>0.613993615870425</v>
      </c>
      <c r="N4172">
        <v>0.98560242087681904</v>
      </c>
    </row>
    <row r="4173" spans="1:14" x14ac:dyDescent="0.35">
      <c r="A4173" t="s">
        <v>167</v>
      </c>
      <c r="B4173" t="s">
        <v>176</v>
      </c>
      <c r="C4173" t="s">
        <v>127</v>
      </c>
      <c r="D4173" s="1">
        <v>4.111842E-4</v>
      </c>
      <c r="E4173" s="1">
        <v>2.7962104999999999E-4</v>
      </c>
      <c r="F4173" t="s">
        <v>127</v>
      </c>
      <c r="G4173" s="1">
        <v>1.7170330000000001E-4</v>
      </c>
      <c r="H4173" s="1">
        <v>1.6943988E-4</v>
      </c>
      <c r="I4173" t="s">
        <v>127</v>
      </c>
      <c r="J4173" s="1">
        <v>1.7176227999999999E-4</v>
      </c>
      <c r="K4173" s="1">
        <v>1.7676753000000001E-4</v>
      </c>
      <c r="L4173">
        <v>0.60736670930011905</v>
      </c>
      <c r="M4173">
        <v>0.63347895607708604</v>
      </c>
      <c r="N4173">
        <v>1.04299255520121</v>
      </c>
    </row>
    <row r="4174" spans="1:14" x14ac:dyDescent="0.35">
      <c r="A4174" t="s">
        <v>167</v>
      </c>
      <c r="B4174" t="s">
        <v>177</v>
      </c>
      <c r="C4174" t="s">
        <v>127</v>
      </c>
      <c r="D4174" s="1">
        <v>4.111842E-4</v>
      </c>
      <c r="E4174" s="1">
        <v>2.7018300000000001E-4</v>
      </c>
      <c r="F4174" t="s">
        <v>127</v>
      </c>
      <c r="G4174" s="1">
        <v>1.7170330000000001E-4</v>
      </c>
      <c r="H4174" s="1">
        <v>1.7435437E-4</v>
      </c>
      <c r="I4174" t="s">
        <v>127</v>
      </c>
      <c r="J4174" s="1">
        <v>1.7176227999999999E-4</v>
      </c>
      <c r="K4174" s="1">
        <v>1.7196495999999999E-4</v>
      </c>
      <c r="L4174">
        <v>0.64662745282983602</v>
      </c>
      <c r="M4174">
        <v>0.63781639174678395</v>
      </c>
      <c r="N4174">
        <v>0.98637382151887898</v>
      </c>
    </row>
    <row r="4175" spans="1:14" x14ac:dyDescent="0.35">
      <c r="A4175" t="s">
        <v>167</v>
      </c>
      <c r="B4175" t="s">
        <v>178</v>
      </c>
      <c r="C4175" t="s">
        <v>127</v>
      </c>
      <c r="D4175" s="1">
        <v>4.111842E-4</v>
      </c>
      <c r="E4175" s="1">
        <v>2.6156121999999999E-4</v>
      </c>
      <c r="F4175" t="s">
        <v>127</v>
      </c>
      <c r="G4175" s="1">
        <v>1.7170330000000001E-4</v>
      </c>
      <c r="H4175" s="1">
        <v>1.7521080999999999E-4</v>
      </c>
      <c r="I4175" t="s">
        <v>127</v>
      </c>
      <c r="J4175" s="1">
        <v>1.7176227999999999E-4</v>
      </c>
      <c r="K4175" s="1">
        <v>1.6141606000000001E-4</v>
      </c>
      <c r="L4175">
        <v>0.67112275393878995</v>
      </c>
      <c r="M4175">
        <v>0.61858357809499798</v>
      </c>
      <c r="N4175">
        <v>0.92171450671960897</v>
      </c>
    </row>
    <row r="4176" spans="1:14" x14ac:dyDescent="0.35">
      <c r="A4176" t="s">
        <v>167</v>
      </c>
      <c r="B4176" t="s">
        <v>179</v>
      </c>
      <c r="C4176" t="s">
        <v>127</v>
      </c>
      <c r="D4176" s="1">
        <v>4.111842E-4</v>
      </c>
      <c r="E4176" s="1">
        <v>2.5655704999999999E-4</v>
      </c>
      <c r="F4176" t="s">
        <v>127</v>
      </c>
      <c r="G4176" s="1">
        <v>1.7170330000000001E-4</v>
      </c>
      <c r="H4176" s="1">
        <v>1.701079E-4</v>
      </c>
      <c r="I4176" t="s">
        <v>127</v>
      </c>
      <c r="J4176" s="1">
        <v>1.7176227999999999E-4</v>
      </c>
      <c r="K4176" s="1">
        <v>1.6790834E-4</v>
      </c>
      <c r="L4176">
        <v>0.66434952569944095</v>
      </c>
      <c r="M4176">
        <v>0.65580941518425995</v>
      </c>
      <c r="N4176">
        <v>0.98714515449350304</v>
      </c>
    </row>
    <row r="4177" spans="1:14" x14ac:dyDescent="0.35">
      <c r="A4177" t="s">
        <v>167</v>
      </c>
      <c r="B4177" t="s">
        <v>180</v>
      </c>
      <c r="C4177" t="s">
        <v>127</v>
      </c>
      <c r="D4177" s="1">
        <v>4.111842E-4</v>
      </c>
      <c r="E4177" s="1">
        <v>2.5655704999999999E-4</v>
      </c>
      <c r="F4177" t="s">
        <v>127</v>
      </c>
      <c r="G4177" s="1">
        <v>1.7170330000000001E-4</v>
      </c>
      <c r="H4177" s="1">
        <v>1.701079E-4</v>
      </c>
      <c r="I4177" t="s">
        <v>127</v>
      </c>
      <c r="J4177" s="1">
        <v>1.7176227999999999E-4</v>
      </c>
      <c r="K4177" s="1">
        <v>1.6790834E-4</v>
      </c>
      <c r="L4177">
        <v>0.66434952569944095</v>
      </c>
      <c r="M4177">
        <v>0.65580941518425995</v>
      </c>
      <c r="N4177">
        <v>0.98714515449350304</v>
      </c>
    </row>
    <row r="4178" spans="1:14" x14ac:dyDescent="0.35">
      <c r="A4178" t="s">
        <v>167</v>
      </c>
      <c r="B4178" t="s">
        <v>181</v>
      </c>
      <c r="C4178" t="s">
        <v>127</v>
      </c>
      <c r="D4178" s="1">
        <v>4.111842E-4</v>
      </c>
      <c r="E4178" s="1">
        <v>2.5655704999999999E-4</v>
      </c>
      <c r="F4178" t="s">
        <v>127</v>
      </c>
      <c r="G4178" s="1">
        <v>1.7170330000000001E-4</v>
      </c>
      <c r="H4178" s="1">
        <v>1.701079E-4</v>
      </c>
      <c r="I4178" t="s">
        <v>127</v>
      </c>
      <c r="J4178" s="1">
        <v>1.7176227999999999E-4</v>
      </c>
      <c r="K4178" s="1">
        <v>1.6790834E-4</v>
      </c>
      <c r="L4178">
        <v>0.66434952569944095</v>
      </c>
      <c r="M4178">
        <v>0.65580941518425995</v>
      </c>
      <c r="N4178">
        <v>0.98714515449350304</v>
      </c>
    </row>
    <row r="4179" spans="1:14" x14ac:dyDescent="0.35">
      <c r="A4179" t="s">
        <v>167</v>
      </c>
      <c r="B4179" t="s">
        <v>182</v>
      </c>
      <c r="C4179" t="s">
        <v>127</v>
      </c>
      <c r="D4179" s="1">
        <v>4.111842E-4</v>
      </c>
      <c r="E4179" s="1">
        <v>2.5655704999999999E-4</v>
      </c>
      <c r="F4179" t="s">
        <v>127</v>
      </c>
      <c r="G4179" s="1">
        <v>1.7170330000000001E-4</v>
      </c>
      <c r="H4179" s="1">
        <v>1.7085586000000001E-4</v>
      </c>
      <c r="I4179" t="s">
        <v>127</v>
      </c>
      <c r="J4179" s="1">
        <v>1.7176227999999999E-4</v>
      </c>
      <c r="K4179" s="1">
        <v>1.6790834E-4</v>
      </c>
      <c r="L4179">
        <v>0.66725355764303296</v>
      </c>
      <c r="M4179">
        <v>0.65580941518425995</v>
      </c>
      <c r="N4179">
        <v>0.98284888506372703</v>
      </c>
    </row>
    <row r="4180" spans="1:14" x14ac:dyDescent="0.35">
      <c r="A4180" t="s">
        <v>167</v>
      </c>
      <c r="B4180" t="s">
        <v>124</v>
      </c>
      <c r="C4180" t="s">
        <v>127</v>
      </c>
      <c r="D4180" s="1">
        <v>4.111842E-4</v>
      </c>
      <c r="E4180" s="1">
        <v>2.5655704999999999E-4</v>
      </c>
      <c r="F4180" t="s">
        <v>127</v>
      </c>
      <c r="G4180" s="1">
        <v>1.7170330000000001E-4</v>
      </c>
      <c r="H4180" s="1">
        <v>1.701079E-4</v>
      </c>
      <c r="I4180" t="s">
        <v>127</v>
      </c>
      <c r="J4180" s="1">
        <v>1.7176227999999999E-4</v>
      </c>
      <c r="K4180" s="1">
        <v>1.6790834E-4</v>
      </c>
      <c r="L4180">
        <v>0.66434952569944095</v>
      </c>
      <c r="M4180">
        <v>0.65580941518425995</v>
      </c>
      <c r="N4180">
        <v>0.98714515449350304</v>
      </c>
    </row>
    <row r="4181" spans="1:14" x14ac:dyDescent="0.35">
      <c r="A4181" t="s">
        <v>167</v>
      </c>
      <c r="B4181" t="s">
        <v>183</v>
      </c>
      <c r="C4181" t="s">
        <v>127</v>
      </c>
      <c r="D4181" s="1">
        <v>4.111842E-4</v>
      </c>
      <c r="E4181" s="1">
        <v>2.5655704999999999E-4</v>
      </c>
      <c r="F4181" t="s">
        <v>127</v>
      </c>
      <c r="G4181" s="1">
        <v>1.7170330000000001E-4</v>
      </c>
      <c r="H4181" s="1">
        <v>1.8688417999999999E-4</v>
      </c>
      <c r="I4181" t="s">
        <v>127</v>
      </c>
      <c r="J4181" s="1">
        <v>1.7176227999999999E-4</v>
      </c>
      <c r="K4181" s="1">
        <v>1.6790834E-4</v>
      </c>
      <c r="L4181">
        <v>0.72948568699428296</v>
      </c>
      <c r="M4181">
        <v>0.65580941518425995</v>
      </c>
      <c r="N4181">
        <v>0.89900244360709403</v>
      </c>
    </row>
    <row r="4182" spans="1:14" x14ac:dyDescent="0.35">
      <c r="A4182" t="s">
        <v>98</v>
      </c>
      <c r="B4182" t="s">
        <v>126</v>
      </c>
      <c r="C4182" t="s">
        <v>127</v>
      </c>
      <c r="D4182" s="1">
        <v>4.111842E-4</v>
      </c>
      <c r="E4182">
        <v>6.2188390000000003E-3</v>
      </c>
      <c r="F4182" t="s">
        <v>127</v>
      </c>
      <c r="G4182" s="1">
        <v>1.7170330000000001E-4</v>
      </c>
      <c r="H4182">
        <v>1.2709894000000001E-3</v>
      </c>
      <c r="I4182" t="s">
        <v>127</v>
      </c>
      <c r="J4182" s="1">
        <v>1.7176227999999999E-4</v>
      </c>
      <c r="K4182">
        <v>1.0066068E-3</v>
      </c>
      <c r="L4182">
        <v>0.20450520144711101</v>
      </c>
      <c r="M4182">
        <v>0.16199886436324301</v>
      </c>
      <c r="N4182">
        <v>0.79215033758023701</v>
      </c>
    </row>
    <row r="4183" spans="1:14" x14ac:dyDescent="0.35">
      <c r="A4183" t="s">
        <v>98</v>
      </c>
      <c r="B4183" t="s">
        <v>8</v>
      </c>
      <c r="C4183" t="s">
        <v>127</v>
      </c>
      <c r="D4183" s="1">
        <v>4.111842E-4</v>
      </c>
      <c r="E4183">
        <v>1.248875E-3</v>
      </c>
      <c r="F4183" t="s">
        <v>127</v>
      </c>
      <c r="G4183" s="1">
        <v>1.7170330000000001E-4</v>
      </c>
      <c r="H4183" s="1">
        <v>3.9250188000000002E-4</v>
      </c>
      <c r="I4183" t="s">
        <v>127</v>
      </c>
      <c r="J4183" s="1">
        <v>1.7176227999999999E-4</v>
      </c>
      <c r="K4183" s="1">
        <v>3.684491E-4</v>
      </c>
      <c r="L4183">
        <v>0.31483297669594201</v>
      </c>
      <c r="M4183">
        <v>0.29558883436829497</v>
      </c>
      <c r="N4183">
        <v>0.93887507423902195</v>
      </c>
    </row>
    <row r="4184" spans="1:14" x14ac:dyDescent="0.35">
      <c r="A4184" t="s">
        <v>98</v>
      </c>
      <c r="B4184" t="s">
        <v>129</v>
      </c>
      <c r="C4184" t="s">
        <v>127</v>
      </c>
      <c r="D4184" s="1">
        <v>4.111842E-4</v>
      </c>
      <c r="E4184" s="1">
        <v>3.9975056999999999E-4</v>
      </c>
      <c r="F4184" t="s">
        <v>127</v>
      </c>
      <c r="G4184" s="1">
        <v>1.7170330000000001E-4</v>
      </c>
      <c r="H4184">
        <v>0</v>
      </c>
      <c r="I4184" t="s">
        <v>127</v>
      </c>
      <c r="J4184" s="1">
        <v>1.7176227999999999E-4</v>
      </c>
      <c r="K4184">
        <v>0</v>
      </c>
      <c r="L4184">
        <v>2.4953177230165298E-3</v>
      </c>
      <c r="M4184">
        <v>2.4953177230165298E-3</v>
      </c>
      <c r="N4184">
        <v>1</v>
      </c>
    </row>
    <row r="4185" spans="1:14" x14ac:dyDescent="0.35">
      <c r="A4185" t="s">
        <v>98</v>
      </c>
      <c r="B4185" t="s">
        <v>130</v>
      </c>
      <c r="C4185" t="s">
        <v>127</v>
      </c>
      <c r="D4185" s="1">
        <v>4.111842E-4</v>
      </c>
      <c r="E4185">
        <v>7.5281625999999999E-3</v>
      </c>
      <c r="F4185" t="s">
        <v>127</v>
      </c>
      <c r="G4185" s="1">
        <v>1.7170330000000001E-4</v>
      </c>
      <c r="H4185">
        <v>2.6971982000000001E-3</v>
      </c>
      <c r="I4185" t="s">
        <v>127</v>
      </c>
      <c r="J4185" s="1">
        <v>1.7176227999999999E-4</v>
      </c>
      <c r="K4185">
        <v>2.6352985000000001E-3</v>
      </c>
      <c r="L4185">
        <v>0.35836630755166099</v>
      </c>
      <c r="M4185">
        <v>0.35014498732840199</v>
      </c>
      <c r="N4185">
        <v>0.97705889183772199</v>
      </c>
    </row>
    <row r="4186" spans="1:14" x14ac:dyDescent="0.35">
      <c r="A4186" t="s">
        <v>98</v>
      </c>
      <c r="B4186" t="s">
        <v>131</v>
      </c>
      <c r="C4186" t="s">
        <v>127</v>
      </c>
      <c r="D4186" s="1">
        <v>4.111842E-4</v>
      </c>
      <c r="E4186">
        <v>2.3136055E-3</v>
      </c>
      <c r="F4186" t="s">
        <v>127</v>
      </c>
      <c r="G4186" s="1">
        <v>1.7170330000000001E-4</v>
      </c>
      <c r="H4186" s="1">
        <v>6.1580860000000001E-4</v>
      </c>
      <c r="I4186" t="s">
        <v>127</v>
      </c>
      <c r="J4186" s="1">
        <v>1.7176227999999999E-4</v>
      </c>
      <c r="K4186" s="1">
        <v>5.0592224999999999E-4</v>
      </c>
      <c r="L4186">
        <v>0.26648540597255899</v>
      </c>
      <c r="M4186">
        <v>0.21901021304451099</v>
      </c>
      <c r="N4186">
        <v>0.82184693096125205</v>
      </c>
    </row>
    <row r="4187" spans="1:14" x14ac:dyDescent="0.35">
      <c r="A4187" t="s">
        <v>98</v>
      </c>
      <c r="B4187" t="s">
        <v>78</v>
      </c>
      <c r="C4187" t="s">
        <v>127</v>
      </c>
      <c r="D4187" s="1">
        <v>4.111842E-4</v>
      </c>
      <c r="E4187">
        <v>2.3986126999999999E-3</v>
      </c>
      <c r="F4187" t="s">
        <v>127</v>
      </c>
      <c r="G4187" s="1">
        <v>1.7170330000000001E-4</v>
      </c>
      <c r="H4187" s="1">
        <v>8.4508274000000001E-4</v>
      </c>
      <c r="I4187" t="s">
        <v>127</v>
      </c>
      <c r="J4187" s="1">
        <v>1.7176227999999999E-4</v>
      </c>
      <c r="K4187" s="1">
        <v>7.9860596000000004E-4</v>
      </c>
      <c r="L4187">
        <v>0.35259137980313898</v>
      </c>
      <c r="M4187">
        <v>0.33322292903920298</v>
      </c>
      <c r="N4187">
        <v>0.94506828052702097</v>
      </c>
    </row>
    <row r="4188" spans="1:14" x14ac:dyDescent="0.35">
      <c r="A4188" t="s">
        <v>98</v>
      </c>
      <c r="B4188" t="s">
        <v>132</v>
      </c>
      <c r="C4188" t="s">
        <v>127</v>
      </c>
      <c r="D4188" s="1">
        <v>4.111842E-4</v>
      </c>
      <c r="E4188">
        <v>3.1647597999999999E-3</v>
      </c>
      <c r="F4188" t="s">
        <v>127</v>
      </c>
      <c r="G4188" s="1">
        <v>1.7170330000000001E-4</v>
      </c>
      <c r="H4188" s="1">
        <v>4.976596E-4</v>
      </c>
      <c r="I4188" t="s">
        <v>127</v>
      </c>
      <c r="J4188" s="1">
        <v>1.7176227999999999E-4</v>
      </c>
      <c r="K4188" s="1">
        <v>4.3544885999999999E-4</v>
      </c>
      <c r="L4188">
        <v>0.15751656340960299</v>
      </c>
      <c r="M4188">
        <v>0.13786543683178801</v>
      </c>
      <c r="N4188">
        <v>0.87524406225956697</v>
      </c>
    </row>
    <row r="4189" spans="1:14" x14ac:dyDescent="0.35">
      <c r="A4189" t="s">
        <v>98</v>
      </c>
      <c r="B4189" t="s">
        <v>133</v>
      </c>
      <c r="C4189" t="s">
        <v>127</v>
      </c>
      <c r="D4189" s="1">
        <v>4.111842E-4</v>
      </c>
      <c r="E4189">
        <v>1.3740142000000001E-3</v>
      </c>
      <c r="F4189" t="s">
        <v>127</v>
      </c>
      <c r="G4189" s="1">
        <v>1.7170330000000001E-4</v>
      </c>
      <c r="H4189" s="1">
        <v>3.044543E-4</v>
      </c>
      <c r="I4189" t="s">
        <v>127</v>
      </c>
      <c r="J4189" s="1">
        <v>1.7176227999999999E-4</v>
      </c>
      <c r="K4189" s="1">
        <v>2.4028436999999999E-4</v>
      </c>
      <c r="L4189">
        <v>0.22214628768681799</v>
      </c>
      <c r="M4189">
        <v>0.175477729349756</v>
      </c>
      <c r="N4189">
        <v>0.78991970190896998</v>
      </c>
    </row>
    <row r="4190" spans="1:14" x14ac:dyDescent="0.35">
      <c r="A4190" t="s">
        <v>98</v>
      </c>
      <c r="B4190" t="s">
        <v>134</v>
      </c>
      <c r="C4190" t="s">
        <v>127</v>
      </c>
      <c r="D4190" s="1">
        <v>4.111842E-4</v>
      </c>
      <c r="E4190">
        <v>2.4037347000000001E-3</v>
      </c>
      <c r="F4190" t="s">
        <v>127</v>
      </c>
      <c r="G4190" s="1">
        <v>1.7170330000000001E-4</v>
      </c>
      <c r="H4190">
        <v>1.0135125E-3</v>
      </c>
      <c r="I4190" t="s">
        <v>127</v>
      </c>
      <c r="J4190" s="1">
        <v>1.7176227999999999E-4</v>
      </c>
      <c r="K4190" s="1">
        <v>9.9342760000000006E-4</v>
      </c>
      <c r="L4190">
        <v>0.421881250737002</v>
      </c>
      <c r="M4190">
        <v>0.41352901857690499</v>
      </c>
      <c r="N4190">
        <v>0.98020240969346994</v>
      </c>
    </row>
    <row r="4191" spans="1:14" x14ac:dyDescent="0.35">
      <c r="A4191" t="s">
        <v>98</v>
      </c>
      <c r="B4191" t="s">
        <v>13</v>
      </c>
      <c r="C4191" t="s">
        <v>127</v>
      </c>
      <c r="D4191" s="1">
        <v>4.111842E-4</v>
      </c>
      <c r="E4191">
        <v>1.650147E-3</v>
      </c>
      <c r="F4191" t="s">
        <v>127</v>
      </c>
      <c r="G4191" s="1">
        <v>1.7170330000000001E-4</v>
      </c>
      <c r="H4191" s="1">
        <v>4.0628799999999998E-4</v>
      </c>
      <c r="I4191" t="s">
        <v>127</v>
      </c>
      <c r="J4191" s="1">
        <v>1.7176227999999999E-4</v>
      </c>
      <c r="K4191" s="1">
        <v>3.7006986999999999E-4</v>
      </c>
      <c r="L4191">
        <v>0.246669729016608</v>
      </c>
      <c r="M4191">
        <v>0.22473460405509699</v>
      </c>
      <c r="N4191">
        <v>0.911074921722419</v>
      </c>
    </row>
    <row r="4192" spans="1:14" x14ac:dyDescent="0.35">
      <c r="A4192" t="s">
        <v>98</v>
      </c>
      <c r="B4192" t="s">
        <v>135</v>
      </c>
      <c r="C4192" t="s">
        <v>127</v>
      </c>
      <c r="D4192" s="1">
        <v>4.111842E-4</v>
      </c>
      <c r="E4192">
        <v>1.6530588000000001E-3</v>
      </c>
      <c r="F4192" t="s">
        <v>127</v>
      </c>
      <c r="G4192" s="1">
        <v>1.7170330000000001E-4</v>
      </c>
      <c r="H4192" s="1">
        <v>2.6920123E-4</v>
      </c>
      <c r="I4192" t="s">
        <v>127</v>
      </c>
      <c r="J4192" s="1">
        <v>1.7176227999999999E-4</v>
      </c>
      <c r="K4192" s="1">
        <v>3.5751864000000002E-4</v>
      </c>
      <c r="L4192">
        <v>0.16335648667368699</v>
      </c>
      <c r="M4192">
        <v>0.216750844158381</v>
      </c>
      <c r="N4192">
        <v>1.3268578957097199</v>
      </c>
    </row>
    <row r="4193" spans="1:14" x14ac:dyDescent="0.35">
      <c r="A4193" t="s">
        <v>98</v>
      </c>
      <c r="B4193" t="s">
        <v>136</v>
      </c>
      <c r="C4193" t="s">
        <v>127</v>
      </c>
      <c r="D4193" s="1">
        <v>4.111842E-4</v>
      </c>
      <c r="E4193">
        <v>1.6555069E-3</v>
      </c>
      <c r="F4193" t="s">
        <v>127</v>
      </c>
      <c r="G4193" s="1">
        <v>1.7170330000000001E-4</v>
      </c>
      <c r="H4193" s="1">
        <v>3.7930305999999997E-4</v>
      </c>
      <c r="I4193" t="s">
        <v>127</v>
      </c>
      <c r="J4193" s="1">
        <v>1.7176227999999999E-4</v>
      </c>
      <c r="K4193" s="1">
        <v>3.0875963000000001E-4</v>
      </c>
      <c r="L4193">
        <v>0.22958133314689499</v>
      </c>
      <c r="M4193">
        <v>0.186995675455747</v>
      </c>
      <c r="N4193">
        <v>0.81450731595891601</v>
      </c>
    </row>
    <row r="4194" spans="1:14" x14ac:dyDescent="0.35">
      <c r="A4194" t="s">
        <v>98</v>
      </c>
      <c r="B4194" t="s">
        <v>137</v>
      </c>
      <c r="C4194" t="s">
        <v>127</v>
      </c>
      <c r="D4194" s="1">
        <v>4.111842E-4</v>
      </c>
      <c r="E4194">
        <v>2.7462485999999999E-3</v>
      </c>
      <c r="F4194" t="s">
        <v>127</v>
      </c>
      <c r="G4194" s="1">
        <v>1.7170330000000001E-4</v>
      </c>
      <c r="H4194" s="1">
        <v>8.6068699999999995E-4</v>
      </c>
      <c r="I4194" t="s">
        <v>127</v>
      </c>
      <c r="J4194" s="1">
        <v>1.7176227999999999E-4</v>
      </c>
      <c r="K4194" s="1">
        <v>6.873777E-4</v>
      </c>
      <c r="L4194">
        <v>0.31365453801569698</v>
      </c>
      <c r="M4194">
        <v>0.250569860160064</v>
      </c>
      <c r="N4194">
        <v>0.79887210223473304</v>
      </c>
    </row>
    <row r="4195" spans="1:14" x14ac:dyDescent="0.35">
      <c r="A4195" t="s">
        <v>98</v>
      </c>
      <c r="B4195" t="s">
        <v>138</v>
      </c>
      <c r="C4195" t="s">
        <v>127</v>
      </c>
      <c r="D4195" s="1">
        <v>4.111842E-4</v>
      </c>
      <c r="E4195">
        <v>1.9835745999999999E-3</v>
      </c>
      <c r="F4195" t="s">
        <v>127</v>
      </c>
      <c r="G4195" s="1">
        <v>1.7170330000000001E-4</v>
      </c>
      <c r="H4195" s="1">
        <v>7.2805319999999995E-4</v>
      </c>
      <c r="I4195" t="s">
        <v>127</v>
      </c>
      <c r="J4195" s="1">
        <v>1.7176227999999999E-4</v>
      </c>
      <c r="K4195" s="1">
        <v>6.832486E-4</v>
      </c>
      <c r="L4195">
        <v>0.36735994631782198</v>
      </c>
      <c r="M4195">
        <v>0.34478352592087202</v>
      </c>
      <c r="N4195">
        <v>0.93854414281349396</v>
      </c>
    </row>
    <row r="4196" spans="1:14" x14ac:dyDescent="0.35">
      <c r="A4196" t="s">
        <v>98</v>
      </c>
      <c r="B4196" t="s">
        <v>139</v>
      </c>
      <c r="C4196" t="s">
        <v>127</v>
      </c>
      <c r="D4196" s="1">
        <v>4.111842E-4</v>
      </c>
      <c r="E4196">
        <v>0</v>
      </c>
      <c r="F4196" t="s">
        <v>127</v>
      </c>
      <c r="G4196" s="1">
        <v>1.7170330000000001E-4</v>
      </c>
      <c r="H4196">
        <v>0</v>
      </c>
      <c r="I4196" t="s">
        <v>127</v>
      </c>
      <c r="J4196" s="1">
        <v>1.7176227999999999E-4</v>
      </c>
      <c r="K4196">
        <v>0</v>
      </c>
      <c r="L4196">
        <v>1</v>
      </c>
      <c r="M4196">
        <v>1</v>
      </c>
      <c r="N4196">
        <v>1</v>
      </c>
    </row>
    <row r="4197" spans="1:14" x14ac:dyDescent="0.35">
      <c r="A4197" t="s">
        <v>98</v>
      </c>
      <c r="B4197" t="s">
        <v>110</v>
      </c>
      <c r="C4197" t="s">
        <v>127</v>
      </c>
      <c r="D4197" s="1">
        <v>4.111842E-4</v>
      </c>
      <c r="E4197" s="1">
        <v>5.9319682999999998E-4</v>
      </c>
      <c r="F4197" t="s">
        <v>127</v>
      </c>
      <c r="G4197" s="1">
        <v>1.7170330000000001E-4</v>
      </c>
      <c r="H4197" s="1">
        <v>1.2335792E-4</v>
      </c>
      <c r="I4197" t="s">
        <v>127</v>
      </c>
      <c r="J4197" s="1">
        <v>1.7176227999999999E-4</v>
      </c>
      <c r="K4197" s="1">
        <v>1.18627315E-4</v>
      </c>
      <c r="L4197">
        <v>0.209287423215061</v>
      </c>
      <c r="M4197">
        <v>0.20132607253922599</v>
      </c>
      <c r="N4197">
        <v>0.96195972718506895</v>
      </c>
    </row>
    <row r="4198" spans="1:14" x14ac:dyDescent="0.35">
      <c r="A4198" t="s">
        <v>98</v>
      </c>
      <c r="B4198" t="s">
        <v>111</v>
      </c>
      <c r="C4198" t="s">
        <v>127</v>
      </c>
      <c r="D4198" s="1">
        <v>4.111842E-4</v>
      </c>
      <c r="E4198">
        <v>1.6864955E-3</v>
      </c>
      <c r="F4198" t="s">
        <v>127</v>
      </c>
      <c r="G4198" s="1">
        <v>1.7170330000000001E-4</v>
      </c>
      <c r="H4198" s="1">
        <v>7.449186E-4</v>
      </c>
      <c r="I4198" t="s">
        <v>127</v>
      </c>
      <c r="J4198" s="1">
        <v>1.7176227999999999E-4</v>
      </c>
      <c r="K4198" s="1">
        <v>7.2320130000000002E-4</v>
      </c>
      <c r="L4198">
        <v>0.44202701335948502</v>
      </c>
      <c r="M4198">
        <v>0.429157480765884</v>
      </c>
      <c r="N4198">
        <v>0.97088518980821803</v>
      </c>
    </row>
    <row r="4199" spans="1:14" x14ac:dyDescent="0.35">
      <c r="A4199" t="s">
        <v>98</v>
      </c>
      <c r="B4199" t="s">
        <v>20</v>
      </c>
      <c r="C4199" t="s">
        <v>127</v>
      </c>
      <c r="D4199" s="1">
        <v>4.111842E-4</v>
      </c>
      <c r="E4199">
        <v>1.6627349E-3</v>
      </c>
      <c r="F4199" t="s">
        <v>127</v>
      </c>
      <c r="G4199" s="1">
        <v>1.7170330000000001E-4</v>
      </c>
      <c r="H4199" s="1">
        <v>5.4855089999999995E-4</v>
      </c>
      <c r="I4199" t="s">
        <v>127</v>
      </c>
      <c r="J4199" s="1">
        <v>1.7176227999999999E-4</v>
      </c>
      <c r="K4199" s="1">
        <v>5.0640623999999995E-4</v>
      </c>
      <c r="L4199">
        <v>0.33031158908842601</v>
      </c>
      <c r="M4199">
        <v>0.30498022475236702</v>
      </c>
      <c r="N4199">
        <v>0.92331070064490695</v>
      </c>
    </row>
    <row r="4200" spans="1:14" x14ac:dyDescent="0.35">
      <c r="A4200" t="s">
        <v>98</v>
      </c>
      <c r="B4200" t="s">
        <v>140</v>
      </c>
      <c r="C4200" t="s">
        <v>127</v>
      </c>
      <c r="D4200" s="1">
        <v>4.111842E-4</v>
      </c>
      <c r="E4200">
        <v>2.8319465999999999E-3</v>
      </c>
      <c r="F4200" t="s">
        <v>127</v>
      </c>
      <c r="G4200" s="1">
        <v>1.7170330000000001E-4</v>
      </c>
      <c r="H4200">
        <v>1.3438129999999999E-3</v>
      </c>
      <c r="I4200" t="s">
        <v>127</v>
      </c>
      <c r="J4200" s="1">
        <v>1.7176227999999999E-4</v>
      </c>
      <c r="K4200">
        <v>1.3275417E-3</v>
      </c>
      <c r="L4200">
        <v>0.47470468725116299</v>
      </c>
      <c r="M4200">
        <v>0.46896106696081502</v>
      </c>
      <c r="N4200">
        <v>0.98790064550740597</v>
      </c>
    </row>
    <row r="4201" spans="1:14" x14ac:dyDescent="0.35">
      <c r="A4201" t="s">
        <v>98</v>
      </c>
      <c r="B4201" t="s">
        <v>141</v>
      </c>
      <c r="C4201" t="s">
        <v>127</v>
      </c>
      <c r="D4201" s="1">
        <v>4.111842E-4</v>
      </c>
      <c r="E4201">
        <v>1.880198E-3</v>
      </c>
      <c r="F4201" t="s">
        <v>127</v>
      </c>
      <c r="G4201" s="1">
        <v>1.7170330000000001E-4</v>
      </c>
      <c r="H4201" s="1">
        <v>8.5389699999999995E-4</v>
      </c>
      <c r="I4201" t="s">
        <v>127</v>
      </c>
      <c r="J4201" s="1">
        <v>1.7176227999999999E-4</v>
      </c>
      <c r="K4201" s="1">
        <v>8.5269065999999999E-4</v>
      </c>
      <c r="L4201">
        <v>0.45444286337907502</v>
      </c>
      <c r="M4201">
        <v>0.45380159448527002</v>
      </c>
      <c r="N4201">
        <v>0.99858888994529105</v>
      </c>
    </row>
    <row r="4202" spans="1:14" x14ac:dyDescent="0.35">
      <c r="A4202" t="s">
        <v>98</v>
      </c>
      <c r="B4202" t="s">
        <v>142</v>
      </c>
      <c r="C4202" t="s">
        <v>127</v>
      </c>
      <c r="D4202" s="1">
        <v>4.111842E-4</v>
      </c>
      <c r="E4202">
        <v>1.7943530000000001E-3</v>
      </c>
      <c r="F4202" t="s">
        <v>127</v>
      </c>
      <c r="G4202" s="1">
        <v>1.7170330000000001E-4</v>
      </c>
      <c r="H4202" s="1">
        <v>8.1181380000000004E-4</v>
      </c>
      <c r="I4202" t="s">
        <v>127</v>
      </c>
      <c r="J4202" s="1">
        <v>1.7176227999999999E-4</v>
      </c>
      <c r="K4202" s="1">
        <v>7.8570376999999997E-4</v>
      </c>
      <c r="L4202">
        <v>0.452732026314694</v>
      </c>
      <c r="M4202">
        <v>0.43818890545096301</v>
      </c>
      <c r="N4202">
        <v>0.96787697795069905</v>
      </c>
    </row>
    <row r="4203" spans="1:14" x14ac:dyDescent="0.35">
      <c r="A4203" t="s">
        <v>98</v>
      </c>
      <c r="B4203" t="s">
        <v>125</v>
      </c>
      <c r="C4203" t="s">
        <v>127</v>
      </c>
      <c r="D4203" s="1">
        <v>4.111842E-4</v>
      </c>
      <c r="E4203" s="1">
        <v>2.8369476999999998E-4</v>
      </c>
      <c r="F4203" t="s">
        <v>127</v>
      </c>
      <c r="G4203" s="1">
        <v>1.7170330000000001E-4</v>
      </c>
      <c r="H4203" s="1">
        <v>1.7354750999999999E-4</v>
      </c>
      <c r="I4203" t="s">
        <v>127</v>
      </c>
      <c r="J4203" s="1">
        <v>1.7176227999999999E-4</v>
      </c>
      <c r="K4203" s="1">
        <v>1.7075932E-4</v>
      </c>
      <c r="L4203">
        <v>0.61310402789026497</v>
      </c>
      <c r="M4203">
        <v>0.60331041406844899</v>
      </c>
      <c r="N4203">
        <v>0.98402617928393599</v>
      </c>
    </row>
    <row r="4204" spans="1:14" x14ac:dyDescent="0.35">
      <c r="A4204" t="s">
        <v>98</v>
      </c>
      <c r="B4204" t="s">
        <v>92</v>
      </c>
      <c r="C4204" t="s">
        <v>127</v>
      </c>
      <c r="D4204" s="1">
        <v>4.111842E-4</v>
      </c>
      <c r="E4204" s="1">
        <v>3.3484976000000002E-4</v>
      </c>
      <c r="F4204" t="s">
        <v>127</v>
      </c>
      <c r="G4204" s="1">
        <v>1.7170330000000001E-4</v>
      </c>
      <c r="H4204" s="1">
        <v>1.4791462000000001E-4</v>
      </c>
      <c r="I4204" t="s">
        <v>127</v>
      </c>
      <c r="J4204" s="1">
        <v>1.7176227999999999E-4</v>
      </c>
      <c r="K4204" s="1">
        <v>1.3960338E-4</v>
      </c>
      <c r="L4204">
        <v>0.44339652854141998</v>
      </c>
      <c r="M4204">
        <v>0.418649632261134</v>
      </c>
      <c r="N4204">
        <v>0.94418788897221895</v>
      </c>
    </row>
    <row r="4205" spans="1:14" x14ac:dyDescent="0.35">
      <c r="A4205" t="s">
        <v>98</v>
      </c>
      <c r="B4205" t="s">
        <v>143</v>
      </c>
      <c r="C4205" t="s">
        <v>127</v>
      </c>
      <c r="D4205" s="1">
        <v>4.111842E-4</v>
      </c>
      <c r="E4205">
        <v>1.3476079999999999E-3</v>
      </c>
      <c r="F4205" t="s">
        <v>127</v>
      </c>
      <c r="G4205" s="1">
        <v>1.7170330000000001E-4</v>
      </c>
      <c r="H4205" s="1">
        <v>5.7919906000000005E-4</v>
      </c>
      <c r="I4205" t="s">
        <v>127</v>
      </c>
      <c r="J4205" s="1">
        <v>1.7176227999999999E-4</v>
      </c>
      <c r="K4205" s="1">
        <v>5.6470740000000004E-4</v>
      </c>
      <c r="L4205">
        <v>0.43022066750070398</v>
      </c>
      <c r="M4205">
        <v>0.41947501734255199</v>
      </c>
      <c r="N4205">
        <v>0.97502293364803505</v>
      </c>
    </row>
    <row r="4206" spans="1:14" x14ac:dyDescent="0.35">
      <c r="A4206" t="s">
        <v>98</v>
      </c>
      <c r="B4206" t="s">
        <v>144</v>
      </c>
      <c r="C4206" t="s">
        <v>127</v>
      </c>
      <c r="D4206" s="1">
        <v>4.111842E-4</v>
      </c>
      <c r="E4206" s="1">
        <v>3.9532553999999998E-4</v>
      </c>
      <c r="F4206" t="s">
        <v>127</v>
      </c>
      <c r="G4206" s="1">
        <v>1.7170330000000001E-4</v>
      </c>
      <c r="H4206" s="1">
        <v>1.3731015E-4</v>
      </c>
      <c r="I4206" t="s">
        <v>127</v>
      </c>
      <c r="J4206" s="1">
        <v>1.7176227999999999E-4</v>
      </c>
      <c r="K4206" s="1">
        <v>1.2741647999999999E-4</v>
      </c>
      <c r="L4206">
        <v>0.34898118408992101</v>
      </c>
      <c r="M4206">
        <v>0.32401768405582898</v>
      </c>
      <c r="N4206">
        <v>0.92846749001900397</v>
      </c>
    </row>
    <row r="4207" spans="1:14" x14ac:dyDescent="0.35">
      <c r="A4207" t="s">
        <v>98</v>
      </c>
      <c r="B4207" t="s">
        <v>145</v>
      </c>
      <c r="C4207" t="s">
        <v>127</v>
      </c>
      <c r="D4207" s="1">
        <v>4.111842E-4</v>
      </c>
      <c r="E4207" s="1">
        <v>5.3628632999999995E-4</v>
      </c>
      <c r="F4207" t="s">
        <v>127</v>
      </c>
      <c r="G4207" s="1">
        <v>1.7170330000000001E-4</v>
      </c>
      <c r="H4207" s="1">
        <v>7.5750715000000001E-5</v>
      </c>
      <c r="I4207" t="s">
        <v>127</v>
      </c>
      <c r="J4207" s="1">
        <v>1.7176227999999999E-4</v>
      </c>
      <c r="K4207" s="1">
        <v>6.4315193999999994E-5</v>
      </c>
      <c r="L4207">
        <v>0.14284881395716201</v>
      </c>
      <c r="M4207">
        <v>0.12156496571171101</v>
      </c>
      <c r="N4207">
        <v>0.851004375494265</v>
      </c>
    </row>
    <row r="4208" spans="1:14" x14ac:dyDescent="0.35">
      <c r="A4208" t="s">
        <v>98</v>
      </c>
      <c r="B4208" t="s">
        <v>146</v>
      </c>
      <c r="C4208" t="s">
        <v>127</v>
      </c>
      <c r="D4208" s="1">
        <v>4.111842E-4</v>
      </c>
      <c r="E4208" s="1">
        <v>6.7875645000000002E-4</v>
      </c>
      <c r="F4208" t="s">
        <v>127</v>
      </c>
      <c r="G4208" s="1">
        <v>1.7170330000000001E-4</v>
      </c>
      <c r="H4208" s="1">
        <v>3.2742836999999998E-4</v>
      </c>
      <c r="I4208" t="s">
        <v>127</v>
      </c>
      <c r="J4208" s="1">
        <v>1.7176227999999999E-4</v>
      </c>
      <c r="K4208" s="1">
        <v>1.1525443999999999E-4</v>
      </c>
      <c r="L4208">
        <v>0.48315594036513898</v>
      </c>
      <c r="M4208">
        <v>0.17102367028176901</v>
      </c>
      <c r="N4208">
        <v>0.35397199122196499</v>
      </c>
    </row>
    <row r="4209" spans="1:14" x14ac:dyDescent="0.35">
      <c r="A4209" t="s">
        <v>98</v>
      </c>
      <c r="B4209" t="s">
        <v>29</v>
      </c>
      <c r="C4209" t="s">
        <v>127</v>
      </c>
      <c r="D4209" s="1">
        <v>4.111842E-4</v>
      </c>
      <c r="E4209" s="1">
        <v>7.7702770000000003E-4</v>
      </c>
      <c r="F4209" t="s">
        <v>127</v>
      </c>
      <c r="G4209" s="1">
        <v>1.7170330000000001E-4</v>
      </c>
      <c r="H4209" s="1">
        <v>2.9091000999999998E-4</v>
      </c>
      <c r="I4209" t="s">
        <v>127</v>
      </c>
      <c r="J4209" s="1">
        <v>1.7176227999999999E-4</v>
      </c>
      <c r="K4209" s="1">
        <v>2.8151745E-4</v>
      </c>
      <c r="L4209">
        <v>0.37519232295701399</v>
      </c>
      <c r="M4209">
        <v>0.36312004975200601</v>
      </c>
      <c r="N4209">
        <v>0.96782377339210202</v>
      </c>
    </row>
    <row r="4210" spans="1:14" x14ac:dyDescent="0.35">
      <c r="A4210" t="s">
        <v>98</v>
      </c>
      <c r="B4210" t="s">
        <v>112</v>
      </c>
      <c r="C4210" t="s">
        <v>127</v>
      </c>
      <c r="D4210" s="1">
        <v>4.111842E-4</v>
      </c>
      <c r="E4210" s="1">
        <v>5.1972140000000003E-4</v>
      </c>
      <c r="F4210" t="s">
        <v>127</v>
      </c>
      <c r="G4210" s="1">
        <v>1.7170330000000001E-4</v>
      </c>
      <c r="H4210" s="1">
        <v>2.2448166E-4</v>
      </c>
      <c r="I4210" t="s">
        <v>127</v>
      </c>
      <c r="J4210" s="1">
        <v>1.7176227999999999E-4</v>
      </c>
      <c r="K4210" s="1">
        <v>2.9852399999999999E-4</v>
      </c>
      <c r="L4210">
        <v>0.43301782574879999</v>
      </c>
      <c r="M4210">
        <v>0.57520970377249103</v>
      </c>
      <c r="N4210">
        <v>1.32837419054932</v>
      </c>
    </row>
    <row r="4211" spans="1:14" x14ac:dyDescent="0.35">
      <c r="A4211" t="s">
        <v>98</v>
      </c>
      <c r="B4211" t="s">
        <v>147</v>
      </c>
      <c r="C4211" t="s">
        <v>127</v>
      </c>
      <c r="D4211" s="1">
        <v>4.111842E-4</v>
      </c>
      <c r="E4211" s="1">
        <v>6.392546E-4</v>
      </c>
      <c r="F4211" t="s">
        <v>127</v>
      </c>
      <c r="G4211" s="1">
        <v>1.7170330000000001E-4</v>
      </c>
      <c r="H4211" s="1">
        <v>1.7994220000000001E-4</v>
      </c>
      <c r="I4211" t="s">
        <v>127</v>
      </c>
      <c r="J4211" s="1">
        <v>1.7176227999999999E-4</v>
      </c>
      <c r="K4211" s="1">
        <v>1.8088079E-4</v>
      </c>
      <c r="L4211">
        <v>0.28260977610360799</v>
      </c>
      <c r="M4211">
        <v>0.28407573045165202</v>
      </c>
      <c r="N4211">
        <v>1.0051872032463101</v>
      </c>
    </row>
    <row r="4212" spans="1:14" x14ac:dyDescent="0.35">
      <c r="A4212" t="s">
        <v>98</v>
      </c>
      <c r="B4212" t="s">
        <v>148</v>
      </c>
      <c r="C4212" t="s">
        <v>127</v>
      </c>
      <c r="D4212" s="1">
        <v>4.111842E-4</v>
      </c>
      <c r="E4212" s="1">
        <v>8.9588470000000003E-4</v>
      </c>
      <c r="F4212" t="s">
        <v>127</v>
      </c>
      <c r="G4212" s="1">
        <v>1.7170330000000001E-4</v>
      </c>
      <c r="H4212" s="1">
        <v>4.0035983000000002E-4</v>
      </c>
      <c r="I4212" t="s">
        <v>127</v>
      </c>
      <c r="J4212" s="1">
        <v>1.7176227999999999E-4</v>
      </c>
      <c r="K4212" s="1">
        <v>3.9202973000000002E-4</v>
      </c>
      <c r="L4212">
        <v>0.44750437637204599</v>
      </c>
      <c r="M4212">
        <v>0.438216562312706</v>
      </c>
      <c r="N4212">
        <v>0.979245311219888</v>
      </c>
    </row>
    <row r="4213" spans="1:14" x14ac:dyDescent="0.35">
      <c r="A4213" t="s">
        <v>98</v>
      </c>
      <c r="B4213" t="s">
        <v>109</v>
      </c>
      <c r="C4213" t="s">
        <v>127</v>
      </c>
      <c r="D4213" s="1">
        <v>4.111842E-4</v>
      </c>
      <c r="E4213" s="1">
        <v>8.9521399999999997E-4</v>
      </c>
      <c r="F4213" t="s">
        <v>127</v>
      </c>
      <c r="G4213" s="1">
        <v>1.7170330000000001E-4</v>
      </c>
      <c r="H4213" s="1">
        <v>3.830409E-4</v>
      </c>
      <c r="I4213" t="s">
        <v>127</v>
      </c>
      <c r="J4213" s="1">
        <v>1.7176227999999999E-4</v>
      </c>
      <c r="K4213" s="1">
        <v>3.8619263999999998E-4</v>
      </c>
      <c r="L4213">
        <v>0.42851473768353199</v>
      </c>
      <c r="M4213">
        <v>0.43203146604966303</v>
      </c>
      <c r="N4213">
        <v>1.0082067851041501</v>
      </c>
    </row>
    <row r="4214" spans="1:14" x14ac:dyDescent="0.35">
      <c r="A4214" t="s">
        <v>98</v>
      </c>
      <c r="B4214" t="s">
        <v>149</v>
      </c>
      <c r="C4214" t="s">
        <v>127</v>
      </c>
      <c r="D4214" s="1">
        <v>4.111842E-4</v>
      </c>
      <c r="E4214" s="1">
        <v>3.3354756E-4</v>
      </c>
      <c r="F4214" t="s">
        <v>127</v>
      </c>
      <c r="G4214" s="1">
        <v>1.7170330000000001E-4</v>
      </c>
      <c r="H4214" s="1">
        <v>1.0666325400000001E-4</v>
      </c>
      <c r="I4214" t="s">
        <v>127</v>
      </c>
      <c r="J4214" s="1">
        <v>1.7176227999999999E-4</v>
      </c>
      <c r="K4214" s="1">
        <v>9.1953669999999998E-5</v>
      </c>
      <c r="L4214">
        <v>0.32181748086495099</v>
      </c>
      <c r="M4214">
        <v>0.27784888908877697</v>
      </c>
      <c r="N4214">
        <v>0.86337413474867997</v>
      </c>
    </row>
    <row r="4215" spans="1:14" x14ac:dyDescent="0.35">
      <c r="A4215" t="s">
        <v>98</v>
      </c>
      <c r="B4215" t="s">
        <v>150</v>
      </c>
      <c r="C4215" t="s">
        <v>127</v>
      </c>
      <c r="D4215" s="1">
        <v>4.111842E-4</v>
      </c>
      <c r="E4215" s="1">
        <v>3.0113215000000001E-4</v>
      </c>
      <c r="F4215" t="s">
        <v>127</v>
      </c>
      <c r="G4215" s="1">
        <v>1.7170330000000001E-4</v>
      </c>
      <c r="H4215" s="1">
        <v>1.8543484999999999E-4</v>
      </c>
      <c r="I4215" t="s">
        <v>127</v>
      </c>
      <c r="J4215" s="1">
        <v>1.7176227999999999E-4</v>
      </c>
      <c r="K4215" s="1">
        <v>1.8282062E-4</v>
      </c>
      <c r="L4215">
        <v>0.61706392391653098</v>
      </c>
      <c r="M4215">
        <v>0.60841129628089197</v>
      </c>
      <c r="N4215">
        <v>0.98597774509207903</v>
      </c>
    </row>
    <row r="4216" spans="1:14" x14ac:dyDescent="0.35">
      <c r="A4216" t="s">
        <v>98</v>
      </c>
      <c r="B4216" t="s">
        <v>151</v>
      </c>
      <c r="C4216" t="s">
        <v>127</v>
      </c>
      <c r="D4216" s="1">
        <v>4.111842E-4</v>
      </c>
      <c r="E4216" s="1">
        <v>7.0033010000000002E-4</v>
      </c>
      <c r="F4216" t="s">
        <v>127</v>
      </c>
      <c r="G4216" s="1">
        <v>1.7170330000000001E-4</v>
      </c>
      <c r="H4216" s="1">
        <v>2.5383322000000001E-4</v>
      </c>
      <c r="I4216" t="s">
        <v>127</v>
      </c>
      <c r="J4216" s="1">
        <v>1.7176227999999999E-4</v>
      </c>
      <c r="K4216" s="1">
        <v>2.3551293999999999E-4</v>
      </c>
      <c r="L4216">
        <v>0.36335701073943799</v>
      </c>
      <c r="M4216">
        <v>0.33723482028853602</v>
      </c>
      <c r="N4216">
        <v>0.92810874792881404</v>
      </c>
    </row>
    <row r="4217" spans="1:14" x14ac:dyDescent="0.35">
      <c r="A4217" t="s">
        <v>98</v>
      </c>
      <c r="B4217" t="s">
        <v>152</v>
      </c>
      <c r="C4217" t="s">
        <v>127</v>
      </c>
      <c r="D4217" s="1">
        <v>4.111842E-4</v>
      </c>
      <c r="E4217" s="1">
        <v>2.6275431999999998E-6</v>
      </c>
      <c r="F4217" t="s">
        <v>127</v>
      </c>
      <c r="G4217" s="1">
        <v>1.7170330000000001E-4</v>
      </c>
      <c r="H4217">
        <v>0</v>
      </c>
      <c r="I4217" t="s">
        <v>127</v>
      </c>
      <c r="J4217" s="1">
        <v>1.7176227999999999E-4</v>
      </c>
      <c r="K4217">
        <v>0</v>
      </c>
      <c r="L4217">
        <v>0.27566867094995101</v>
      </c>
      <c r="M4217">
        <v>0.27566867094995101</v>
      </c>
      <c r="N4217">
        <v>1</v>
      </c>
    </row>
    <row r="4218" spans="1:14" x14ac:dyDescent="0.35">
      <c r="A4218" t="s">
        <v>98</v>
      </c>
      <c r="B4218" t="s">
        <v>153</v>
      </c>
      <c r="C4218" t="s">
        <v>127</v>
      </c>
      <c r="D4218" s="1">
        <v>4.111842E-4</v>
      </c>
      <c r="E4218" s="1">
        <v>4.6035746E-4</v>
      </c>
      <c r="F4218" t="s">
        <v>127</v>
      </c>
      <c r="G4218" s="1">
        <v>1.7170330000000001E-4</v>
      </c>
      <c r="H4218" s="1">
        <v>1.3489336E-4</v>
      </c>
      <c r="I4218" t="s">
        <v>127</v>
      </c>
      <c r="J4218" s="1">
        <v>1.7176227999999999E-4</v>
      </c>
      <c r="K4218" s="1">
        <v>1.3148015999999999E-4</v>
      </c>
      <c r="L4218">
        <v>0.29455112163734198</v>
      </c>
      <c r="M4218">
        <v>0.28715296371655502</v>
      </c>
      <c r="N4218">
        <v>0.97488328043137895</v>
      </c>
    </row>
    <row r="4219" spans="1:14" x14ac:dyDescent="0.35">
      <c r="A4219" t="s">
        <v>98</v>
      </c>
      <c r="B4219" t="s">
        <v>154</v>
      </c>
      <c r="C4219" t="s">
        <v>127</v>
      </c>
      <c r="D4219" s="1">
        <v>4.111842E-4</v>
      </c>
      <c r="E4219" s="1">
        <v>7.3596236000000002E-4</v>
      </c>
      <c r="F4219" t="s">
        <v>127</v>
      </c>
      <c r="G4219" s="1">
        <v>1.7170330000000001E-4</v>
      </c>
      <c r="H4219" s="1">
        <v>3.3578364000000002E-4</v>
      </c>
      <c r="I4219" t="s">
        <v>127</v>
      </c>
      <c r="J4219" s="1">
        <v>1.7176227999999999E-4</v>
      </c>
      <c r="K4219" s="1">
        <v>3.3145080000000001E-4</v>
      </c>
      <c r="L4219">
        <v>0.45698893128874102</v>
      </c>
      <c r="M4219">
        <v>0.45110961774698899</v>
      </c>
      <c r="N4219">
        <v>0.98713466970595298</v>
      </c>
    </row>
    <row r="4220" spans="1:14" x14ac:dyDescent="0.35">
      <c r="A4220" t="s">
        <v>98</v>
      </c>
      <c r="B4220" t="s">
        <v>88</v>
      </c>
      <c r="C4220" t="s">
        <v>127</v>
      </c>
      <c r="D4220" s="1">
        <v>4.111842E-4</v>
      </c>
      <c r="E4220" s="1">
        <v>7.354792E-4</v>
      </c>
      <c r="F4220" t="s">
        <v>127</v>
      </c>
      <c r="G4220" s="1">
        <v>1.7170330000000001E-4</v>
      </c>
      <c r="H4220" s="1">
        <v>3.8244278000000001E-4</v>
      </c>
      <c r="I4220" t="s">
        <v>127</v>
      </c>
      <c r="J4220" s="1">
        <v>1.7176227999999999E-4</v>
      </c>
      <c r="K4220" s="1">
        <v>3.7732565999999999E-4</v>
      </c>
      <c r="L4220">
        <v>0.52064307786567099</v>
      </c>
      <c r="M4220">
        <v>0.51369498895592203</v>
      </c>
      <c r="N4220">
        <v>0.98665479441648796</v>
      </c>
    </row>
    <row r="4221" spans="1:14" x14ac:dyDescent="0.35">
      <c r="A4221" t="s">
        <v>98</v>
      </c>
      <c r="B4221" t="s">
        <v>155</v>
      </c>
      <c r="C4221" t="s">
        <v>127</v>
      </c>
      <c r="D4221" s="1">
        <v>4.111842E-4</v>
      </c>
      <c r="E4221" s="1">
        <v>5.2529750000000004E-4</v>
      </c>
      <c r="F4221" t="s">
        <v>127</v>
      </c>
      <c r="G4221" s="1">
        <v>1.7170330000000001E-4</v>
      </c>
      <c r="H4221" s="1">
        <v>2.06116E-4</v>
      </c>
      <c r="I4221" t="s">
        <v>127</v>
      </c>
      <c r="J4221" s="1">
        <v>1.7176227999999999E-4</v>
      </c>
      <c r="K4221" s="1">
        <v>2.0470578000000001E-4</v>
      </c>
      <c r="L4221">
        <v>0.39353409899845998</v>
      </c>
      <c r="M4221">
        <v>0.39085457618737102</v>
      </c>
      <c r="N4221">
        <v>0.99319112926196595</v>
      </c>
    </row>
    <row r="4222" spans="1:14" x14ac:dyDescent="0.35">
      <c r="A4222" t="s">
        <v>98</v>
      </c>
      <c r="B4222" t="s">
        <v>156</v>
      </c>
      <c r="C4222" t="s">
        <v>127</v>
      </c>
      <c r="D4222" s="1">
        <v>4.111842E-4</v>
      </c>
      <c r="E4222" s="1">
        <v>5.3695909999999997E-4</v>
      </c>
      <c r="F4222" t="s">
        <v>127</v>
      </c>
      <c r="G4222" s="1">
        <v>1.7170330000000001E-4</v>
      </c>
      <c r="H4222" s="1">
        <v>2.8755966999999998E-4</v>
      </c>
      <c r="I4222" t="s">
        <v>127</v>
      </c>
      <c r="J4222" s="1">
        <v>1.7176227999999999E-4</v>
      </c>
      <c r="K4222" s="1">
        <v>2.8567529999999999E-4</v>
      </c>
      <c r="L4222">
        <v>0.53639704617520201</v>
      </c>
      <c r="M4222">
        <v>0.53289425827524195</v>
      </c>
      <c r="N4222">
        <v>0.99346978525527496</v>
      </c>
    </row>
    <row r="4223" spans="1:14" x14ac:dyDescent="0.35">
      <c r="A4223" t="s">
        <v>98</v>
      </c>
      <c r="B4223" t="s">
        <v>79</v>
      </c>
      <c r="C4223" t="s">
        <v>127</v>
      </c>
      <c r="D4223" s="1">
        <v>4.111842E-4</v>
      </c>
      <c r="E4223" s="1">
        <v>3.0454586000000001E-4</v>
      </c>
      <c r="F4223" t="s">
        <v>127</v>
      </c>
      <c r="G4223" s="1">
        <v>1.7170330000000001E-4</v>
      </c>
      <c r="H4223" s="1">
        <v>1.8093577999999999E-4</v>
      </c>
      <c r="I4223" t="s">
        <v>127</v>
      </c>
      <c r="J4223" s="1">
        <v>1.7176227999999999E-4</v>
      </c>
      <c r="K4223" s="1">
        <v>1.7792426E-4</v>
      </c>
      <c r="L4223">
        <v>0.59544508118659101</v>
      </c>
      <c r="M4223">
        <v>0.58558888848027002</v>
      </c>
      <c r="N4223">
        <v>0.98344735221142299</v>
      </c>
    </row>
    <row r="4224" spans="1:14" x14ac:dyDescent="0.35">
      <c r="A4224" t="s">
        <v>98</v>
      </c>
      <c r="B4224" t="s">
        <v>157</v>
      </c>
      <c r="C4224" t="s">
        <v>127</v>
      </c>
      <c r="D4224" s="1">
        <v>4.111842E-4</v>
      </c>
      <c r="E4224" s="1">
        <v>2.7834083000000001E-4</v>
      </c>
      <c r="F4224" t="s">
        <v>127</v>
      </c>
      <c r="G4224" s="1">
        <v>1.7170330000000001E-4</v>
      </c>
      <c r="H4224" s="1">
        <v>1.7773168E-4</v>
      </c>
      <c r="I4224" t="s">
        <v>127</v>
      </c>
      <c r="J4224" s="1">
        <v>1.7176227999999999E-4</v>
      </c>
      <c r="K4224" s="1">
        <v>1.7501524000000001E-4</v>
      </c>
      <c r="L4224">
        <v>0.63983371522600396</v>
      </c>
      <c r="M4224">
        <v>0.63010926804561695</v>
      </c>
      <c r="N4224">
        <v>0.98480160243360804</v>
      </c>
    </row>
    <row r="4225" spans="1:14" x14ac:dyDescent="0.35">
      <c r="A4225" t="s">
        <v>98</v>
      </c>
      <c r="B4225" t="s">
        <v>113</v>
      </c>
      <c r="C4225" t="s">
        <v>127</v>
      </c>
      <c r="D4225" s="1">
        <v>4.111842E-4</v>
      </c>
      <c r="E4225" s="1">
        <v>2.4954186000000002E-4</v>
      </c>
      <c r="F4225" t="s">
        <v>127</v>
      </c>
      <c r="G4225" s="1">
        <v>1.7170330000000001E-4</v>
      </c>
      <c r="H4225" s="1">
        <v>1.1085676E-4</v>
      </c>
      <c r="I4225" t="s">
        <v>127</v>
      </c>
      <c r="J4225" s="1">
        <v>1.7176227999999999E-4</v>
      </c>
      <c r="K4225" s="1">
        <v>1.8511366000000001E-4</v>
      </c>
      <c r="L4225">
        <v>0.44645936491023003</v>
      </c>
      <c r="M4225">
        <v>0.74284457942233795</v>
      </c>
      <c r="N4225">
        <v>1.6638570893718401</v>
      </c>
    </row>
    <row r="4226" spans="1:14" x14ac:dyDescent="0.35">
      <c r="A4226" t="s">
        <v>98</v>
      </c>
      <c r="B4226" t="s">
        <v>158</v>
      </c>
      <c r="C4226" t="s">
        <v>127</v>
      </c>
      <c r="D4226" s="1">
        <v>4.111842E-4</v>
      </c>
      <c r="E4226" s="1">
        <v>2.5655704999999999E-4</v>
      </c>
      <c r="F4226" t="s">
        <v>127</v>
      </c>
      <c r="G4226" s="1">
        <v>1.7170330000000001E-4</v>
      </c>
      <c r="H4226" s="1">
        <v>1.701079E-4</v>
      </c>
      <c r="I4226" t="s">
        <v>127</v>
      </c>
      <c r="J4226" s="1">
        <v>1.7176227999999999E-4</v>
      </c>
      <c r="K4226" s="1">
        <v>1.6884474E-4</v>
      </c>
      <c r="L4226">
        <v>0.66434952569944095</v>
      </c>
      <c r="M4226">
        <v>0.65944511921620996</v>
      </c>
      <c r="N4226">
        <v>0.99261773164048395</v>
      </c>
    </row>
    <row r="4227" spans="1:14" x14ac:dyDescent="0.35">
      <c r="A4227" t="s">
        <v>98</v>
      </c>
      <c r="B4227" t="s">
        <v>159</v>
      </c>
      <c r="C4227" t="s">
        <v>127</v>
      </c>
      <c r="D4227" s="1">
        <v>4.111842E-4</v>
      </c>
      <c r="E4227" s="1">
        <v>6.9562176999999996E-4</v>
      </c>
      <c r="F4227" t="s">
        <v>127</v>
      </c>
      <c r="G4227" s="1">
        <v>1.7170330000000001E-4</v>
      </c>
      <c r="H4227" s="1">
        <v>3.7059175999999997E-4</v>
      </c>
      <c r="I4227" t="s">
        <v>127</v>
      </c>
      <c r="J4227" s="1">
        <v>1.7176227999999999E-4</v>
      </c>
      <c r="K4227" s="1">
        <v>3.6600453000000001E-4</v>
      </c>
      <c r="L4227">
        <v>0.53341968165965603</v>
      </c>
      <c r="M4227">
        <v>0.52683471756191302</v>
      </c>
      <c r="N4227">
        <v>0.98765519097972698</v>
      </c>
    </row>
    <row r="4228" spans="1:14" x14ac:dyDescent="0.35">
      <c r="A4228" t="s">
        <v>98</v>
      </c>
      <c r="B4228" t="s">
        <v>160</v>
      </c>
      <c r="C4228" t="s">
        <v>127</v>
      </c>
      <c r="D4228" s="1">
        <v>4.111842E-4</v>
      </c>
      <c r="E4228" s="1">
        <v>2.9114336999999999E-4</v>
      </c>
      <c r="F4228" t="s">
        <v>127</v>
      </c>
      <c r="G4228" s="1">
        <v>1.7170330000000001E-4</v>
      </c>
      <c r="H4228" s="1">
        <v>1.4595379999999999E-4</v>
      </c>
      <c r="I4228" t="s">
        <v>127</v>
      </c>
      <c r="J4228" s="1">
        <v>1.7176227999999999E-4</v>
      </c>
      <c r="K4228" s="1">
        <v>1.4025493999999999E-4</v>
      </c>
      <c r="L4228">
        <v>0.50301947206197895</v>
      </c>
      <c r="M4228">
        <v>0.48351238994241902</v>
      </c>
      <c r="N4228">
        <v>0.96122002585785304</v>
      </c>
    </row>
    <row r="4229" spans="1:14" x14ac:dyDescent="0.35">
      <c r="A4229" t="s">
        <v>98</v>
      </c>
      <c r="B4229" t="s">
        <v>161</v>
      </c>
      <c r="C4229" t="s">
        <v>127</v>
      </c>
      <c r="D4229" s="1">
        <v>4.111842E-4</v>
      </c>
      <c r="E4229" s="1">
        <v>5.2019535E-4</v>
      </c>
      <c r="F4229" t="s">
        <v>127</v>
      </c>
      <c r="G4229" s="1">
        <v>1.7170330000000001E-4</v>
      </c>
      <c r="H4229" s="1">
        <v>2.8586216000000002E-4</v>
      </c>
      <c r="I4229" t="s">
        <v>127</v>
      </c>
      <c r="J4229" s="1">
        <v>1.7176227999999999E-4</v>
      </c>
      <c r="K4229" s="1">
        <v>2.8120496000000003E-4</v>
      </c>
      <c r="L4229">
        <v>0.55039278696388905</v>
      </c>
      <c r="M4229">
        <v>0.54145718348523397</v>
      </c>
      <c r="N4229">
        <v>0.98376504254725605</v>
      </c>
    </row>
    <row r="4230" spans="1:14" x14ac:dyDescent="0.35">
      <c r="A4230" t="s">
        <v>98</v>
      </c>
      <c r="B4230" t="s">
        <v>162</v>
      </c>
      <c r="C4230" t="s">
        <v>127</v>
      </c>
      <c r="D4230" s="1">
        <v>4.111842E-4</v>
      </c>
      <c r="E4230" s="1">
        <v>6.6827034000000005E-4</v>
      </c>
      <c r="F4230" t="s">
        <v>127</v>
      </c>
      <c r="G4230" s="1">
        <v>1.7170330000000001E-4</v>
      </c>
      <c r="H4230" s="1">
        <v>3.5339527000000001E-4</v>
      </c>
      <c r="I4230" t="s">
        <v>127</v>
      </c>
      <c r="J4230" s="1">
        <v>1.7176227999999999E-4</v>
      </c>
      <c r="K4230" s="1">
        <v>3.4878295000000001E-4</v>
      </c>
      <c r="L4230">
        <v>0.52952484062668703</v>
      </c>
      <c r="M4230">
        <v>0.52263328040687396</v>
      </c>
      <c r="N4230">
        <v>0.98698538823663595</v>
      </c>
    </row>
    <row r="4231" spans="1:14" x14ac:dyDescent="0.35">
      <c r="A4231" t="s">
        <v>98</v>
      </c>
      <c r="B4231" t="s">
        <v>163</v>
      </c>
      <c r="C4231" t="s">
        <v>127</v>
      </c>
      <c r="D4231" s="1">
        <v>4.111842E-4</v>
      </c>
      <c r="E4231" s="1">
        <v>4.3576340000000001E-4</v>
      </c>
      <c r="F4231" t="s">
        <v>127</v>
      </c>
      <c r="G4231" s="1">
        <v>1.7170330000000001E-4</v>
      </c>
      <c r="H4231" s="1">
        <v>2.4133284999999999E-4</v>
      </c>
      <c r="I4231" t="s">
        <v>127</v>
      </c>
      <c r="J4231" s="1">
        <v>1.7176227999999999E-4</v>
      </c>
      <c r="K4231" s="1">
        <v>2.3596547999999999E-4</v>
      </c>
      <c r="L4231">
        <v>0.55483782340619303</v>
      </c>
      <c r="M4231">
        <v>0.54254885364185101</v>
      </c>
      <c r="N4231">
        <v>0.97785124004542501</v>
      </c>
    </row>
    <row r="4232" spans="1:14" x14ac:dyDescent="0.35">
      <c r="A4232" t="s">
        <v>98</v>
      </c>
      <c r="B4232" t="s">
        <v>164</v>
      </c>
      <c r="C4232" t="s">
        <v>127</v>
      </c>
      <c r="D4232" s="1">
        <v>4.111842E-4</v>
      </c>
      <c r="E4232" s="1">
        <v>3.6345783000000002E-4</v>
      </c>
      <c r="F4232" t="s">
        <v>127</v>
      </c>
      <c r="G4232" s="1">
        <v>1.7170330000000001E-4</v>
      </c>
      <c r="H4232" s="1">
        <v>1.7574069999999999E-4</v>
      </c>
      <c r="I4232" t="s">
        <v>127</v>
      </c>
      <c r="J4232" s="1">
        <v>1.7176227999999999E-4</v>
      </c>
      <c r="K4232" s="1">
        <v>1.736834E-4</v>
      </c>
      <c r="L4232">
        <v>0.48494142667623003</v>
      </c>
      <c r="M4232">
        <v>0.47929658674929498</v>
      </c>
      <c r="N4232">
        <v>0.98835974899974099</v>
      </c>
    </row>
    <row r="4233" spans="1:14" x14ac:dyDescent="0.35">
      <c r="A4233" t="s">
        <v>98</v>
      </c>
      <c r="B4233" t="s">
        <v>165</v>
      </c>
      <c r="C4233" t="s">
        <v>127</v>
      </c>
      <c r="D4233" s="1">
        <v>4.111842E-4</v>
      </c>
      <c r="E4233" s="1">
        <v>2.8694776000000001E-4</v>
      </c>
      <c r="F4233" t="s">
        <v>127</v>
      </c>
      <c r="G4233" s="1">
        <v>1.7170330000000001E-4</v>
      </c>
      <c r="H4233" s="1">
        <v>1.7185502E-4</v>
      </c>
      <c r="I4233" t="s">
        <v>127</v>
      </c>
      <c r="J4233" s="1">
        <v>1.7176227999999999E-4</v>
      </c>
      <c r="K4233" s="1">
        <v>1.6843123999999999E-4</v>
      </c>
      <c r="L4233">
        <v>0.60029992444019697</v>
      </c>
      <c r="M4233">
        <v>0.58840966142616402</v>
      </c>
      <c r="N4233">
        <v>0.98019279608418797</v>
      </c>
    </row>
    <row r="4234" spans="1:14" x14ac:dyDescent="0.35">
      <c r="A4234" t="s">
        <v>98</v>
      </c>
      <c r="B4234" t="s">
        <v>101</v>
      </c>
      <c r="C4234" t="s">
        <v>127</v>
      </c>
      <c r="D4234" s="1">
        <v>4.111842E-4</v>
      </c>
      <c r="E4234" s="1">
        <v>3.1337169999999997E-4</v>
      </c>
      <c r="F4234" t="s">
        <v>127</v>
      </c>
      <c r="G4234" s="1">
        <v>1.7170330000000001E-4</v>
      </c>
      <c r="H4234" s="1">
        <v>1.7915410000000001E-4</v>
      </c>
      <c r="I4234" t="s">
        <v>127</v>
      </c>
      <c r="J4234" s="1">
        <v>1.7176227999999999E-4</v>
      </c>
      <c r="K4234" s="1">
        <v>1.7518524E-4</v>
      </c>
      <c r="L4234">
        <v>0.57306078640171798</v>
      </c>
      <c r="M4234">
        <v>0.5604360491325</v>
      </c>
      <c r="N4234">
        <v>0.97796963678410098</v>
      </c>
    </row>
    <row r="4235" spans="1:14" x14ac:dyDescent="0.35">
      <c r="A4235" t="s">
        <v>98</v>
      </c>
      <c r="B4235" t="s">
        <v>166</v>
      </c>
      <c r="C4235" t="s">
        <v>127</v>
      </c>
      <c r="D4235" s="1">
        <v>4.111842E-4</v>
      </c>
      <c r="E4235" s="1">
        <v>3.3471236E-4</v>
      </c>
      <c r="F4235" t="s">
        <v>127</v>
      </c>
      <c r="G4235" s="1">
        <v>1.7170330000000001E-4</v>
      </c>
      <c r="H4235" s="1">
        <v>2.018984E-4</v>
      </c>
      <c r="I4235" t="s">
        <v>127</v>
      </c>
      <c r="J4235" s="1">
        <v>1.7176227999999999E-4</v>
      </c>
      <c r="K4235" s="1">
        <v>1.9905897E-4</v>
      </c>
      <c r="L4235">
        <v>0.60438166837381302</v>
      </c>
      <c r="M4235">
        <v>0.59592374940979298</v>
      </c>
      <c r="N4235">
        <v>0.98600566594486905</v>
      </c>
    </row>
    <row r="4236" spans="1:14" x14ac:dyDescent="0.35">
      <c r="A4236" t="s">
        <v>98</v>
      </c>
      <c r="B4236" t="s">
        <v>167</v>
      </c>
      <c r="C4236" t="s">
        <v>127</v>
      </c>
      <c r="D4236" s="1">
        <v>4.111842E-4</v>
      </c>
      <c r="E4236" s="1">
        <v>2.7202014000000002E-4</v>
      </c>
      <c r="F4236" t="s">
        <v>127</v>
      </c>
      <c r="G4236" s="1">
        <v>1.7170330000000001E-4</v>
      </c>
      <c r="H4236" s="1">
        <v>1.7504272999999999E-4</v>
      </c>
      <c r="I4236" t="s">
        <v>127</v>
      </c>
      <c r="J4236" s="1">
        <v>1.7176227999999999E-4</v>
      </c>
      <c r="K4236" s="1">
        <v>1.7279253999999999E-4</v>
      </c>
      <c r="L4236">
        <v>0.64479759535546499</v>
      </c>
      <c r="M4236">
        <v>0.63655574287708006</v>
      </c>
      <c r="N4236">
        <v>0.98721792305406897</v>
      </c>
    </row>
    <row r="4237" spans="1:14" x14ac:dyDescent="0.35">
      <c r="A4237" t="s">
        <v>98</v>
      </c>
      <c r="B4237" t="s">
        <v>98</v>
      </c>
      <c r="C4237" t="s">
        <v>127</v>
      </c>
      <c r="D4237" s="1">
        <v>4.111842E-4</v>
      </c>
      <c r="E4237" s="1">
        <v>3.2008740000000001E-4</v>
      </c>
      <c r="F4237" t="s">
        <v>127</v>
      </c>
      <c r="G4237" s="1">
        <v>1.7170330000000001E-4</v>
      </c>
      <c r="H4237" s="1">
        <v>1.9711275E-4</v>
      </c>
      <c r="I4237" t="s">
        <v>127</v>
      </c>
      <c r="J4237" s="1">
        <v>1.7176227999999999E-4</v>
      </c>
      <c r="K4237" s="1">
        <v>1.929461E-4</v>
      </c>
      <c r="L4237">
        <v>0.61700569743177702</v>
      </c>
      <c r="M4237">
        <v>0.60402901255477703</v>
      </c>
      <c r="N4237">
        <v>0.97896829003198205</v>
      </c>
    </row>
    <row r="4238" spans="1:14" x14ac:dyDescent="0.35">
      <c r="A4238" t="s">
        <v>98</v>
      </c>
      <c r="B4238" t="s">
        <v>115</v>
      </c>
      <c r="C4238" t="s">
        <v>127</v>
      </c>
      <c r="D4238" s="1">
        <v>4.111842E-4</v>
      </c>
      <c r="E4238" s="1">
        <v>2.8566905999999998E-4</v>
      </c>
      <c r="F4238" t="s">
        <v>127</v>
      </c>
      <c r="G4238" s="1">
        <v>1.7170330000000001E-4</v>
      </c>
      <c r="H4238" s="1">
        <v>1.8050002E-4</v>
      </c>
      <c r="I4238" t="s">
        <v>127</v>
      </c>
      <c r="J4238" s="1">
        <v>1.7176227999999999E-4</v>
      </c>
      <c r="K4238" s="1">
        <v>1.7793641E-4</v>
      </c>
      <c r="L4238">
        <v>0.63313433288752696</v>
      </c>
      <c r="M4238">
        <v>0.62419157866146202</v>
      </c>
      <c r="N4238">
        <v>0.985875423647806</v>
      </c>
    </row>
    <row r="4239" spans="1:14" x14ac:dyDescent="0.35">
      <c r="A4239" t="s">
        <v>98</v>
      </c>
      <c r="B4239" t="s">
        <v>168</v>
      </c>
      <c r="C4239" t="s">
        <v>127</v>
      </c>
      <c r="D4239" s="1">
        <v>4.111842E-4</v>
      </c>
      <c r="E4239" s="1">
        <v>2.938296E-4</v>
      </c>
      <c r="F4239" t="s">
        <v>127</v>
      </c>
      <c r="G4239" s="1">
        <v>1.7170330000000001E-4</v>
      </c>
      <c r="H4239" s="1">
        <v>1.7329927999999999E-4</v>
      </c>
      <c r="I4239" t="s">
        <v>127</v>
      </c>
      <c r="J4239" s="1">
        <v>1.7176227999999999E-4</v>
      </c>
      <c r="K4239" s="1">
        <v>1.6787337000000001E-4</v>
      </c>
      <c r="L4239">
        <v>0.59118652073580902</v>
      </c>
      <c r="M4239">
        <v>0.57278295976240201</v>
      </c>
      <c r="N4239">
        <v>0.96887012756904201</v>
      </c>
    </row>
    <row r="4240" spans="1:14" x14ac:dyDescent="0.35">
      <c r="A4240" t="s">
        <v>98</v>
      </c>
      <c r="B4240" t="s">
        <v>97</v>
      </c>
      <c r="C4240" t="s">
        <v>127</v>
      </c>
      <c r="D4240" s="1">
        <v>4.111842E-4</v>
      </c>
      <c r="E4240" s="1">
        <v>2.5655704999999999E-4</v>
      </c>
      <c r="F4240" t="s">
        <v>127</v>
      </c>
      <c r="G4240" s="1">
        <v>1.7170330000000001E-4</v>
      </c>
      <c r="H4240" s="1">
        <v>1.701079E-4</v>
      </c>
      <c r="I4240" t="s">
        <v>127</v>
      </c>
      <c r="J4240" s="1">
        <v>1.7176227999999999E-4</v>
      </c>
      <c r="K4240" s="1">
        <v>1.6999676999999999E-4</v>
      </c>
      <c r="L4240">
        <v>0.66434952569944095</v>
      </c>
      <c r="M4240">
        <v>0.66391803691652296</v>
      </c>
      <c r="N4240">
        <v>0.99935050938365</v>
      </c>
    </row>
    <row r="4241" spans="1:14" x14ac:dyDescent="0.35">
      <c r="A4241" t="s">
        <v>98</v>
      </c>
      <c r="B4241" t="s">
        <v>169</v>
      </c>
      <c r="C4241" t="s">
        <v>127</v>
      </c>
      <c r="D4241" s="1">
        <v>4.111842E-4</v>
      </c>
      <c r="E4241" s="1">
        <v>2.7500046000000002E-4</v>
      </c>
      <c r="F4241" t="s">
        <v>127</v>
      </c>
      <c r="G4241" s="1">
        <v>1.7170330000000001E-4</v>
      </c>
      <c r="H4241" s="1">
        <v>1.6060375000000001E-4</v>
      </c>
      <c r="I4241" t="s">
        <v>127</v>
      </c>
      <c r="J4241" s="1">
        <v>1.7176227999999999E-4</v>
      </c>
      <c r="K4241" s="1">
        <v>1.5653206999999999E-4</v>
      </c>
      <c r="L4241">
        <v>0.58551986644725595</v>
      </c>
      <c r="M4241">
        <v>0.57076741267590003</v>
      </c>
      <c r="N4241">
        <v>0.97480452053511102</v>
      </c>
    </row>
    <row r="4242" spans="1:14" x14ac:dyDescent="0.35">
      <c r="A4242" t="s">
        <v>98</v>
      </c>
      <c r="B4242" t="s">
        <v>170</v>
      </c>
      <c r="C4242" t="s">
        <v>127</v>
      </c>
      <c r="D4242" s="1">
        <v>4.111842E-4</v>
      </c>
      <c r="E4242" s="1">
        <v>2.7192950000000003E-4</v>
      </c>
      <c r="F4242" t="s">
        <v>127</v>
      </c>
      <c r="G4242" s="1">
        <v>1.7170330000000001E-4</v>
      </c>
      <c r="H4242" s="1">
        <v>1.5786350000000001E-4</v>
      </c>
      <c r="I4242" t="s">
        <v>127</v>
      </c>
      <c r="J4242" s="1">
        <v>1.7176227999999999E-4</v>
      </c>
      <c r="K4242" s="1">
        <v>1.5484884E-4</v>
      </c>
      <c r="L4242">
        <v>0.58206791993926799</v>
      </c>
      <c r="M4242">
        <v>0.57102234874689095</v>
      </c>
      <c r="N4242">
        <v>0.98102356990653306</v>
      </c>
    </row>
    <row r="4243" spans="1:14" x14ac:dyDescent="0.35">
      <c r="A4243" t="s">
        <v>98</v>
      </c>
      <c r="B4243" t="s">
        <v>171</v>
      </c>
      <c r="C4243" t="s">
        <v>127</v>
      </c>
      <c r="D4243" s="1">
        <v>4.111842E-4</v>
      </c>
      <c r="E4243" s="1">
        <v>2.7202014000000002E-4</v>
      </c>
      <c r="F4243" t="s">
        <v>127</v>
      </c>
      <c r="G4243" s="1">
        <v>1.7170330000000001E-4</v>
      </c>
      <c r="H4243" s="1">
        <v>1.7504272999999999E-4</v>
      </c>
      <c r="I4243" t="s">
        <v>127</v>
      </c>
      <c r="J4243" s="1">
        <v>1.7176227999999999E-4</v>
      </c>
      <c r="K4243" s="1">
        <v>1.7279253999999999E-4</v>
      </c>
      <c r="L4243">
        <v>0.64479759535546499</v>
      </c>
      <c r="M4243">
        <v>0.63655574287708006</v>
      </c>
      <c r="N4243">
        <v>0.98721792305406897</v>
      </c>
    </row>
    <row r="4244" spans="1:14" x14ac:dyDescent="0.35">
      <c r="A4244" t="s">
        <v>98</v>
      </c>
      <c r="B4244" t="s">
        <v>172</v>
      </c>
      <c r="C4244" t="s">
        <v>127</v>
      </c>
      <c r="D4244" s="1">
        <v>4.111842E-4</v>
      </c>
      <c r="E4244" s="1">
        <v>2.7202014000000002E-4</v>
      </c>
      <c r="F4244" t="s">
        <v>127</v>
      </c>
      <c r="G4244" s="1">
        <v>1.7170330000000001E-4</v>
      </c>
      <c r="H4244" s="1">
        <v>1.7504272999999999E-4</v>
      </c>
      <c r="I4244" t="s">
        <v>127</v>
      </c>
      <c r="J4244" s="1">
        <v>1.7176227999999999E-4</v>
      </c>
      <c r="K4244" s="1">
        <v>1.7279253999999999E-4</v>
      </c>
      <c r="L4244">
        <v>0.64479759535546499</v>
      </c>
      <c r="M4244">
        <v>0.63655574287708006</v>
      </c>
      <c r="N4244">
        <v>0.98721792305406897</v>
      </c>
    </row>
    <row r="4245" spans="1:14" x14ac:dyDescent="0.35">
      <c r="A4245" t="s">
        <v>98</v>
      </c>
      <c r="B4245" t="s">
        <v>173</v>
      </c>
      <c r="C4245" t="s">
        <v>127</v>
      </c>
      <c r="D4245" s="1">
        <v>4.111842E-4</v>
      </c>
      <c r="E4245" s="1">
        <v>3.1781263999999999E-4</v>
      </c>
      <c r="F4245" t="s">
        <v>127</v>
      </c>
      <c r="G4245" s="1">
        <v>1.7170330000000001E-4</v>
      </c>
      <c r="H4245" s="1">
        <v>1.9074462999999999E-4</v>
      </c>
      <c r="I4245" t="s">
        <v>127</v>
      </c>
      <c r="J4245" s="1">
        <v>1.7176227999999999E-4</v>
      </c>
      <c r="K4245" s="1">
        <v>1.8765899999999999E-4</v>
      </c>
      <c r="L4245">
        <v>0.60143358941092295</v>
      </c>
      <c r="M4245">
        <v>0.591755077900329</v>
      </c>
      <c r="N4245">
        <v>0.983907597312493</v>
      </c>
    </row>
    <row r="4246" spans="1:14" x14ac:dyDescent="0.35">
      <c r="A4246" t="s">
        <v>98</v>
      </c>
      <c r="B4246" t="s">
        <v>118</v>
      </c>
      <c r="C4246" t="s">
        <v>127</v>
      </c>
      <c r="D4246" s="1">
        <v>4.111842E-4</v>
      </c>
      <c r="E4246" s="1">
        <v>2.7612479999999999E-4</v>
      </c>
      <c r="F4246" t="s">
        <v>127</v>
      </c>
      <c r="G4246" s="1">
        <v>1.7170330000000001E-4</v>
      </c>
      <c r="H4246" s="1">
        <v>1.6596701000000001E-4</v>
      </c>
      <c r="I4246" t="s">
        <v>127</v>
      </c>
      <c r="J4246" s="1">
        <v>1.7176227999999999E-4</v>
      </c>
      <c r="K4246" s="1">
        <v>1.6405466999999999E-4</v>
      </c>
      <c r="L4246">
        <v>0.60249752739365503</v>
      </c>
      <c r="M4246">
        <v>0.59559688220916396</v>
      </c>
      <c r="N4246">
        <v>0.98854659999296202</v>
      </c>
    </row>
    <row r="4247" spans="1:14" x14ac:dyDescent="0.35">
      <c r="A4247" t="s">
        <v>98</v>
      </c>
      <c r="B4247" t="s">
        <v>174</v>
      </c>
      <c r="C4247" t="s">
        <v>127</v>
      </c>
      <c r="D4247" s="1">
        <v>4.111842E-4</v>
      </c>
      <c r="E4247" s="1">
        <v>3.3218050000000002E-4</v>
      </c>
      <c r="F4247" t="s">
        <v>127</v>
      </c>
      <c r="G4247" s="1">
        <v>1.7170330000000001E-4</v>
      </c>
      <c r="H4247" s="1">
        <v>2.0315550000000001E-4</v>
      </c>
      <c r="I4247" t="s">
        <v>127</v>
      </c>
      <c r="J4247" s="1">
        <v>1.7176227999999999E-4</v>
      </c>
      <c r="K4247" s="1">
        <v>2.0615594000000001E-4</v>
      </c>
      <c r="L4247">
        <v>0.61274746352373</v>
      </c>
      <c r="M4247">
        <v>0.62175288345587498</v>
      </c>
      <c r="N4247">
        <v>1.01469678859273</v>
      </c>
    </row>
    <row r="4248" spans="1:14" x14ac:dyDescent="0.35">
      <c r="A4248" t="s">
        <v>98</v>
      </c>
      <c r="B4248" t="s">
        <v>175</v>
      </c>
      <c r="C4248" t="s">
        <v>127</v>
      </c>
      <c r="D4248" s="1">
        <v>4.111842E-4</v>
      </c>
      <c r="E4248" s="1">
        <v>2.9687508E-4</v>
      </c>
      <c r="F4248" t="s">
        <v>127</v>
      </c>
      <c r="G4248" s="1">
        <v>1.7170330000000001E-4</v>
      </c>
      <c r="H4248" s="1">
        <v>1.8456508000000001E-4</v>
      </c>
      <c r="I4248" t="s">
        <v>127</v>
      </c>
      <c r="J4248" s="1">
        <v>1.7176227999999999E-4</v>
      </c>
      <c r="K4248" s="1">
        <v>1.818934E-4</v>
      </c>
      <c r="L4248">
        <v>0.622962771666286</v>
      </c>
      <c r="M4248">
        <v>0.613993615870425</v>
      </c>
      <c r="N4248">
        <v>0.98560242087681904</v>
      </c>
    </row>
    <row r="4249" spans="1:14" x14ac:dyDescent="0.35">
      <c r="A4249" t="s">
        <v>98</v>
      </c>
      <c r="B4249" t="s">
        <v>176</v>
      </c>
      <c r="C4249" t="s">
        <v>127</v>
      </c>
      <c r="D4249" s="1">
        <v>4.111842E-4</v>
      </c>
      <c r="E4249" s="1">
        <v>2.7962104999999999E-4</v>
      </c>
      <c r="F4249" t="s">
        <v>127</v>
      </c>
      <c r="G4249" s="1">
        <v>1.7170330000000001E-4</v>
      </c>
      <c r="H4249" s="1">
        <v>1.6943988E-4</v>
      </c>
      <c r="I4249" t="s">
        <v>127</v>
      </c>
      <c r="J4249" s="1">
        <v>1.7176227999999999E-4</v>
      </c>
      <c r="K4249" s="1">
        <v>1.7676753000000001E-4</v>
      </c>
      <c r="L4249">
        <v>0.60736670930011905</v>
      </c>
      <c r="M4249">
        <v>0.63347895607708604</v>
      </c>
      <c r="N4249">
        <v>1.04299255520121</v>
      </c>
    </row>
    <row r="4250" spans="1:14" x14ac:dyDescent="0.35">
      <c r="A4250" t="s">
        <v>98</v>
      </c>
      <c r="B4250" t="s">
        <v>177</v>
      </c>
      <c r="C4250" t="s">
        <v>127</v>
      </c>
      <c r="D4250" s="1">
        <v>4.111842E-4</v>
      </c>
      <c r="E4250" s="1">
        <v>2.7018300000000001E-4</v>
      </c>
      <c r="F4250" t="s">
        <v>127</v>
      </c>
      <c r="G4250" s="1">
        <v>1.7170330000000001E-4</v>
      </c>
      <c r="H4250" s="1">
        <v>1.7435437E-4</v>
      </c>
      <c r="I4250" t="s">
        <v>127</v>
      </c>
      <c r="J4250" s="1">
        <v>1.7176227999999999E-4</v>
      </c>
      <c r="K4250" s="1">
        <v>1.7196495999999999E-4</v>
      </c>
      <c r="L4250">
        <v>0.64662745282983602</v>
      </c>
      <c r="M4250">
        <v>0.63781639174678395</v>
      </c>
      <c r="N4250">
        <v>0.98637382151887898</v>
      </c>
    </row>
    <row r="4251" spans="1:14" x14ac:dyDescent="0.35">
      <c r="A4251" t="s">
        <v>98</v>
      </c>
      <c r="B4251" t="s">
        <v>178</v>
      </c>
      <c r="C4251" t="s">
        <v>127</v>
      </c>
      <c r="D4251" s="1">
        <v>4.111842E-4</v>
      </c>
      <c r="E4251" s="1">
        <v>2.6156121999999999E-4</v>
      </c>
      <c r="F4251" t="s">
        <v>127</v>
      </c>
      <c r="G4251" s="1">
        <v>1.7170330000000001E-4</v>
      </c>
      <c r="H4251" s="1">
        <v>1.7521080999999999E-4</v>
      </c>
      <c r="I4251" t="s">
        <v>127</v>
      </c>
      <c r="J4251" s="1">
        <v>1.7176227999999999E-4</v>
      </c>
      <c r="K4251" s="1">
        <v>1.6141606000000001E-4</v>
      </c>
      <c r="L4251">
        <v>0.67112275393878995</v>
      </c>
      <c r="M4251">
        <v>0.61858357809499798</v>
      </c>
      <c r="N4251">
        <v>0.92171450671960897</v>
      </c>
    </row>
    <row r="4252" spans="1:14" x14ac:dyDescent="0.35">
      <c r="A4252" t="s">
        <v>98</v>
      </c>
      <c r="B4252" t="s">
        <v>179</v>
      </c>
      <c r="C4252" t="s">
        <v>127</v>
      </c>
      <c r="D4252" s="1">
        <v>4.111842E-4</v>
      </c>
      <c r="E4252" s="1">
        <v>2.5655704999999999E-4</v>
      </c>
      <c r="F4252" t="s">
        <v>127</v>
      </c>
      <c r="G4252" s="1">
        <v>1.7170330000000001E-4</v>
      </c>
      <c r="H4252" s="1">
        <v>1.701079E-4</v>
      </c>
      <c r="I4252" t="s">
        <v>127</v>
      </c>
      <c r="J4252" s="1">
        <v>1.7176227999999999E-4</v>
      </c>
      <c r="K4252" s="1">
        <v>1.6790834E-4</v>
      </c>
      <c r="L4252">
        <v>0.66434952569944095</v>
      </c>
      <c r="M4252">
        <v>0.65580941518425995</v>
      </c>
      <c r="N4252">
        <v>0.98714515449350304</v>
      </c>
    </row>
    <row r="4253" spans="1:14" x14ac:dyDescent="0.35">
      <c r="A4253" t="s">
        <v>98</v>
      </c>
      <c r="B4253" t="s">
        <v>180</v>
      </c>
      <c r="C4253" t="s">
        <v>127</v>
      </c>
      <c r="D4253" s="1">
        <v>4.111842E-4</v>
      </c>
      <c r="E4253" s="1">
        <v>2.5655704999999999E-4</v>
      </c>
      <c r="F4253" t="s">
        <v>127</v>
      </c>
      <c r="G4253" s="1">
        <v>1.7170330000000001E-4</v>
      </c>
      <c r="H4253" s="1">
        <v>1.701079E-4</v>
      </c>
      <c r="I4253" t="s">
        <v>127</v>
      </c>
      <c r="J4253" s="1">
        <v>1.7176227999999999E-4</v>
      </c>
      <c r="K4253" s="1">
        <v>1.6790834E-4</v>
      </c>
      <c r="L4253">
        <v>0.66434952569944095</v>
      </c>
      <c r="M4253">
        <v>0.65580941518425995</v>
      </c>
      <c r="N4253">
        <v>0.98714515449350304</v>
      </c>
    </row>
    <row r="4254" spans="1:14" x14ac:dyDescent="0.35">
      <c r="A4254" t="s">
        <v>98</v>
      </c>
      <c r="B4254" t="s">
        <v>181</v>
      </c>
      <c r="C4254" t="s">
        <v>127</v>
      </c>
      <c r="D4254" s="1">
        <v>4.111842E-4</v>
      </c>
      <c r="E4254" s="1">
        <v>2.5655704999999999E-4</v>
      </c>
      <c r="F4254" t="s">
        <v>127</v>
      </c>
      <c r="G4254" s="1">
        <v>1.7170330000000001E-4</v>
      </c>
      <c r="H4254" s="1">
        <v>1.701079E-4</v>
      </c>
      <c r="I4254" t="s">
        <v>127</v>
      </c>
      <c r="J4254" s="1">
        <v>1.7176227999999999E-4</v>
      </c>
      <c r="K4254" s="1">
        <v>1.6790834E-4</v>
      </c>
      <c r="L4254">
        <v>0.66434952569944095</v>
      </c>
      <c r="M4254">
        <v>0.65580941518425995</v>
      </c>
      <c r="N4254">
        <v>0.98714515449350304</v>
      </c>
    </row>
    <row r="4255" spans="1:14" x14ac:dyDescent="0.35">
      <c r="A4255" t="s">
        <v>98</v>
      </c>
      <c r="B4255" t="s">
        <v>182</v>
      </c>
      <c r="C4255" t="s">
        <v>127</v>
      </c>
      <c r="D4255" s="1">
        <v>4.111842E-4</v>
      </c>
      <c r="E4255" s="1">
        <v>2.5655704999999999E-4</v>
      </c>
      <c r="F4255" t="s">
        <v>127</v>
      </c>
      <c r="G4255" s="1">
        <v>1.7170330000000001E-4</v>
      </c>
      <c r="H4255" s="1">
        <v>1.7085586000000001E-4</v>
      </c>
      <c r="I4255" t="s">
        <v>127</v>
      </c>
      <c r="J4255" s="1">
        <v>1.7176227999999999E-4</v>
      </c>
      <c r="K4255" s="1">
        <v>1.6790834E-4</v>
      </c>
      <c r="L4255">
        <v>0.66725355764303296</v>
      </c>
      <c r="M4255">
        <v>0.65580941518425995</v>
      </c>
      <c r="N4255">
        <v>0.98284888506372703</v>
      </c>
    </row>
    <row r="4256" spans="1:14" x14ac:dyDescent="0.35">
      <c r="A4256" t="s">
        <v>98</v>
      </c>
      <c r="B4256" t="s">
        <v>124</v>
      </c>
      <c r="C4256" t="s">
        <v>127</v>
      </c>
      <c r="D4256" s="1">
        <v>4.111842E-4</v>
      </c>
      <c r="E4256" s="1">
        <v>2.5655704999999999E-4</v>
      </c>
      <c r="F4256" t="s">
        <v>127</v>
      </c>
      <c r="G4256" s="1">
        <v>1.7170330000000001E-4</v>
      </c>
      <c r="H4256" s="1">
        <v>1.701079E-4</v>
      </c>
      <c r="I4256" t="s">
        <v>127</v>
      </c>
      <c r="J4256" s="1">
        <v>1.7176227999999999E-4</v>
      </c>
      <c r="K4256" s="1">
        <v>1.6790834E-4</v>
      </c>
      <c r="L4256">
        <v>0.66434952569944095</v>
      </c>
      <c r="M4256">
        <v>0.65580941518425995</v>
      </c>
      <c r="N4256">
        <v>0.98714515449350304</v>
      </c>
    </row>
    <row r="4257" spans="1:14" x14ac:dyDescent="0.35">
      <c r="A4257" t="s">
        <v>98</v>
      </c>
      <c r="B4257" t="s">
        <v>183</v>
      </c>
      <c r="C4257" t="s">
        <v>127</v>
      </c>
      <c r="D4257" s="1">
        <v>4.111842E-4</v>
      </c>
      <c r="E4257" s="1">
        <v>2.5655704999999999E-4</v>
      </c>
      <c r="F4257" t="s">
        <v>127</v>
      </c>
      <c r="G4257" s="1">
        <v>1.7170330000000001E-4</v>
      </c>
      <c r="H4257" s="1">
        <v>1.8688417999999999E-4</v>
      </c>
      <c r="I4257" t="s">
        <v>127</v>
      </c>
      <c r="J4257" s="1">
        <v>1.7176227999999999E-4</v>
      </c>
      <c r="K4257" s="1">
        <v>1.6790834E-4</v>
      </c>
      <c r="L4257">
        <v>0.72948568699428296</v>
      </c>
      <c r="M4257">
        <v>0.65580941518425995</v>
      </c>
      <c r="N4257">
        <v>0.89900244360709403</v>
      </c>
    </row>
    <row r="4258" spans="1:14" x14ac:dyDescent="0.35">
      <c r="A4258" t="s">
        <v>115</v>
      </c>
      <c r="B4258" t="s">
        <v>126</v>
      </c>
      <c r="C4258" t="s">
        <v>127</v>
      </c>
      <c r="D4258" s="1">
        <v>4.111842E-4</v>
      </c>
      <c r="E4258">
        <v>6.2188390000000003E-3</v>
      </c>
      <c r="F4258" t="s">
        <v>127</v>
      </c>
      <c r="G4258" s="1">
        <v>1.7170330000000001E-4</v>
      </c>
      <c r="H4258">
        <v>1.2709894000000001E-3</v>
      </c>
      <c r="I4258" t="s">
        <v>127</v>
      </c>
      <c r="J4258" s="1">
        <v>1.7176227999999999E-4</v>
      </c>
      <c r="K4258">
        <v>1.0066068E-3</v>
      </c>
      <c r="L4258">
        <v>0.20450520144711101</v>
      </c>
      <c r="M4258">
        <v>0.16199886436324301</v>
      </c>
      <c r="N4258">
        <v>0.79215033758023701</v>
      </c>
    </row>
    <row r="4259" spans="1:14" x14ac:dyDescent="0.35">
      <c r="A4259" t="s">
        <v>115</v>
      </c>
      <c r="B4259" t="s">
        <v>8</v>
      </c>
      <c r="C4259" t="s">
        <v>127</v>
      </c>
      <c r="D4259" s="1">
        <v>4.111842E-4</v>
      </c>
      <c r="E4259">
        <v>1.248875E-3</v>
      </c>
      <c r="F4259" t="s">
        <v>127</v>
      </c>
      <c r="G4259" s="1">
        <v>1.7170330000000001E-4</v>
      </c>
      <c r="H4259" s="1">
        <v>3.9250188000000002E-4</v>
      </c>
      <c r="I4259" t="s">
        <v>127</v>
      </c>
      <c r="J4259" s="1">
        <v>1.7176227999999999E-4</v>
      </c>
      <c r="K4259" s="1">
        <v>3.684491E-4</v>
      </c>
      <c r="L4259">
        <v>0.31483297669594201</v>
      </c>
      <c r="M4259">
        <v>0.29558883436829497</v>
      </c>
      <c r="N4259">
        <v>0.93887507423902195</v>
      </c>
    </row>
    <row r="4260" spans="1:14" x14ac:dyDescent="0.35">
      <c r="A4260" t="s">
        <v>115</v>
      </c>
      <c r="B4260" t="s">
        <v>129</v>
      </c>
      <c r="C4260" t="s">
        <v>127</v>
      </c>
      <c r="D4260" s="1">
        <v>4.111842E-4</v>
      </c>
      <c r="E4260" s="1">
        <v>3.9975056999999999E-4</v>
      </c>
      <c r="F4260" t="s">
        <v>127</v>
      </c>
      <c r="G4260" s="1">
        <v>1.7170330000000001E-4</v>
      </c>
      <c r="H4260">
        <v>0</v>
      </c>
      <c r="I4260" t="s">
        <v>127</v>
      </c>
      <c r="J4260" s="1">
        <v>1.7176227999999999E-4</v>
      </c>
      <c r="K4260">
        <v>0</v>
      </c>
      <c r="L4260">
        <v>2.4953177230165298E-3</v>
      </c>
      <c r="M4260">
        <v>2.4953177230165298E-3</v>
      </c>
      <c r="N4260">
        <v>1</v>
      </c>
    </row>
    <row r="4261" spans="1:14" x14ac:dyDescent="0.35">
      <c r="A4261" t="s">
        <v>115</v>
      </c>
      <c r="B4261" t="s">
        <v>130</v>
      </c>
      <c r="C4261" t="s">
        <v>127</v>
      </c>
      <c r="D4261" s="1">
        <v>4.111842E-4</v>
      </c>
      <c r="E4261">
        <v>7.5281625999999999E-3</v>
      </c>
      <c r="F4261" t="s">
        <v>127</v>
      </c>
      <c r="G4261" s="1">
        <v>1.7170330000000001E-4</v>
      </c>
      <c r="H4261">
        <v>2.6971982000000001E-3</v>
      </c>
      <c r="I4261" t="s">
        <v>127</v>
      </c>
      <c r="J4261" s="1">
        <v>1.7176227999999999E-4</v>
      </c>
      <c r="K4261">
        <v>2.6352985000000001E-3</v>
      </c>
      <c r="L4261">
        <v>0.35836630755166099</v>
      </c>
      <c r="M4261">
        <v>0.35014498732840199</v>
      </c>
      <c r="N4261">
        <v>0.97705889183772199</v>
      </c>
    </row>
    <row r="4262" spans="1:14" x14ac:dyDescent="0.35">
      <c r="A4262" t="s">
        <v>115</v>
      </c>
      <c r="B4262" t="s">
        <v>131</v>
      </c>
      <c r="C4262" t="s">
        <v>127</v>
      </c>
      <c r="D4262" s="1">
        <v>4.111842E-4</v>
      </c>
      <c r="E4262">
        <v>2.3136055E-3</v>
      </c>
      <c r="F4262" t="s">
        <v>127</v>
      </c>
      <c r="G4262" s="1">
        <v>1.7170330000000001E-4</v>
      </c>
      <c r="H4262" s="1">
        <v>6.1580860000000001E-4</v>
      </c>
      <c r="I4262" t="s">
        <v>127</v>
      </c>
      <c r="J4262" s="1">
        <v>1.7176227999999999E-4</v>
      </c>
      <c r="K4262" s="1">
        <v>5.0592224999999999E-4</v>
      </c>
      <c r="L4262">
        <v>0.26648540597255899</v>
      </c>
      <c r="M4262">
        <v>0.21901021304451099</v>
      </c>
      <c r="N4262">
        <v>0.82184693096125205</v>
      </c>
    </row>
    <row r="4263" spans="1:14" x14ac:dyDescent="0.35">
      <c r="A4263" t="s">
        <v>115</v>
      </c>
      <c r="B4263" t="s">
        <v>78</v>
      </c>
      <c r="C4263" t="s">
        <v>127</v>
      </c>
      <c r="D4263" s="1">
        <v>4.111842E-4</v>
      </c>
      <c r="E4263">
        <v>2.3986126999999999E-3</v>
      </c>
      <c r="F4263" t="s">
        <v>127</v>
      </c>
      <c r="G4263" s="1">
        <v>1.7170330000000001E-4</v>
      </c>
      <c r="H4263" s="1">
        <v>8.4508274000000001E-4</v>
      </c>
      <c r="I4263" t="s">
        <v>127</v>
      </c>
      <c r="J4263" s="1">
        <v>1.7176227999999999E-4</v>
      </c>
      <c r="K4263" s="1">
        <v>7.9860596000000004E-4</v>
      </c>
      <c r="L4263">
        <v>0.35259137980313898</v>
      </c>
      <c r="M4263">
        <v>0.33322292903920298</v>
      </c>
      <c r="N4263">
        <v>0.94506828052702097</v>
      </c>
    </row>
    <row r="4264" spans="1:14" x14ac:dyDescent="0.35">
      <c r="A4264" t="s">
        <v>115</v>
      </c>
      <c r="B4264" t="s">
        <v>132</v>
      </c>
      <c r="C4264" t="s">
        <v>127</v>
      </c>
      <c r="D4264" s="1">
        <v>4.111842E-4</v>
      </c>
      <c r="E4264">
        <v>3.1647597999999999E-3</v>
      </c>
      <c r="F4264" t="s">
        <v>127</v>
      </c>
      <c r="G4264" s="1">
        <v>1.7170330000000001E-4</v>
      </c>
      <c r="H4264" s="1">
        <v>4.976596E-4</v>
      </c>
      <c r="I4264" t="s">
        <v>127</v>
      </c>
      <c r="J4264" s="1">
        <v>1.7176227999999999E-4</v>
      </c>
      <c r="K4264" s="1">
        <v>4.3544885999999999E-4</v>
      </c>
      <c r="L4264">
        <v>0.15751656340960299</v>
      </c>
      <c r="M4264">
        <v>0.13786543683178801</v>
      </c>
      <c r="N4264">
        <v>0.87524406225956697</v>
      </c>
    </row>
    <row r="4265" spans="1:14" x14ac:dyDescent="0.35">
      <c r="A4265" t="s">
        <v>115</v>
      </c>
      <c r="B4265" t="s">
        <v>133</v>
      </c>
      <c r="C4265" t="s">
        <v>127</v>
      </c>
      <c r="D4265" s="1">
        <v>4.111842E-4</v>
      </c>
      <c r="E4265">
        <v>1.3740142000000001E-3</v>
      </c>
      <c r="F4265" t="s">
        <v>127</v>
      </c>
      <c r="G4265" s="1">
        <v>1.7170330000000001E-4</v>
      </c>
      <c r="H4265" s="1">
        <v>3.044543E-4</v>
      </c>
      <c r="I4265" t="s">
        <v>127</v>
      </c>
      <c r="J4265" s="1">
        <v>1.7176227999999999E-4</v>
      </c>
      <c r="K4265" s="1">
        <v>2.4028436999999999E-4</v>
      </c>
      <c r="L4265">
        <v>0.22214628768681799</v>
      </c>
      <c r="M4265">
        <v>0.175477729349756</v>
      </c>
      <c r="N4265">
        <v>0.78991970190896998</v>
      </c>
    </row>
    <row r="4266" spans="1:14" x14ac:dyDescent="0.35">
      <c r="A4266" t="s">
        <v>115</v>
      </c>
      <c r="B4266" t="s">
        <v>134</v>
      </c>
      <c r="C4266" t="s">
        <v>127</v>
      </c>
      <c r="D4266" s="1">
        <v>4.111842E-4</v>
      </c>
      <c r="E4266">
        <v>2.4037347000000001E-3</v>
      </c>
      <c r="F4266" t="s">
        <v>127</v>
      </c>
      <c r="G4266" s="1">
        <v>1.7170330000000001E-4</v>
      </c>
      <c r="H4266">
        <v>1.0135125E-3</v>
      </c>
      <c r="I4266" t="s">
        <v>127</v>
      </c>
      <c r="J4266" s="1">
        <v>1.7176227999999999E-4</v>
      </c>
      <c r="K4266" s="1">
        <v>9.9342760000000006E-4</v>
      </c>
      <c r="L4266">
        <v>0.421881250737002</v>
      </c>
      <c r="M4266">
        <v>0.41352901857690499</v>
      </c>
      <c r="N4266">
        <v>0.98020240969346994</v>
      </c>
    </row>
    <row r="4267" spans="1:14" x14ac:dyDescent="0.35">
      <c r="A4267" t="s">
        <v>115</v>
      </c>
      <c r="B4267" t="s">
        <v>13</v>
      </c>
      <c r="C4267" t="s">
        <v>127</v>
      </c>
      <c r="D4267" s="1">
        <v>4.111842E-4</v>
      </c>
      <c r="E4267">
        <v>1.650147E-3</v>
      </c>
      <c r="F4267" t="s">
        <v>127</v>
      </c>
      <c r="G4267" s="1">
        <v>1.7170330000000001E-4</v>
      </c>
      <c r="H4267" s="1">
        <v>4.0628799999999998E-4</v>
      </c>
      <c r="I4267" t="s">
        <v>127</v>
      </c>
      <c r="J4267" s="1">
        <v>1.7176227999999999E-4</v>
      </c>
      <c r="K4267" s="1">
        <v>3.7006986999999999E-4</v>
      </c>
      <c r="L4267">
        <v>0.246669729016608</v>
      </c>
      <c r="M4267">
        <v>0.22473460405509699</v>
      </c>
      <c r="N4267">
        <v>0.911074921722419</v>
      </c>
    </row>
    <row r="4268" spans="1:14" x14ac:dyDescent="0.35">
      <c r="A4268" t="s">
        <v>115</v>
      </c>
      <c r="B4268" t="s">
        <v>135</v>
      </c>
      <c r="C4268" t="s">
        <v>127</v>
      </c>
      <c r="D4268" s="1">
        <v>4.111842E-4</v>
      </c>
      <c r="E4268">
        <v>1.6530588000000001E-3</v>
      </c>
      <c r="F4268" t="s">
        <v>127</v>
      </c>
      <c r="G4268" s="1">
        <v>1.7170330000000001E-4</v>
      </c>
      <c r="H4268" s="1">
        <v>2.6920123E-4</v>
      </c>
      <c r="I4268" t="s">
        <v>127</v>
      </c>
      <c r="J4268" s="1">
        <v>1.7176227999999999E-4</v>
      </c>
      <c r="K4268" s="1">
        <v>3.5751864000000002E-4</v>
      </c>
      <c r="L4268">
        <v>0.16335648667368699</v>
      </c>
      <c r="M4268">
        <v>0.216750844158381</v>
      </c>
      <c r="N4268">
        <v>1.3268578957097199</v>
      </c>
    </row>
    <row r="4269" spans="1:14" x14ac:dyDescent="0.35">
      <c r="A4269" t="s">
        <v>115</v>
      </c>
      <c r="B4269" t="s">
        <v>136</v>
      </c>
      <c r="C4269" t="s">
        <v>127</v>
      </c>
      <c r="D4269" s="1">
        <v>4.111842E-4</v>
      </c>
      <c r="E4269">
        <v>1.6555069E-3</v>
      </c>
      <c r="F4269" t="s">
        <v>127</v>
      </c>
      <c r="G4269" s="1">
        <v>1.7170330000000001E-4</v>
      </c>
      <c r="H4269" s="1">
        <v>3.7930305999999997E-4</v>
      </c>
      <c r="I4269" t="s">
        <v>127</v>
      </c>
      <c r="J4269" s="1">
        <v>1.7176227999999999E-4</v>
      </c>
      <c r="K4269" s="1">
        <v>3.0875963000000001E-4</v>
      </c>
      <c r="L4269">
        <v>0.22958133314689499</v>
      </c>
      <c r="M4269">
        <v>0.186995675455747</v>
      </c>
      <c r="N4269">
        <v>0.81450731595891601</v>
      </c>
    </row>
    <row r="4270" spans="1:14" x14ac:dyDescent="0.35">
      <c r="A4270" t="s">
        <v>115</v>
      </c>
      <c r="B4270" t="s">
        <v>137</v>
      </c>
      <c r="C4270" t="s">
        <v>127</v>
      </c>
      <c r="D4270" s="1">
        <v>4.111842E-4</v>
      </c>
      <c r="E4270">
        <v>2.7462485999999999E-3</v>
      </c>
      <c r="F4270" t="s">
        <v>127</v>
      </c>
      <c r="G4270" s="1">
        <v>1.7170330000000001E-4</v>
      </c>
      <c r="H4270" s="1">
        <v>8.6068699999999995E-4</v>
      </c>
      <c r="I4270" t="s">
        <v>127</v>
      </c>
      <c r="J4270" s="1">
        <v>1.7176227999999999E-4</v>
      </c>
      <c r="K4270" s="1">
        <v>6.873777E-4</v>
      </c>
      <c r="L4270">
        <v>0.31365453801569698</v>
      </c>
      <c r="M4270">
        <v>0.250569860160064</v>
      </c>
      <c r="N4270">
        <v>0.79887210223473304</v>
      </c>
    </row>
    <row r="4271" spans="1:14" x14ac:dyDescent="0.35">
      <c r="A4271" t="s">
        <v>115</v>
      </c>
      <c r="B4271" t="s">
        <v>138</v>
      </c>
      <c r="C4271" t="s">
        <v>127</v>
      </c>
      <c r="D4271" s="1">
        <v>4.111842E-4</v>
      </c>
      <c r="E4271">
        <v>1.9835745999999999E-3</v>
      </c>
      <c r="F4271" t="s">
        <v>127</v>
      </c>
      <c r="G4271" s="1">
        <v>1.7170330000000001E-4</v>
      </c>
      <c r="H4271" s="1">
        <v>7.2805319999999995E-4</v>
      </c>
      <c r="I4271" t="s">
        <v>127</v>
      </c>
      <c r="J4271" s="1">
        <v>1.7176227999999999E-4</v>
      </c>
      <c r="K4271" s="1">
        <v>6.832486E-4</v>
      </c>
      <c r="L4271">
        <v>0.36735994631782198</v>
      </c>
      <c r="M4271">
        <v>0.34478352592087202</v>
      </c>
      <c r="N4271">
        <v>0.93854414281349396</v>
      </c>
    </row>
    <row r="4272" spans="1:14" x14ac:dyDescent="0.35">
      <c r="A4272" t="s">
        <v>115</v>
      </c>
      <c r="B4272" t="s">
        <v>139</v>
      </c>
      <c r="C4272" t="s">
        <v>127</v>
      </c>
      <c r="D4272" s="1">
        <v>4.111842E-4</v>
      </c>
      <c r="E4272">
        <v>0</v>
      </c>
      <c r="F4272" t="s">
        <v>127</v>
      </c>
      <c r="G4272" s="1">
        <v>1.7170330000000001E-4</v>
      </c>
      <c r="H4272">
        <v>0</v>
      </c>
      <c r="I4272" t="s">
        <v>127</v>
      </c>
      <c r="J4272" s="1">
        <v>1.7176227999999999E-4</v>
      </c>
      <c r="K4272">
        <v>0</v>
      </c>
      <c r="L4272">
        <v>1</v>
      </c>
      <c r="M4272">
        <v>1</v>
      </c>
      <c r="N4272">
        <v>1</v>
      </c>
    </row>
    <row r="4273" spans="1:14" x14ac:dyDescent="0.35">
      <c r="A4273" t="s">
        <v>115</v>
      </c>
      <c r="B4273" t="s">
        <v>110</v>
      </c>
      <c r="C4273" t="s">
        <v>127</v>
      </c>
      <c r="D4273" s="1">
        <v>4.111842E-4</v>
      </c>
      <c r="E4273" s="1">
        <v>5.9319682999999998E-4</v>
      </c>
      <c r="F4273" t="s">
        <v>127</v>
      </c>
      <c r="G4273" s="1">
        <v>1.7170330000000001E-4</v>
      </c>
      <c r="H4273" s="1">
        <v>1.2335792E-4</v>
      </c>
      <c r="I4273" t="s">
        <v>127</v>
      </c>
      <c r="J4273" s="1">
        <v>1.7176227999999999E-4</v>
      </c>
      <c r="K4273" s="1">
        <v>1.18627315E-4</v>
      </c>
      <c r="L4273">
        <v>0.209287423215061</v>
      </c>
      <c r="M4273">
        <v>0.20132607253922599</v>
      </c>
      <c r="N4273">
        <v>0.96195972718506895</v>
      </c>
    </row>
    <row r="4274" spans="1:14" x14ac:dyDescent="0.35">
      <c r="A4274" t="s">
        <v>115</v>
      </c>
      <c r="B4274" t="s">
        <v>111</v>
      </c>
      <c r="C4274" t="s">
        <v>127</v>
      </c>
      <c r="D4274" s="1">
        <v>4.111842E-4</v>
      </c>
      <c r="E4274">
        <v>1.6864955E-3</v>
      </c>
      <c r="F4274" t="s">
        <v>127</v>
      </c>
      <c r="G4274" s="1">
        <v>1.7170330000000001E-4</v>
      </c>
      <c r="H4274" s="1">
        <v>7.449186E-4</v>
      </c>
      <c r="I4274" t="s">
        <v>127</v>
      </c>
      <c r="J4274" s="1">
        <v>1.7176227999999999E-4</v>
      </c>
      <c r="K4274" s="1">
        <v>7.2320130000000002E-4</v>
      </c>
      <c r="L4274">
        <v>0.44202701335948502</v>
      </c>
      <c r="M4274">
        <v>0.429157480765884</v>
      </c>
      <c r="N4274">
        <v>0.97088518980821803</v>
      </c>
    </row>
    <row r="4275" spans="1:14" x14ac:dyDescent="0.35">
      <c r="A4275" t="s">
        <v>115</v>
      </c>
      <c r="B4275" t="s">
        <v>20</v>
      </c>
      <c r="C4275" t="s">
        <v>127</v>
      </c>
      <c r="D4275" s="1">
        <v>4.111842E-4</v>
      </c>
      <c r="E4275">
        <v>1.6627349E-3</v>
      </c>
      <c r="F4275" t="s">
        <v>127</v>
      </c>
      <c r="G4275" s="1">
        <v>1.7170330000000001E-4</v>
      </c>
      <c r="H4275" s="1">
        <v>5.4855089999999995E-4</v>
      </c>
      <c r="I4275" t="s">
        <v>127</v>
      </c>
      <c r="J4275" s="1">
        <v>1.7176227999999999E-4</v>
      </c>
      <c r="K4275" s="1">
        <v>5.0640623999999995E-4</v>
      </c>
      <c r="L4275">
        <v>0.33031158908842601</v>
      </c>
      <c r="M4275">
        <v>0.30498022475236702</v>
      </c>
      <c r="N4275">
        <v>0.92331070064490695</v>
      </c>
    </row>
    <row r="4276" spans="1:14" x14ac:dyDescent="0.35">
      <c r="A4276" t="s">
        <v>115</v>
      </c>
      <c r="B4276" t="s">
        <v>140</v>
      </c>
      <c r="C4276" t="s">
        <v>127</v>
      </c>
      <c r="D4276" s="1">
        <v>4.111842E-4</v>
      </c>
      <c r="E4276">
        <v>2.8319465999999999E-3</v>
      </c>
      <c r="F4276" t="s">
        <v>127</v>
      </c>
      <c r="G4276" s="1">
        <v>1.7170330000000001E-4</v>
      </c>
      <c r="H4276">
        <v>1.3438129999999999E-3</v>
      </c>
      <c r="I4276" t="s">
        <v>127</v>
      </c>
      <c r="J4276" s="1">
        <v>1.7176227999999999E-4</v>
      </c>
      <c r="K4276">
        <v>1.3275417E-3</v>
      </c>
      <c r="L4276">
        <v>0.47470468725116299</v>
      </c>
      <c r="M4276">
        <v>0.46896106696081502</v>
      </c>
      <c r="N4276">
        <v>0.98790064550740597</v>
      </c>
    </row>
    <row r="4277" spans="1:14" x14ac:dyDescent="0.35">
      <c r="A4277" t="s">
        <v>115</v>
      </c>
      <c r="B4277" t="s">
        <v>141</v>
      </c>
      <c r="C4277" t="s">
        <v>127</v>
      </c>
      <c r="D4277" s="1">
        <v>4.111842E-4</v>
      </c>
      <c r="E4277">
        <v>1.880198E-3</v>
      </c>
      <c r="F4277" t="s">
        <v>127</v>
      </c>
      <c r="G4277" s="1">
        <v>1.7170330000000001E-4</v>
      </c>
      <c r="H4277" s="1">
        <v>8.5389699999999995E-4</v>
      </c>
      <c r="I4277" t="s">
        <v>127</v>
      </c>
      <c r="J4277" s="1">
        <v>1.7176227999999999E-4</v>
      </c>
      <c r="K4277" s="1">
        <v>8.5269065999999999E-4</v>
      </c>
      <c r="L4277">
        <v>0.45444286337907502</v>
      </c>
      <c r="M4277">
        <v>0.45380159448527002</v>
      </c>
      <c r="N4277">
        <v>0.99858888994529105</v>
      </c>
    </row>
    <row r="4278" spans="1:14" x14ac:dyDescent="0.35">
      <c r="A4278" t="s">
        <v>115</v>
      </c>
      <c r="B4278" t="s">
        <v>142</v>
      </c>
      <c r="C4278" t="s">
        <v>127</v>
      </c>
      <c r="D4278" s="1">
        <v>4.111842E-4</v>
      </c>
      <c r="E4278">
        <v>1.7943530000000001E-3</v>
      </c>
      <c r="F4278" t="s">
        <v>127</v>
      </c>
      <c r="G4278" s="1">
        <v>1.7170330000000001E-4</v>
      </c>
      <c r="H4278" s="1">
        <v>8.1181380000000004E-4</v>
      </c>
      <c r="I4278" t="s">
        <v>127</v>
      </c>
      <c r="J4278" s="1">
        <v>1.7176227999999999E-4</v>
      </c>
      <c r="K4278" s="1">
        <v>7.8570376999999997E-4</v>
      </c>
      <c r="L4278">
        <v>0.452732026314694</v>
      </c>
      <c r="M4278">
        <v>0.43818890545096301</v>
      </c>
      <c r="N4278">
        <v>0.96787697795069905</v>
      </c>
    </row>
    <row r="4279" spans="1:14" x14ac:dyDescent="0.35">
      <c r="A4279" t="s">
        <v>115</v>
      </c>
      <c r="B4279" t="s">
        <v>125</v>
      </c>
      <c r="C4279" t="s">
        <v>127</v>
      </c>
      <c r="D4279" s="1">
        <v>4.111842E-4</v>
      </c>
      <c r="E4279" s="1">
        <v>2.8369476999999998E-4</v>
      </c>
      <c r="F4279" t="s">
        <v>127</v>
      </c>
      <c r="G4279" s="1">
        <v>1.7170330000000001E-4</v>
      </c>
      <c r="H4279" s="1">
        <v>1.7354750999999999E-4</v>
      </c>
      <c r="I4279" t="s">
        <v>127</v>
      </c>
      <c r="J4279" s="1">
        <v>1.7176227999999999E-4</v>
      </c>
      <c r="K4279" s="1">
        <v>1.7075932E-4</v>
      </c>
      <c r="L4279">
        <v>0.61310402789026497</v>
      </c>
      <c r="M4279">
        <v>0.60331041406844899</v>
      </c>
      <c r="N4279">
        <v>0.98402617928393599</v>
      </c>
    </row>
    <row r="4280" spans="1:14" x14ac:dyDescent="0.35">
      <c r="A4280" t="s">
        <v>115</v>
      </c>
      <c r="B4280" t="s">
        <v>92</v>
      </c>
      <c r="C4280" t="s">
        <v>127</v>
      </c>
      <c r="D4280" s="1">
        <v>4.111842E-4</v>
      </c>
      <c r="E4280" s="1">
        <v>3.3484976000000002E-4</v>
      </c>
      <c r="F4280" t="s">
        <v>127</v>
      </c>
      <c r="G4280" s="1">
        <v>1.7170330000000001E-4</v>
      </c>
      <c r="H4280" s="1">
        <v>1.4791462000000001E-4</v>
      </c>
      <c r="I4280" t="s">
        <v>127</v>
      </c>
      <c r="J4280" s="1">
        <v>1.7176227999999999E-4</v>
      </c>
      <c r="K4280" s="1">
        <v>1.3960338E-4</v>
      </c>
      <c r="L4280">
        <v>0.44339652854141998</v>
      </c>
      <c r="M4280">
        <v>0.418649632261134</v>
      </c>
      <c r="N4280">
        <v>0.94418788897221895</v>
      </c>
    </row>
    <row r="4281" spans="1:14" x14ac:dyDescent="0.35">
      <c r="A4281" t="s">
        <v>115</v>
      </c>
      <c r="B4281" t="s">
        <v>143</v>
      </c>
      <c r="C4281" t="s">
        <v>127</v>
      </c>
      <c r="D4281" s="1">
        <v>4.111842E-4</v>
      </c>
      <c r="E4281">
        <v>1.3476079999999999E-3</v>
      </c>
      <c r="F4281" t="s">
        <v>127</v>
      </c>
      <c r="G4281" s="1">
        <v>1.7170330000000001E-4</v>
      </c>
      <c r="H4281" s="1">
        <v>5.7919906000000005E-4</v>
      </c>
      <c r="I4281" t="s">
        <v>127</v>
      </c>
      <c r="J4281" s="1">
        <v>1.7176227999999999E-4</v>
      </c>
      <c r="K4281" s="1">
        <v>5.6470740000000004E-4</v>
      </c>
      <c r="L4281">
        <v>0.43022066750070398</v>
      </c>
      <c r="M4281">
        <v>0.41947501734255199</v>
      </c>
      <c r="N4281">
        <v>0.97502293364803505</v>
      </c>
    </row>
    <row r="4282" spans="1:14" x14ac:dyDescent="0.35">
      <c r="A4282" t="s">
        <v>115</v>
      </c>
      <c r="B4282" t="s">
        <v>144</v>
      </c>
      <c r="C4282" t="s">
        <v>127</v>
      </c>
      <c r="D4282" s="1">
        <v>4.111842E-4</v>
      </c>
      <c r="E4282" s="1">
        <v>3.9532553999999998E-4</v>
      </c>
      <c r="F4282" t="s">
        <v>127</v>
      </c>
      <c r="G4282" s="1">
        <v>1.7170330000000001E-4</v>
      </c>
      <c r="H4282" s="1">
        <v>1.3731015E-4</v>
      </c>
      <c r="I4282" t="s">
        <v>127</v>
      </c>
      <c r="J4282" s="1">
        <v>1.7176227999999999E-4</v>
      </c>
      <c r="K4282" s="1">
        <v>1.2741647999999999E-4</v>
      </c>
      <c r="L4282">
        <v>0.34898118408992101</v>
      </c>
      <c r="M4282">
        <v>0.32401768405582898</v>
      </c>
      <c r="N4282">
        <v>0.92846749001900397</v>
      </c>
    </row>
    <row r="4283" spans="1:14" x14ac:dyDescent="0.35">
      <c r="A4283" t="s">
        <v>115</v>
      </c>
      <c r="B4283" t="s">
        <v>145</v>
      </c>
      <c r="C4283" t="s">
        <v>127</v>
      </c>
      <c r="D4283" s="1">
        <v>4.111842E-4</v>
      </c>
      <c r="E4283" s="1">
        <v>5.3628632999999995E-4</v>
      </c>
      <c r="F4283" t="s">
        <v>127</v>
      </c>
      <c r="G4283" s="1">
        <v>1.7170330000000001E-4</v>
      </c>
      <c r="H4283" s="1">
        <v>7.5750715000000001E-5</v>
      </c>
      <c r="I4283" t="s">
        <v>127</v>
      </c>
      <c r="J4283" s="1">
        <v>1.7176227999999999E-4</v>
      </c>
      <c r="K4283" s="1">
        <v>6.4315193999999994E-5</v>
      </c>
      <c r="L4283">
        <v>0.14284881395716201</v>
      </c>
      <c r="M4283">
        <v>0.12156496571171101</v>
      </c>
      <c r="N4283">
        <v>0.851004375494265</v>
      </c>
    </row>
    <row r="4284" spans="1:14" x14ac:dyDescent="0.35">
      <c r="A4284" t="s">
        <v>115</v>
      </c>
      <c r="B4284" t="s">
        <v>146</v>
      </c>
      <c r="C4284" t="s">
        <v>127</v>
      </c>
      <c r="D4284" s="1">
        <v>4.111842E-4</v>
      </c>
      <c r="E4284" s="1">
        <v>6.7875645000000002E-4</v>
      </c>
      <c r="F4284" t="s">
        <v>127</v>
      </c>
      <c r="G4284" s="1">
        <v>1.7170330000000001E-4</v>
      </c>
      <c r="H4284" s="1">
        <v>3.2742836999999998E-4</v>
      </c>
      <c r="I4284" t="s">
        <v>127</v>
      </c>
      <c r="J4284" s="1">
        <v>1.7176227999999999E-4</v>
      </c>
      <c r="K4284" s="1">
        <v>1.1525443999999999E-4</v>
      </c>
      <c r="L4284">
        <v>0.48315594036513898</v>
      </c>
      <c r="M4284">
        <v>0.17102367028176901</v>
      </c>
      <c r="N4284">
        <v>0.35397199122196499</v>
      </c>
    </row>
    <row r="4285" spans="1:14" x14ac:dyDescent="0.35">
      <c r="A4285" t="s">
        <v>115</v>
      </c>
      <c r="B4285" t="s">
        <v>29</v>
      </c>
      <c r="C4285" t="s">
        <v>127</v>
      </c>
      <c r="D4285" s="1">
        <v>4.111842E-4</v>
      </c>
      <c r="E4285" s="1">
        <v>7.7702770000000003E-4</v>
      </c>
      <c r="F4285" t="s">
        <v>127</v>
      </c>
      <c r="G4285" s="1">
        <v>1.7170330000000001E-4</v>
      </c>
      <c r="H4285" s="1">
        <v>2.9091000999999998E-4</v>
      </c>
      <c r="I4285" t="s">
        <v>127</v>
      </c>
      <c r="J4285" s="1">
        <v>1.7176227999999999E-4</v>
      </c>
      <c r="K4285" s="1">
        <v>2.8151745E-4</v>
      </c>
      <c r="L4285">
        <v>0.37519232295701399</v>
      </c>
      <c r="M4285">
        <v>0.36312004975200601</v>
      </c>
      <c r="N4285">
        <v>0.96782377339210202</v>
      </c>
    </row>
    <row r="4286" spans="1:14" x14ac:dyDescent="0.35">
      <c r="A4286" t="s">
        <v>115</v>
      </c>
      <c r="B4286" t="s">
        <v>112</v>
      </c>
      <c r="C4286" t="s">
        <v>127</v>
      </c>
      <c r="D4286" s="1">
        <v>4.111842E-4</v>
      </c>
      <c r="E4286" s="1">
        <v>5.1972140000000003E-4</v>
      </c>
      <c r="F4286" t="s">
        <v>127</v>
      </c>
      <c r="G4286" s="1">
        <v>1.7170330000000001E-4</v>
      </c>
      <c r="H4286" s="1">
        <v>2.2448166E-4</v>
      </c>
      <c r="I4286" t="s">
        <v>127</v>
      </c>
      <c r="J4286" s="1">
        <v>1.7176227999999999E-4</v>
      </c>
      <c r="K4286" s="1">
        <v>2.9852399999999999E-4</v>
      </c>
      <c r="L4286">
        <v>0.43301782574879999</v>
      </c>
      <c r="M4286">
        <v>0.57520970377249103</v>
      </c>
      <c r="N4286">
        <v>1.32837419054932</v>
      </c>
    </row>
    <row r="4287" spans="1:14" x14ac:dyDescent="0.35">
      <c r="A4287" t="s">
        <v>115</v>
      </c>
      <c r="B4287" t="s">
        <v>147</v>
      </c>
      <c r="C4287" t="s">
        <v>127</v>
      </c>
      <c r="D4287" s="1">
        <v>4.111842E-4</v>
      </c>
      <c r="E4287" s="1">
        <v>6.392546E-4</v>
      </c>
      <c r="F4287" t="s">
        <v>127</v>
      </c>
      <c r="G4287" s="1">
        <v>1.7170330000000001E-4</v>
      </c>
      <c r="H4287" s="1">
        <v>1.7994220000000001E-4</v>
      </c>
      <c r="I4287" t="s">
        <v>127</v>
      </c>
      <c r="J4287" s="1">
        <v>1.7176227999999999E-4</v>
      </c>
      <c r="K4287" s="1">
        <v>1.8088079E-4</v>
      </c>
      <c r="L4287">
        <v>0.28260977610360799</v>
      </c>
      <c r="M4287">
        <v>0.28407573045165202</v>
      </c>
      <c r="N4287">
        <v>1.0051872032463101</v>
      </c>
    </row>
    <row r="4288" spans="1:14" x14ac:dyDescent="0.35">
      <c r="A4288" t="s">
        <v>115</v>
      </c>
      <c r="B4288" t="s">
        <v>148</v>
      </c>
      <c r="C4288" t="s">
        <v>127</v>
      </c>
      <c r="D4288" s="1">
        <v>4.111842E-4</v>
      </c>
      <c r="E4288" s="1">
        <v>8.9588470000000003E-4</v>
      </c>
      <c r="F4288" t="s">
        <v>127</v>
      </c>
      <c r="G4288" s="1">
        <v>1.7170330000000001E-4</v>
      </c>
      <c r="H4288" s="1">
        <v>4.0035983000000002E-4</v>
      </c>
      <c r="I4288" t="s">
        <v>127</v>
      </c>
      <c r="J4288" s="1">
        <v>1.7176227999999999E-4</v>
      </c>
      <c r="K4288" s="1">
        <v>3.9202973000000002E-4</v>
      </c>
      <c r="L4288">
        <v>0.44750437637204599</v>
      </c>
      <c r="M4288">
        <v>0.438216562312706</v>
      </c>
      <c r="N4288">
        <v>0.979245311219888</v>
      </c>
    </row>
    <row r="4289" spans="1:14" x14ac:dyDescent="0.35">
      <c r="A4289" t="s">
        <v>115</v>
      </c>
      <c r="B4289" t="s">
        <v>109</v>
      </c>
      <c r="C4289" t="s">
        <v>127</v>
      </c>
      <c r="D4289" s="1">
        <v>4.111842E-4</v>
      </c>
      <c r="E4289" s="1">
        <v>8.9521399999999997E-4</v>
      </c>
      <c r="F4289" t="s">
        <v>127</v>
      </c>
      <c r="G4289" s="1">
        <v>1.7170330000000001E-4</v>
      </c>
      <c r="H4289" s="1">
        <v>3.830409E-4</v>
      </c>
      <c r="I4289" t="s">
        <v>127</v>
      </c>
      <c r="J4289" s="1">
        <v>1.7176227999999999E-4</v>
      </c>
      <c r="K4289" s="1">
        <v>3.8619263999999998E-4</v>
      </c>
      <c r="L4289">
        <v>0.42851473768353199</v>
      </c>
      <c r="M4289">
        <v>0.43203146604966303</v>
      </c>
      <c r="N4289">
        <v>1.0082067851041501</v>
      </c>
    </row>
    <row r="4290" spans="1:14" x14ac:dyDescent="0.35">
      <c r="A4290" t="s">
        <v>115</v>
      </c>
      <c r="B4290" t="s">
        <v>149</v>
      </c>
      <c r="C4290" t="s">
        <v>127</v>
      </c>
      <c r="D4290" s="1">
        <v>4.111842E-4</v>
      </c>
      <c r="E4290" s="1">
        <v>3.3354756E-4</v>
      </c>
      <c r="F4290" t="s">
        <v>127</v>
      </c>
      <c r="G4290" s="1">
        <v>1.7170330000000001E-4</v>
      </c>
      <c r="H4290" s="1">
        <v>1.0666325400000001E-4</v>
      </c>
      <c r="I4290" t="s">
        <v>127</v>
      </c>
      <c r="J4290" s="1">
        <v>1.7176227999999999E-4</v>
      </c>
      <c r="K4290" s="1">
        <v>9.1953669999999998E-5</v>
      </c>
      <c r="L4290">
        <v>0.32181748086495099</v>
      </c>
      <c r="M4290">
        <v>0.27784888908877697</v>
      </c>
      <c r="N4290">
        <v>0.86337413474867997</v>
      </c>
    </row>
    <row r="4291" spans="1:14" x14ac:dyDescent="0.35">
      <c r="A4291" t="s">
        <v>115</v>
      </c>
      <c r="B4291" t="s">
        <v>150</v>
      </c>
      <c r="C4291" t="s">
        <v>127</v>
      </c>
      <c r="D4291" s="1">
        <v>4.111842E-4</v>
      </c>
      <c r="E4291" s="1">
        <v>3.0113215000000001E-4</v>
      </c>
      <c r="F4291" t="s">
        <v>127</v>
      </c>
      <c r="G4291" s="1">
        <v>1.7170330000000001E-4</v>
      </c>
      <c r="H4291" s="1">
        <v>1.8543484999999999E-4</v>
      </c>
      <c r="I4291" t="s">
        <v>127</v>
      </c>
      <c r="J4291" s="1">
        <v>1.7176227999999999E-4</v>
      </c>
      <c r="K4291" s="1">
        <v>1.8282062E-4</v>
      </c>
      <c r="L4291">
        <v>0.61706392391653098</v>
      </c>
      <c r="M4291">
        <v>0.60841129628089197</v>
      </c>
      <c r="N4291">
        <v>0.98597774509207903</v>
      </c>
    </row>
    <row r="4292" spans="1:14" x14ac:dyDescent="0.35">
      <c r="A4292" t="s">
        <v>115</v>
      </c>
      <c r="B4292" t="s">
        <v>151</v>
      </c>
      <c r="C4292" t="s">
        <v>127</v>
      </c>
      <c r="D4292" s="1">
        <v>4.111842E-4</v>
      </c>
      <c r="E4292" s="1">
        <v>7.0033010000000002E-4</v>
      </c>
      <c r="F4292" t="s">
        <v>127</v>
      </c>
      <c r="G4292" s="1">
        <v>1.7170330000000001E-4</v>
      </c>
      <c r="H4292" s="1">
        <v>2.5383322000000001E-4</v>
      </c>
      <c r="I4292" t="s">
        <v>127</v>
      </c>
      <c r="J4292" s="1">
        <v>1.7176227999999999E-4</v>
      </c>
      <c r="K4292" s="1">
        <v>2.3551293999999999E-4</v>
      </c>
      <c r="L4292">
        <v>0.36335701073943799</v>
      </c>
      <c r="M4292">
        <v>0.33723482028853602</v>
      </c>
      <c r="N4292">
        <v>0.92810874792881404</v>
      </c>
    </row>
    <row r="4293" spans="1:14" x14ac:dyDescent="0.35">
      <c r="A4293" t="s">
        <v>115</v>
      </c>
      <c r="B4293" t="s">
        <v>152</v>
      </c>
      <c r="C4293" t="s">
        <v>127</v>
      </c>
      <c r="D4293" s="1">
        <v>4.111842E-4</v>
      </c>
      <c r="E4293" s="1">
        <v>2.6275431999999998E-6</v>
      </c>
      <c r="F4293" t="s">
        <v>127</v>
      </c>
      <c r="G4293" s="1">
        <v>1.7170330000000001E-4</v>
      </c>
      <c r="H4293">
        <v>0</v>
      </c>
      <c r="I4293" t="s">
        <v>127</v>
      </c>
      <c r="J4293" s="1">
        <v>1.7176227999999999E-4</v>
      </c>
      <c r="K4293">
        <v>0</v>
      </c>
      <c r="L4293">
        <v>0.27566867094995101</v>
      </c>
      <c r="M4293">
        <v>0.27566867094995101</v>
      </c>
      <c r="N4293">
        <v>1</v>
      </c>
    </row>
    <row r="4294" spans="1:14" x14ac:dyDescent="0.35">
      <c r="A4294" t="s">
        <v>115</v>
      </c>
      <c r="B4294" t="s">
        <v>153</v>
      </c>
      <c r="C4294" t="s">
        <v>127</v>
      </c>
      <c r="D4294" s="1">
        <v>4.111842E-4</v>
      </c>
      <c r="E4294" s="1">
        <v>4.6035746E-4</v>
      </c>
      <c r="F4294" t="s">
        <v>127</v>
      </c>
      <c r="G4294" s="1">
        <v>1.7170330000000001E-4</v>
      </c>
      <c r="H4294" s="1">
        <v>1.3489336E-4</v>
      </c>
      <c r="I4294" t="s">
        <v>127</v>
      </c>
      <c r="J4294" s="1">
        <v>1.7176227999999999E-4</v>
      </c>
      <c r="K4294" s="1">
        <v>1.3148015999999999E-4</v>
      </c>
      <c r="L4294">
        <v>0.29455112163734198</v>
      </c>
      <c r="M4294">
        <v>0.28715296371655502</v>
      </c>
      <c r="N4294">
        <v>0.97488328043137895</v>
      </c>
    </row>
    <row r="4295" spans="1:14" x14ac:dyDescent="0.35">
      <c r="A4295" t="s">
        <v>115</v>
      </c>
      <c r="B4295" t="s">
        <v>154</v>
      </c>
      <c r="C4295" t="s">
        <v>127</v>
      </c>
      <c r="D4295" s="1">
        <v>4.111842E-4</v>
      </c>
      <c r="E4295" s="1">
        <v>7.3596236000000002E-4</v>
      </c>
      <c r="F4295" t="s">
        <v>127</v>
      </c>
      <c r="G4295" s="1">
        <v>1.7170330000000001E-4</v>
      </c>
      <c r="H4295" s="1">
        <v>3.3578364000000002E-4</v>
      </c>
      <c r="I4295" t="s">
        <v>127</v>
      </c>
      <c r="J4295" s="1">
        <v>1.7176227999999999E-4</v>
      </c>
      <c r="K4295" s="1">
        <v>3.3145080000000001E-4</v>
      </c>
      <c r="L4295">
        <v>0.45698893128874102</v>
      </c>
      <c r="M4295">
        <v>0.45110961774698899</v>
      </c>
      <c r="N4295">
        <v>0.98713466970595298</v>
      </c>
    </row>
    <row r="4296" spans="1:14" x14ac:dyDescent="0.35">
      <c r="A4296" t="s">
        <v>115</v>
      </c>
      <c r="B4296" t="s">
        <v>88</v>
      </c>
      <c r="C4296" t="s">
        <v>127</v>
      </c>
      <c r="D4296" s="1">
        <v>4.111842E-4</v>
      </c>
      <c r="E4296" s="1">
        <v>7.354792E-4</v>
      </c>
      <c r="F4296" t="s">
        <v>127</v>
      </c>
      <c r="G4296" s="1">
        <v>1.7170330000000001E-4</v>
      </c>
      <c r="H4296" s="1">
        <v>3.8244278000000001E-4</v>
      </c>
      <c r="I4296" t="s">
        <v>127</v>
      </c>
      <c r="J4296" s="1">
        <v>1.7176227999999999E-4</v>
      </c>
      <c r="K4296" s="1">
        <v>3.7732565999999999E-4</v>
      </c>
      <c r="L4296">
        <v>0.52064307786567099</v>
      </c>
      <c r="M4296">
        <v>0.51369498895592203</v>
      </c>
      <c r="N4296">
        <v>0.98665479441648796</v>
      </c>
    </row>
    <row r="4297" spans="1:14" x14ac:dyDescent="0.35">
      <c r="A4297" t="s">
        <v>115</v>
      </c>
      <c r="B4297" t="s">
        <v>155</v>
      </c>
      <c r="C4297" t="s">
        <v>127</v>
      </c>
      <c r="D4297" s="1">
        <v>4.111842E-4</v>
      </c>
      <c r="E4297" s="1">
        <v>5.2529750000000004E-4</v>
      </c>
      <c r="F4297" t="s">
        <v>127</v>
      </c>
      <c r="G4297" s="1">
        <v>1.7170330000000001E-4</v>
      </c>
      <c r="H4297" s="1">
        <v>2.06116E-4</v>
      </c>
      <c r="I4297" t="s">
        <v>127</v>
      </c>
      <c r="J4297" s="1">
        <v>1.7176227999999999E-4</v>
      </c>
      <c r="K4297" s="1">
        <v>2.0470578000000001E-4</v>
      </c>
      <c r="L4297">
        <v>0.39353409899845998</v>
      </c>
      <c r="M4297">
        <v>0.39085457618737102</v>
      </c>
      <c r="N4297">
        <v>0.99319112926196595</v>
      </c>
    </row>
    <row r="4298" spans="1:14" x14ac:dyDescent="0.35">
      <c r="A4298" t="s">
        <v>115</v>
      </c>
      <c r="B4298" t="s">
        <v>156</v>
      </c>
      <c r="C4298" t="s">
        <v>127</v>
      </c>
      <c r="D4298" s="1">
        <v>4.111842E-4</v>
      </c>
      <c r="E4298" s="1">
        <v>5.3695909999999997E-4</v>
      </c>
      <c r="F4298" t="s">
        <v>127</v>
      </c>
      <c r="G4298" s="1">
        <v>1.7170330000000001E-4</v>
      </c>
      <c r="H4298" s="1">
        <v>2.8755966999999998E-4</v>
      </c>
      <c r="I4298" t="s">
        <v>127</v>
      </c>
      <c r="J4298" s="1">
        <v>1.7176227999999999E-4</v>
      </c>
      <c r="K4298" s="1">
        <v>2.8567529999999999E-4</v>
      </c>
      <c r="L4298">
        <v>0.53639704617520201</v>
      </c>
      <c r="M4298">
        <v>0.53289425827524195</v>
      </c>
      <c r="N4298">
        <v>0.99346978525527496</v>
      </c>
    </row>
    <row r="4299" spans="1:14" x14ac:dyDescent="0.35">
      <c r="A4299" t="s">
        <v>115</v>
      </c>
      <c r="B4299" t="s">
        <v>79</v>
      </c>
      <c r="C4299" t="s">
        <v>127</v>
      </c>
      <c r="D4299" s="1">
        <v>4.111842E-4</v>
      </c>
      <c r="E4299" s="1">
        <v>3.0454586000000001E-4</v>
      </c>
      <c r="F4299" t="s">
        <v>127</v>
      </c>
      <c r="G4299" s="1">
        <v>1.7170330000000001E-4</v>
      </c>
      <c r="H4299" s="1">
        <v>1.8093577999999999E-4</v>
      </c>
      <c r="I4299" t="s">
        <v>127</v>
      </c>
      <c r="J4299" s="1">
        <v>1.7176227999999999E-4</v>
      </c>
      <c r="K4299" s="1">
        <v>1.7792426E-4</v>
      </c>
      <c r="L4299">
        <v>0.59544508118659101</v>
      </c>
      <c r="M4299">
        <v>0.58558888848027002</v>
      </c>
      <c r="N4299">
        <v>0.98344735221142299</v>
      </c>
    </row>
    <row r="4300" spans="1:14" x14ac:dyDescent="0.35">
      <c r="A4300" t="s">
        <v>115</v>
      </c>
      <c r="B4300" t="s">
        <v>157</v>
      </c>
      <c r="C4300" t="s">
        <v>127</v>
      </c>
      <c r="D4300" s="1">
        <v>4.111842E-4</v>
      </c>
      <c r="E4300" s="1">
        <v>2.7834083000000001E-4</v>
      </c>
      <c r="F4300" t="s">
        <v>127</v>
      </c>
      <c r="G4300" s="1">
        <v>1.7170330000000001E-4</v>
      </c>
      <c r="H4300" s="1">
        <v>1.7773168E-4</v>
      </c>
      <c r="I4300" t="s">
        <v>127</v>
      </c>
      <c r="J4300" s="1">
        <v>1.7176227999999999E-4</v>
      </c>
      <c r="K4300" s="1">
        <v>1.7501524000000001E-4</v>
      </c>
      <c r="L4300">
        <v>0.63983371522600396</v>
      </c>
      <c r="M4300">
        <v>0.63010926804561695</v>
      </c>
      <c r="N4300">
        <v>0.98480160243360804</v>
      </c>
    </row>
    <row r="4301" spans="1:14" x14ac:dyDescent="0.35">
      <c r="A4301" t="s">
        <v>115</v>
      </c>
      <c r="B4301" t="s">
        <v>113</v>
      </c>
      <c r="C4301" t="s">
        <v>127</v>
      </c>
      <c r="D4301" s="1">
        <v>4.111842E-4</v>
      </c>
      <c r="E4301" s="1">
        <v>2.4954186000000002E-4</v>
      </c>
      <c r="F4301" t="s">
        <v>127</v>
      </c>
      <c r="G4301" s="1">
        <v>1.7170330000000001E-4</v>
      </c>
      <c r="H4301" s="1">
        <v>1.1085676E-4</v>
      </c>
      <c r="I4301" t="s">
        <v>127</v>
      </c>
      <c r="J4301" s="1">
        <v>1.7176227999999999E-4</v>
      </c>
      <c r="K4301" s="1">
        <v>1.8511366000000001E-4</v>
      </c>
      <c r="L4301">
        <v>0.44645936491023003</v>
      </c>
      <c r="M4301">
        <v>0.74284457942233795</v>
      </c>
      <c r="N4301">
        <v>1.6638570893718401</v>
      </c>
    </row>
    <row r="4302" spans="1:14" x14ac:dyDescent="0.35">
      <c r="A4302" t="s">
        <v>115</v>
      </c>
      <c r="B4302" t="s">
        <v>158</v>
      </c>
      <c r="C4302" t="s">
        <v>127</v>
      </c>
      <c r="D4302" s="1">
        <v>4.111842E-4</v>
      </c>
      <c r="E4302" s="1">
        <v>2.5655704999999999E-4</v>
      </c>
      <c r="F4302" t="s">
        <v>127</v>
      </c>
      <c r="G4302" s="1">
        <v>1.7170330000000001E-4</v>
      </c>
      <c r="H4302" s="1">
        <v>1.701079E-4</v>
      </c>
      <c r="I4302" t="s">
        <v>127</v>
      </c>
      <c r="J4302" s="1">
        <v>1.7176227999999999E-4</v>
      </c>
      <c r="K4302" s="1">
        <v>1.6884474E-4</v>
      </c>
      <c r="L4302">
        <v>0.66434952569944095</v>
      </c>
      <c r="M4302">
        <v>0.65944511921620996</v>
      </c>
      <c r="N4302">
        <v>0.99261773164048395</v>
      </c>
    </row>
    <row r="4303" spans="1:14" x14ac:dyDescent="0.35">
      <c r="A4303" t="s">
        <v>115</v>
      </c>
      <c r="B4303" t="s">
        <v>159</v>
      </c>
      <c r="C4303" t="s">
        <v>127</v>
      </c>
      <c r="D4303" s="1">
        <v>4.111842E-4</v>
      </c>
      <c r="E4303" s="1">
        <v>6.9562176999999996E-4</v>
      </c>
      <c r="F4303" t="s">
        <v>127</v>
      </c>
      <c r="G4303" s="1">
        <v>1.7170330000000001E-4</v>
      </c>
      <c r="H4303" s="1">
        <v>3.7059175999999997E-4</v>
      </c>
      <c r="I4303" t="s">
        <v>127</v>
      </c>
      <c r="J4303" s="1">
        <v>1.7176227999999999E-4</v>
      </c>
      <c r="K4303" s="1">
        <v>3.6600453000000001E-4</v>
      </c>
      <c r="L4303">
        <v>0.53341968165965603</v>
      </c>
      <c r="M4303">
        <v>0.52683471756191302</v>
      </c>
      <c r="N4303">
        <v>0.98765519097972698</v>
      </c>
    </row>
    <row r="4304" spans="1:14" x14ac:dyDescent="0.35">
      <c r="A4304" t="s">
        <v>115</v>
      </c>
      <c r="B4304" t="s">
        <v>160</v>
      </c>
      <c r="C4304" t="s">
        <v>127</v>
      </c>
      <c r="D4304" s="1">
        <v>4.111842E-4</v>
      </c>
      <c r="E4304" s="1">
        <v>2.9114336999999999E-4</v>
      </c>
      <c r="F4304" t="s">
        <v>127</v>
      </c>
      <c r="G4304" s="1">
        <v>1.7170330000000001E-4</v>
      </c>
      <c r="H4304" s="1">
        <v>1.4595379999999999E-4</v>
      </c>
      <c r="I4304" t="s">
        <v>127</v>
      </c>
      <c r="J4304" s="1">
        <v>1.7176227999999999E-4</v>
      </c>
      <c r="K4304" s="1">
        <v>1.4025493999999999E-4</v>
      </c>
      <c r="L4304">
        <v>0.50301947206197895</v>
      </c>
      <c r="M4304">
        <v>0.48351238994241902</v>
      </c>
      <c r="N4304">
        <v>0.96122002585785304</v>
      </c>
    </row>
    <row r="4305" spans="1:14" x14ac:dyDescent="0.35">
      <c r="A4305" t="s">
        <v>115</v>
      </c>
      <c r="B4305" t="s">
        <v>161</v>
      </c>
      <c r="C4305" t="s">
        <v>127</v>
      </c>
      <c r="D4305" s="1">
        <v>4.111842E-4</v>
      </c>
      <c r="E4305" s="1">
        <v>5.2019535E-4</v>
      </c>
      <c r="F4305" t="s">
        <v>127</v>
      </c>
      <c r="G4305" s="1">
        <v>1.7170330000000001E-4</v>
      </c>
      <c r="H4305" s="1">
        <v>2.8586216000000002E-4</v>
      </c>
      <c r="I4305" t="s">
        <v>127</v>
      </c>
      <c r="J4305" s="1">
        <v>1.7176227999999999E-4</v>
      </c>
      <c r="K4305" s="1">
        <v>2.8120496000000003E-4</v>
      </c>
      <c r="L4305">
        <v>0.55039278696388905</v>
      </c>
      <c r="M4305">
        <v>0.54145718348523397</v>
      </c>
      <c r="N4305">
        <v>0.98376504254725605</v>
      </c>
    </row>
    <row r="4306" spans="1:14" x14ac:dyDescent="0.35">
      <c r="A4306" t="s">
        <v>115</v>
      </c>
      <c r="B4306" t="s">
        <v>162</v>
      </c>
      <c r="C4306" t="s">
        <v>127</v>
      </c>
      <c r="D4306" s="1">
        <v>4.111842E-4</v>
      </c>
      <c r="E4306" s="1">
        <v>6.6827034000000005E-4</v>
      </c>
      <c r="F4306" t="s">
        <v>127</v>
      </c>
      <c r="G4306" s="1">
        <v>1.7170330000000001E-4</v>
      </c>
      <c r="H4306" s="1">
        <v>3.5339527000000001E-4</v>
      </c>
      <c r="I4306" t="s">
        <v>127</v>
      </c>
      <c r="J4306" s="1">
        <v>1.7176227999999999E-4</v>
      </c>
      <c r="K4306" s="1">
        <v>3.4878295000000001E-4</v>
      </c>
      <c r="L4306">
        <v>0.52952484062668703</v>
      </c>
      <c r="M4306">
        <v>0.52263328040687396</v>
      </c>
      <c r="N4306">
        <v>0.98698538823663595</v>
      </c>
    </row>
    <row r="4307" spans="1:14" x14ac:dyDescent="0.35">
      <c r="A4307" t="s">
        <v>115</v>
      </c>
      <c r="B4307" t="s">
        <v>163</v>
      </c>
      <c r="C4307" t="s">
        <v>127</v>
      </c>
      <c r="D4307" s="1">
        <v>4.111842E-4</v>
      </c>
      <c r="E4307" s="1">
        <v>4.3576340000000001E-4</v>
      </c>
      <c r="F4307" t="s">
        <v>127</v>
      </c>
      <c r="G4307" s="1">
        <v>1.7170330000000001E-4</v>
      </c>
      <c r="H4307" s="1">
        <v>2.4133284999999999E-4</v>
      </c>
      <c r="I4307" t="s">
        <v>127</v>
      </c>
      <c r="J4307" s="1">
        <v>1.7176227999999999E-4</v>
      </c>
      <c r="K4307" s="1">
        <v>2.3596547999999999E-4</v>
      </c>
      <c r="L4307">
        <v>0.55483782340619303</v>
      </c>
      <c r="M4307">
        <v>0.54254885364185101</v>
      </c>
      <c r="N4307">
        <v>0.97785124004542501</v>
      </c>
    </row>
    <row r="4308" spans="1:14" x14ac:dyDescent="0.35">
      <c r="A4308" t="s">
        <v>115</v>
      </c>
      <c r="B4308" t="s">
        <v>164</v>
      </c>
      <c r="C4308" t="s">
        <v>127</v>
      </c>
      <c r="D4308" s="1">
        <v>4.111842E-4</v>
      </c>
      <c r="E4308" s="1">
        <v>3.6345783000000002E-4</v>
      </c>
      <c r="F4308" t="s">
        <v>127</v>
      </c>
      <c r="G4308" s="1">
        <v>1.7170330000000001E-4</v>
      </c>
      <c r="H4308" s="1">
        <v>1.7574069999999999E-4</v>
      </c>
      <c r="I4308" t="s">
        <v>127</v>
      </c>
      <c r="J4308" s="1">
        <v>1.7176227999999999E-4</v>
      </c>
      <c r="K4308" s="1">
        <v>1.736834E-4</v>
      </c>
      <c r="L4308">
        <v>0.48494142667623003</v>
      </c>
      <c r="M4308">
        <v>0.47929658674929498</v>
      </c>
      <c r="N4308">
        <v>0.98835974899974099</v>
      </c>
    </row>
    <row r="4309" spans="1:14" x14ac:dyDescent="0.35">
      <c r="A4309" t="s">
        <v>115</v>
      </c>
      <c r="B4309" t="s">
        <v>165</v>
      </c>
      <c r="C4309" t="s">
        <v>127</v>
      </c>
      <c r="D4309" s="1">
        <v>4.111842E-4</v>
      </c>
      <c r="E4309" s="1">
        <v>2.8694776000000001E-4</v>
      </c>
      <c r="F4309" t="s">
        <v>127</v>
      </c>
      <c r="G4309" s="1">
        <v>1.7170330000000001E-4</v>
      </c>
      <c r="H4309" s="1">
        <v>1.7185502E-4</v>
      </c>
      <c r="I4309" t="s">
        <v>127</v>
      </c>
      <c r="J4309" s="1">
        <v>1.7176227999999999E-4</v>
      </c>
      <c r="K4309" s="1">
        <v>1.6843123999999999E-4</v>
      </c>
      <c r="L4309">
        <v>0.60029992444019697</v>
      </c>
      <c r="M4309">
        <v>0.58840966142616402</v>
      </c>
      <c r="N4309">
        <v>0.98019279608418797</v>
      </c>
    </row>
    <row r="4310" spans="1:14" x14ac:dyDescent="0.35">
      <c r="A4310" t="s">
        <v>115</v>
      </c>
      <c r="B4310" t="s">
        <v>101</v>
      </c>
      <c r="C4310" t="s">
        <v>127</v>
      </c>
      <c r="D4310" s="1">
        <v>4.111842E-4</v>
      </c>
      <c r="E4310" s="1">
        <v>3.1337169999999997E-4</v>
      </c>
      <c r="F4310" t="s">
        <v>127</v>
      </c>
      <c r="G4310" s="1">
        <v>1.7170330000000001E-4</v>
      </c>
      <c r="H4310" s="1">
        <v>1.7915410000000001E-4</v>
      </c>
      <c r="I4310" t="s">
        <v>127</v>
      </c>
      <c r="J4310" s="1">
        <v>1.7176227999999999E-4</v>
      </c>
      <c r="K4310" s="1">
        <v>1.7518524E-4</v>
      </c>
      <c r="L4310">
        <v>0.57306078640171798</v>
      </c>
      <c r="M4310">
        <v>0.5604360491325</v>
      </c>
      <c r="N4310">
        <v>0.97796963678410098</v>
      </c>
    </row>
    <row r="4311" spans="1:14" x14ac:dyDescent="0.35">
      <c r="A4311" t="s">
        <v>115</v>
      </c>
      <c r="B4311" t="s">
        <v>166</v>
      </c>
      <c r="C4311" t="s">
        <v>127</v>
      </c>
      <c r="D4311" s="1">
        <v>4.111842E-4</v>
      </c>
      <c r="E4311" s="1">
        <v>3.3471236E-4</v>
      </c>
      <c r="F4311" t="s">
        <v>127</v>
      </c>
      <c r="G4311" s="1">
        <v>1.7170330000000001E-4</v>
      </c>
      <c r="H4311" s="1">
        <v>2.018984E-4</v>
      </c>
      <c r="I4311" t="s">
        <v>127</v>
      </c>
      <c r="J4311" s="1">
        <v>1.7176227999999999E-4</v>
      </c>
      <c r="K4311" s="1">
        <v>1.9905897E-4</v>
      </c>
      <c r="L4311">
        <v>0.60438166837381302</v>
      </c>
      <c r="M4311">
        <v>0.59592374940979298</v>
      </c>
      <c r="N4311">
        <v>0.98600566594486905</v>
      </c>
    </row>
    <row r="4312" spans="1:14" x14ac:dyDescent="0.35">
      <c r="A4312" t="s">
        <v>115</v>
      </c>
      <c r="B4312" t="s">
        <v>167</v>
      </c>
      <c r="C4312" t="s">
        <v>127</v>
      </c>
      <c r="D4312" s="1">
        <v>4.111842E-4</v>
      </c>
      <c r="E4312" s="1">
        <v>2.7202014000000002E-4</v>
      </c>
      <c r="F4312" t="s">
        <v>127</v>
      </c>
      <c r="G4312" s="1">
        <v>1.7170330000000001E-4</v>
      </c>
      <c r="H4312" s="1">
        <v>1.7504272999999999E-4</v>
      </c>
      <c r="I4312" t="s">
        <v>127</v>
      </c>
      <c r="J4312" s="1">
        <v>1.7176227999999999E-4</v>
      </c>
      <c r="K4312" s="1">
        <v>1.7279253999999999E-4</v>
      </c>
      <c r="L4312">
        <v>0.64479759535546499</v>
      </c>
      <c r="M4312">
        <v>0.63655574287708006</v>
      </c>
      <c r="N4312">
        <v>0.98721792305406897</v>
      </c>
    </row>
    <row r="4313" spans="1:14" x14ac:dyDescent="0.35">
      <c r="A4313" t="s">
        <v>115</v>
      </c>
      <c r="B4313" t="s">
        <v>98</v>
      </c>
      <c r="C4313" t="s">
        <v>127</v>
      </c>
      <c r="D4313" s="1">
        <v>4.111842E-4</v>
      </c>
      <c r="E4313" s="1">
        <v>3.2008740000000001E-4</v>
      </c>
      <c r="F4313" t="s">
        <v>127</v>
      </c>
      <c r="G4313" s="1">
        <v>1.7170330000000001E-4</v>
      </c>
      <c r="H4313" s="1">
        <v>1.9711275E-4</v>
      </c>
      <c r="I4313" t="s">
        <v>127</v>
      </c>
      <c r="J4313" s="1">
        <v>1.7176227999999999E-4</v>
      </c>
      <c r="K4313" s="1">
        <v>1.929461E-4</v>
      </c>
      <c r="L4313">
        <v>0.61700569743177702</v>
      </c>
      <c r="M4313">
        <v>0.60402901255477703</v>
      </c>
      <c r="N4313">
        <v>0.97896829003198205</v>
      </c>
    </row>
    <row r="4314" spans="1:14" x14ac:dyDescent="0.35">
      <c r="A4314" t="s">
        <v>115</v>
      </c>
      <c r="B4314" t="s">
        <v>115</v>
      </c>
      <c r="C4314" t="s">
        <v>127</v>
      </c>
      <c r="D4314" s="1">
        <v>4.111842E-4</v>
      </c>
      <c r="E4314" s="1">
        <v>2.8566905999999998E-4</v>
      </c>
      <c r="F4314" t="s">
        <v>127</v>
      </c>
      <c r="G4314" s="1">
        <v>1.7170330000000001E-4</v>
      </c>
      <c r="H4314" s="1">
        <v>1.8050002E-4</v>
      </c>
      <c r="I4314" t="s">
        <v>127</v>
      </c>
      <c r="J4314" s="1">
        <v>1.7176227999999999E-4</v>
      </c>
      <c r="K4314" s="1">
        <v>1.7793641E-4</v>
      </c>
      <c r="L4314">
        <v>0.63313433288752696</v>
      </c>
      <c r="M4314">
        <v>0.62419157866146202</v>
      </c>
      <c r="N4314">
        <v>0.985875423647806</v>
      </c>
    </row>
    <row r="4315" spans="1:14" x14ac:dyDescent="0.35">
      <c r="A4315" t="s">
        <v>115</v>
      </c>
      <c r="B4315" t="s">
        <v>168</v>
      </c>
      <c r="C4315" t="s">
        <v>127</v>
      </c>
      <c r="D4315" s="1">
        <v>4.111842E-4</v>
      </c>
      <c r="E4315" s="1">
        <v>2.938296E-4</v>
      </c>
      <c r="F4315" t="s">
        <v>127</v>
      </c>
      <c r="G4315" s="1">
        <v>1.7170330000000001E-4</v>
      </c>
      <c r="H4315" s="1">
        <v>1.7329927999999999E-4</v>
      </c>
      <c r="I4315" t="s">
        <v>127</v>
      </c>
      <c r="J4315" s="1">
        <v>1.7176227999999999E-4</v>
      </c>
      <c r="K4315" s="1">
        <v>1.6787337000000001E-4</v>
      </c>
      <c r="L4315">
        <v>0.59118652073580902</v>
      </c>
      <c r="M4315">
        <v>0.57278295976240201</v>
      </c>
      <c r="N4315">
        <v>0.96887012756904201</v>
      </c>
    </row>
    <row r="4316" spans="1:14" x14ac:dyDescent="0.35">
      <c r="A4316" t="s">
        <v>115</v>
      </c>
      <c r="B4316" t="s">
        <v>97</v>
      </c>
      <c r="C4316" t="s">
        <v>127</v>
      </c>
      <c r="D4316" s="1">
        <v>4.111842E-4</v>
      </c>
      <c r="E4316" s="1">
        <v>2.5655704999999999E-4</v>
      </c>
      <c r="F4316" t="s">
        <v>127</v>
      </c>
      <c r="G4316" s="1">
        <v>1.7170330000000001E-4</v>
      </c>
      <c r="H4316" s="1">
        <v>1.701079E-4</v>
      </c>
      <c r="I4316" t="s">
        <v>127</v>
      </c>
      <c r="J4316" s="1">
        <v>1.7176227999999999E-4</v>
      </c>
      <c r="K4316" s="1">
        <v>1.6999676999999999E-4</v>
      </c>
      <c r="L4316">
        <v>0.66434952569944095</v>
      </c>
      <c r="M4316">
        <v>0.66391803691652296</v>
      </c>
      <c r="N4316">
        <v>0.99935050938365</v>
      </c>
    </row>
    <row r="4317" spans="1:14" x14ac:dyDescent="0.35">
      <c r="A4317" t="s">
        <v>115</v>
      </c>
      <c r="B4317" t="s">
        <v>169</v>
      </c>
      <c r="C4317" t="s">
        <v>127</v>
      </c>
      <c r="D4317" s="1">
        <v>4.111842E-4</v>
      </c>
      <c r="E4317" s="1">
        <v>2.7500046000000002E-4</v>
      </c>
      <c r="F4317" t="s">
        <v>127</v>
      </c>
      <c r="G4317" s="1">
        <v>1.7170330000000001E-4</v>
      </c>
      <c r="H4317" s="1">
        <v>1.6060375000000001E-4</v>
      </c>
      <c r="I4317" t="s">
        <v>127</v>
      </c>
      <c r="J4317" s="1">
        <v>1.7176227999999999E-4</v>
      </c>
      <c r="K4317" s="1">
        <v>1.5653206999999999E-4</v>
      </c>
      <c r="L4317">
        <v>0.58551986644725595</v>
      </c>
      <c r="M4317">
        <v>0.57076741267590003</v>
      </c>
      <c r="N4317">
        <v>0.97480452053511102</v>
      </c>
    </row>
    <row r="4318" spans="1:14" x14ac:dyDescent="0.35">
      <c r="A4318" t="s">
        <v>115</v>
      </c>
      <c r="B4318" t="s">
        <v>170</v>
      </c>
      <c r="C4318" t="s">
        <v>127</v>
      </c>
      <c r="D4318" s="1">
        <v>4.111842E-4</v>
      </c>
      <c r="E4318" s="1">
        <v>2.7192950000000003E-4</v>
      </c>
      <c r="F4318" t="s">
        <v>127</v>
      </c>
      <c r="G4318" s="1">
        <v>1.7170330000000001E-4</v>
      </c>
      <c r="H4318" s="1">
        <v>1.5786350000000001E-4</v>
      </c>
      <c r="I4318" t="s">
        <v>127</v>
      </c>
      <c r="J4318" s="1">
        <v>1.7176227999999999E-4</v>
      </c>
      <c r="K4318" s="1">
        <v>1.5484884E-4</v>
      </c>
      <c r="L4318">
        <v>0.58206791993926799</v>
      </c>
      <c r="M4318">
        <v>0.57102234874689095</v>
      </c>
      <c r="N4318">
        <v>0.98102356990653306</v>
      </c>
    </row>
    <row r="4319" spans="1:14" x14ac:dyDescent="0.35">
      <c r="A4319" t="s">
        <v>115</v>
      </c>
      <c r="B4319" t="s">
        <v>171</v>
      </c>
      <c r="C4319" t="s">
        <v>127</v>
      </c>
      <c r="D4319" s="1">
        <v>4.111842E-4</v>
      </c>
      <c r="E4319" s="1">
        <v>2.7202014000000002E-4</v>
      </c>
      <c r="F4319" t="s">
        <v>127</v>
      </c>
      <c r="G4319" s="1">
        <v>1.7170330000000001E-4</v>
      </c>
      <c r="H4319" s="1">
        <v>1.7504272999999999E-4</v>
      </c>
      <c r="I4319" t="s">
        <v>127</v>
      </c>
      <c r="J4319" s="1">
        <v>1.7176227999999999E-4</v>
      </c>
      <c r="K4319" s="1">
        <v>1.7279253999999999E-4</v>
      </c>
      <c r="L4319">
        <v>0.64479759535546499</v>
      </c>
      <c r="M4319">
        <v>0.63655574287708006</v>
      </c>
      <c r="N4319">
        <v>0.98721792305406897</v>
      </c>
    </row>
    <row r="4320" spans="1:14" x14ac:dyDescent="0.35">
      <c r="A4320" t="s">
        <v>115</v>
      </c>
      <c r="B4320" t="s">
        <v>172</v>
      </c>
      <c r="C4320" t="s">
        <v>127</v>
      </c>
      <c r="D4320" s="1">
        <v>4.111842E-4</v>
      </c>
      <c r="E4320" s="1">
        <v>2.7202014000000002E-4</v>
      </c>
      <c r="F4320" t="s">
        <v>127</v>
      </c>
      <c r="G4320" s="1">
        <v>1.7170330000000001E-4</v>
      </c>
      <c r="H4320" s="1">
        <v>1.7504272999999999E-4</v>
      </c>
      <c r="I4320" t="s">
        <v>127</v>
      </c>
      <c r="J4320" s="1">
        <v>1.7176227999999999E-4</v>
      </c>
      <c r="K4320" s="1">
        <v>1.7279253999999999E-4</v>
      </c>
      <c r="L4320">
        <v>0.64479759535546499</v>
      </c>
      <c r="M4320">
        <v>0.63655574287708006</v>
      </c>
      <c r="N4320">
        <v>0.98721792305406897</v>
      </c>
    </row>
    <row r="4321" spans="1:14" x14ac:dyDescent="0.35">
      <c r="A4321" t="s">
        <v>115</v>
      </c>
      <c r="B4321" t="s">
        <v>173</v>
      </c>
      <c r="C4321" t="s">
        <v>127</v>
      </c>
      <c r="D4321" s="1">
        <v>4.111842E-4</v>
      </c>
      <c r="E4321" s="1">
        <v>3.1781263999999999E-4</v>
      </c>
      <c r="F4321" t="s">
        <v>127</v>
      </c>
      <c r="G4321" s="1">
        <v>1.7170330000000001E-4</v>
      </c>
      <c r="H4321" s="1">
        <v>1.9074462999999999E-4</v>
      </c>
      <c r="I4321" t="s">
        <v>127</v>
      </c>
      <c r="J4321" s="1">
        <v>1.7176227999999999E-4</v>
      </c>
      <c r="K4321" s="1">
        <v>1.8765899999999999E-4</v>
      </c>
      <c r="L4321">
        <v>0.60143358941092295</v>
      </c>
      <c r="M4321">
        <v>0.591755077900329</v>
      </c>
      <c r="N4321">
        <v>0.983907597312493</v>
      </c>
    </row>
    <row r="4322" spans="1:14" x14ac:dyDescent="0.35">
      <c r="A4322" t="s">
        <v>115</v>
      </c>
      <c r="B4322" t="s">
        <v>118</v>
      </c>
      <c r="C4322" t="s">
        <v>127</v>
      </c>
      <c r="D4322" s="1">
        <v>4.111842E-4</v>
      </c>
      <c r="E4322" s="1">
        <v>2.7612479999999999E-4</v>
      </c>
      <c r="F4322" t="s">
        <v>127</v>
      </c>
      <c r="G4322" s="1">
        <v>1.7170330000000001E-4</v>
      </c>
      <c r="H4322" s="1">
        <v>1.6596701000000001E-4</v>
      </c>
      <c r="I4322" t="s">
        <v>127</v>
      </c>
      <c r="J4322" s="1">
        <v>1.7176227999999999E-4</v>
      </c>
      <c r="K4322" s="1">
        <v>1.6405466999999999E-4</v>
      </c>
      <c r="L4322">
        <v>0.60249752739365503</v>
      </c>
      <c r="M4322">
        <v>0.59559688220916396</v>
      </c>
      <c r="N4322">
        <v>0.98854659999296202</v>
      </c>
    </row>
    <row r="4323" spans="1:14" x14ac:dyDescent="0.35">
      <c r="A4323" t="s">
        <v>115</v>
      </c>
      <c r="B4323" t="s">
        <v>174</v>
      </c>
      <c r="C4323" t="s">
        <v>127</v>
      </c>
      <c r="D4323" s="1">
        <v>4.111842E-4</v>
      </c>
      <c r="E4323" s="1">
        <v>3.3218050000000002E-4</v>
      </c>
      <c r="F4323" t="s">
        <v>127</v>
      </c>
      <c r="G4323" s="1">
        <v>1.7170330000000001E-4</v>
      </c>
      <c r="H4323" s="1">
        <v>2.0315550000000001E-4</v>
      </c>
      <c r="I4323" t="s">
        <v>127</v>
      </c>
      <c r="J4323" s="1">
        <v>1.7176227999999999E-4</v>
      </c>
      <c r="K4323" s="1">
        <v>2.0615594000000001E-4</v>
      </c>
      <c r="L4323">
        <v>0.61274746352373</v>
      </c>
      <c r="M4323">
        <v>0.62175288345587498</v>
      </c>
      <c r="N4323">
        <v>1.01469678859273</v>
      </c>
    </row>
    <row r="4324" spans="1:14" x14ac:dyDescent="0.35">
      <c r="A4324" t="s">
        <v>115</v>
      </c>
      <c r="B4324" t="s">
        <v>175</v>
      </c>
      <c r="C4324" t="s">
        <v>127</v>
      </c>
      <c r="D4324" s="1">
        <v>4.111842E-4</v>
      </c>
      <c r="E4324" s="1">
        <v>2.9687508E-4</v>
      </c>
      <c r="F4324" t="s">
        <v>127</v>
      </c>
      <c r="G4324" s="1">
        <v>1.7170330000000001E-4</v>
      </c>
      <c r="H4324" s="1">
        <v>1.8456508000000001E-4</v>
      </c>
      <c r="I4324" t="s">
        <v>127</v>
      </c>
      <c r="J4324" s="1">
        <v>1.7176227999999999E-4</v>
      </c>
      <c r="K4324" s="1">
        <v>1.818934E-4</v>
      </c>
      <c r="L4324">
        <v>0.622962771666286</v>
      </c>
      <c r="M4324">
        <v>0.613993615870425</v>
      </c>
      <c r="N4324">
        <v>0.98560242087681904</v>
      </c>
    </row>
    <row r="4325" spans="1:14" x14ac:dyDescent="0.35">
      <c r="A4325" t="s">
        <v>115</v>
      </c>
      <c r="B4325" t="s">
        <v>176</v>
      </c>
      <c r="C4325" t="s">
        <v>127</v>
      </c>
      <c r="D4325" s="1">
        <v>4.111842E-4</v>
      </c>
      <c r="E4325" s="1">
        <v>2.7962104999999999E-4</v>
      </c>
      <c r="F4325" t="s">
        <v>127</v>
      </c>
      <c r="G4325" s="1">
        <v>1.7170330000000001E-4</v>
      </c>
      <c r="H4325" s="1">
        <v>1.6943988E-4</v>
      </c>
      <c r="I4325" t="s">
        <v>127</v>
      </c>
      <c r="J4325" s="1">
        <v>1.7176227999999999E-4</v>
      </c>
      <c r="K4325" s="1">
        <v>1.7676753000000001E-4</v>
      </c>
      <c r="L4325">
        <v>0.60736670930011905</v>
      </c>
      <c r="M4325">
        <v>0.63347895607708604</v>
      </c>
      <c r="N4325">
        <v>1.04299255520121</v>
      </c>
    </row>
    <row r="4326" spans="1:14" x14ac:dyDescent="0.35">
      <c r="A4326" t="s">
        <v>115</v>
      </c>
      <c r="B4326" t="s">
        <v>177</v>
      </c>
      <c r="C4326" t="s">
        <v>127</v>
      </c>
      <c r="D4326" s="1">
        <v>4.111842E-4</v>
      </c>
      <c r="E4326" s="1">
        <v>2.7018300000000001E-4</v>
      </c>
      <c r="F4326" t="s">
        <v>127</v>
      </c>
      <c r="G4326" s="1">
        <v>1.7170330000000001E-4</v>
      </c>
      <c r="H4326" s="1">
        <v>1.7435437E-4</v>
      </c>
      <c r="I4326" t="s">
        <v>127</v>
      </c>
      <c r="J4326" s="1">
        <v>1.7176227999999999E-4</v>
      </c>
      <c r="K4326" s="1">
        <v>1.7196495999999999E-4</v>
      </c>
      <c r="L4326">
        <v>0.64662745282983602</v>
      </c>
      <c r="M4326">
        <v>0.63781639174678395</v>
      </c>
      <c r="N4326">
        <v>0.98637382151887898</v>
      </c>
    </row>
    <row r="4327" spans="1:14" x14ac:dyDescent="0.35">
      <c r="A4327" t="s">
        <v>115</v>
      </c>
      <c r="B4327" t="s">
        <v>178</v>
      </c>
      <c r="C4327" t="s">
        <v>127</v>
      </c>
      <c r="D4327" s="1">
        <v>4.111842E-4</v>
      </c>
      <c r="E4327" s="1">
        <v>2.6156121999999999E-4</v>
      </c>
      <c r="F4327" t="s">
        <v>127</v>
      </c>
      <c r="G4327" s="1">
        <v>1.7170330000000001E-4</v>
      </c>
      <c r="H4327" s="1">
        <v>1.7521080999999999E-4</v>
      </c>
      <c r="I4327" t="s">
        <v>127</v>
      </c>
      <c r="J4327" s="1">
        <v>1.7176227999999999E-4</v>
      </c>
      <c r="K4327" s="1">
        <v>1.6141606000000001E-4</v>
      </c>
      <c r="L4327">
        <v>0.67112275393878995</v>
      </c>
      <c r="M4327">
        <v>0.61858357809499798</v>
      </c>
      <c r="N4327">
        <v>0.92171450671960897</v>
      </c>
    </row>
    <row r="4328" spans="1:14" x14ac:dyDescent="0.35">
      <c r="A4328" t="s">
        <v>115</v>
      </c>
      <c r="B4328" t="s">
        <v>179</v>
      </c>
      <c r="C4328" t="s">
        <v>127</v>
      </c>
      <c r="D4328" s="1">
        <v>4.111842E-4</v>
      </c>
      <c r="E4328" s="1">
        <v>2.5655704999999999E-4</v>
      </c>
      <c r="F4328" t="s">
        <v>127</v>
      </c>
      <c r="G4328" s="1">
        <v>1.7170330000000001E-4</v>
      </c>
      <c r="H4328" s="1">
        <v>1.701079E-4</v>
      </c>
      <c r="I4328" t="s">
        <v>127</v>
      </c>
      <c r="J4328" s="1">
        <v>1.7176227999999999E-4</v>
      </c>
      <c r="K4328" s="1">
        <v>1.6790834E-4</v>
      </c>
      <c r="L4328">
        <v>0.66434952569944095</v>
      </c>
      <c r="M4328">
        <v>0.65580941518425995</v>
      </c>
      <c r="N4328">
        <v>0.98714515449350304</v>
      </c>
    </row>
    <row r="4329" spans="1:14" x14ac:dyDescent="0.35">
      <c r="A4329" t="s">
        <v>115</v>
      </c>
      <c r="B4329" t="s">
        <v>180</v>
      </c>
      <c r="C4329" t="s">
        <v>127</v>
      </c>
      <c r="D4329" s="1">
        <v>4.111842E-4</v>
      </c>
      <c r="E4329" s="1">
        <v>2.5655704999999999E-4</v>
      </c>
      <c r="F4329" t="s">
        <v>127</v>
      </c>
      <c r="G4329" s="1">
        <v>1.7170330000000001E-4</v>
      </c>
      <c r="H4329" s="1">
        <v>1.701079E-4</v>
      </c>
      <c r="I4329" t="s">
        <v>127</v>
      </c>
      <c r="J4329" s="1">
        <v>1.7176227999999999E-4</v>
      </c>
      <c r="K4329" s="1">
        <v>1.6790834E-4</v>
      </c>
      <c r="L4329">
        <v>0.66434952569944095</v>
      </c>
      <c r="M4329">
        <v>0.65580941518425995</v>
      </c>
      <c r="N4329">
        <v>0.98714515449350304</v>
      </c>
    </row>
    <row r="4330" spans="1:14" x14ac:dyDescent="0.35">
      <c r="A4330" t="s">
        <v>115</v>
      </c>
      <c r="B4330" t="s">
        <v>181</v>
      </c>
      <c r="C4330" t="s">
        <v>127</v>
      </c>
      <c r="D4330" s="1">
        <v>4.111842E-4</v>
      </c>
      <c r="E4330" s="1">
        <v>2.5655704999999999E-4</v>
      </c>
      <c r="F4330" t="s">
        <v>127</v>
      </c>
      <c r="G4330" s="1">
        <v>1.7170330000000001E-4</v>
      </c>
      <c r="H4330" s="1">
        <v>1.701079E-4</v>
      </c>
      <c r="I4330" t="s">
        <v>127</v>
      </c>
      <c r="J4330" s="1">
        <v>1.7176227999999999E-4</v>
      </c>
      <c r="K4330" s="1">
        <v>1.6790834E-4</v>
      </c>
      <c r="L4330">
        <v>0.66434952569944095</v>
      </c>
      <c r="M4330">
        <v>0.65580941518425995</v>
      </c>
      <c r="N4330">
        <v>0.98714515449350304</v>
      </c>
    </row>
    <row r="4331" spans="1:14" x14ac:dyDescent="0.35">
      <c r="A4331" t="s">
        <v>115</v>
      </c>
      <c r="B4331" t="s">
        <v>182</v>
      </c>
      <c r="C4331" t="s">
        <v>127</v>
      </c>
      <c r="D4331" s="1">
        <v>4.111842E-4</v>
      </c>
      <c r="E4331" s="1">
        <v>2.5655704999999999E-4</v>
      </c>
      <c r="F4331" t="s">
        <v>127</v>
      </c>
      <c r="G4331" s="1">
        <v>1.7170330000000001E-4</v>
      </c>
      <c r="H4331" s="1">
        <v>1.7085586000000001E-4</v>
      </c>
      <c r="I4331" t="s">
        <v>127</v>
      </c>
      <c r="J4331" s="1">
        <v>1.7176227999999999E-4</v>
      </c>
      <c r="K4331" s="1">
        <v>1.6790834E-4</v>
      </c>
      <c r="L4331">
        <v>0.66725355764303296</v>
      </c>
      <c r="M4331">
        <v>0.65580941518425995</v>
      </c>
      <c r="N4331">
        <v>0.98284888506372703</v>
      </c>
    </row>
    <row r="4332" spans="1:14" x14ac:dyDescent="0.35">
      <c r="A4332" t="s">
        <v>115</v>
      </c>
      <c r="B4332" t="s">
        <v>124</v>
      </c>
      <c r="C4332" t="s">
        <v>127</v>
      </c>
      <c r="D4332" s="1">
        <v>4.111842E-4</v>
      </c>
      <c r="E4332" s="1">
        <v>2.5655704999999999E-4</v>
      </c>
      <c r="F4332" t="s">
        <v>127</v>
      </c>
      <c r="G4332" s="1">
        <v>1.7170330000000001E-4</v>
      </c>
      <c r="H4332" s="1">
        <v>1.701079E-4</v>
      </c>
      <c r="I4332" t="s">
        <v>127</v>
      </c>
      <c r="J4332" s="1">
        <v>1.7176227999999999E-4</v>
      </c>
      <c r="K4332" s="1">
        <v>1.6790834E-4</v>
      </c>
      <c r="L4332">
        <v>0.66434952569944095</v>
      </c>
      <c r="M4332">
        <v>0.65580941518425995</v>
      </c>
      <c r="N4332">
        <v>0.98714515449350304</v>
      </c>
    </row>
    <row r="4333" spans="1:14" x14ac:dyDescent="0.35">
      <c r="A4333" t="s">
        <v>115</v>
      </c>
      <c r="B4333" t="s">
        <v>183</v>
      </c>
      <c r="C4333" t="s">
        <v>127</v>
      </c>
      <c r="D4333" s="1">
        <v>4.111842E-4</v>
      </c>
      <c r="E4333" s="1">
        <v>2.5655704999999999E-4</v>
      </c>
      <c r="F4333" t="s">
        <v>127</v>
      </c>
      <c r="G4333" s="1">
        <v>1.7170330000000001E-4</v>
      </c>
      <c r="H4333" s="1">
        <v>1.8688417999999999E-4</v>
      </c>
      <c r="I4333" t="s">
        <v>127</v>
      </c>
      <c r="J4333" s="1">
        <v>1.7176227999999999E-4</v>
      </c>
      <c r="K4333" s="1">
        <v>1.6790834E-4</v>
      </c>
      <c r="L4333">
        <v>0.72948568699428296</v>
      </c>
      <c r="M4333">
        <v>0.65580941518425995</v>
      </c>
      <c r="N4333">
        <v>0.89900244360709403</v>
      </c>
    </row>
    <row r="4334" spans="1:14" x14ac:dyDescent="0.35">
      <c r="A4334" t="s">
        <v>168</v>
      </c>
      <c r="B4334" t="s">
        <v>126</v>
      </c>
      <c r="C4334" t="s">
        <v>127</v>
      </c>
      <c r="D4334" s="1">
        <v>4.111842E-4</v>
      </c>
      <c r="E4334">
        <v>6.2188390000000003E-3</v>
      </c>
      <c r="F4334" t="s">
        <v>127</v>
      </c>
      <c r="G4334" s="1">
        <v>1.7170330000000001E-4</v>
      </c>
      <c r="H4334">
        <v>1.2709894000000001E-3</v>
      </c>
      <c r="I4334" t="s">
        <v>127</v>
      </c>
      <c r="J4334" s="1">
        <v>1.7176227999999999E-4</v>
      </c>
      <c r="K4334">
        <v>1.0066068E-3</v>
      </c>
      <c r="L4334">
        <v>0.20450520144711101</v>
      </c>
      <c r="M4334">
        <v>0.16199886436324301</v>
      </c>
      <c r="N4334">
        <v>0.79215033758023701</v>
      </c>
    </row>
    <row r="4335" spans="1:14" x14ac:dyDescent="0.35">
      <c r="A4335" t="s">
        <v>168</v>
      </c>
      <c r="B4335" t="s">
        <v>8</v>
      </c>
      <c r="C4335" t="s">
        <v>127</v>
      </c>
      <c r="D4335" s="1">
        <v>4.111842E-4</v>
      </c>
      <c r="E4335">
        <v>1.248875E-3</v>
      </c>
      <c r="F4335" t="s">
        <v>127</v>
      </c>
      <c r="G4335" s="1">
        <v>1.7170330000000001E-4</v>
      </c>
      <c r="H4335" s="1">
        <v>3.9250188000000002E-4</v>
      </c>
      <c r="I4335" t="s">
        <v>127</v>
      </c>
      <c r="J4335" s="1">
        <v>1.7176227999999999E-4</v>
      </c>
      <c r="K4335" s="1">
        <v>3.684491E-4</v>
      </c>
      <c r="L4335">
        <v>0.31483297669594201</v>
      </c>
      <c r="M4335">
        <v>0.29558883436829497</v>
      </c>
      <c r="N4335">
        <v>0.93887507423902195</v>
      </c>
    </row>
    <row r="4336" spans="1:14" x14ac:dyDescent="0.35">
      <c r="A4336" t="s">
        <v>168</v>
      </c>
      <c r="B4336" t="s">
        <v>129</v>
      </c>
      <c r="C4336" t="s">
        <v>127</v>
      </c>
      <c r="D4336" s="1">
        <v>4.111842E-4</v>
      </c>
      <c r="E4336" s="1">
        <v>3.9975056999999999E-4</v>
      </c>
      <c r="F4336" t="s">
        <v>127</v>
      </c>
      <c r="G4336" s="1">
        <v>1.7170330000000001E-4</v>
      </c>
      <c r="H4336">
        <v>0</v>
      </c>
      <c r="I4336" t="s">
        <v>127</v>
      </c>
      <c r="J4336" s="1">
        <v>1.7176227999999999E-4</v>
      </c>
      <c r="K4336">
        <v>0</v>
      </c>
      <c r="L4336">
        <v>2.4953177230165298E-3</v>
      </c>
      <c r="M4336">
        <v>2.4953177230165298E-3</v>
      </c>
      <c r="N4336">
        <v>1</v>
      </c>
    </row>
    <row r="4337" spans="1:14" x14ac:dyDescent="0.35">
      <c r="A4337" t="s">
        <v>168</v>
      </c>
      <c r="B4337" t="s">
        <v>130</v>
      </c>
      <c r="C4337" t="s">
        <v>127</v>
      </c>
      <c r="D4337" s="1">
        <v>4.111842E-4</v>
      </c>
      <c r="E4337">
        <v>7.5281625999999999E-3</v>
      </c>
      <c r="F4337" t="s">
        <v>127</v>
      </c>
      <c r="G4337" s="1">
        <v>1.7170330000000001E-4</v>
      </c>
      <c r="H4337">
        <v>2.6971982000000001E-3</v>
      </c>
      <c r="I4337" t="s">
        <v>127</v>
      </c>
      <c r="J4337" s="1">
        <v>1.7176227999999999E-4</v>
      </c>
      <c r="K4337">
        <v>2.6352985000000001E-3</v>
      </c>
      <c r="L4337">
        <v>0.35836630755166099</v>
      </c>
      <c r="M4337">
        <v>0.35014498732840199</v>
      </c>
      <c r="N4337">
        <v>0.97705889183772199</v>
      </c>
    </row>
    <row r="4338" spans="1:14" x14ac:dyDescent="0.35">
      <c r="A4338" t="s">
        <v>168</v>
      </c>
      <c r="B4338" t="s">
        <v>131</v>
      </c>
      <c r="C4338" t="s">
        <v>127</v>
      </c>
      <c r="D4338" s="1">
        <v>4.111842E-4</v>
      </c>
      <c r="E4338">
        <v>2.3136055E-3</v>
      </c>
      <c r="F4338" t="s">
        <v>127</v>
      </c>
      <c r="G4338" s="1">
        <v>1.7170330000000001E-4</v>
      </c>
      <c r="H4338" s="1">
        <v>6.1580860000000001E-4</v>
      </c>
      <c r="I4338" t="s">
        <v>127</v>
      </c>
      <c r="J4338" s="1">
        <v>1.7176227999999999E-4</v>
      </c>
      <c r="K4338" s="1">
        <v>5.0592224999999999E-4</v>
      </c>
      <c r="L4338">
        <v>0.26648540597255899</v>
      </c>
      <c r="M4338">
        <v>0.21901021304451099</v>
      </c>
      <c r="N4338">
        <v>0.82184693096125205</v>
      </c>
    </row>
    <row r="4339" spans="1:14" x14ac:dyDescent="0.35">
      <c r="A4339" t="s">
        <v>168</v>
      </c>
      <c r="B4339" t="s">
        <v>78</v>
      </c>
      <c r="C4339" t="s">
        <v>127</v>
      </c>
      <c r="D4339" s="1">
        <v>4.111842E-4</v>
      </c>
      <c r="E4339">
        <v>2.3986126999999999E-3</v>
      </c>
      <c r="F4339" t="s">
        <v>127</v>
      </c>
      <c r="G4339" s="1">
        <v>1.7170330000000001E-4</v>
      </c>
      <c r="H4339" s="1">
        <v>8.4508274000000001E-4</v>
      </c>
      <c r="I4339" t="s">
        <v>127</v>
      </c>
      <c r="J4339" s="1">
        <v>1.7176227999999999E-4</v>
      </c>
      <c r="K4339" s="1">
        <v>7.9860596000000004E-4</v>
      </c>
      <c r="L4339">
        <v>0.35259137980313898</v>
      </c>
      <c r="M4339">
        <v>0.33322292903920298</v>
      </c>
      <c r="N4339">
        <v>0.94506828052702097</v>
      </c>
    </row>
    <row r="4340" spans="1:14" x14ac:dyDescent="0.35">
      <c r="A4340" t="s">
        <v>168</v>
      </c>
      <c r="B4340" t="s">
        <v>132</v>
      </c>
      <c r="C4340" t="s">
        <v>127</v>
      </c>
      <c r="D4340" s="1">
        <v>4.111842E-4</v>
      </c>
      <c r="E4340">
        <v>3.1647597999999999E-3</v>
      </c>
      <c r="F4340" t="s">
        <v>127</v>
      </c>
      <c r="G4340" s="1">
        <v>1.7170330000000001E-4</v>
      </c>
      <c r="H4340" s="1">
        <v>4.976596E-4</v>
      </c>
      <c r="I4340" t="s">
        <v>127</v>
      </c>
      <c r="J4340" s="1">
        <v>1.7176227999999999E-4</v>
      </c>
      <c r="K4340" s="1">
        <v>4.3544885999999999E-4</v>
      </c>
      <c r="L4340">
        <v>0.15751656340960299</v>
      </c>
      <c r="M4340">
        <v>0.13786543683178801</v>
      </c>
      <c r="N4340">
        <v>0.87524406225956697</v>
      </c>
    </row>
    <row r="4341" spans="1:14" x14ac:dyDescent="0.35">
      <c r="A4341" t="s">
        <v>168</v>
      </c>
      <c r="B4341" t="s">
        <v>133</v>
      </c>
      <c r="C4341" t="s">
        <v>127</v>
      </c>
      <c r="D4341" s="1">
        <v>4.111842E-4</v>
      </c>
      <c r="E4341">
        <v>1.3740142000000001E-3</v>
      </c>
      <c r="F4341" t="s">
        <v>127</v>
      </c>
      <c r="G4341" s="1">
        <v>1.7170330000000001E-4</v>
      </c>
      <c r="H4341" s="1">
        <v>3.044543E-4</v>
      </c>
      <c r="I4341" t="s">
        <v>127</v>
      </c>
      <c r="J4341" s="1">
        <v>1.7176227999999999E-4</v>
      </c>
      <c r="K4341" s="1">
        <v>2.4028436999999999E-4</v>
      </c>
      <c r="L4341">
        <v>0.22214628768681799</v>
      </c>
      <c r="M4341">
        <v>0.175477729349756</v>
      </c>
      <c r="N4341">
        <v>0.78991970190896998</v>
      </c>
    </row>
    <row r="4342" spans="1:14" x14ac:dyDescent="0.35">
      <c r="A4342" t="s">
        <v>168</v>
      </c>
      <c r="B4342" t="s">
        <v>134</v>
      </c>
      <c r="C4342" t="s">
        <v>127</v>
      </c>
      <c r="D4342" s="1">
        <v>4.111842E-4</v>
      </c>
      <c r="E4342">
        <v>2.4037347000000001E-3</v>
      </c>
      <c r="F4342" t="s">
        <v>127</v>
      </c>
      <c r="G4342" s="1">
        <v>1.7170330000000001E-4</v>
      </c>
      <c r="H4342">
        <v>1.0135125E-3</v>
      </c>
      <c r="I4342" t="s">
        <v>127</v>
      </c>
      <c r="J4342" s="1">
        <v>1.7176227999999999E-4</v>
      </c>
      <c r="K4342" s="1">
        <v>9.9342760000000006E-4</v>
      </c>
      <c r="L4342">
        <v>0.421881250737002</v>
      </c>
      <c r="M4342">
        <v>0.41352901857690499</v>
      </c>
      <c r="N4342">
        <v>0.98020240969346994</v>
      </c>
    </row>
    <row r="4343" spans="1:14" x14ac:dyDescent="0.35">
      <c r="A4343" t="s">
        <v>168</v>
      </c>
      <c r="B4343" t="s">
        <v>13</v>
      </c>
      <c r="C4343" t="s">
        <v>127</v>
      </c>
      <c r="D4343" s="1">
        <v>4.111842E-4</v>
      </c>
      <c r="E4343">
        <v>1.650147E-3</v>
      </c>
      <c r="F4343" t="s">
        <v>127</v>
      </c>
      <c r="G4343" s="1">
        <v>1.7170330000000001E-4</v>
      </c>
      <c r="H4343" s="1">
        <v>4.0628799999999998E-4</v>
      </c>
      <c r="I4343" t="s">
        <v>127</v>
      </c>
      <c r="J4343" s="1">
        <v>1.7176227999999999E-4</v>
      </c>
      <c r="K4343" s="1">
        <v>3.7006986999999999E-4</v>
      </c>
      <c r="L4343">
        <v>0.246669729016608</v>
      </c>
      <c r="M4343">
        <v>0.22473460405509699</v>
      </c>
      <c r="N4343">
        <v>0.911074921722419</v>
      </c>
    </row>
    <row r="4344" spans="1:14" x14ac:dyDescent="0.35">
      <c r="A4344" t="s">
        <v>168</v>
      </c>
      <c r="B4344" t="s">
        <v>135</v>
      </c>
      <c r="C4344" t="s">
        <v>127</v>
      </c>
      <c r="D4344" s="1">
        <v>4.111842E-4</v>
      </c>
      <c r="E4344">
        <v>1.6530588000000001E-3</v>
      </c>
      <c r="F4344" t="s">
        <v>127</v>
      </c>
      <c r="G4344" s="1">
        <v>1.7170330000000001E-4</v>
      </c>
      <c r="H4344" s="1">
        <v>2.6920123E-4</v>
      </c>
      <c r="I4344" t="s">
        <v>127</v>
      </c>
      <c r="J4344" s="1">
        <v>1.7176227999999999E-4</v>
      </c>
      <c r="K4344" s="1">
        <v>3.5751864000000002E-4</v>
      </c>
      <c r="L4344">
        <v>0.16335648667368699</v>
      </c>
      <c r="M4344">
        <v>0.216750844158381</v>
      </c>
      <c r="N4344">
        <v>1.3268578957097199</v>
      </c>
    </row>
    <row r="4345" spans="1:14" x14ac:dyDescent="0.35">
      <c r="A4345" t="s">
        <v>168</v>
      </c>
      <c r="B4345" t="s">
        <v>136</v>
      </c>
      <c r="C4345" t="s">
        <v>127</v>
      </c>
      <c r="D4345" s="1">
        <v>4.111842E-4</v>
      </c>
      <c r="E4345">
        <v>1.6555069E-3</v>
      </c>
      <c r="F4345" t="s">
        <v>127</v>
      </c>
      <c r="G4345" s="1">
        <v>1.7170330000000001E-4</v>
      </c>
      <c r="H4345" s="1">
        <v>3.7930305999999997E-4</v>
      </c>
      <c r="I4345" t="s">
        <v>127</v>
      </c>
      <c r="J4345" s="1">
        <v>1.7176227999999999E-4</v>
      </c>
      <c r="K4345" s="1">
        <v>3.0875963000000001E-4</v>
      </c>
      <c r="L4345">
        <v>0.22958133314689499</v>
      </c>
      <c r="M4345">
        <v>0.186995675455747</v>
      </c>
      <c r="N4345">
        <v>0.81450731595891601</v>
      </c>
    </row>
    <row r="4346" spans="1:14" x14ac:dyDescent="0.35">
      <c r="A4346" t="s">
        <v>168</v>
      </c>
      <c r="B4346" t="s">
        <v>137</v>
      </c>
      <c r="C4346" t="s">
        <v>127</v>
      </c>
      <c r="D4346" s="1">
        <v>4.111842E-4</v>
      </c>
      <c r="E4346">
        <v>2.7462485999999999E-3</v>
      </c>
      <c r="F4346" t="s">
        <v>127</v>
      </c>
      <c r="G4346" s="1">
        <v>1.7170330000000001E-4</v>
      </c>
      <c r="H4346" s="1">
        <v>8.6068699999999995E-4</v>
      </c>
      <c r="I4346" t="s">
        <v>127</v>
      </c>
      <c r="J4346" s="1">
        <v>1.7176227999999999E-4</v>
      </c>
      <c r="K4346" s="1">
        <v>6.873777E-4</v>
      </c>
      <c r="L4346">
        <v>0.31365453801569698</v>
      </c>
      <c r="M4346">
        <v>0.250569860160064</v>
      </c>
      <c r="N4346">
        <v>0.79887210223473304</v>
      </c>
    </row>
    <row r="4347" spans="1:14" x14ac:dyDescent="0.35">
      <c r="A4347" t="s">
        <v>168</v>
      </c>
      <c r="B4347" t="s">
        <v>138</v>
      </c>
      <c r="C4347" t="s">
        <v>127</v>
      </c>
      <c r="D4347" s="1">
        <v>4.111842E-4</v>
      </c>
      <c r="E4347">
        <v>1.9835745999999999E-3</v>
      </c>
      <c r="F4347" t="s">
        <v>127</v>
      </c>
      <c r="G4347" s="1">
        <v>1.7170330000000001E-4</v>
      </c>
      <c r="H4347" s="1">
        <v>7.2805319999999995E-4</v>
      </c>
      <c r="I4347" t="s">
        <v>127</v>
      </c>
      <c r="J4347" s="1">
        <v>1.7176227999999999E-4</v>
      </c>
      <c r="K4347" s="1">
        <v>6.832486E-4</v>
      </c>
      <c r="L4347">
        <v>0.36735994631782198</v>
      </c>
      <c r="M4347">
        <v>0.34478352592087202</v>
      </c>
      <c r="N4347">
        <v>0.93854414281349396</v>
      </c>
    </row>
    <row r="4348" spans="1:14" x14ac:dyDescent="0.35">
      <c r="A4348" t="s">
        <v>168</v>
      </c>
      <c r="B4348" t="s">
        <v>139</v>
      </c>
      <c r="C4348" t="s">
        <v>127</v>
      </c>
      <c r="D4348" s="1">
        <v>4.111842E-4</v>
      </c>
      <c r="E4348">
        <v>0</v>
      </c>
      <c r="F4348" t="s">
        <v>127</v>
      </c>
      <c r="G4348" s="1">
        <v>1.7170330000000001E-4</v>
      </c>
      <c r="H4348">
        <v>0</v>
      </c>
      <c r="I4348" t="s">
        <v>127</v>
      </c>
      <c r="J4348" s="1">
        <v>1.7176227999999999E-4</v>
      </c>
      <c r="K4348">
        <v>0</v>
      </c>
      <c r="L4348">
        <v>1</v>
      </c>
      <c r="M4348">
        <v>1</v>
      </c>
      <c r="N4348">
        <v>1</v>
      </c>
    </row>
    <row r="4349" spans="1:14" x14ac:dyDescent="0.35">
      <c r="A4349" t="s">
        <v>168</v>
      </c>
      <c r="B4349" t="s">
        <v>110</v>
      </c>
      <c r="C4349" t="s">
        <v>127</v>
      </c>
      <c r="D4349" s="1">
        <v>4.111842E-4</v>
      </c>
      <c r="E4349" s="1">
        <v>5.9319682999999998E-4</v>
      </c>
      <c r="F4349" t="s">
        <v>127</v>
      </c>
      <c r="G4349" s="1">
        <v>1.7170330000000001E-4</v>
      </c>
      <c r="H4349" s="1">
        <v>1.2335792E-4</v>
      </c>
      <c r="I4349" t="s">
        <v>127</v>
      </c>
      <c r="J4349" s="1">
        <v>1.7176227999999999E-4</v>
      </c>
      <c r="K4349" s="1">
        <v>1.18627315E-4</v>
      </c>
      <c r="L4349">
        <v>0.209287423215061</v>
      </c>
      <c r="M4349">
        <v>0.20132607253922599</v>
      </c>
      <c r="N4349">
        <v>0.96195972718506895</v>
      </c>
    </row>
    <row r="4350" spans="1:14" x14ac:dyDescent="0.35">
      <c r="A4350" t="s">
        <v>168</v>
      </c>
      <c r="B4350" t="s">
        <v>111</v>
      </c>
      <c r="C4350" t="s">
        <v>127</v>
      </c>
      <c r="D4350" s="1">
        <v>4.111842E-4</v>
      </c>
      <c r="E4350">
        <v>1.6864955E-3</v>
      </c>
      <c r="F4350" t="s">
        <v>127</v>
      </c>
      <c r="G4350" s="1">
        <v>1.7170330000000001E-4</v>
      </c>
      <c r="H4350" s="1">
        <v>7.449186E-4</v>
      </c>
      <c r="I4350" t="s">
        <v>127</v>
      </c>
      <c r="J4350" s="1">
        <v>1.7176227999999999E-4</v>
      </c>
      <c r="K4350" s="1">
        <v>7.2320130000000002E-4</v>
      </c>
      <c r="L4350">
        <v>0.44202701335948502</v>
      </c>
      <c r="M4350">
        <v>0.429157480765884</v>
      </c>
      <c r="N4350">
        <v>0.97088518980821803</v>
      </c>
    </row>
    <row r="4351" spans="1:14" x14ac:dyDescent="0.35">
      <c r="A4351" t="s">
        <v>168</v>
      </c>
      <c r="B4351" t="s">
        <v>20</v>
      </c>
      <c r="C4351" t="s">
        <v>127</v>
      </c>
      <c r="D4351" s="1">
        <v>4.111842E-4</v>
      </c>
      <c r="E4351">
        <v>1.6627349E-3</v>
      </c>
      <c r="F4351" t="s">
        <v>127</v>
      </c>
      <c r="G4351" s="1">
        <v>1.7170330000000001E-4</v>
      </c>
      <c r="H4351" s="1">
        <v>5.4855089999999995E-4</v>
      </c>
      <c r="I4351" t="s">
        <v>127</v>
      </c>
      <c r="J4351" s="1">
        <v>1.7176227999999999E-4</v>
      </c>
      <c r="K4351" s="1">
        <v>5.0640623999999995E-4</v>
      </c>
      <c r="L4351">
        <v>0.33031158908842601</v>
      </c>
      <c r="M4351">
        <v>0.30498022475236702</v>
      </c>
      <c r="N4351">
        <v>0.92331070064490695</v>
      </c>
    </row>
    <row r="4352" spans="1:14" x14ac:dyDescent="0.35">
      <c r="A4352" t="s">
        <v>168</v>
      </c>
      <c r="B4352" t="s">
        <v>140</v>
      </c>
      <c r="C4352" t="s">
        <v>127</v>
      </c>
      <c r="D4352" s="1">
        <v>4.111842E-4</v>
      </c>
      <c r="E4352">
        <v>2.8319465999999999E-3</v>
      </c>
      <c r="F4352" t="s">
        <v>127</v>
      </c>
      <c r="G4352" s="1">
        <v>1.7170330000000001E-4</v>
      </c>
      <c r="H4352">
        <v>1.3438129999999999E-3</v>
      </c>
      <c r="I4352" t="s">
        <v>127</v>
      </c>
      <c r="J4352" s="1">
        <v>1.7176227999999999E-4</v>
      </c>
      <c r="K4352">
        <v>1.3275417E-3</v>
      </c>
      <c r="L4352">
        <v>0.47470468725116299</v>
      </c>
      <c r="M4352">
        <v>0.46896106696081502</v>
      </c>
      <c r="N4352">
        <v>0.98790064550740597</v>
      </c>
    </row>
    <row r="4353" spans="1:14" x14ac:dyDescent="0.35">
      <c r="A4353" t="s">
        <v>168</v>
      </c>
      <c r="B4353" t="s">
        <v>141</v>
      </c>
      <c r="C4353" t="s">
        <v>127</v>
      </c>
      <c r="D4353" s="1">
        <v>4.111842E-4</v>
      </c>
      <c r="E4353">
        <v>1.880198E-3</v>
      </c>
      <c r="F4353" t="s">
        <v>127</v>
      </c>
      <c r="G4353" s="1">
        <v>1.7170330000000001E-4</v>
      </c>
      <c r="H4353" s="1">
        <v>8.5389699999999995E-4</v>
      </c>
      <c r="I4353" t="s">
        <v>127</v>
      </c>
      <c r="J4353" s="1">
        <v>1.7176227999999999E-4</v>
      </c>
      <c r="K4353" s="1">
        <v>8.5269065999999999E-4</v>
      </c>
      <c r="L4353">
        <v>0.45444286337907502</v>
      </c>
      <c r="M4353">
        <v>0.45380159448527002</v>
      </c>
      <c r="N4353">
        <v>0.99858888994529105</v>
      </c>
    </row>
    <row r="4354" spans="1:14" x14ac:dyDescent="0.35">
      <c r="A4354" t="s">
        <v>168</v>
      </c>
      <c r="B4354" t="s">
        <v>142</v>
      </c>
      <c r="C4354" t="s">
        <v>127</v>
      </c>
      <c r="D4354" s="1">
        <v>4.111842E-4</v>
      </c>
      <c r="E4354">
        <v>1.7943530000000001E-3</v>
      </c>
      <c r="F4354" t="s">
        <v>127</v>
      </c>
      <c r="G4354" s="1">
        <v>1.7170330000000001E-4</v>
      </c>
      <c r="H4354" s="1">
        <v>8.1181380000000004E-4</v>
      </c>
      <c r="I4354" t="s">
        <v>127</v>
      </c>
      <c r="J4354" s="1">
        <v>1.7176227999999999E-4</v>
      </c>
      <c r="K4354" s="1">
        <v>7.8570376999999997E-4</v>
      </c>
      <c r="L4354">
        <v>0.452732026314694</v>
      </c>
      <c r="M4354">
        <v>0.43818890545096301</v>
      </c>
      <c r="N4354">
        <v>0.96787697795069905</v>
      </c>
    </row>
    <row r="4355" spans="1:14" x14ac:dyDescent="0.35">
      <c r="A4355" t="s">
        <v>168</v>
      </c>
      <c r="B4355" t="s">
        <v>125</v>
      </c>
      <c r="C4355" t="s">
        <v>127</v>
      </c>
      <c r="D4355" s="1">
        <v>4.111842E-4</v>
      </c>
      <c r="E4355" s="1">
        <v>2.8369476999999998E-4</v>
      </c>
      <c r="F4355" t="s">
        <v>127</v>
      </c>
      <c r="G4355" s="1">
        <v>1.7170330000000001E-4</v>
      </c>
      <c r="H4355" s="1">
        <v>1.7354750999999999E-4</v>
      </c>
      <c r="I4355" t="s">
        <v>127</v>
      </c>
      <c r="J4355" s="1">
        <v>1.7176227999999999E-4</v>
      </c>
      <c r="K4355" s="1">
        <v>1.7075932E-4</v>
      </c>
      <c r="L4355">
        <v>0.61310402789026497</v>
      </c>
      <c r="M4355">
        <v>0.60331041406844899</v>
      </c>
      <c r="N4355">
        <v>0.98402617928393599</v>
      </c>
    </row>
    <row r="4356" spans="1:14" x14ac:dyDescent="0.35">
      <c r="A4356" t="s">
        <v>168</v>
      </c>
      <c r="B4356" t="s">
        <v>92</v>
      </c>
      <c r="C4356" t="s">
        <v>127</v>
      </c>
      <c r="D4356" s="1">
        <v>4.111842E-4</v>
      </c>
      <c r="E4356" s="1">
        <v>3.3484976000000002E-4</v>
      </c>
      <c r="F4356" t="s">
        <v>127</v>
      </c>
      <c r="G4356" s="1">
        <v>1.7170330000000001E-4</v>
      </c>
      <c r="H4356" s="1">
        <v>1.4791462000000001E-4</v>
      </c>
      <c r="I4356" t="s">
        <v>127</v>
      </c>
      <c r="J4356" s="1">
        <v>1.7176227999999999E-4</v>
      </c>
      <c r="K4356" s="1">
        <v>1.3960338E-4</v>
      </c>
      <c r="L4356">
        <v>0.44339652854141998</v>
      </c>
      <c r="M4356">
        <v>0.418649632261134</v>
      </c>
      <c r="N4356">
        <v>0.94418788897221895</v>
      </c>
    </row>
    <row r="4357" spans="1:14" x14ac:dyDescent="0.35">
      <c r="A4357" t="s">
        <v>168</v>
      </c>
      <c r="B4357" t="s">
        <v>143</v>
      </c>
      <c r="C4357" t="s">
        <v>127</v>
      </c>
      <c r="D4357" s="1">
        <v>4.111842E-4</v>
      </c>
      <c r="E4357">
        <v>1.3476079999999999E-3</v>
      </c>
      <c r="F4357" t="s">
        <v>127</v>
      </c>
      <c r="G4357" s="1">
        <v>1.7170330000000001E-4</v>
      </c>
      <c r="H4357" s="1">
        <v>5.7919906000000005E-4</v>
      </c>
      <c r="I4357" t="s">
        <v>127</v>
      </c>
      <c r="J4357" s="1">
        <v>1.7176227999999999E-4</v>
      </c>
      <c r="K4357" s="1">
        <v>5.6470740000000004E-4</v>
      </c>
      <c r="L4357">
        <v>0.43022066750070398</v>
      </c>
      <c r="M4357">
        <v>0.41947501734255199</v>
      </c>
      <c r="N4357">
        <v>0.97502293364803505</v>
      </c>
    </row>
    <row r="4358" spans="1:14" x14ac:dyDescent="0.35">
      <c r="A4358" t="s">
        <v>168</v>
      </c>
      <c r="B4358" t="s">
        <v>144</v>
      </c>
      <c r="C4358" t="s">
        <v>127</v>
      </c>
      <c r="D4358" s="1">
        <v>4.111842E-4</v>
      </c>
      <c r="E4358" s="1">
        <v>3.9532553999999998E-4</v>
      </c>
      <c r="F4358" t="s">
        <v>127</v>
      </c>
      <c r="G4358" s="1">
        <v>1.7170330000000001E-4</v>
      </c>
      <c r="H4358" s="1">
        <v>1.3731015E-4</v>
      </c>
      <c r="I4358" t="s">
        <v>127</v>
      </c>
      <c r="J4358" s="1">
        <v>1.7176227999999999E-4</v>
      </c>
      <c r="K4358" s="1">
        <v>1.2741647999999999E-4</v>
      </c>
      <c r="L4358">
        <v>0.34898118408992101</v>
      </c>
      <c r="M4358">
        <v>0.32401768405582898</v>
      </c>
      <c r="N4358">
        <v>0.92846749001900397</v>
      </c>
    </row>
    <row r="4359" spans="1:14" x14ac:dyDescent="0.35">
      <c r="A4359" t="s">
        <v>168</v>
      </c>
      <c r="B4359" t="s">
        <v>145</v>
      </c>
      <c r="C4359" t="s">
        <v>127</v>
      </c>
      <c r="D4359" s="1">
        <v>4.111842E-4</v>
      </c>
      <c r="E4359" s="1">
        <v>5.3628632999999995E-4</v>
      </c>
      <c r="F4359" t="s">
        <v>127</v>
      </c>
      <c r="G4359" s="1">
        <v>1.7170330000000001E-4</v>
      </c>
      <c r="H4359" s="1">
        <v>7.5750715000000001E-5</v>
      </c>
      <c r="I4359" t="s">
        <v>127</v>
      </c>
      <c r="J4359" s="1">
        <v>1.7176227999999999E-4</v>
      </c>
      <c r="K4359" s="1">
        <v>6.4315193999999994E-5</v>
      </c>
      <c r="L4359">
        <v>0.14284881395716201</v>
      </c>
      <c r="M4359">
        <v>0.12156496571171101</v>
      </c>
      <c r="N4359">
        <v>0.851004375494265</v>
      </c>
    </row>
    <row r="4360" spans="1:14" x14ac:dyDescent="0.35">
      <c r="A4360" t="s">
        <v>168</v>
      </c>
      <c r="B4360" t="s">
        <v>146</v>
      </c>
      <c r="C4360" t="s">
        <v>127</v>
      </c>
      <c r="D4360" s="1">
        <v>4.111842E-4</v>
      </c>
      <c r="E4360" s="1">
        <v>6.7875645000000002E-4</v>
      </c>
      <c r="F4360" t="s">
        <v>127</v>
      </c>
      <c r="G4360" s="1">
        <v>1.7170330000000001E-4</v>
      </c>
      <c r="H4360" s="1">
        <v>3.2742836999999998E-4</v>
      </c>
      <c r="I4360" t="s">
        <v>127</v>
      </c>
      <c r="J4360" s="1">
        <v>1.7176227999999999E-4</v>
      </c>
      <c r="K4360" s="1">
        <v>1.1525443999999999E-4</v>
      </c>
      <c r="L4360">
        <v>0.48315594036513898</v>
      </c>
      <c r="M4360">
        <v>0.17102367028176901</v>
      </c>
      <c r="N4360">
        <v>0.35397199122196499</v>
      </c>
    </row>
    <row r="4361" spans="1:14" x14ac:dyDescent="0.35">
      <c r="A4361" t="s">
        <v>168</v>
      </c>
      <c r="B4361" t="s">
        <v>29</v>
      </c>
      <c r="C4361" t="s">
        <v>127</v>
      </c>
      <c r="D4361" s="1">
        <v>4.111842E-4</v>
      </c>
      <c r="E4361" s="1">
        <v>7.7702770000000003E-4</v>
      </c>
      <c r="F4361" t="s">
        <v>127</v>
      </c>
      <c r="G4361" s="1">
        <v>1.7170330000000001E-4</v>
      </c>
      <c r="H4361" s="1">
        <v>2.9091000999999998E-4</v>
      </c>
      <c r="I4361" t="s">
        <v>127</v>
      </c>
      <c r="J4361" s="1">
        <v>1.7176227999999999E-4</v>
      </c>
      <c r="K4361" s="1">
        <v>2.8151745E-4</v>
      </c>
      <c r="L4361">
        <v>0.37519232295701399</v>
      </c>
      <c r="M4361">
        <v>0.36312004975200601</v>
      </c>
      <c r="N4361">
        <v>0.96782377339210202</v>
      </c>
    </row>
    <row r="4362" spans="1:14" x14ac:dyDescent="0.35">
      <c r="A4362" t="s">
        <v>168</v>
      </c>
      <c r="B4362" t="s">
        <v>112</v>
      </c>
      <c r="C4362" t="s">
        <v>127</v>
      </c>
      <c r="D4362" s="1">
        <v>4.111842E-4</v>
      </c>
      <c r="E4362" s="1">
        <v>5.1972140000000003E-4</v>
      </c>
      <c r="F4362" t="s">
        <v>127</v>
      </c>
      <c r="G4362" s="1">
        <v>1.7170330000000001E-4</v>
      </c>
      <c r="H4362" s="1">
        <v>2.2448166E-4</v>
      </c>
      <c r="I4362" t="s">
        <v>127</v>
      </c>
      <c r="J4362" s="1">
        <v>1.7176227999999999E-4</v>
      </c>
      <c r="K4362" s="1">
        <v>2.9852399999999999E-4</v>
      </c>
      <c r="L4362">
        <v>0.43301782574879999</v>
      </c>
      <c r="M4362">
        <v>0.57520970377249103</v>
      </c>
      <c r="N4362">
        <v>1.32837419054932</v>
      </c>
    </row>
    <row r="4363" spans="1:14" x14ac:dyDescent="0.35">
      <c r="A4363" t="s">
        <v>168</v>
      </c>
      <c r="B4363" t="s">
        <v>147</v>
      </c>
      <c r="C4363" t="s">
        <v>127</v>
      </c>
      <c r="D4363" s="1">
        <v>4.111842E-4</v>
      </c>
      <c r="E4363" s="1">
        <v>6.392546E-4</v>
      </c>
      <c r="F4363" t="s">
        <v>127</v>
      </c>
      <c r="G4363" s="1">
        <v>1.7170330000000001E-4</v>
      </c>
      <c r="H4363" s="1">
        <v>1.7994220000000001E-4</v>
      </c>
      <c r="I4363" t="s">
        <v>127</v>
      </c>
      <c r="J4363" s="1">
        <v>1.7176227999999999E-4</v>
      </c>
      <c r="K4363" s="1">
        <v>1.8088079E-4</v>
      </c>
      <c r="L4363">
        <v>0.28260977610360799</v>
      </c>
      <c r="M4363">
        <v>0.28407573045165202</v>
      </c>
      <c r="N4363">
        <v>1.0051872032463101</v>
      </c>
    </row>
    <row r="4364" spans="1:14" x14ac:dyDescent="0.35">
      <c r="A4364" t="s">
        <v>168</v>
      </c>
      <c r="B4364" t="s">
        <v>148</v>
      </c>
      <c r="C4364" t="s">
        <v>127</v>
      </c>
      <c r="D4364" s="1">
        <v>4.111842E-4</v>
      </c>
      <c r="E4364" s="1">
        <v>8.9588470000000003E-4</v>
      </c>
      <c r="F4364" t="s">
        <v>127</v>
      </c>
      <c r="G4364" s="1">
        <v>1.7170330000000001E-4</v>
      </c>
      <c r="H4364" s="1">
        <v>4.0035983000000002E-4</v>
      </c>
      <c r="I4364" t="s">
        <v>127</v>
      </c>
      <c r="J4364" s="1">
        <v>1.7176227999999999E-4</v>
      </c>
      <c r="K4364" s="1">
        <v>3.9202973000000002E-4</v>
      </c>
      <c r="L4364">
        <v>0.44750437637204599</v>
      </c>
      <c r="M4364">
        <v>0.438216562312706</v>
      </c>
      <c r="N4364">
        <v>0.979245311219888</v>
      </c>
    </row>
    <row r="4365" spans="1:14" x14ac:dyDescent="0.35">
      <c r="A4365" t="s">
        <v>168</v>
      </c>
      <c r="B4365" t="s">
        <v>109</v>
      </c>
      <c r="C4365" t="s">
        <v>127</v>
      </c>
      <c r="D4365" s="1">
        <v>4.111842E-4</v>
      </c>
      <c r="E4365" s="1">
        <v>8.9521399999999997E-4</v>
      </c>
      <c r="F4365" t="s">
        <v>127</v>
      </c>
      <c r="G4365" s="1">
        <v>1.7170330000000001E-4</v>
      </c>
      <c r="H4365" s="1">
        <v>3.830409E-4</v>
      </c>
      <c r="I4365" t="s">
        <v>127</v>
      </c>
      <c r="J4365" s="1">
        <v>1.7176227999999999E-4</v>
      </c>
      <c r="K4365" s="1">
        <v>3.8619263999999998E-4</v>
      </c>
      <c r="L4365">
        <v>0.42851473768353199</v>
      </c>
      <c r="M4365">
        <v>0.43203146604966303</v>
      </c>
      <c r="N4365">
        <v>1.0082067851041501</v>
      </c>
    </row>
    <row r="4366" spans="1:14" x14ac:dyDescent="0.35">
      <c r="A4366" t="s">
        <v>168</v>
      </c>
      <c r="B4366" t="s">
        <v>149</v>
      </c>
      <c r="C4366" t="s">
        <v>127</v>
      </c>
      <c r="D4366" s="1">
        <v>4.111842E-4</v>
      </c>
      <c r="E4366" s="1">
        <v>3.3354756E-4</v>
      </c>
      <c r="F4366" t="s">
        <v>127</v>
      </c>
      <c r="G4366" s="1">
        <v>1.7170330000000001E-4</v>
      </c>
      <c r="H4366" s="1">
        <v>1.0666325400000001E-4</v>
      </c>
      <c r="I4366" t="s">
        <v>127</v>
      </c>
      <c r="J4366" s="1">
        <v>1.7176227999999999E-4</v>
      </c>
      <c r="K4366" s="1">
        <v>9.1953669999999998E-5</v>
      </c>
      <c r="L4366">
        <v>0.32181748086495099</v>
      </c>
      <c r="M4366">
        <v>0.27784888908877697</v>
      </c>
      <c r="N4366">
        <v>0.86337413474867997</v>
      </c>
    </row>
    <row r="4367" spans="1:14" x14ac:dyDescent="0.35">
      <c r="A4367" t="s">
        <v>168</v>
      </c>
      <c r="B4367" t="s">
        <v>150</v>
      </c>
      <c r="C4367" t="s">
        <v>127</v>
      </c>
      <c r="D4367" s="1">
        <v>4.111842E-4</v>
      </c>
      <c r="E4367" s="1">
        <v>3.0113215000000001E-4</v>
      </c>
      <c r="F4367" t="s">
        <v>127</v>
      </c>
      <c r="G4367" s="1">
        <v>1.7170330000000001E-4</v>
      </c>
      <c r="H4367" s="1">
        <v>1.8543484999999999E-4</v>
      </c>
      <c r="I4367" t="s">
        <v>127</v>
      </c>
      <c r="J4367" s="1">
        <v>1.7176227999999999E-4</v>
      </c>
      <c r="K4367" s="1">
        <v>1.8282062E-4</v>
      </c>
      <c r="L4367">
        <v>0.61706392391653098</v>
      </c>
      <c r="M4367">
        <v>0.60841129628089197</v>
      </c>
      <c r="N4367">
        <v>0.98597774509207903</v>
      </c>
    </row>
    <row r="4368" spans="1:14" x14ac:dyDescent="0.35">
      <c r="A4368" t="s">
        <v>168</v>
      </c>
      <c r="B4368" t="s">
        <v>151</v>
      </c>
      <c r="C4368" t="s">
        <v>127</v>
      </c>
      <c r="D4368" s="1">
        <v>4.111842E-4</v>
      </c>
      <c r="E4368" s="1">
        <v>7.0033010000000002E-4</v>
      </c>
      <c r="F4368" t="s">
        <v>127</v>
      </c>
      <c r="G4368" s="1">
        <v>1.7170330000000001E-4</v>
      </c>
      <c r="H4368" s="1">
        <v>2.5383322000000001E-4</v>
      </c>
      <c r="I4368" t="s">
        <v>127</v>
      </c>
      <c r="J4368" s="1">
        <v>1.7176227999999999E-4</v>
      </c>
      <c r="K4368" s="1">
        <v>2.3551293999999999E-4</v>
      </c>
      <c r="L4368">
        <v>0.36335701073943799</v>
      </c>
      <c r="M4368">
        <v>0.33723482028853602</v>
      </c>
      <c r="N4368">
        <v>0.92810874792881404</v>
      </c>
    </row>
    <row r="4369" spans="1:14" x14ac:dyDescent="0.35">
      <c r="A4369" t="s">
        <v>168</v>
      </c>
      <c r="B4369" t="s">
        <v>152</v>
      </c>
      <c r="C4369" t="s">
        <v>127</v>
      </c>
      <c r="D4369" s="1">
        <v>4.111842E-4</v>
      </c>
      <c r="E4369" s="1">
        <v>2.6275431999999998E-6</v>
      </c>
      <c r="F4369" t="s">
        <v>127</v>
      </c>
      <c r="G4369" s="1">
        <v>1.7170330000000001E-4</v>
      </c>
      <c r="H4369">
        <v>0</v>
      </c>
      <c r="I4369" t="s">
        <v>127</v>
      </c>
      <c r="J4369" s="1">
        <v>1.7176227999999999E-4</v>
      </c>
      <c r="K4369">
        <v>0</v>
      </c>
      <c r="L4369">
        <v>0.27566867094995101</v>
      </c>
      <c r="M4369">
        <v>0.27566867094995101</v>
      </c>
      <c r="N4369">
        <v>1</v>
      </c>
    </row>
    <row r="4370" spans="1:14" x14ac:dyDescent="0.35">
      <c r="A4370" t="s">
        <v>168</v>
      </c>
      <c r="B4370" t="s">
        <v>153</v>
      </c>
      <c r="C4370" t="s">
        <v>127</v>
      </c>
      <c r="D4370" s="1">
        <v>4.111842E-4</v>
      </c>
      <c r="E4370" s="1">
        <v>4.6035746E-4</v>
      </c>
      <c r="F4370" t="s">
        <v>127</v>
      </c>
      <c r="G4370" s="1">
        <v>1.7170330000000001E-4</v>
      </c>
      <c r="H4370" s="1">
        <v>1.3489336E-4</v>
      </c>
      <c r="I4370" t="s">
        <v>127</v>
      </c>
      <c r="J4370" s="1">
        <v>1.7176227999999999E-4</v>
      </c>
      <c r="K4370" s="1">
        <v>1.3148015999999999E-4</v>
      </c>
      <c r="L4370">
        <v>0.29455112163734198</v>
      </c>
      <c r="M4370">
        <v>0.28715296371655502</v>
      </c>
      <c r="N4370">
        <v>0.97488328043137895</v>
      </c>
    </row>
    <row r="4371" spans="1:14" x14ac:dyDescent="0.35">
      <c r="A4371" t="s">
        <v>168</v>
      </c>
      <c r="B4371" t="s">
        <v>154</v>
      </c>
      <c r="C4371" t="s">
        <v>127</v>
      </c>
      <c r="D4371" s="1">
        <v>4.111842E-4</v>
      </c>
      <c r="E4371" s="1">
        <v>7.3596236000000002E-4</v>
      </c>
      <c r="F4371" t="s">
        <v>127</v>
      </c>
      <c r="G4371" s="1">
        <v>1.7170330000000001E-4</v>
      </c>
      <c r="H4371" s="1">
        <v>3.3578364000000002E-4</v>
      </c>
      <c r="I4371" t="s">
        <v>127</v>
      </c>
      <c r="J4371" s="1">
        <v>1.7176227999999999E-4</v>
      </c>
      <c r="K4371" s="1">
        <v>3.3145080000000001E-4</v>
      </c>
      <c r="L4371">
        <v>0.45698893128874102</v>
      </c>
      <c r="M4371">
        <v>0.45110961774698899</v>
      </c>
      <c r="N4371">
        <v>0.98713466970595298</v>
      </c>
    </row>
    <row r="4372" spans="1:14" x14ac:dyDescent="0.35">
      <c r="A4372" t="s">
        <v>168</v>
      </c>
      <c r="B4372" t="s">
        <v>88</v>
      </c>
      <c r="C4372" t="s">
        <v>127</v>
      </c>
      <c r="D4372" s="1">
        <v>4.111842E-4</v>
      </c>
      <c r="E4372" s="1">
        <v>7.354792E-4</v>
      </c>
      <c r="F4372" t="s">
        <v>127</v>
      </c>
      <c r="G4372" s="1">
        <v>1.7170330000000001E-4</v>
      </c>
      <c r="H4372" s="1">
        <v>3.8244278000000001E-4</v>
      </c>
      <c r="I4372" t="s">
        <v>127</v>
      </c>
      <c r="J4372" s="1">
        <v>1.7176227999999999E-4</v>
      </c>
      <c r="K4372" s="1">
        <v>3.7732565999999999E-4</v>
      </c>
      <c r="L4372">
        <v>0.52064307786567099</v>
      </c>
      <c r="M4372">
        <v>0.51369498895592203</v>
      </c>
      <c r="N4372">
        <v>0.98665479441648796</v>
      </c>
    </row>
    <row r="4373" spans="1:14" x14ac:dyDescent="0.35">
      <c r="A4373" t="s">
        <v>168</v>
      </c>
      <c r="B4373" t="s">
        <v>155</v>
      </c>
      <c r="C4373" t="s">
        <v>127</v>
      </c>
      <c r="D4373" s="1">
        <v>4.111842E-4</v>
      </c>
      <c r="E4373" s="1">
        <v>5.2529750000000004E-4</v>
      </c>
      <c r="F4373" t="s">
        <v>127</v>
      </c>
      <c r="G4373" s="1">
        <v>1.7170330000000001E-4</v>
      </c>
      <c r="H4373" s="1">
        <v>2.06116E-4</v>
      </c>
      <c r="I4373" t="s">
        <v>127</v>
      </c>
      <c r="J4373" s="1">
        <v>1.7176227999999999E-4</v>
      </c>
      <c r="K4373" s="1">
        <v>2.0470578000000001E-4</v>
      </c>
      <c r="L4373">
        <v>0.39353409899845998</v>
      </c>
      <c r="M4373">
        <v>0.39085457618737102</v>
      </c>
      <c r="N4373">
        <v>0.99319112926196595</v>
      </c>
    </row>
    <row r="4374" spans="1:14" x14ac:dyDescent="0.35">
      <c r="A4374" t="s">
        <v>168</v>
      </c>
      <c r="B4374" t="s">
        <v>156</v>
      </c>
      <c r="C4374" t="s">
        <v>127</v>
      </c>
      <c r="D4374" s="1">
        <v>4.111842E-4</v>
      </c>
      <c r="E4374" s="1">
        <v>5.3695909999999997E-4</v>
      </c>
      <c r="F4374" t="s">
        <v>127</v>
      </c>
      <c r="G4374" s="1">
        <v>1.7170330000000001E-4</v>
      </c>
      <c r="H4374" s="1">
        <v>2.8755966999999998E-4</v>
      </c>
      <c r="I4374" t="s">
        <v>127</v>
      </c>
      <c r="J4374" s="1">
        <v>1.7176227999999999E-4</v>
      </c>
      <c r="K4374" s="1">
        <v>2.8567529999999999E-4</v>
      </c>
      <c r="L4374">
        <v>0.53639704617520201</v>
      </c>
      <c r="M4374">
        <v>0.53289425827524195</v>
      </c>
      <c r="N4374">
        <v>0.99346978525527496</v>
      </c>
    </row>
    <row r="4375" spans="1:14" x14ac:dyDescent="0.35">
      <c r="A4375" t="s">
        <v>168</v>
      </c>
      <c r="B4375" t="s">
        <v>79</v>
      </c>
      <c r="C4375" t="s">
        <v>127</v>
      </c>
      <c r="D4375" s="1">
        <v>4.111842E-4</v>
      </c>
      <c r="E4375" s="1">
        <v>3.0454586000000001E-4</v>
      </c>
      <c r="F4375" t="s">
        <v>127</v>
      </c>
      <c r="G4375" s="1">
        <v>1.7170330000000001E-4</v>
      </c>
      <c r="H4375" s="1">
        <v>1.8093577999999999E-4</v>
      </c>
      <c r="I4375" t="s">
        <v>127</v>
      </c>
      <c r="J4375" s="1">
        <v>1.7176227999999999E-4</v>
      </c>
      <c r="K4375" s="1">
        <v>1.7792426E-4</v>
      </c>
      <c r="L4375">
        <v>0.59544508118659101</v>
      </c>
      <c r="M4375">
        <v>0.58558888848027002</v>
      </c>
      <c r="N4375">
        <v>0.98344735221142299</v>
      </c>
    </row>
    <row r="4376" spans="1:14" x14ac:dyDescent="0.35">
      <c r="A4376" t="s">
        <v>168</v>
      </c>
      <c r="B4376" t="s">
        <v>157</v>
      </c>
      <c r="C4376" t="s">
        <v>127</v>
      </c>
      <c r="D4376" s="1">
        <v>4.111842E-4</v>
      </c>
      <c r="E4376" s="1">
        <v>2.7834083000000001E-4</v>
      </c>
      <c r="F4376" t="s">
        <v>127</v>
      </c>
      <c r="G4376" s="1">
        <v>1.7170330000000001E-4</v>
      </c>
      <c r="H4376" s="1">
        <v>1.7773168E-4</v>
      </c>
      <c r="I4376" t="s">
        <v>127</v>
      </c>
      <c r="J4376" s="1">
        <v>1.7176227999999999E-4</v>
      </c>
      <c r="K4376" s="1">
        <v>1.7501524000000001E-4</v>
      </c>
      <c r="L4376">
        <v>0.63983371522600396</v>
      </c>
      <c r="M4376">
        <v>0.63010926804561695</v>
      </c>
      <c r="N4376">
        <v>0.98480160243360804</v>
      </c>
    </row>
    <row r="4377" spans="1:14" x14ac:dyDescent="0.35">
      <c r="A4377" t="s">
        <v>168</v>
      </c>
      <c r="B4377" t="s">
        <v>113</v>
      </c>
      <c r="C4377" t="s">
        <v>127</v>
      </c>
      <c r="D4377" s="1">
        <v>4.111842E-4</v>
      </c>
      <c r="E4377" s="1">
        <v>2.4954186000000002E-4</v>
      </c>
      <c r="F4377" t="s">
        <v>127</v>
      </c>
      <c r="G4377" s="1">
        <v>1.7170330000000001E-4</v>
      </c>
      <c r="H4377" s="1">
        <v>1.1085676E-4</v>
      </c>
      <c r="I4377" t="s">
        <v>127</v>
      </c>
      <c r="J4377" s="1">
        <v>1.7176227999999999E-4</v>
      </c>
      <c r="K4377" s="1">
        <v>1.8511366000000001E-4</v>
      </c>
      <c r="L4377">
        <v>0.44645936491023003</v>
      </c>
      <c r="M4377">
        <v>0.74284457942233795</v>
      </c>
      <c r="N4377">
        <v>1.6638570893718401</v>
      </c>
    </row>
    <row r="4378" spans="1:14" x14ac:dyDescent="0.35">
      <c r="A4378" t="s">
        <v>168</v>
      </c>
      <c r="B4378" t="s">
        <v>158</v>
      </c>
      <c r="C4378" t="s">
        <v>127</v>
      </c>
      <c r="D4378" s="1">
        <v>4.111842E-4</v>
      </c>
      <c r="E4378" s="1">
        <v>2.5655704999999999E-4</v>
      </c>
      <c r="F4378" t="s">
        <v>127</v>
      </c>
      <c r="G4378" s="1">
        <v>1.7170330000000001E-4</v>
      </c>
      <c r="H4378" s="1">
        <v>1.701079E-4</v>
      </c>
      <c r="I4378" t="s">
        <v>127</v>
      </c>
      <c r="J4378" s="1">
        <v>1.7176227999999999E-4</v>
      </c>
      <c r="K4378" s="1">
        <v>1.6884474E-4</v>
      </c>
      <c r="L4378">
        <v>0.66434952569944095</v>
      </c>
      <c r="M4378">
        <v>0.65944511921620996</v>
      </c>
      <c r="N4378">
        <v>0.99261773164048395</v>
      </c>
    </row>
    <row r="4379" spans="1:14" x14ac:dyDescent="0.35">
      <c r="A4379" t="s">
        <v>168</v>
      </c>
      <c r="B4379" t="s">
        <v>159</v>
      </c>
      <c r="C4379" t="s">
        <v>127</v>
      </c>
      <c r="D4379" s="1">
        <v>4.111842E-4</v>
      </c>
      <c r="E4379" s="1">
        <v>6.9562176999999996E-4</v>
      </c>
      <c r="F4379" t="s">
        <v>127</v>
      </c>
      <c r="G4379" s="1">
        <v>1.7170330000000001E-4</v>
      </c>
      <c r="H4379" s="1">
        <v>3.7059175999999997E-4</v>
      </c>
      <c r="I4379" t="s">
        <v>127</v>
      </c>
      <c r="J4379" s="1">
        <v>1.7176227999999999E-4</v>
      </c>
      <c r="K4379" s="1">
        <v>3.6600453000000001E-4</v>
      </c>
      <c r="L4379">
        <v>0.53341968165965603</v>
      </c>
      <c r="M4379">
        <v>0.52683471756191302</v>
      </c>
      <c r="N4379">
        <v>0.98765519097972698</v>
      </c>
    </row>
    <row r="4380" spans="1:14" x14ac:dyDescent="0.35">
      <c r="A4380" t="s">
        <v>168</v>
      </c>
      <c r="B4380" t="s">
        <v>160</v>
      </c>
      <c r="C4380" t="s">
        <v>127</v>
      </c>
      <c r="D4380" s="1">
        <v>4.111842E-4</v>
      </c>
      <c r="E4380" s="1">
        <v>2.9114336999999999E-4</v>
      </c>
      <c r="F4380" t="s">
        <v>127</v>
      </c>
      <c r="G4380" s="1">
        <v>1.7170330000000001E-4</v>
      </c>
      <c r="H4380" s="1">
        <v>1.4595379999999999E-4</v>
      </c>
      <c r="I4380" t="s">
        <v>127</v>
      </c>
      <c r="J4380" s="1">
        <v>1.7176227999999999E-4</v>
      </c>
      <c r="K4380" s="1">
        <v>1.4025493999999999E-4</v>
      </c>
      <c r="L4380">
        <v>0.50301947206197895</v>
      </c>
      <c r="M4380">
        <v>0.48351238994241902</v>
      </c>
      <c r="N4380">
        <v>0.96122002585785304</v>
      </c>
    </row>
    <row r="4381" spans="1:14" x14ac:dyDescent="0.35">
      <c r="A4381" t="s">
        <v>168</v>
      </c>
      <c r="B4381" t="s">
        <v>161</v>
      </c>
      <c r="C4381" t="s">
        <v>127</v>
      </c>
      <c r="D4381" s="1">
        <v>4.111842E-4</v>
      </c>
      <c r="E4381" s="1">
        <v>5.2019535E-4</v>
      </c>
      <c r="F4381" t="s">
        <v>127</v>
      </c>
      <c r="G4381" s="1">
        <v>1.7170330000000001E-4</v>
      </c>
      <c r="H4381" s="1">
        <v>2.8586216000000002E-4</v>
      </c>
      <c r="I4381" t="s">
        <v>127</v>
      </c>
      <c r="J4381" s="1">
        <v>1.7176227999999999E-4</v>
      </c>
      <c r="K4381" s="1">
        <v>2.8120496000000003E-4</v>
      </c>
      <c r="L4381">
        <v>0.55039278696388905</v>
      </c>
      <c r="M4381">
        <v>0.54145718348523397</v>
      </c>
      <c r="N4381">
        <v>0.98376504254725605</v>
      </c>
    </row>
    <row r="4382" spans="1:14" x14ac:dyDescent="0.35">
      <c r="A4382" t="s">
        <v>168</v>
      </c>
      <c r="B4382" t="s">
        <v>162</v>
      </c>
      <c r="C4382" t="s">
        <v>127</v>
      </c>
      <c r="D4382" s="1">
        <v>4.111842E-4</v>
      </c>
      <c r="E4382" s="1">
        <v>6.6827034000000005E-4</v>
      </c>
      <c r="F4382" t="s">
        <v>127</v>
      </c>
      <c r="G4382" s="1">
        <v>1.7170330000000001E-4</v>
      </c>
      <c r="H4382" s="1">
        <v>3.5339527000000001E-4</v>
      </c>
      <c r="I4382" t="s">
        <v>127</v>
      </c>
      <c r="J4382" s="1">
        <v>1.7176227999999999E-4</v>
      </c>
      <c r="K4382" s="1">
        <v>3.4878295000000001E-4</v>
      </c>
      <c r="L4382">
        <v>0.52952484062668703</v>
      </c>
      <c r="M4382">
        <v>0.52263328040687396</v>
      </c>
      <c r="N4382">
        <v>0.98698538823663595</v>
      </c>
    </row>
    <row r="4383" spans="1:14" x14ac:dyDescent="0.35">
      <c r="A4383" t="s">
        <v>168</v>
      </c>
      <c r="B4383" t="s">
        <v>163</v>
      </c>
      <c r="C4383" t="s">
        <v>127</v>
      </c>
      <c r="D4383" s="1">
        <v>4.111842E-4</v>
      </c>
      <c r="E4383" s="1">
        <v>4.3576340000000001E-4</v>
      </c>
      <c r="F4383" t="s">
        <v>127</v>
      </c>
      <c r="G4383" s="1">
        <v>1.7170330000000001E-4</v>
      </c>
      <c r="H4383" s="1">
        <v>2.4133284999999999E-4</v>
      </c>
      <c r="I4383" t="s">
        <v>127</v>
      </c>
      <c r="J4383" s="1">
        <v>1.7176227999999999E-4</v>
      </c>
      <c r="K4383" s="1">
        <v>2.3596547999999999E-4</v>
      </c>
      <c r="L4383">
        <v>0.55483782340619303</v>
      </c>
      <c r="M4383">
        <v>0.54254885364185101</v>
      </c>
      <c r="N4383">
        <v>0.97785124004542501</v>
      </c>
    </row>
    <row r="4384" spans="1:14" x14ac:dyDescent="0.35">
      <c r="A4384" t="s">
        <v>168</v>
      </c>
      <c r="B4384" t="s">
        <v>164</v>
      </c>
      <c r="C4384" t="s">
        <v>127</v>
      </c>
      <c r="D4384" s="1">
        <v>4.111842E-4</v>
      </c>
      <c r="E4384" s="1">
        <v>3.6345783000000002E-4</v>
      </c>
      <c r="F4384" t="s">
        <v>127</v>
      </c>
      <c r="G4384" s="1">
        <v>1.7170330000000001E-4</v>
      </c>
      <c r="H4384" s="1">
        <v>1.7574069999999999E-4</v>
      </c>
      <c r="I4384" t="s">
        <v>127</v>
      </c>
      <c r="J4384" s="1">
        <v>1.7176227999999999E-4</v>
      </c>
      <c r="K4384" s="1">
        <v>1.736834E-4</v>
      </c>
      <c r="L4384">
        <v>0.48494142667623003</v>
      </c>
      <c r="M4384">
        <v>0.47929658674929498</v>
      </c>
      <c r="N4384">
        <v>0.98835974899974099</v>
      </c>
    </row>
    <row r="4385" spans="1:14" x14ac:dyDescent="0.35">
      <c r="A4385" t="s">
        <v>168</v>
      </c>
      <c r="B4385" t="s">
        <v>165</v>
      </c>
      <c r="C4385" t="s">
        <v>127</v>
      </c>
      <c r="D4385" s="1">
        <v>4.111842E-4</v>
      </c>
      <c r="E4385" s="1">
        <v>2.8694776000000001E-4</v>
      </c>
      <c r="F4385" t="s">
        <v>127</v>
      </c>
      <c r="G4385" s="1">
        <v>1.7170330000000001E-4</v>
      </c>
      <c r="H4385" s="1">
        <v>1.7185502E-4</v>
      </c>
      <c r="I4385" t="s">
        <v>127</v>
      </c>
      <c r="J4385" s="1">
        <v>1.7176227999999999E-4</v>
      </c>
      <c r="K4385" s="1">
        <v>1.6843123999999999E-4</v>
      </c>
      <c r="L4385">
        <v>0.60029992444019697</v>
      </c>
      <c r="M4385">
        <v>0.58840966142616402</v>
      </c>
      <c r="N4385">
        <v>0.98019279608418797</v>
      </c>
    </row>
    <row r="4386" spans="1:14" x14ac:dyDescent="0.35">
      <c r="A4386" t="s">
        <v>168</v>
      </c>
      <c r="B4386" t="s">
        <v>101</v>
      </c>
      <c r="C4386" t="s">
        <v>127</v>
      </c>
      <c r="D4386" s="1">
        <v>4.111842E-4</v>
      </c>
      <c r="E4386" s="1">
        <v>3.1337169999999997E-4</v>
      </c>
      <c r="F4386" t="s">
        <v>127</v>
      </c>
      <c r="G4386" s="1">
        <v>1.7170330000000001E-4</v>
      </c>
      <c r="H4386" s="1">
        <v>1.7915410000000001E-4</v>
      </c>
      <c r="I4386" t="s">
        <v>127</v>
      </c>
      <c r="J4386" s="1">
        <v>1.7176227999999999E-4</v>
      </c>
      <c r="K4386" s="1">
        <v>1.7518524E-4</v>
      </c>
      <c r="L4386">
        <v>0.57306078640171798</v>
      </c>
      <c r="M4386">
        <v>0.5604360491325</v>
      </c>
      <c r="N4386">
        <v>0.97796963678410098</v>
      </c>
    </row>
    <row r="4387" spans="1:14" x14ac:dyDescent="0.35">
      <c r="A4387" t="s">
        <v>168</v>
      </c>
      <c r="B4387" t="s">
        <v>166</v>
      </c>
      <c r="C4387" t="s">
        <v>127</v>
      </c>
      <c r="D4387" s="1">
        <v>4.111842E-4</v>
      </c>
      <c r="E4387" s="1">
        <v>3.3471236E-4</v>
      </c>
      <c r="F4387" t="s">
        <v>127</v>
      </c>
      <c r="G4387" s="1">
        <v>1.7170330000000001E-4</v>
      </c>
      <c r="H4387" s="1">
        <v>2.018984E-4</v>
      </c>
      <c r="I4387" t="s">
        <v>127</v>
      </c>
      <c r="J4387" s="1">
        <v>1.7176227999999999E-4</v>
      </c>
      <c r="K4387" s="1">
        <v>1.9905897E-4</v>
      </c>
      <c r="L4387">
        <v>0.60438166837381302</v>
      </c>
      <c r="M4387">
        <v>0.59592374940979298</v>
      </c>
      <c r="N4387">
        <v>0.98600566594486905</v>
      </c>
    </row>
    <row r="4388" spans="1:14" x14ac:dyDescent="0.35">
      <c r="A4388" t="s">
        <v>168</v>
      </c>
      <c r="B4388" t="s">
        <v>167</v>
      </c>
      <c r="C4388" t="s">
        <v>127</v>
      </c>
      <c r="D4388" s="1">
        <v>4.111842E-4</v>
      </c>
      <c r="E4388" s="1">
        <v>2.7202014000000002E-4</v>
      </c>
      <c r="F4388" t="s">
        <v>127</v>
      </c>
      <c r="G4388" s="1">
        <v>1.7170330000000001E-4</v>
      </c>
      <c r="H4388" s="1">
        <v>1.7504272999999999E-4</v>
      </c>
      <c r="I4388" t="s">
        <v>127</v>
      </c>
      <c r="J4388" s="1">
        <v>1.7176227999999999E-4</v>
      </c>
      <c r="K4388" s="1">
        <v>1.7279253999999999E-4</v>
      </c>
      <c r="L4388">
        <v>0.64479759535546499</v>
      </c>
      <c r="M4388">
        <v>0.63655574287708006</v>
      </c>
      <c r="N4388">
        <v>0.98721792305406897</v>
      </c>
    </row>
    <row r="4389" spans="1:14" x14ac:dyDescent="0.35">
      <c r="A4389" t="s">
        <v>168</v>
      </c>
      <c r="B4389" t="s">
        <v>98</v>
      </c>
      <c r="C4389" t="s">
        <v>127</v>
      </c>
      <c r="D4389" s="1">
        <v>4.111842E-4</v>
      </c>
      <c r="E4389" s="1">
        <v>3.2008740000000001E-4</v>
      </c>
      <c r="F4389" t="s">
        <v>127</v>
      </c>
      <c r="G4389" s="1">
        <v>1.7170330000000001E-4</v>
      </c>
      <c r="H4389" s="1">
        <v>1.9711275E-4</v>
      </c>
      <c r="I4389" t="s">
        <v>127</v>
      </c>
      <c r="J4389" s="1">
        <v>1.7176227999999999E-4</v>
      </c>
      <c r="K4389" s="1">
        <v>1.929461E-4</v>
      </c>
      <c r="L4389">
        <v>0.61700569743177702</v>
      </c>
      <c r="M4389">
        <v>0.60402901255477703</v>
      </c>
      <c r="N4389">
        <v>0.97896829003198205</v>
      </c>
    </row>
    <row r="4390" spans="1:14" x14ac:dyDescent="0.35">
      <c r="A4390" t="s">
        <v>168</v>
      </c>
      <c r="B4390" t="s">
        <v>115</v>
      </c>
      <c r="C4390" t="s">
        <v>127</v>
      </c>
      <c r="D4390" s="1">
        <v>4.111842E-4</v>
      </c>
      <c r="E4390" s="1">
        <v>2.8566905999999998E-4</v>
      </c>
      <c r="F4390" t="s">
        <v>127</v>
      </c>
      <c r="G4390" s="1">
        <v>1.7170330000000001E-4</v>
      </c>
      <c r="H4390" s="1">
        <v>1.8050002E-4</v>
      </c>
      <c r="I4390" t="s">
        <v>127</v>
      </c>
      <c r="J4390" s="1">
        <v>1.7176227999999999E-4</v>
      </c>
      <c r="K4390" s="1">
        <v>1.7793641E-4</v>
      </c>
      <c r="L4390">
        <v>0.63313433288752696</v>
      </c>
      <c r="M4390">
        <v>0.62419157866146202</v>
      </c>
      <c r="N4390">
        <v>0.985875423647806</v>
      </c>
    </row>
    <row r="4391" spans="1:14" x14ac:dyDescent="0.35">
      <c r="A4391" t="s">
        <v>168</v>
      </c>
      <c r="B4391" t="s">
        <v>168</v>
      </c>
      <c r="C4391" t="s">
        <v>127</v>
      </c>
      <c r="D4391" s="1">
        <v>4.111842E-4</v>
      </c>
      <c r="E4391" s="1">
        <v>2.938296E-4</v>
      </c>
      <c r="F4391" t="s">
        <v>127</v>
      </c>
      <c r="G4391" s="1">
        <v>1.7170330000000001E-4</v>
      </c>
      <c r="H4391" s="1">
        <v>1.7329927999999999E-4</v>
      </c>
      <c r="I4391" t="s">
        <v>127</v>
      </c>
      <c r="J4391" s="1">
        <v>1.7176227999999999E-4</v>
      </c>
      <c r="K4391" s="1">
        <v>1.6787337000000001E-4</v>
      </c>
      <c r="L4391">
        <v>0.59118652073580902</v>
      </c>
      <c r="M4391">
        <v>0.57278295976240201</v>
      </c>
      <c r="N4391">
        <v>0.96887012756904201</v>
      </c>
    </row>
    <row r="4392" spans="1:14" x14ac:dyDescent="0.35">
      <c r="A4392" t="s">
        <v>168</v>
      </c>
      <c r="B4392" t="s">
        <v>97</v>
      </c>
      <c r="C4392" t="s">
        <v>127</v>
      </c>
      <c r="D4392" s="1">
        <v>4.111842E-4</v>
      </c>
      <c r="E4392" s="1">
        <v>2.5655704999999999E-4</v>
      </c>
      <c r="F4392" t="s">
        <v>127</v>
      </c>
      <c r="G4392" s="1">
        <v>1.7170330000000001E-4</v>
      </c>
      <c r="H4392" s="1">
        <v>1.701079E-4</v>
      </c>
      <c r="I4392" t="s">
        <v>127</v>
      </c>
      <c r="J4392" s="1">
        <v>1.7176227999999999E-4</v>
      </c>
      <c r="K4392" s="1">
        <v>1.6999676999999999E-4</v>
      </c>
      <c r="L4392">
        <v>0.66434952569944095</v>
      </c>
      <c r="M4392">
        <v>0.66391803691652296</v>
      </c>
      <c r="N4392">
        <v>0.99935050938365</v>
      </c>
    </row>
    <row r="4393" spans="1:14" x14ac:dyDescent="0.35">
      <c r="A4393" t="s">
        <v>168</v>
      </c>
      <c r="B4393" t="s">
        <v>169</v>
      </c>
      <c r="C4393" t="s">
        <v>127</v>
      </c>
      <c r="D4393" s="1">
        <v>4.111842E-4</v>
      </c>
      <c r="E4393" s="1">
        <v>2.7500046000000002E-4</v>
      </c>
      <c r="F4393" t="s">
        <v>127</v>
      </c>
      <c r="G4393" s="1">
        <v>1.7170330000000001E-4</v>
      </c>
      <c r="H4393" s="1">
        <v>1.6060375000000001E-4</v>
      </c>
      <c r="I4393" t="s">
        <v>127</v>
      </c>
      <c r="J4393" s="1">
        <v>1.7176227999999999E-4</v>
      </c>
      <c r="K4393" s="1">
        <v>1.5653206999999999E-4</v>
      </c>
      <c r="L4393">
        <v>0.58551986644725595</v>
      </c>
      <c r="M4393">
        <v>0.57076741267590003</v>
      </c>
      <c r="N4393">
        <v>0.97480452053511102</v>
      </c>
    </row>
    <row r="4394" spans="1:14" x14ac:dyDescent="0.35">
      <c r="A4394" t="s">
        <v>168</v>
      </c>
      <c r="B4394" t="s">
        <v>170</v>
      </c>
      <c r="C4394" t="s">
        <v>127</v>
      </c>
      <c r="D4394" s="1">
        <v>4.111842E-4</v>
      </c>
      <c r="E4394" s="1">
        <v>2.7192950000000003E-4</v>
      </c>
      <c r="F4394" t="s">
        <v>127</v>
      </c>
      <c r="G4394" s="1">
        <v>1.7170330000000001E-4</v>
      </c>
      <c r="H4394" s="1">
        <v>1.5786350000000001E-4</v>
      </c>
      <c r="I4394" t="s">
        <v>127</v>
      </c>
      <c r="J4394" s="1">
        <v>1.7176227999999999E-4</v>
      </c>
      <c r="K4394" s="1">
        <v>1.5484884E-4</v>
      </c>
      <c r="L4394">
        <v>0.58206791993926799</v>
      </c>
      <c r="M4394">
        <v>0.57102234874689095</v>
      </c>
      <c r="N4394">
        <v>0.98102356990653306</v>
      </c>
    </row>
    <row r="4395" spans="1:14" x14ac:dyDescent="0.35">
      <c r="A4395" t="s">
        <v>168</v>
      </c>
      <c r="B4395" t="s">
        <v>171</v>
      </c>
      <c r="C4395" t="s">
        <v>127</v>
      </c>
      <c r="D4395" s="1">
        <v>4.111842E-4</v>
      </c>
      <c r="E4395" s="1">
        <v>2.7202014000000002E-4</v>
      </c>
      <c r="F4395" t="s">
        <v>127</v>
      </c>
      <c r="G4395" s="1">
        <v>1.7170330000000001E-4</v>
      </c>
      <c r="H4395" s="1">
        <v>1.7504272999999999E-4</v>
      </c>
      <c r="I4395" t="s">
        <v>127</v>
      </c>
      <c r="J4395" s="1">
        <v>1.7176227999999999E-4</v>
      </c>
      <c r="K4395" s="1">
        <v>1.7279253999999999E-4</v>
      </c>
      <c r="L4395">
        <v>0.64479759535546499</v>
      </c>
      <c r="M4395">
        <v>0.63655574287708006</v>
      </c>
      <c r="N4395">
        <v>0.98721792305406897</v>
      </c>
    </row>
    <row r="4396" spans="1:14" x14ac:dyDescent="0.35">
      <c r="A4396" t="s">
        <v>168</v>
      </c>
      <c r="B4396" t="s">
        <v>172</v>
      </c>
      <c r="C4396" t="s">
        <v>127</v>
      </c>
      <c r="D4396" s="1">
        <v>4.111842E-4</v>
      </c>
      <c r="E4396" s="1">
        <v>2.7202014000000002E-4</v>
      </c>
      <c r="F4396" t="s">
        <v>127</v>
      </c>
      <c r="G4396" s="1">
        <v>1.7170330000000001E-4</v>
      </c>
      <c r="H4396" s="1">
        <v>1.7504272999999999E-4</v>
      </c>
      <c r="I4396" t="s">
        <v>127</v>
      </c>
      <c r="J4396" s="1">
        <v>1.7176227999999999E-4</v>
      </c>
      <c r="K4396" s="1">
        <v>1.7279253999999999E-4</v>
      </c>
      <c r="L4396">
        <v>0.64479759535546499</v>
      </c>
      <c r="M4396">
        <v>0.63655574287708006</v>
      </c>
      <c r="N4396">
        <v>0.98721792305406897</v>
      </c>
    </row>
    <row r="4397" spans="1:14" x14ac:dyDescent="0.35">
      <c r="A4397" t="s">
        <v>168</v>
      </c>
      <c r="B4397" t="s">
        <v>173</v>
      </c>
      <c r="C4397" t="s">
        <v>127</v>
      </c>
      <c r="D4397" s="1">
        <v>4.111842E-4</v>
      </c>
      <c r="E4397" s="1">
        <v>3.1781263999999999E-4</v>
      </c>
      <c r="F4397" t="s">
        <v>127</v>
      </c>
      <c r="G4397" s="1">
        <v>1.7170330000000001E-4</v>
      </c>
      <c r="H4397" s="1">
        <v>1.9074462999999999E-4</v>
      </c>
      <c r="I4397" t="s">
        <v>127</v>
      </c>
      <c r="J4397" s="1">
        <v>1.7176227999999999E-4</v>
      </c>
      <c r="K4397" s="1">
        <v>1.8765899999999999E-4</v>
      </c>
      <c r="L4397">
        <v>0.60143358941092295</v>
      </c>
      <c r="M4397">
        <v>0.591755077900329</v>
      </c>
      <c r="N4397">
        <v>0.983907597312493</v>
      </c>
    </row>
    <row r="4398" spans="1:14" x14ac:dyDescent="0.35">
      <c r="A4398" t="s">
        <v>168</v>
      </c>
      <c r="B4398" t="s">
        <v>118</v>
      </c>
      <c r="C4398" t="s">
        <v>127</v>
      </c>
      <c r="D4398" s="1">
        <v>4.111842E-4</v>
      </c>
      <c r="E4398" s="1">
        <v>2.7612479999999999E-4</v>
      </c>
      <c r="F4398" t="s">
        <v>127</v>
      </c>
      <c r="G4398" s="1">
        <v>1.7170330000000001E-4</v>
      </c>
      <c r="H4398" s="1">
        <v>1.6596701000000001E-4</v>
      </c>
      <c r="I4398" t="s">
        <v>127</v>
      </c>
      <c r="J4398" s="1">
        <v>1.7176227999999999E-4</v>
      </c>
      <c r="K4398" s="1">
        <v>1.6405466999999999E-4</v>
      </c>
      <c r="L4398">
        <v>0.60249752739365503</v>
      </c>
      <c r="M4398">
        <v>0.59559688220916396</v>
      </c>
      <c r="N4398">
        <v>0.98854659999296202</v>
      </c>
    </row>
    <row r="4399" spans="1:14" x14ac:dyDescent="0.35">
      <c r="A4399" t="s">
        <v>168</v>
      </c>
      <c r="B4399" t="s">
        <v>174</v>
      </c>
      <c r="C4399" t="s">
        <v>127</v>
      </c>
      <c r="D4399" s="1">
        <v>4.111842E-4</v>
      </c>
      <c r="E4399" s="1">
        <v>3.3218050000000002E-4</v>
      </c>
      <c r="F4399" t="s">
        <v>127</v>
      </c>
      <c r="G4399" s="1">
        <v>1.7170330000000001E-4</v>
      </c>
      <c r="H4399" s="1">
        <v>2.0315550000000001E-4</v>
      </c>
      <c r="I4399" t="s">
        <v>127</v>
      </c>
      <c r="J4399" s="1">
        <v>1.7176227999999999E-4</v>
      </c>
      <c r="K4399" s="1">
        <v>2.0615594000000001E-4</v>
      </c>
      <c r="L4399">
        <v>0.61274746352373</v>
      </c>
      <c r="M4399">
        <v>0.62175288345587498</v>
      </c>
      <c r="N4399">
        <v>1.01469678859273</v>
      </c>
    </row>
    <row r="4400" spans="1:14" x14ac:dyDescent="0.35">
      <c r="A4400" t="s">
        <v>168</v>
      </c>
      <c r="B4400" t="s">
        <v>175</v>
      </c>
      <c r="C4400" t="s">
        <v>127</v>
      </c>
      <c r="D4400" s="1">
        <v>4.111842E-4</v>
      </c>
      <c r="E4400" s="1">
        <v>2.9687508E-4</v>
      </c>
      <c r="F4400" t="s">
        <v>127</v>
      </c>
      <c r="G4400" s="1">
        <v>1.7170330000000001E-4</v>
      </c>
      <c r="H4400" s="1">
        <v>1.8456508000000001E-4</v>
      </c>
      <c r="I4400" t="s">
        <v>127</v>
      </c>
      <c r="J4400" s="1">
        <v>1.7176227999999999E-4</v>
      </c>
      <c r="K4400" s="1">
        <v>1.818934E-4</v>
      </c>
      <c r="L4400">
        <v>0.622962771666286</v>
      </c>
      <c r="M4400">
        <v>0.613993615870425</v>
      </c>
      <c r="N4400">
        <v>0.98560242087681904</v>
      </c>
    </row>
    <row r="4401" spans="1:14" x14ac:dyDescent="0.35">
      <c r="A4401" t="s">
        <v>168</v>
      </c>
      <c r="B4401" t="s">
        <v>176</v>
      </c>
      <c r="C4401" t="s">
        <v>127</v>
      </c>
      <c r="D4401" s="1">
        <v>4.111842E-4</v>
      </c>
      <c r="E4401" s="1">
        <v>2.7962104999999999E-4</v>
      </c>
      <c r="F4401" t="s">
        <v>127</v>
      </c>
      <c r="G4401" s="1">
        <v>1.7170330000000001E-4</v>
      </c>
      <c r="H4401" s="1">
        <v>1.6943988E-4</v>
      </c>
      <c r="I4401" t="s">
        <v>127</v>
      </c>
      <c r="J4401" s="1">
        <v>1.7176227999999999E-4</v>
      </c>
      <c r="K4401" s="1">
        <v>1.7676753000000001E-4</v>
      </c>
      <c r="L4401">
        <v>0.60736670930011905</v>
      </c>
      <c r="M4401">
        <v>0.63347895607708604</v>
      </c>
      <c r="N4401">
        <v>1.04299255520121</v>
      </c>
    </row>
    <row r="4402" spans="1:14" x14ac:dyDescent="0.35">
      <c r="A4402" t="s">
        <v>168</v>
      </c>
      <c r="B4402" t="s">
        <v>177</v>
      </c>
      <c r="C4402" t="s">
        <v>127</v>
      </c>
      <c r="D4402" s="1">
        <v>4.111842E-4</v>
      </c>
      <c r="E4402" s="1">
        <v>2.7018300000000001E-4</v>
      </c>
      <c r="F4402" t="s">
        <v>127</v>
      </c>
      <c r="G4402" s="1">
        <v>1.7170330000000001E-4</v>
      </c>
      <c r="H4402" s="1">
        <v>1.7435437E-4</v>
      </c>
      <c r="I4402" t="s">
        <v>127</v>
      </c>
      <c r="J4402" s="1">
        <v>1.7176227999999999E-4</v>
      </c>
      <c r="K4402" s="1">
        <v>1.7196495999999999E-4</v>
      </c>
      <c r="L4402">
        <v>0.64662745282983602</v>
      </c>
      <c r="M4402">
        <v>0.63781639174678395</v>
      </c>
      <c r="N4402">
        <v>0.98637382151887898</v>
      </c>
    </row>
    <row r="4403" spans="1:14" x14ac:dyDescent="0.35">
      <c r="A4403" t="s">
        <v>168</v>
      </c>
      <c r="B4403" t="s">
        <v>178</v>
      </c>
      <c r="C4403" t="s">
        <v>127</v>
      </c>
      <c r="D4403" s="1">
        <v>4.111842E-4</v>
      </c>
      <c r="E4403" s="1">
        <v>2.6156121999999999E-4</v>
      </c>
      <c r="F4403" t="s">
        <v>127</v>
      </c>
      <c r="G4403" s="1">
        <v>1.7170330000000001E-4</v>
      </c>
      <c r="H4403" s="1">
        <v>1.7521080999999999E-4</v>
      </c>
      <c r="I4403" t="s">
        <v>127</v>
      </c>
      <c r="J4403" s="1">
        <v>1.7176227999999999E-4</v>
      </c>
      <c r="K4403" s="1">
        <v>1.6141606000000001E-4</v>
      </c>
      <c r="L4403">
        <v>0.67112275393878995</v>
      </c>
      <c r="M4403">
        <v>0.61858357809499798</v>
      </c>
      <c r="N4403">
        <v>0.92171450671960897</v>
      </c>
    </row>
    <row r="4404" spans="1:14" x14ac:dyDescent="0.35">
      <c r="A4404" t="s">
        <v>168</v>
      </c>
      <c r="B4404" t="s">
        <v>179</v>
      </c>
      <c r="C4404" t="s">
        <v>127</v>
      </c>
      <c r="D4404" s="1">
        <v>4.111842E-4</v>
      </c>
      <c r="E4404" s="1">
        <v>2.5655704999999999E-4</v>
      </c>
      <c r="F4404" t="s">
        <v>127</v>
      </c>
      <c r="G4404" s="1">
        <v>1.7170330000000001E-4</v>
      </c>
      <c r="H4404" s="1">
        <v>1.701079E-4</v>
      </c>
      <c r="I4404" t="s">
        <v>127</v>
      </c>
      <c r="J4404" s="1">
        <v>1.7176227999999999E-4</v>
      </c>
      <c r="K4404" s="1">
        <v>1.6790834E-4</v>
      </c>
      <c r="L4404">
        <v>0.66434952569944095</v>
      </c>
      <c r="M4404">
        <v>0.65580941518425995</v>
      </c>
      <c r="N4404">
        <v>0.98714515449350304</v>
      </c>
    </row>
    <row r="4405" spans="1:14" x14ac:dyDescent="0.35">
      <c r="A4405" t="s">
        <v>168</v>
      </c>
      <c r="B4405" t="s">
        <v>180</v>
      </c>
      <c r="C4405" t="s">
        <v>127</v>
      </c>
      <c r="D4405" s="1">
        <v>4.111842E-4</v>
      </c>
      <c r="E4405" s="1">
        <v>2.5655704999999999E-4</v>
      </c>
      <c r="F4405" t="s">
        <v>127</v>
      </c>
      <c r="G4405" s="1">
        <v>1.7170330000000001E-4</v>
      </c>
      <c r="H4405" s="1">
        <v>1.701079E-4</v>
      </c>
      <c r="I4405" t="s">
        <v>127</v>
      </c>
      <c r="J4405" s="1">
        <v>1.7176227999999999E-4</v>
      </c>
      <c r="K4405" s="1">
        <v>1.6790834E-4</v>
      </c>
      <c r="L4405">
        <v>0.66434952569944095</v>
      </c>
      <c r="M4405">
        <v>0.65580941518425995</v>
      </c>
      <c r="N4405">
        <v>0.98714515449350304</v>
      </c>
    </row>
    <row r="4406" spans="1:14" x14ac:dyDescent="0.35">
      <c r="A4406" t="s">
        <v>168</v>
      </c>
      <c r="B4406" t="s">
        <v>181</v>
      </c>
      <c r="C4406" t="s">
        <v>127</v>
      </c>
      <c r="D4406" s="1">
        <v>4.111842E-4</v>
      </c>
      <c r="E4406" s="1">
        <v>2.5655704999999999E-4</v>
      </c>
      <c r="F4406" t="s">
        <v>127</v>
      </c>
      <c r="G4406" s="1">
        <v>1.7170330000000001E-4</v>
      </c>
      <c r="H4406" s="1">
        <v>1.701079E-4</v>
      </c>
      <c r="I4406" t="s">
        <v>127</v>
      </c>
      <c r="J4406" s="1">
        <v>1.7176227999999999E-4</v>
      </c>
      <c r="K4406" s="1">
        <v>1.6790834E-4</v>
      </c>
      <c r="L4406">
        <v>0.66434952569944095</v>
      </c>
      <c r="M4406">
        <v>0.65580941518425995</v>
      </c>
      <c r="N4406">
        <v>0.98714515449350304</v>
      </c>
    </row>
    <row r="4407" spans="1:14" x14ac:dyDescent="0.35">
      <c r="A4407" t="s">
        <v>168</v>
      </c>
      <c r="B4407" t="s">
        <v>182</v>
      </c>
      <c r="C4407" t="s">
        <v>127</v>
      </c>
      <c r="D4407" s="1">
        <v>4.111842E-4</v>
      </c>
      <c r="E4407" s="1">
        <v>2.5655704999999999E-4</v>
      </c>
      <c r="F4407" t="s">
        <v>127</v>
      </c>
      <c r="G4407" s="1">
        <v>1.7170330000000001E-4</v>
      </c>
      <c r="H4407" s="1">
        <v>1.7085586000000001E-4</v>
      </c>
      <c r="I4407" t="s">
        <v>127</v>
      </c>
      <c r="J4407" s="1">
        <v>1.7176227999999999E-4</v>
      </c>
      <c r="K4407" s="1">
        <v>1.6790834E-4</v>
      </c>
      <c r="L4407">
        <v>0.66725355764303296</v>
      </c>
      <c r="M4407">
        <v>0.65580941518425995</v>
      </c>
      <c r="N4407">
        <v>0.98284888506372703</v>
      </c>
    </row>
    <row r="4408" spans="1:14" x14ac:dyDescent="0.35">
      <c r="A4408" t="s">
        <v>168</v>
      </c>
      <c r="B4408" t="s">
        <v>124</v>
      </c>
      <c r="C4408" t="s">
        <v>127</v>
      </c>
      <c r="D4408" s="1">
        <v>4.111842E-4</v>
      </c>
      <c r="E4408" s="1">
        <v>2.5655704999999999E-4</v>
      </c>
      <c r="F4408" t="s">
        <v>127</v>
      </c>
      <c r="G4408" s="1">
        <v>1.7170330000000001E-4</v>
      </c>
      <c r="H4408" s="1">
        <v>1.701079E-4</v>
      </c>
      <c r="I4408" t="s">
        <v>127</v>
      </c>
      <c r="J4408" s="1">
        <v>1.7176227999999999E-4</v>
      </c>
      <c r="K4408" s="1">
        <v>1.6790834E-4</v>
      </c>
      <c r="L4408">
        <v>0.66434952569944095</v>
      </c>
      <c r="M4408">
        <v>0.65580941518425995</v>
      </c>
      <c r="N4408">
        <v>0.98714515449350304</v>
      </c>
    </row>
    <row r="4409" spans="1:14" x14ac:dyDescent="0.35">
      <c r="A4409" t="s">
        <v>168</v>
      </c>
      <c r="B4409" t="s">
        <v>183</v>
      </c>
      <c r="C4409" t="s">
        <v>127</v>
      </c>
      <c r="D4409" s="1">
        <v>4.111842E-4</v>
      </c>
      <c r="E4409" s="1">
        <v>2.5655704999999999E-4</v>
      </c>
      <c r="F4409" t="s">
        <v>127</v>
      </c>
      <c r="G4409" s="1">
        <v>1.7170330000000001E-4</v>
      </c>
      <c r="H4409" s="1">
        <v>1.8688417999999999E-4</v>
      </c>
      <c r="I4409" t="s">
        <v>127</v>
      </c>
      <c r="J4409" s="1">
        <v>1.7176227999999999E-4</v>
      </c>
      <c r="K4409" s="1">
        <v>1.6790834E-4</v>
      </c>
      <c r="L4409">
        <v>0.72948568699428296</v>
      </c>
      <c r="M4409">
        <v>0.65580941518425995</v>
      </c>
      <c r="N4409">
        <v>0.89900244360709403</v>
      </c>
    </row>
    <row r="4410" spans="1:14" x14ac:dyDescent="0.35">
      <c r="A4410" t="s">
        <v>97</v>
      </c>
      <c r="B4410" t="s">
        <v>126</v>
      </c>
      <c r="C4410" t="s">
        <v>127</v>
      </c>
      <c r="D4410" s="1">
        <v>4.111842E-4</v>
      </c>
      <c r="E4410">
        <v>6.2188390000000003E-3</v>
      </c>
      <c r="F4410" t="s">
        <v>127</v>
      </c>
      <c r="G4410" s="1">
        <v>1.7170330000000001E-4</v>
      </c>
      <c r="H4410">
        <v>1.2709894000000001E-3</v>
      </c>
      <c r="I4410" t="s">
        <v>127</v>
      </c>
      <c r="J4410" s="1">
        <v>1.7176227999999999E-4</v>
      </c>
      <c r="K4410">
        <v>1.0066068E-3</v>
      </c>
      <c r="L4410">
        <v>0.20450520144711101</v>
      </c>
      <c r="M4410">
        <v>0.16199886436324301</v>
      </c>
      <c r="N4410">
        <v>0.79215033758023701</v>
      </c>
    </row>
    <row r="4411" spans="1:14" x14ac:dyDescent="0.35">
      <c r="A4411" t="s">
        <v>97</v>
      </c>
      <c r="B4411" t="s">
        <v>8</v>
      </c>
      <c r="C4411" t="s">
        <v>127</v>
      </c>
      <c r="D4411" s="1">
        <v>4.111842E-4</v>
      </c>
      <c r="E4411">
        <v>1.248875E-3</v>
      </c>
      <c r="F4411" t="s">
        <v>127</v>
      </c>
      <c r="G4411" s="1">
        <v>1.7170330000000001E-4</v>
      </c>
      <c r="H4411" s="1">
        <v>3.9250188000000002E-4</v>
      </c>
      <c r="I4411" t="s">
        <v>127</v>
      </c>
      <c r="J4411" s="1">
        <v>1.7176227999999999E-4</v>
      </c>
      <c r="K4411" s="1">
        <v>3.684491E-4</v>
      </c>
      <c r="L4411">
        <v>0.31483297669594201</v>
      </c>
      <c r="M4411">
        <v>0.29558883436829497</v>
      </c>
      <c r="N4411">
        <v>0.93887507423902195</v>
      </c>
    </row>
    <row r="4412" spans="1:14" x14ac:dyDescent="0.35">
      <c r="A4412" t="s">
        <v>97</v>
      </c>
      <c r="B4412" t="s">
        <v>129</v>
      </c>
      <c r="C4412" t="s">
        <v>127</v>
      </c>
      <c r="D4412" s="1">
        <v>4.111842E-4</v>
      </c>
      <c r="E4412" s="1">
        <v>3.9975056999999999E-4</v>
      </c>
      <c r="F4412" t="s">
        <v>127</v>
      </c>
      <c r="G4412" s="1">
        <v>1.7170330000000001E-4</v>
      </c>
      <c r="H4412">
        <v>0</v>
      </c>
      <c r="I4412" t="s">
        <v>127</v>
      </c>
      <c r="J4412" s="1">
        <v>1.7176227999999999E-4</v>
      </c>
      <c r="K4412">
        <v>0</v>
      </c>
      <c r="L4412">
        <v>2.4953177230165298E-3</v>
      </c>
      <c r="M4412">
        <v>2.4953177230165298E-3</v>
      </c>
      <c r="N4412">
        <v>1</v>
      </c>
    </row>
    <row r="4413" spans="1:14" x14ac:dyDescent="0.35">
      <c r="A4413" t="s">
        <v>97</v>
      </c>
      <c r="B4413" t="s">
        <v>130</v>
      </c>
      <c r="C4413" t="s">
        <v>127</v>
      </c>
      <c r="D4413" s="1">
        <v>4.111842E-4</v>
      </c>
      <c r="E4413">
        <v>7.5281625999999999E-3</v>
      </c>
      <c r="F4413" t="s">
        <v>127</v>
      </c>
      <c r="G4413" s="1">
        <v>1.7170330000000001E-4</v>
      </c>
      <c r="H4413">
        <v>2.6971982000000001E-3</v>
      </c>
      <c r="I4413" t="s">
        <v>127</v>
      </c>
      <c r="J4413" s="1">
        <v>1.7176227999999999E-4</v>
      </c>
      <c r="K4413">
        <v>2.6352985000000001E-3</v>
      </c>
      <c r="L4413">
        <v>0.35836630755166099</v>
      </c>
      <c r="M4413">
        <v>0.35014498732840199</v>
      </c>
      <c r="N4413">
        <v>0.97705889183772199</v>
      </c>
    </row>
    <row r="4414" spans="1:14" x14ac:dyDescent="0.35">
      <c r="A4414" t="s">
        <v>97</v>
      </c>
      <c r="B4414" t="s">
        <v>131</v>
      </c>
      <c r="C4414" t="s">
        <v>127</v>
      </c>
      <c r="D4414" s="1">
        <v>4.111842E-4</v>
      </c>
      <c r="E4414">
        <v>2.3136055E-3</v>
      </c>
      <c r="F4414" t="s">
        <v>127</v>
      </c>
      <c r="G4414" s="1">
        <v>1.7170330000000001E-4</v>
      </c>
      <c r="H4414" s="1">
        <v>6.1580860000000001E-4</v>
      </c>
      <c r="I4414" t="s">
        <v>127</v>
      </c>
      <c r="J4414" s="1">
        <v>1.7176227999999999E-4</v>
      </c>
      <c r="K4414" s="1">
        <v>5.0592224999999999E-4</v>
      </c>
      <c r="L4414">
        <v>0.26648540597255899</v>
      </c>
      <c r="M4414">
        <v>0.21901021304451099</v>
      </c>
      <c r="N4414">
        <v>0.82184693096125205</v>
      </c>
    </row>
    <row r="4415" spans="1:14" x14ac:dyDescent="0.35">
      <c r="A4415" t="s">
        <v>97</v>
      </c>
      <c r="B4415" t="s">
        <v>78</v>
      </c>
      <c r="C4415" t="s">
        <v>127</v>
      </c>
      <c r="D4415" s="1">
        <v>4.111842E-4</v>
      </c>
      <c r="E4415">
        <v>2.3986126999999999E-3</v>
      </c>
      <c r="F4415" t="s">
        <v>127</v>
      </c>
      <c r="G4415" s="1">
        <v>1.7170330000000001E-4</v>
      </c>
      <c r="H4415" s="1">
        <v>8.4508274000000001E-4</v>
      </c>
      <c r="I4415" t="s">
        <v>127</v>
      </c>
      <c r="J4415" s="1">
        <v>1.7176227999999999E-4</v>
      </c>
      <c r="K4415" s="1">
        <v>7.9860596000000004E-4</v>
      </c>
      <c r="L4415">
        <v>0.35259137980313898</v>
      </c>
      <c r="M4415">
        <v>0.33322292903920298</v>
      </c>
      <c r="N4415">
        <v>0.94506828052702097</v>
      </c>
    </row>
    <row r="4416" spans="1:14" x14ac:dyDescent="0.35">
      <c r="A4416" t="s">
        <v>97</v>
      </c>
      <c r="B4416" t="s">
        <v>132</v>
      </c>
      <c r="C4416" t="s">
        <v>127</v>
      </c>
      <c r="D4416" s="1">
        <v>4.111842E-4</v>
      </c>
      <c r="E4416">
        <v>3.1647597999999999E-3</v>
      </c>
      <c r="F4416" t="s">
        <v>127</v>
      </c>
      <c r="G4416" s="1">
        <v>1.7170330000000001E-4</v>
      </c>
      <c r="H4416" s="1">
        <v>4.976596E-4</v>
      </c>
      <c r="I4416" t="s">
        <v>127</v>
      </c>
      <c r="J4416" s="1">
        <v>1.7176227999999999E-4</v>
      </c>
      <c r="K4416" s="1">
        <v>4.3544885999999999E-4</v>
      </c>
      <c r="L4416">
        <v>0.15751656340960299</v>
      </c>
      <c r="M4416">
        <v>0.13786543683178801</v>
      </c>
      <c r="N4416">
        <v>0.87524406225956697</v>
      </c>
    </row>
    <row r="4417" spans="1:14" x14ac:dyDescent="0.35">
      <c r="A4417" t="s">
        <v>97</v>
      </c>
      <c r="B4417" t="s">
        <v>133</v>
      </c>
      <c r="C4417" t="s">
        <v>127</v>
      </c>
      <c r="D4417" s="1">
        <v>4.111842E-4</v>
      </c>
      <c r="E4417">
        <v>1.3740142000000001E-3</v>
      </c>
      <c r="F4417" t="s">
        <v>127</v>
      </c>
      <c r="G4417" s="1">
        <v>1.7170330000000001E-4</v>
      </c>
      <c r="H4417" s="1">
        <v>3.044543E-4</v>
      </c>
      <c r="I4417" t="s">
        <v>127</v>
      </c>
      <c r="J4417" s="1">
        <v>1.7176227999999999E-4</v>
      </c>
      <c r="K4417" s="1">
        <v>2.4028436999999999E-4</v>
      </c>
      <c r="L4417">
        <v>0.22214628768681799</v>
      </c>
      <c r="M4417">
        <v>0.175477729349756</v>
      </c>
      <c r="N4417">
        <v>0.78991970190896998</v>
      </c>
    </row>
    <row r="4418" spans="1:14" x14ac:dyDescent="0.35">
      <c r="A4418" t="s">
        <v>97</v>
      </c>
      <c r="B4418" t="s">
        <v>134</v>
      </c>
      <c r="C4418" t="s">
        <v>127</v>
      </c>
      <c r="D4418" s="1">
        <v>4.111842E-4</v>
      </c>
      <c r="E4418">
        <v>2.4037347000000001E-3</v>
      </c>
      <c r="F4418" t="s">
        <v>127</v>
      </c>
      <c r="G4418" s="1">
        <v>1.7170330000000001E-4</v>
      </c>
      <c r="H4418">
        <v>1.0135125E-3</v>
      </c>
      <c r="I4418" t="s">
        <v>127</v>
      </c>
      <c r="J4418" s="1">
        <v>1.7176227999999999E-4</v>
      </c>
      <c r="K4418" s="1">
        <v>9.9342760000000006E-4</v>
      </c>
      <c r="L4418">
        <v>0.421881250737002</v>
      </c>
      <c r="M4418">
        <v>0.41352901857690499</v>
      </c>
      <c r="N4418">
        <v>0.98020240969346994</v>
      </c>
    </row>
    <row r="4419" spans="1:14" x14ac:dyDescent="0.35">
      <c r="A4419" t="s">
        <v>97</v>
      </c>
      <c r="B4419" t="s">
        <v>13</v>
      </c>
      <c r="C4419" t="s">
        <v>127</v>
      </c>
      <c r="D4419" s="1">
        <v>4.111842E-4</v>
      </c>
      <c r="E4419">
        <v>1.650147E-3</v>
      </c>
      <c r="F4419" t="s">
        <v>127</v>
      </c>
      <c r="G4419" s="1">
        <v>1.7170330000000001E-4</v>
      </c>
      <c r="H4419" s="1">
        <v>4.0628799999999998E-4</v>
      </c>
      <c r="I4419" t="s">
        <v>127</v>
      </c>
      <c r="J4419" s="1">
        <v>1.7176227999999999E-4</v>
      </c>
      <c r="K4419" s="1">
        <v>3.7006986999999999E-4</v>
      </c>
      <c r="L4419">
        <v>0.246669729016608</v>
      </c>
      <c r="M4419">
        <v>0.22473460405509699</v>
      </c>
      <c r="N4419">
        <v>0.911074921722419</v>
      </c>
    </row>
    <row r="4420" spans="1:14" x14ac:dyDescent="0.35">
      <c r="A4420" t="s">
        <v>97</v>
      </c>
      <c r="B4420" t="s">
        <v>135</v>
      </c>
      <c r="C4420" t="s">
        <v>127</v>
      </c>
      <c r="D4420" s="1">
        <v>4.111842E-4</v>
      </c>
      <c r="E4420">
        <v>1.6530588000000001E-3</v>
      </c>
      <c r="F4420" t="s">
        <v>127</v>
      </c>
      <c r="G4420" s="1">
        <v>1.7170330000000001E-4</v>
      </c>
      <c r="H4420" s="1">
        <v>2.6920123E-4</v>
      </c>
      <c r="I4420" t="s">
        <v>127</v>
      </c>
      <c r="J4420" s="1">
        <v>1.7176227999999999E-4</v>
      </c>
      <c r="K4420" s="1">
        <v>3.5751864000000002E-4</v>
      </c>
      <c r="L4420">
        <v>0.16335648667368699</v>
      </c>
      <c r="M4420">
        <v>0.216750844158381</v>
      </c>
      <c r="N4420">
        <v>1.3268578957097199</v>
      </c>
    </row>
    <row r="4421" spans="1:14" x14ac:dyDescent="0.35">
      <c r="A4421" t="s">
        <v>97</v>
      </c>
      <c r="B4421" t="s">
        <v>136</v>
      </c>
      <c r="C4421" t="s">
        <v>127</v>
      </c>
      <c r="D4421" s="1">
        <v>4.111842E-4</v>
      </c>
      <c r="E4421">
        <v>1.6555069E-3</v>
      </c>
      <c r="F4421" t="s">
        <v>127</v>
      </c>
      <c r="G4421" s="1">
        <v>1.7170330000000001E-4</v>
      </c>
      <c r="H4421" s="1">
        <v>3.7930305999999997E-4</v>
      </c>
      <c r="I4421" t="s">
        <v>127</v>
      </c>
      <c r="J4421" s="1">
        <v>1.7176227999999999E-4</v>
      </c>
      <c r="K4421" s="1">
        <v>3.0875963000000001E-4</v>
      </c>
      <c r="L4421">
        <v>0.22958133314689499</v>
      </c>
      <c r="M4421">
        <v>0.186995675455747</v>
      </c>
      <c r="N4421">
        <v>0.81450731595891601</v>
      </c>
    </row>
    <row r="4422" spans="1:14" x14ac:dyDescent="0.35">
      <c r="A4422" t="s">
        <v>97</v>
      </c>
      <c r="B4422" t="s">
        <v>137</v>
      </c>
      <c r="C4422" t="s">
        <v>127</v>
      </c>
      <c r="D4422" s="1">
        <v>4.111842E-4</v>
      </c>
      <c r="E4422">
        <v>2.7462485999999999E-3</v>
      </c>
      <c r="F4422" t="s">
        <v>127</v>
      </c>
      <c r="G4422" s="1">
        <v>1.7170330000000001E-4</v>
      </c>
      <c r="H4422" s="1">
        <v>8.6068699999999995E-4</v>
      </c>
      <c r="I4422" t="s">
        <v>127</v>
      </c>
      <c r="J4422" s="1">
        <v>1.7176227999999999E-4</v>
      </c>
      <c r="K4422" s="1">
        <v>6.873777E-4</v>
      </c>
      <c r="L4422">
        <v>0.31365453801569698</v>
      </c>
      <c r="M4422">
        <v>0.250569860160064</v>
      </c>
      <c r="N4422">
        <v>0.79887210223473304</v>
      </c>
    </row>
    <row r="4423" spans="1:14" x14ac:dyDescent="0.35">
      <c r="A4423" t="s">
        <v>97</v>
      </c>
      <c r="B4423" t="s">
        <v>138</v>
      </c>
      <c r="C4423" t="s">
        <v>127</v>
      </c>
      <c r="D4423" s="1">
        <v>4.111842E-4</v>
      </c>
      <c r="E4423">
        <v>1.9835745999999999E-3</v>
      </c>
      <c r="F4423" t="s">
        <v>127</v>
      </c>
      <c r="G4423" s="1">
        <v>1.7170330000000001E-4</v>
      </c>
      <c r="H4423" s="1">
        <v>7.2805319999999995E-4</v>
      </c>
      <c r="I4423" t="s">
        <v>127</v>
      </c>
      <c r="J4423" s="1">
        <v>1.7176227999999999E-4</v>
      </c>
      <c r="K4423" s="1">
        <v>6.832486E-4</v>
      </c>
      <c r="L4423">
        <v>0.36735994631782198</v>
      </c>
      <c r="M4423">
        <v>0.34478352592087202</v>
      </c>
      <c r="N4423">
        <v>0.93854414281349396</v>
      </c>
    </row>
    <row r="4424" spans="1:14" x14ac:dyDescent="0.35">
      <c r="A4424" t="s">
        <v>97</v>
      </c>
      <c r="B4424" t="s">
        <v>139</v>
      </c>
      <c r="C4424" t="s">
        <v>127</v>
      </c>
      <c r="D4424" s="1">
        <v>4.111842E-4</v>
      </c>
      <c r="E4424">
        <v>0</v>
      </c>
      <c r="F4424" t="s">
        <v>127</v>
      </c>
      <c r="G4424" s="1">
        <v>1.7170330000000001E-4</v>
      </c>
      <c r="H4424">
        <v>0</v>
      </c>
      <c r="I4424" t="s">
        <v>127</v>
      </c>
      <c r="J4424" s="1">
        <v>1.7176227999999999E-4</v>
      </c>
      <c r="K4424">
        <v>0</v>
      </c>
      <c r="L4424">
        <v>1</v>
      </c>
      <c r="M4424">
        <v>1</v>
      </c>
      <c r="N4424">
        <v>1</v>
      </c>
    </row>
    <row r="4425" spans="1:14" x14ac:dyDescent="0.35">
      <c r="A4425" t="s">
        <v>97</v>
      </c>
      <c r="B4425" t="s">
        <v>110</v>
      </c>
      <c r="C4425" t="s">
        <v>127</v>
      </c>
      <c r="D4425" s="1">
        <v>4.111842E-4</v>
      </c>
      <c r="E4425" s="1">
        <v>5.9319682999999998E-4</v>
      </c>
      <c r="F4425" t="s">
        <v>127</v>
      </c>
      <c r="G4425" s="1">
        <v>1.7170330000000001E-4</v>
      </c>
      <c r="H4425" s="1">
        <v>1.2335792E-4</v>
      </c>
      <c r="I4425" t="s">
        <v>127</v>
      </c>
      <c r="J4425" s="1">
        <v>1.7176227999999999E-4</v>
      </c>
      <c r="K4425" s="1">
        <v>1.18627315E-4</v>
      </c>
      <c r="L4425">
        <v>0.209287423215061</v>
      </c>
      <c r="M4425">
        <v>0.20132607253922599</v>
      </c>
      <c r="N4425">
        <v>0.96195972718506895</v>
      </c>
    </row>
    <row r="4426" spans="1:14" x14ac:dyDescent="0.35">
      <c r="A4426" t="s">
        <v>97</v>
      </c>
      <c r="B4426" t="s">
        <v>111</v>
      </c>
      <c r="C4426" t="s">
        <v>127</v>
      </c>
      <c r="D4426" s="1">
        <v>4.111842E-4</v>
      </c>
      <c r="E4426">
        <v>1.6864955E-3</v>
      </c>
      <c r="F4426" t="s">
        <v>127</v>
      </c>
      <c r="G4426" s="1">
        <v>1.7170330000000001E-4</v>
      </c>
      <c r="H4426" s="1">
        <v>7.449186E-4</v>
      </c>
      <c r="I4426" t="s">
        <v>127</v>
      </c>
      <c r="J4426" s="1">
        <v>1.7176227999999999E-4</v>
      </c>
      <c r="K4426" s="1">
        <v>7.2320130000000002E-4</v>
      </c>
      <c r="L4426">
        <v>0.44202701335948502</v>
      </c>
      <c r="M4426">
        <v>0.429157480765884</v>
      </c>
      <c r="N4426">
        <v>0.97088518980821803</v>
      </c>
    </row>
    <row r="4427" spans="1:14" x14ac:dyDescent="0.35">
      <c r="A4427" t="s">
        <v>97</v>
      </c>
      <c r="B4427" t="s">
        <v>20</v>
      </c>
      <c r="C4427" t="s">
        <v>127</v>
      </c>
      <c r="D4427" s="1">
        <v>4.111842E-4</v>
      </c>
      <c r="E4427">
        <v>1.6627349E-3</v>
      </c>
      <c r="F4427" t="s">
        <v>127</v>
      </c>
      <c r="G4427" s="1">
        <v>1.7170330000000001E-4</v>
      </c>
      <c r="H4427" s="1">
        <v>5.4855089999999995E-4</v>
      </c>
      <c r="I4427" t="s">
        <v>127</v>
      </c>
      <c r="J4427" s="1">
        <v>1.7176227999999999E-4</v>
      </c>
      <c r="K4427" s="1">
        <v>5.0640623999999995E-4</v>
      </c>
      <c r="L4427">
        <v>0.33031158908842601</v>
      </c>
      <c r="M4427">
        <v>0.30498022475236702</v>
      </c>
      <c r="N4427">
        <v>0.92331070064490695</v>
      </c>
    </row>
    <row r="4428" spans="1:14" x14ac:dyDescent="0.35">
      <c r="A4428" t="s">
        <v>97</v>
      </c>
      <c r="B4428" t="s">
        <v>140</v>
      </c>
      <c r="C4428" t="s">
        <v>127</v>
      </c>
      <c r="D4428" s="1">
        <v>4.111842E-4</v>
      </c>
      <c r="E4428">
        <v>2.8319465999999999E-3</v>
      </c>
      <c r="F4428" t="s">
        <v>127</v>
      </c>
      <c r="G4428" s="1">
        <v>1.7170330000000001E-4</v>
      </c>
      <c r="H4428">
        <v>1.3438129999999999E-3</v>
      </c>
      <c r="I4428" t="s">
        <v>127</v>
      </c>
      <c r="J4428" s="1">
        <v>1.7176227999999999E-4</v>
      </c>
      <c r="K4428">
        <v>1.3275417E-3</v>
      </c>
      <c r="L4428">
        <v>0.47470468725116299</v>
      </c>
      <c r="M4428">
        <v>0.46896106696081502</v>
      </c>
      <c r="N4428">
        <v>0.98790064550740597</v>
      </c>
    </row>
    <row r="4429" spans="1:14" x14ac:dyDescent="0.35">
      <c r="A4429" t="s">
        <v>97</v>
      </c>
      <c r="B4429" t="s">
        <v>141</v>
      </c>
      <c r="C4429" t="s">
        <v>127</v>
      </c>
      <c r="D4429" s="1">
        <v>4.111842E-4</v>
      </c>
      <c r="E4429">
        <v>1.880198E-3</v>
      </c>
      <c r="F4429" t="s">
        <v>127</v>
      </c>
      <c r="G4429" s="1">
        <v>1.7170330000000001E-4</v>
      </c>
      <c r="H4429" s="1">
        <v>8.5389699999999995E-4</v>
      </c>
      <c r="I4429" t="s">
        <v>127</v>
      </c>
      <c r="J4429" s="1">
        <v>1.7176227999999999E-4</v>
      </c>
      <c r="K4429" s="1">
        <v>8.5269065999999999E-4</v>
      </c>
      <c r="L4429">
        <v>0.45444286337907502</v>
      </c>
      <c r="M4429">
        <v>0.45380159448527002</v>
      </c>
      <c r="N4429">
        <v>0.99858888994529105</v>
      </c>
    </row>
    <row r="4430" spans="1:14" x14ac:dyDescent="0.35">
      <c r="A4430" t="s">
        <v>97</v>
      </c>
      <c r="B4430" t="s">
        <v>142</v>
      </c>
      <c r="C4430" t="s">
        <v>127</v>
      </c>
      <c r="D4430" s="1">
        <v>4.111842E-4</v>
      </c>
      <c r="E4430">
        <v>1.7943530000000001E-3</v>
      </c>
      <c r="F4430" t="s">
        <v>127</v>
      </c>
      <c r="G4430" s="1">
        <v>1.7170330000000001E-4</v>
      </c>
      <c r="H4430" s="1">
        <v>8.1181380000000004E-4</v>
      </c>
      <c r="I4430" t="s">
        <v>127</v>
      </c>
      <c r="J4430" s="1">
        <v>1.7176227999999999E-4</v>
      </c>
      <c r="K4430" s="1">
        <v>7.8570376999999997E-4</v>
      </c>
      <c r="L4430">
        <v>0.452732026314694</v>
      </c>
      <c r="M4430">
        <v>0.43818890545096301</v>
      </c>
      <c r="N4430">
        <v>0.96787697795069905</v>
      </c>
    </row>
    <row r="4431" spans="1:14" x14ac:dyDescent="0.35">
      <c r="A4431" t="s">
        <v>97</v>
      </c>
      <c r="B4431" t="s">
        <v>125</v>
      </c>
      <c r="C4431" t="s">
        <v>127</v>
      </c>
      <c r="D4431" s="1">
        <v>4.111842E-4</v>
      </c>
      <c r="E4431" s="1">
        <v>2.8369476999999998E-4</v>
      </c>
      <c r="F4431" t="s">
        <v>127</v>
      </c>
      <c r="G4431" s="1">
        <v>1.7170330000000001E-4</v>
      </c>
      <c r="H4431" s="1">
        <v>1.7354750999999999E-4</v>
      </c>
      <c r="I4431" t="s">
        <v>127</v>
      </c>
      <c r="J4431" s="1">
        <v>1.7176227999999999E-4</v>
      </c>
      <c r="K4431" s="1">
        <v>1.7075932E-4</v>
      </c>
      <c r="L4431">
        <v>0.61310402789026497</v>
      </c>
      <c r="M4431">
        <v>0.60331041406844899</v>
      </c>
      <c r="N4431">
        <v>0.98402617928393599</v>
      </c>
    </row>
    <row r="4432" spans="1:14" x14ac:dyDescent="0.35">
      <c r="A4432" t="s">
        <v>97</v>
      </c>
      <c r="B4432" t="s">
        <v>92</v>
      </c>
      <c r="C4432" t="s">
        <v>127</v>
      </c>
      <c r="D4432" s="1">
        <v>4.111842E-4</v>
      </c>
      <c r="E4432" s="1">
        <v>3.3484976000000002E-4</v>
      </c>
      <c r="F4432" t="s">
        <v>127</v>
      </c>
      <c r="G4432" s="1">
        <v>1.7170330000000001E-4</v>
      </c>
      <c r="H4432" s="1">
        <v>1.4791462000000001E-4</v>
      </c>
      <c r="I4432" t="s">
        <v>127</v>
      </c>
      <c r="J4432" s="1">
        <v>1.7176227999999999E-4</v>
      </c>
      <c r="K4432" s="1">
        <v>1.3960338E-4</v>
      </c>
      <c r="L4432">
        <v>0.44339652854141998</v>
      </c>
      <c r="M4432">
        <v>0.418649632261134</v>
      </c>
      <c r="N4432">
        <v>0.94418788897221895</v>
      </c>
    </row>
    <row r="4433" spans="1:14" x14ac:dyDescent="0.35">
      <c r="A4433" t="s">
        <v>97</v>
      </c>
      <c r="B4433" t="s">
        <v>143</v>
      </c>
      <c r="C4433" t="s">
        <v>127</v>
      </c>
      <c r="D4433" s="1">
        <v>4.111842E-4</v>
      </c>
      <c r="E4433">
        <v>1.3476079999999999E-3</v>
      </c>
      <c r="F4433" t="s">
        <v>127</v>
      </c>
      <c r="G4433" s="1">
        <v>1.7170330000000001E-4</v>
      </c>
      <c r="H4433" s="1">
        <v>5.7919906000000005E-4</v>
      </c>
      <c r="I4433" t="s">
        <v>127</v>
      </c>
      <c r="J4433" s="1">
        <v>1.7176227999999999E-4</v>
      </c>
      <c r="K4433" s="1">
        <v>5.6470740000000004E-4</v>
      </c>
      <c r="L4433">
        <v>0.43022066750070398</v>
      </c>
      <c r="M4433">
        <v>0.41947501734255199</v>
      </c>
      <c r="N4433">
        <v>0.97502293364803505</v>
      </c>
    </row>
    <row r="4434" spans="1:14" x14ac:dyDescent="0.35">
      <c r="A4434" t="s">
        <v>97</v>
      </c>
      <c r="B4434" t="s">
        <v>144</v>
      </c>
      <c r="C4434" t="s">
        <v>127</v>
      </c>
      <c r="D4434" s="1">
        <v>4.111842E-4</v>
      </c>
      <c r="E4434" s="1">
        <v>3.9532553999999998E-4</v>
      </c>
      <c r="F4434" t="s">
        <v>127</v>
      </c>
      <c r="G4434" s="1">
        <v>1.7170330000000001E-4</v>
      </c>
      <c r="H4434" s="1">
        <v>1.3731015E-4</v>
      </c>
      <c r="I4434" t="s">
        <v>127</v>
      </c>
      <c r="J4434" s="1">
        <v>1.7176227999999999E-4</v>
      </c>
      <c r="K4434" s="1">
        <v>1.2741647999999999E-4</v>
      </c>
      <c r="L4434">
        <v>0.34898118408992101</v>
      </c>
      <c r="M4434">
        <v>0.32401768405582898</v>
      </c>
      <c r="N4434">
        <v>0.92846749001900397</v>
      </c>
    </row>
    <row r="4435" spans="1:14" x14ac:dyDescent="0.35">
      <c r="A4435" t="s">
        <v>97</v>
      </c>
      <c r="B4435" t="s">
        <v>145</v>
      </c>
      <c r="C4435" t="s">
        <v>127</v>
      </c>
      <c r="D4435" s="1">
        <v>4.111842E-4</v>
      </c>
      <c r="E4435" s="1">
        <v>5.3628632999999995E-4</v>
      </c>
      <c r="F4435" t="s">
        <v>127</v>
      </c>
      <c r="G4435" s="1">
        <v>1.7170330000000001E-4</v>
      </c>
      <c r="H4435" s="1">
        <v>7.5750715000000001E-5</v>
      </c>
      <c r="I4435" t="s">
        <v>127</v>
      </c>
      <c r="J4435" s="1">
        <v>1.7176227999999999E-4</v>
      </c>
      <c r="K4435" s="1">
        <v>6.4315193999999994E-5</v>
      </c>
      <c r="L4435">
        <v>0.14284881395716201</v>
      </c>
      <c r="M4435">
        <v>0.12156496571171101</v>
      </c>
      <c r="N4435">
        <v>0.851004375494265</v>
      </c>
    </row>
    <row r="4436" spans="1:14" x14ac:dyDescent="0.35">
      <c r="A4436" t="s">
        <v>97</v>
      </c>
      <c r="B4436" t="s">
        <v>146</v>
      </c>
      <c r="C4436" t="s">
        <v>127</v>
      </c>
      <c r="D4436" s="1">
        <v>4.111842E-4</v>
      </c>
      <c r="E4436" s="1">
        <v>6.7875645000000002E-4</v>
      </c>
      <c r="F4436" t="s">
        <v>127</v>
      </c>
      <c r="G4436" s="1">
        <v>1.7170330000000001E-4</v>
      </c>
      <c r="H4436" s="1">
        <v>3.2742836999999998E-4</v>
      </c>
      <c r="I4436" t="s">
        <v>127</v>
      </c>
      <c r="J4436" s="1">
        <v>1.7176227999999999E-4</v>
      </c>
      <c r="K4436" s="1">
        <v>1.1525443999999999E-4</v>
      </c>
      <c r="L4436">
        <v>0.48315594036513898</v>
      </c>
      <c r="M4436">
        <v>0.17102367028176901</v>
      </c>
      <c r="N4436">
        <v>0.35397199122196499</v>
      </c>
    </row>
    <row r="4437" spans="1:14" x14ac:dyDescent="0.35">
      <c r="A4437" t="s">
        <v>97</v>
      </c>
      <c r="B4437" t="s">
        <v>29</v>
      </c>
      <c r="C4437" t="s">
        <v>127</v>
      </c>
      <c r="D4437" s="1">
        <v>4.111842E-4</v>
      </c>
      <c r="E4437" s="1">
        <v>7.7702770000000003E-4</v>
      </c>
      <c r="F4437" t="s">
        <v>127</v>
      </c>
      <c r="G4437" s="1">
        <v>1.7170330000000001E-4</v>
      </c>
      <c r="H4437" s="1">
        <v>2.9091000999999998E-4</v>
      </c>
      <c r="I4437" t="s">
        <v>127</v>
      </c>
      <c r="J4437" s="1">
        <v>1.7176227999999999E-4</v>
      </c>
      <c r="K4437" s="1">
        <v>2.8151745E-4</v>
      </c>
      <c r="L4437">
        <v>0.37519232295701399</v>
      </c>
      <c r="M4437">
        <v>0.36312004975200601</v>
      </c>
      <c r="N4437">
        <v>0.96782377339210202</v>
      </c>
    </row>
    <row r="4438" spans="1:14" x14ac:dyDescent="0.35">
      <c r="A4438" t="s">
        <v>97</v>
      </c>
      <c r="B4438" t="s">
        <v>112</v>
      </c>
      <c r="C4438" t="s">
        <v>127</v>
      </c>
      <c r="D4438" s="1">
        <v>4.111842E-4</v>
      </c>
      <c r="E4438" s="1">
        <v>5.1972140000000003E-4</v>
      </c>
      <c r="F4438" t="s">
        <v>127</v>
      </c>
      <c r="G4438" s="1">
        <v>1.7170330000000001E-4</v>
      </c>
      <c r="H4438" s="1">
        <v>2.2448166E-4</v>
      </c>
      <c r="I4438" t="s">
        <v>127</v>
      </c>
      <c r="J4438" s="1">
        <v>1.7176227999999999E-4</v>
      </c>
      <c r="K4438" s="1">
        <v>2.9852399999999999E-4</v>
      </c>
      <c r="L4438">
        <v>0.43301782574879999</v>
      </c>
      <c r="M4438">
        <v>0.57520970377249103</v>
      </c>
      <c r="N4438">
        <v>1.32837419054932</v>
      </c>
    </row>
    <row r="4439" spans="1:14" x14ac:dyDescent="0.35">
      <c r="A4439" t="s">
        <v>97</v>
      </c>
      <c r="B4439" t="s">
        <v>147</v>
      </c>
      <c r="C4439" t="s">
        <v>127</v>
      </c>
      <c r="D4439" s="1">
        <v>4.111842E-4</v>
      </c>
      <c r="E4439" s="1">
        <v>6.392546E-4</v>
      </c>
      <c r="F4439" t="s">
        <v>127</v>
      </c>
      <c r="G4439" s="1">
        <v>1.7170330000000001E-4</v>
      </c>
      <c r="H4439" s="1">
        <v>1.7994220000000001E-4</v>
      </c>
      <c r="I4439" t="s">
        <v>127</v>
      </c>
      <c r="J4439" s="1">
        <v>1.7176227999999999E-4</v>
      </c>
      <c r="K4439" s="1">
        <v>1.8088079E-4</v>
      </c>
      <c r="L4439">
        <v>0.28260977610360799</v>
      </c>
      <c r="M4439">
        <v>0.28407573045165202</v>
      </c>
      <c r="N4439">
        <v>1.0051872032463101</v>
      </c>
    </row>
    <row r="4440" spans="1:14" x14ac:dyDescent="0.35">
      <c r="A4440" t="s">
        <v>97</v>
      </c>
      <c r="B4440" t="s">
        <v>148</v>
      </c>
      <c r="C4440" t="s">
        <v>127</v>
      </c>
      <c r="D4440" s="1">
        <v>4.111842E-4</v>
      </c>
      <c r="E4440" s="1">
        <v>8.9588470000000003E-4</v>
      </c>
      <c r="F4440" t="s">
        <v>127</v>
      </c>
      <c r="G4440" s="1">
        <v>1.7170330000000001E-4</v>
      </c>
      <c r="H4440" s="1">
        <v>4.0035983000000002E-4</v>
      </c>
      <c r="I4440" t="s">
        <v>127</v>
      </c>
      <c r="J4440" s="1">
        <v>1.7176227999999999E-4</v>
      </c>
      <c r="K4440" s="1">
        <v>3.9202973000000002E-4</v>
      </c>
      <c r="L4440">
        <v>0.44750437637204599</v>
      </c>
      <c r="M4440">
        <v>0.438216562312706</v>
      </c>
      <c r="N4440">
        <v>0.979245311219888</v>
      </c>
    </row>
    <row r="4441" spans="1:14" x14ac:dyDescent="0.35">
      <c r="A4441" t="s">
        <v>97</v>
      </c>
      <c r="B4441" t="s">
        <v>109</v>
      </c>
      <c r="C4441" t="s">
        <v>127</v>
      </c>
      <c r="D4441" s="1">
        <v>4.111842E-4</v>
      </c>
      <c r="E4441" s="1">
        <v>8.9521399999999997E-4</v>
      </c>
      <c r="F4441" t="s">
        <v>127</v>
      </c>
      <c r="G4441" s="1">
        <v>1.7170330000000001E-4</v>
      </c>
      <c r="H4441" s="1">
        <v>3.830409E-4</v>
      </c>
      <c r="I4441" t="s">
        <v>127</v>
      </c>
      <c r="J4441" s="1">
        <v>1.7176227999999999E-4</v>
      </c>
      <c r="K4441" s="1">
        <v>3.8619263999999998E-4</v>
      </c>
      <c r="L4441">
        <v>0.42851473768353199</v>
      </c>
      <c r="M4441">
        <v>0.43203146604966303</v>
      </c>
      <c r="N4441">
        <v>1.0082067851041501</v>
      </c>
    </row>
    <row r="4442" spans="1:14" x14ac:dyDescent="0.35">
      <c r="A4442" t="s">
        <v>97</v>
      </c>
      <c r="B4442" t="s">
        <v>149</v>
      </c>
      <c r="C4442" t="s">
        <v>127</v>
      </c>
      <c r="D4442" s="1">
        <v>4.111842E-4</v>
      </c>
      <c r="E4442" s="1">
        <v>3.3354756E-4</v>
      </c>
      <c r="F4442" t="s">
        <v>127</v>
      </c>
      <c r="G4442" s="1">
        <v>1.7170330000000001E-4</v>
      </c>
      <c r="H4442" s="1">
        <v>1.0666325400000001E-4</v>
      </c>
      <c r="I4442" t="s">
        <v>127</v>
      </c>
      <c r="J4442" s="1">
        <v>1.7176227999999999E-4</v>
      </c>
      <c r="K4442" s="1">
        <v>9.1953669999999998E-5</v>
      </c>
      <c r="L4442">
        <v>0.32181748086495099</v>
      </c>
      <c r="M4442">
        <v>0.27784888908877697</v>
      </c>
      <c r="N4442">
        <v>0.86337413474867997</v>
      </c>
    </row>
    <row r="4443" spans="1:14" x14ac:dyDescent="0.35">
      <c r="A4443" t="s">
        <v>97</v>
      </c>
      <c r="B4443" t="s">
        <v>150</v>
      </c>
      <c r="C4443" t="s">
        <v>127</v>
      </c>
      <c r="D4443" s="1">
        <v>4.111842E-4</v>
      </c>
      <c r="E4443" s="1">
        <v>3.0113215000000001E-4</v>
      </c>
      <c r="F4443" t="s">
        <v>127</v>
      </c>
      <c r="G4443" s="1">
        <v>1.7170330000000001E-4</v>
      </c>
      <c r="H4443" s="1">
        <v>1.8543484999999999E-4</v>
      </c>
      <c r="I4443" t="s">
        <v>127</v>
      </c>
      <c r="J4443" s="1">
        <v>1.7176227999999999E-4</v>
      </c>
      <c r="K4443" s="1">
        <v>1.8282062E-4</v>
      </c>
      <c r="L4443">
        <v>0.61706392391653098</v>
      </c>
      <c r="M4443">
        <v>0.60841129628089197</v>
      </c>
      <c r="N4443">
        <v>0.98597774509207903</v>
      </c>
    </row>
    <row r="4444" spans="1:14" x14ac:dyDescent="0.35">
      <c r="A4444" t="s">
        <v>97</v>
      </c>
      <c r="B4444" t="s">
        <v>151</v>
      </c>
      <c r="C4444" t="s">
        <v>127</v>
      </c>
      <c r="D4444" s="1">
        <v>4.111842E-4</v>
      </c>
      <c r="E4444" s="1">
        <v>7.0033010000000002E-4</v>
      </c>
      <c r="F4444" t="s">
        <v>127</v>
      </c>
      <c r="G4444" s="1">
        <v>1.7170330000000001E-4</v>
      </c>
      <c r="H4444" s="1">
        <v>2.5383322000000001E-4</v>
      </c>
      <c r="I4444" t="s">
        <v>127</v>
      </c>
      <c r="J4444" s="1">
        <v>1.7176227999999999E-4</v>
      </c>
      <c r="K4444" s="1">
        <v>2.3551293999999999E-4</v>
      </c>
      <c r="L4444">
        <v>0.36335701073943799</v>
      </c>
      <c r="M4444">
        <v>0.33723482028853602</v>
      </c>
      <c r="N4444">
        <v>0.92810874792881404</v>
      </c>
    </row>
    <row r="4445" spans="1:14" x14ac:dyDescent="0.35">
      <c r="A4445" t="s">
        <v>97</v>
      </c>
      <c r="B4445" t="s">
        <v>152</v>
      </c>
      <c r="C4445" t="s">
        <v>127</v>
      </c>
      <c r="D4445" s="1">
        <v>4.111842E-4</v>
      </c>
      <c r="E4445" s="1">
        <v>2.6275431999999998E-6</v>
      </c>
      <c r="F4445" t="s">
        <v>127</v>
      </c>
      <c r="G4445" s="1">
        <v>1.7170330000000001E-4</v>
      </c>
      <c r="H4445">
        <v>0</v>
      </c>
      <c r="I4445" t="s">
        <v>127</v>
      </c>
      <c r="J4445" s="1">
        <v>1.7176227999999999E-4</v>
      </c>
      <c r="K4445">
        <v>0</v>
      </c>
      <c r="L4445">
        <v>0.27566867094995101</v>
      </c>
      <c r="M4445">
        <v>0.27566867094995101</v>
      </c>
      <c r="N4445">
        <v>1</v>
      </c>
    </row>
    <row r="4446" spans="1:14" x14ac:dyDescent="0.35">
      <c r="A4446" t="s">
        <v>97</v>
      </c>
      <c r="B4446" t="s">
        <v>153</v>
      </c>
      <c r="C4446" t="s">
        <v>127</v>
      </c>
      <c r="D4446" s="1">
        <v>4.111842E-4</v>
      </c>
      <c r="E4446" s="1">
        <v>4.6035746E-4</v>
      </c>
      <c r="F4446" t="s">
        <v>127</v>
      </c>
      <c r="G4446" s="1">
        <v>1.7170330000000001E-4</v>
      </c>
      <c r="H4446" s="1">
        <v>1.3489336E-4</v>
      </c>
      <c r="I4446" t="s">
        <v>127</v>
      </c>
      <c r="J4446" s="1">
        <v>1.7176227999999999E-4</v>
      </c>
      <c r="K4446" s="1">
        <v>1.3148015999999999E-4</v>
      </c>
      <c r="L4446">
        <v>0.29455112163734198</v>
      </c>
      <c r="M4446">
        <v>0.28715296371655502</v>
      </c>
      <c r="N4446">
        <v>0.97488328043137895</v>
      </c>
    </row>
    <row r="4447" spans="1:14" x14ac:dyDescent="0.35">
      <c r="A4447" t="s">
        <v>97</v>
      </c>
      <c r="B4447" t="s">
        <v>154</v>
      </c>
      <c r="C4447" t="s">
        <v>127</v>
      </c>
      <c r="D4447" s="1">
        <v>4.111842E-4</v>
      </c>
      <c r="E4447" s="1">
        <v>7.3596236000000002E-4</v>
      </c>
      <c r="F4447" t="s">
        <v>127</v>
      </c>
      <c r="G4447" s="1">
        <v>1.7170330000000001E-4</v>
      </c>
      <c r="H4447" s="1">
        <v>3.3578364000000002E-4</v>
      </c>
      <c r="I4447" t="s">
        <v>127</v>
      </c>
      <c r="J4447" s="1">
        <v>1.7176227999999999E-4</v>
      </c>
      <c r="K4447" s="1">
        <v>3.3145080000000001E-4</v>
      </c>
      <c r="L4447">
        <v>0.45698893128874102</v>
      </c>
      <c r="M4447">
        <v>0.45110961774698899</v>
      </c>
      <c r="N4447">
        <v>0.98713466970595298</v>
      </c>
    </row>
    <row r="4448" spans="1:14" x14ac:dyDescent="0.35">
      <c r="A4448" t="s">
        <v>97</v>
      </c>
      <c r="B4448" t="s">
        <v>88</v>
      </c>
      <c r="C4448" t="s">
        <v>127</v>
      </c>
      <c r="D4448" s="1">
        <v>4.111842E-4</v>
      </c>
      <c r="E4448" s="1">
        <v>7.354792E-4</v>
      </c>
      <c r="F4448" t="s">
        <v>127</v>
      </c>
      <c r="G4448" s="1">
        <v>1.7170330000000001E-4</v>
      </c>
      <c r="H4448" s="1">
        <v>3.8244278000000001E-4</v>
      </c>
      <c r="I4448" t="s">
        <v>127</v>
      </c>
      <c r="J4448" s="1">
        <v>1.7176227999999999E-4</v>
      </c>
      <c r="K4448" s="1">
        <v>3.7732565999999999E-4</v>
      </c>
      <c r="L4448">
        <v>0.52064307786567099</v>
      </c>
      <c r="M4448">
        <v>0.51369498895592203</v>
      </c>
      <c r="N4448">
        <v>0.98665479441648796</v>
      </c>
    </row>
    <row r="4449" spans="1:14" x14ac:dyDescent="0.35">
      <c r="A4449" t="s">
        <v>97</v>
      </c>
      <c r="B4449" t="s">
        <v>155</v>
      </c>
      <c r="C4449" t="s">
        <v>127</v>
      </c>
      <c r="D4449" s="1">
        <v>4.111842E-4</v>
      </c>
      <c r="E4449" s="1">
        <v>5.2529750000000004E-4</v>
      </c>
      <c r="F4449" t="s">
        <v>127</v>
      </c>
      <c r="G4449" s="1">
        <v>1.7170330000000001E-4</v>
      </c>
      <c r="H4449" s="1">
        <v>2.06116E-4</v>
      </c>
      <c r="I4449" t="s">
        <v>127</v>
      </c>
      <c r="J4449" s="1">
        <v>1.7176227999999999E-4</v>
      </c>
      <c r="K4449" s="1">
        <v>2.0470578000000001E-4</v>
      </c>
      <c r="L4449">
        <v>0.39353409899845998</v>
      </c>
      <c r="M4449">
        <v>0.39085457618737102</v>
      </c>
      <c r="N4449">
        <v>0.99319112926196595</v>
      </c>
    </row>
    <row r="4450" spans="1:14" x14ac:dyDescent="0.35">
      <c r="A4450" t="s">
        <v>97</v>
      </c>
      <c r="B4450" t="s">
        <v>156</v>
      </c>
      <c r="C4450" t="s">
        <v>127</v>
      </c>
      <c r="D4450" s="1">
        <v>4.111842E-4</v>
      </c>
      <c r="E4450" s="1">
        <v>5.3695909999999997E-4</v>
      </c>
      <c r="F4450" t="s">
        <v>127</v>
      </c>
      <c r="G4450" s="1">
        <v>1.7170330000000001E-4</v>
      </c>
      <c r="H4450" s="1">
        <v>2.8755966999999998E-4</v>
      </c>
      <c r="I4450" t="s">
        <v>127</v>
      </c>
      <c r="J4450" s="1">
        <v>1.7176227999999999E-4</v>
      </c>
      <c r="K4450" s="1">
        <v>2.8567529999999999E-4</v>
      </c>
      <c r="L4450">
        <v>0.53639704617520201</v>
      </c>
      <c r="M4450">
        <v>0.53289425827524195</v>
      </c>
      <c r="N4450">
        <v>0.99346978525527496</v>
      </c>
    </row>
    <row r="4451" spans="1:14" x14ac:dyDescent="0.35">
      <c r="A4451" t="s">
        <v>97</v>
      </c>
      <c r="B4451" t="s">
        <v>79</v>
      </c>
      <c r="C4451" t="s">
        <v>127</v>
      </c>
      <c r="D4451" s="1">
        <v>4.111842E-4</v>
      </c>
      <c r="E4451" s="1">
        <v>3.0454586000000001E-4</v>
      </c>
      <c r="F4451" t="s">
        <v>127</v>
      </c>
      <c r="G4451" s="1">
        <v>1.7170330000000001E-4</v>
      </c>
      <c r="H4451" s="1">
        <v>1.8093577999999999E-4</v>
      </c>
      <c r="I4451" t="s">
        <v>127</v>
      </c>
      <c r="J4451" s="1">
        <v>1.7176227999999999E-4</v>
      </c>
      <c r="K4451" s="1">
        <v>1.7792426E-4</v>
      </c>
      <c r="L4451">
        <v>0.59544508118659101</v>
      </c>
      <c r="M4451">
        <v>0.58558888848027002</v>
      </c>
      <c r="N4451">
        <v>0.98344735221142299</v>
      </c>
    </row>
    <row r="4452" spans="1:14" x14ac:dyDescent="0.35">
      <c r="A4452" t="s">
        <v>97</v>
      </c>
      <c r="B4452" t="s">
        <v>157</v>
      </c>
      <c r="C4452" t="s">
        <v>127</v>
      </c>
      <c r="D4452" s="1">
        <v>4.111842E-4</v>
      </c>
      <c r="E4452" s="1">
        <v>2.7834083000000001E-4</v>
      </c>
      <c r="F4452" t="s">
        <v>127</v>
      </c>
      <c r="G4452" s="1">
        <v>1.7170330000000001E-4</v>
      </c>
      <c r="H4452" s="1">
        <v>1.7773168E-4</v>
      </c>
      <c r="I4452" t="s">
        <v>127</v>
      </c>
      <c r="J4452" s="1">
        <v>1.7176227999999999E-4</v>
      </c>
      <c r="K4452" s="1">
        <v>1.7501524000000001E-4</v>
      </c>
      <c r="L4452">
        <v>0.63983371522600396</v>
      </c>
      <c r="M4452">
        <v>0.63010926804561695</v>
      </c>
      <c r="N4452">
        <v>0.98480160243360804</v>
      </c>
    </row>
    <row r="4453" spans="1:14" x14ac:dyDescent="0.35">
      <c r="A4453" t="s">
        <v>97</v>
      </c>
      <c r="B4453" t="s">
        <v>113</v>
      </c>
      <c r="C4453" t="s">
        <v>127</v>
      </c>
      <c r="D4453" s="1">
        <v>4.111842E-4</v>
      </c>
      <c r="E4453" s="1">
        <v>2.4954186000000002E-4</v>
      </c>
      <c r="F4453" t="s">
        <v>127</v>
      </c>
      <c r="G4453" s="1">
        <v>1.7170330000000001E-4</v>
      </c>
      <c r="H4453" s="1">
        <v>1.1085676E-4</v>
      </c>
      <c r="I4453" t="s">
        <v>127</v>
      </c>
      <c r="J4453" s="1">
        <v>1.7176227999999999E-4</v>
      </c>
      <c r="K4453" s="1">
        <v>1.8511366000000001E-4</v>
      </c>
      <c r="L4453">
        <v>0.44645936491023003</v>
      </c>
      <c r="M4453">
        <v>0.74284457942233795</v>
      </c>
      <c r="N4453">
        <v>1.6638570893718401</v>
      </c>
    </row>
    <row r="4454" spans="1:14" x14ac:dyDescent="0.35">
      <c r="A4454" t="s">
        <v>97</v>
      </c>
      <c r="B4454" t="s">
        <v>158</v>
      </c>
      <c r="C4454" t="s">
        <v>127</v>
      </c>
      <c r="D4454" s="1">
        <v>4.111842E-4</v>
      </c>
      <c r="E4454" s="1">
        <v>2.5655704999999999E-4</v>
      </c>
      <c r="F4454" t="s">
        <v>127</v>
      </c>
      <c r="G4454" s="1">
        <v>1.7170330000000001E-4</v>
      </c>
      <c r="H4454" s="1">
        <v>1.701079E-4</v>
      </c>
      <c r="I4454" t="s">
        <v>127</v>
      </c>
      <c r="J4454" s="1">
        <v>1.7176227999999999E-4</v>
      </c>
      <c r="K4454" s="1">
        <v>1.6884474E-4</v>
      </c>
      <c r="L4454">
        <v>0.66434952569944095</v>
      </c>
      <c r="M4454">
        <v>0.65944511921620996</v>
      </c>
      <c r="N4454">
        <v>0.99261773164048395</v>
      </c>
    </row>
    <row r="4455" spans="1:14" x14ac:dyDescent="0.35">
      <c r="A4455" t="s">
        <v>97</v>
      </c>
      <c r="B4455" t="s">
        <v>159</v>
      </c>
      <c r="C4455" t="s">
        <v>127</v>
      </c>
      <c r="D4455" s="1">
        <v>4.111842E-4</v>
      </c>
      <c r="E4455" s="1">
        <v>6.9562176999999996E-4</v>
      </c>
      <c r="F4455" t="s">
        <v>127</v>
      </c>
      <c r="G4455" s="1">
        <v>1.7170330000000001E-4</v>
      </c>
      <c r="H4455" s="1">
        <v>3.7059175999999997E-4</v>
      </c>
      <c r="I4455" t="s">
        <v>127</v>
      </c>
      <c r="J4455" s="1">
        <v>1.7176227999999999E-4</v>
      </c>
      <c r="K4455" s="1">
        <v>3.6600453000000001E-4</v>
      </c>
      <c r="L4455">
        <v>0.53341968165965603</v>
      </c>
      <c r="M4455">
        <v>0.52683471756191302</v>
      </c>
      <c r="N4455">
        <v>0.98765519097972698</v>
      </c>
    </row>
    <row r="4456" spans="1:14" x14ac:dyDescent="0.35">
      <c r="A4456" t="s">
        <v>97</v>
      </c>
      <c r="B4456" t="s">
        <v>160</v>
      </c>
      <c r="C4456" t="s">
        <v>127</v>
      </c>
      <c r="D4456" s="1">
        <v>4.111842E-4</v>
      </c>
      <c r="E4456" s="1">
        <v>2.9114336999999999E-4</v>
      </c>
      <c r="F4456" t="s">
        <v>127</v>
      </c>
      <c r="G4456" s="1">
        <v>1.7170330000000001E-4</v>
      </c>
      <c r="H4456" s="1">
        <v>1.4595379999999999E-4</v>
      </c>
      <c r="I4456" t="s">
        <v>127</v>
      </c>
      <c r="J4456" s="1">
        <v>1.7176227999999999E-4</v>
      </c>
      <c r="K4456" s="1">
        <v>1.4025493999999999E-4</v>
      </c>
      <c r="L4456">
        <v>0.50301947206197895</v>
      </c>
      <c r="M4456">
        <v>0.48351238994241902</v>
      </c>
      <c r="N4456">
        <v>0.96122002585785304</v>
      </c>
    </row>
    <row r="4457" spans="1:14" x14ac:dyDescent="0.35">
      <c r="A4457" t="s">
        <v>97</v>
      </c>
      <c r="B4457" t="s">
        <v>161</v>
      </c>
      <c r="C4457" t="s">
        <v>127</v>
      </c>
      <c r="D4457" s="1">
        <v>4.111842E-4</v>
      </c>
      <c r="E4457" s="1">
        <v>5.2019535E-4</v>
      </c>
      <c r="F4457" t="s">
        <v>127</v>
      </c>
      <c r="G4457" s="1">
        <v>1.7170330000000001E-4</v>
      </c>
      <c r="H4457" s="1">
        <v>2.8586216000000002E-4</v>
      </c>
      <c r="I4457" t="s">
        <v>127</v>
      </c>
      <c r="J4457" s="1">
        <v>1.7176227999999999E-4</v>
      </c>
      <c r="K4457" s="1">
        <v>2.8120496000000003E-4</v>
      </c>
      <c r="L4457">
        <v>0.55039278696388905</v>
      </c>
      <c r="M4457">
        <v>0.54145718348523397</v>
      </c>
      <c r="N4457">
        <v>0.98376504254725605</v>
      </c>
    </row>
    <row r="4458" spans="1:14" x14ac:dyDescent="0.35">
      <c r="A4458" t="s">
        <v>97</v>
      </c>
      <c r="B4458" t="s">
        <v>162</v>
      </c>
      <c r="C4458" t="s">
        <v>127</v>
      </c>
      <c r="D4458" s="1">
        <v>4.111842E-4</v>
      </c>
      <c r="E4458" s="1">
        <v>6.6827034000000005E-4</v>
      </c>
      <c r="F4458" t="s">
        <v>127</v>
      </c>
      <c r="G4458" s="1">
        <v>1.7170330000000001E-4</v>
      </c>
      <c r="H4458" s="1">
        <v>3.5339527000000001E-4</v>
      </c>
      <c r="I4458" t="s">
        <v>127</v>
      </c>
      <c r="J4458" s="1">
        <v>1.7176227999999999E-4</v>
      </c>
      <c r="K4458" s="1">
        <v>3.4878295000000001E-4</v>
      </c>
      <c r="L4458">
        <v>0.52952484062668703</v>
      </c>
      <c r="M4458">
        <v>0.52263328040687396</v>
      </c>
      <c r="N4458">
        <v>0.98698538823663595</v>
      </c>
    </row>
    <row r="4459" spans="1:14" x14ac:dyDescent="0.35">
      <c r="A4459" t="s">
        <v>97</v>
      </c>
      <c r="B4459" t="s">
        <v>163</v>
      </c>
      <c r="C4459" t="s">
        <v>127</v>
      </c>
      <c r="D4459" s="1">
        <v>4.111842E-4</v>
      </c>
      <c r="E4459" s="1">
        <v>4.3576340000000001E-4</v>
      </c>
      <c r="F4459" t="s">
        <v>127</v>
      </c>
      <c r="G4459" s="1">
        <v>1.7170330000000001E-4</v>
      </c>
      <c r="H4459" s="1">
        <v>2.4133284999999999E-4</v>
      </c>
      <c r="I4459" t="s">
        <v>127</v>
      </c>
      <c r="J4459" s="1">
        <v>1.7176227999999999E-4</v>
      </c>
      <c r="K4459" s="1">
        <v>2.3596547999999999E-4</v>
      </c>
      <c r="L4459">
        <v>0.55483782340619303</v>
      </c>
      <c r="M4459">
        <v>0.54254885364185101</v>
      </c>
      <c r="N4459">
        <v>0.97785124004542501</v>
      </c>
    </row>
    <row r="4460" spans="1:14" x14ac:dyDescent="0.35">
      <c r="A4460" t="s">
        <v>97</v>
      </c>
      <c r="B4460" t="s">
        <v>164</v>
      </c>
      <c r="C4460" t="s">
        <v>127</v>
      </c>
      <c r="D4460" s="1">
        <v>4.111842E-4</v>
      </c>
      <c r="E4460" s="1">
        <v>3.6345783000000002E-4</v>
      </c>
      <c r="F4460" t="s">
        <v>127</v>
      </c>
      <c r="G4460" s="1">
        <v>1.7170330000000001E-4</v>
      </c>
      <c r="H4460" s="1">
        <v>1.7574069999999999E-4</v>
      </c>
      <c r="I4460" t="s">
        <v>127</v>
      </c>
      <c r="J4460" s="1">
        <v>1.7176227999999999E-4</v>
      </c>
      <c r="K4460" s="1">
        <v>1.736834E-4</v>
      </c>
      <c r="L4460">
        <v>0.48494142667623003</v>
      </c>
      <c r="M4460">
        <v>0.47929658674929498</v>
      </c>
      <c r="N4460">
        <v>0.98835974899974099</v>
      </c>
    </row>
    <row r="4461" spans="1:14" x14ac:dyDescent="0.35">
      <c r="A4461" t="s">
        <v>97</v>
      </c>
      <c r="B4461" t="s">
        <v>165</v>
      </c>
      <c r="C4461" t="s">
        <v>127</v>
      </c>
      <c r="D4461" s="1">
        <v>4.111842E-4</v>
      </c>
      <c r="E4461" s="1">
        <v>2.8694776000000001E-4</v>
      </c>
      <c r="F4461" t="s">
        <v>127</v>
      </c>
      <c r="G4461" s="1">
        <v>1.7170330000000001E-4</v>
      </c>
      <c r="H4461" s="1">
        <v>1.7185502E-4</v>
      </c>
      <c r="I4461" t="s">
        <v>127</v>
      </c>
      <c r="J4461" s="1">
        <v>1.7176227999999999E-4</v>
      </c>
      <c r="K4461" s="1">
        <v>1.6843123999999999E-4</v>
      </c>
      <c r="L4461">
        <v>0.60029992444019697</v>
      </c>
      <c r="M4461">
        <v>0.58840966142616402</v>
      </c>
      <c r="N4461">
        <v>0.98019279608418797</v>
      </c>
    </row>
    <row r="4462" spans="1:14" x14ac:dyDescent="0.35">
      <c r="A4462" t="s">
        <v>97</v>
      </c>
      <c r="B4462" t="s">
        <v>101</v>
      </c>
      <c r="C4462" t="s">
        <v>127</v>
      </c>
      <c r="D4462" s="1">
        <v>4.111842E-4</v>
      </c>
      <c r="E4462" s="1">
        <v>3.1337169999999997E-4</v>
      </c>
      <c r="F4462" t="s">
        <v>127</v>
      </c>
      <c r="G4462" s="1">
        <v>1.7170330000000001E-4</v>
      </c>
      <c r="H4462" s="1">
        <v>1.7915410000000001E-4</v>
      </c>
      <c r="I4462" t="s">
        <v>127</v>
      </c>
      <c r="J4462" s="1">
        <v>1.7176227999999999E-4</v>
      </c>
      <c r="K4462" s="1">
        <v>1.7518524E-4</v>
      </c>
      <c r="L4462">
        <v>0.57306078640171798</v>
      </c>
      <c r="M4462">
        <v>0.5604360491325</v>
      </c>
      <c r="N4462">
        <v>0.97796963678410098</v>
      </c>
    </row>
    <row r="4463" spans="1:14" x14ac:dyDescent="0.35">
      <c r="A4463" t="s">
        <v>97</v>
      </c>
      <c r="B4463" t="s">
        <v>166</v>
      </c>
      <c r="C4463" t="s">
        <v>127</v>
      </c>
      <c r="D4463" s="1">
        <v>4.111842E-4</v>
      </c>
      <c r="E4463" s="1">
        <v>3.3471236E-4</v>
      </c>
      <c r="F4463" t="s">
        <v>127</v>
      </c>
      <c r="G4463" s="1">
        <v>1.7170330000000001E-4</v>
      </c>
      <c r="H4463" s="1">
        <v>2.018984E-4</v>
      </c>
      <c r="I4463" t="s">
        <v>127</v>
      </c>
      <c r="J4463" s="1">
        <v>1.7176227999999999E-4</v>
      </c>
      <c r="K4463" s="1">
        <v>1.9905897E-4</v>
      </c>
      <c r="L4463">
        <v>0.60438166837381302</v>
      </c>
      <c r="M4463">
        <v>0.59592374940979298</v>
      </c>
      <c r="N4463">
        <v>0.98600566594486905</v>
      </c>
    </row>
    <row r="4464" spans="1:14" x14ac:dyDescent="0.35">
      <c r="A4464" t="s">
        <v>97</v>
      </c>
      <c r="B4464" t="s">
        <v>167</v>
      </c>
      <c r="C4464" t="s">
        <v>127</v>
      </c>
      <c r="D4464" s="1">
        <v>4.111842E-4</v>
      </c>
      <c r="E4464" s="1">
        <v>2.7202014000000002E-4</v>
      </c>
      <c r="F4464" t="s">
        <v>127</v>
      </c>
      <c r="G4464" s="1">
        <v>1.7170330000000001E-4</v>
      </c>
      <c r="H4464" s="1">
        <v>1.7504272999999999E-4</v>
      </c>
      <c r="I4464" t="s">
        <v>127</v>
      </c>
      <c r="J4464" s="1">
        <v>1.7176227999999999E-4</v>
      </c>
      <c r="K4464" s="1">
        <v>1.7279253999999999E-4</v>
      </c>
      <c r="L4464">
        <v>0.64479759535546499</v>
      </c>
      <c r="M4464">
        <v>0.63655574287708006</v>
      </c>
      <c r="N4464">
        <v>0.98721792305406897</v>
      </c>
    </row>
    <row r="4465" spans="1:14" x14ac:dyDescent="0.35">
      <c r="A4465" t="s">
        <v>97</v>
      </c>
      <c r="B4465" t="s">
        <v>98</v>
      </c>
      <c r="C4465" t="s">
        <v>127</v>
      </c>
      <c r="D4465" s="1">
        <v>4.111842E-4</v>
      </c>
      <c r="E4465" s="1">
        <v>3.2008740000000001E-4</v>
      </c>
      <c r="F4465" t="s">
        <v>127</v>
      </c>
      <c r="G4465" s="1">
        <v>1.7170330000000001E-4</v>
      </c>
      <c r="H4465" s="1">
        <v>1.9711275E-4</v>
      </c>
      <c r="I4465" t="s">
        <v>127</v>
      </c>
      <c r="J4465" s="1">
        <v>1.7176227999999999E-4</v>
      </c>
      <c r="K4465" s="1">
        <v>1.929461E-4</v>
      </c>
      <c r="L4465">
        <v>0.61700569743177702</v>
      </c>
      <c r="M4465">
        <v>0.60402901255477703</v>
      </c>
      <c r="N4465">
        <v>0.97896829003198205</v>
      </c>
    </row>
    <row r="4466" spans="1:14" x14ac:dyDescent="0.35">
      <c r="A4466" t="s">
        <v>97</v>
      </c>
      <c r="B4466" t="s">
        <v>115</v>
      </c>
      <c r="C4466" t="s">
        <v>127</v>
      </c>
      <c r="D4466" s="1">
        <v>4.111842E-4</v>
      </c>
      <c r="E4466" s="1">
        <v>2.8566905999999998E-4</v>
      </c>
      <c r="F4466" t="s">
        <v>127</v>
      </c>
      <c r="G4466" s="1">
        <v>1.7170330000000001E-4</v>
      </c>
      <c r="H4466" s="1">
        <v>1.8050002E-4</v>
      </c>
      <c r="I4466" t="s">
        <v>127</v>
      </c>
      <c r="J4466" s="1">
        <v>1.7176227999999999E-4</v>
      </c>
      <c r="K4466" s="1">
        <v>1.7793641E-4</v>
      </c>
      <c r="L4466">
        <v>0.63313433288752696</v>
      </c>
      <c r="M4466">
        <v>0.62419157866146202</v>
      </c>
      <c r="N4466">
        <v>0.985875423647806</v>
      </c>
    </row>
    <row r="4467" spans="1:14" x14ac:dyDescent="0.35">
      <c r="A4467" t="s">
        <v>97</v>
      </c>
      <c r="B4467" t="s">
        <v>168</v>
      </c>
      <c r="C4467" t="s">
        <v>127</v>
      </c>
      <c r="D4467" s="1">
        <v>4.111842E-4</v>
      </c>
      <c r="E4467" s="1">
        <v>2.938296E-4</v>
      </c>
      <c r="F4467" t="s">
        <v>127</v>
      </c>
      <c r="G4467" s="1">
        <v>1.7170330000000001E-4</v>
      </c>
      <c r="H4467" s="1">
        <v>1.7329927999999999E-4</v>
      </c>
      <c r="I4467" t="s">
        <v>127</v>
      </c>
      <c r="J4467" s="1">
        <v>1.7176227999999999E-4</v>
      </c>
      <c r="K4467" s="1">
        <v>1.6787337000000001E-4</v>
      </c>
      <c r="L4467">
        <v>0.59118652073580902</v>
      </c>
      <c r="M4467">
        <v>0.57278295976240201</v>
      </c>
      <c r="N4467">
        <v>0.96887012756904201</v>
      </c>
    </row>
    <row r="4468" spans="1:14" x14ac:dyDescent="0.35">
      <c r="A4468" t="s">
        <v>97</v>
      </c>
      <c r="B4468" t="s">
        <v>97</v>
      </c>
      <c r="C4468" t="s">
        <v>127</v>
      </c>
      <c r="D4468" s="1">
        <v>4.111842E-4</v>
      </c>
      <c r="E4468" s="1">
        <v>2.5655704999999999E-4</v>
      </c>
      <c r="F4468" t="s">
        <v>127</v>
      </c>
      <c r="G4468" s="1">
        <v>1.7170330000000001E-4</v>
      </c>
      <c r="H4468" s="1">
        <v>1.701079E-4</v>
      </c>
      <c r="I4468" t="s">
        <v>127</v>
      </c>
      <c r="J4468" s="1">
        <v>1.7176227999999999E-4</v>
      </c>
      <c r="K4468" s="1">
        <v>1.6999676999999999E-4</v>
      </c>
      <c r="L4468">
        <v>0.66434952569944095</v>
      </c>
      <c r="M4468">
        <v>0.66391803691652296</v>
      </c>
      <c r="N4468">
        <v>0.99935050938365</v>
      </c>
    </row>
    <row r="4469" spans="1:14" x14ac:dyDescent="0.35">
      <c r="A4469" t="s">
        <v>97</v>
      </c>
      <c r="B4469" t="s">
        <v>169</v>
      </c>
      <c r="C4469" t="s">
        <v>127</v>
      </c>
      <c r="D4469" s="1">
        <v>4.111842E-4</v>
      </c>
      <c r="E4469" s="1">
        <v>2.7500046000000002E-4</v>
      </c>
      <c r="F4469" t="s">
        <v>127</v>
      </c>
      <c r="G4469" s="1">
        <v>1.7170330000000001E-4</v>
      </c>
      <c r="H4469" s="1">
        <v>1.6060375000000001E-4</v>
      </c>
      <c r="I4469" t="s">
        <v>127</v>
      </c>
      <c r="J4469" s="1">
        <v>1.7176227999999999E-4</v>
      </c>
      <c r="K4469" s="1">
        <v>1.5653206999999999E-4</v>
      </c>
      <c r="L4469">
        <v>0.58551986644725595</v>
      </c>
      <c r="M4469">
        <v>0.57076741267590003</v>
      </c>
      <c r="N4469">
        <v>0.97480452053511102</v>
      </c>
    </row>
    <row r="4470" spans="1:14" x14ac:dyDescent="0.35">
      <c r="A4470" t="s">
        <v>97</v>
      </c>
      <c r="B4470" t="s">
        <v>170</v>
      </c>
      <c r="C4470" t="s">
        <v>127</v>
      </c>
      <c r="D4470" s="1">
        <v>4.111842E-4</v>
      </c>
      <c r="E4470" s="1">
        <v>2.7192950000000003E-4</v>
      </c>
      <c r="F4470" t="s">
        <v>127</v>
      </c>
      <c r="G4470" s="1">
        <v>1.7170330000000001E-4</v>
      </c>
      <c r="H4470" s="1">
        <v>1.5786350000000001E-4</v>
      </c>
      <c r="I4470" t="s">
        <v>127</v>
      </c>
      <c r="J4470" s="1">
        <v>1.7176227999999999E-4</v>
      </c>
      <c r="K4470" s="1">
        <v>1.5484884E-4</v>
      </c>
      <c r="L4470">
        <v>0.58206791993926799</v>
      </c>
      <c r="M4470">
        <v>0.57102234874689095</v>
      </c>
      <c r="N4470">
        <v>0.98102356990653306</v>
      </c>
    </row>
    <row r="4471" spans="1:14" x14ac:dyDescent="0.35">
      <c r="A4471" t="s">
        <v>97</v>
      </c>
      <c r="B4471" t="s">
        <v>171</v>
      </c>
      <c r="C4471" t="s">
        <v>127</v>
      </c>
      <c r="D4471" s="1">
        <v>4.111842E-4</v>
      </c>
      <c r="E4471" s="1">
        <v>2.7202014000000002E-4</v>
      </c>
      <c r="F4471" t="s">
        <v>127</v>
      </c>
      <c r="G4471" s="1">
        <v>1.7170330000000001E-4</v>
      </c>
      <c r="H4471" s="1">
        <v>1.7504272999999999E-4</v>
      </c>
      <c r="I4471" t="s">
        <v>127</v>
      </c>
      <c r="J4471" s="1">
        <v>1.7176227999999999E-4</v>
      </c>
      <c r="K4471" s="1">
        <v>1.7279253999999999E-4</v>
      </c>
      <c r="L4471">
        <v>0.64479759535546499</v>
      </c>
      <c r="M4471">
        <v>0.63655574287708006</v>
      </c>
      <c r="N4471">
        <v>0.98721792305406897</v>
      </c>
    </row>
    <row r="4472" spans="1:14" x14ac:dyDescent="0.35">
      <c r="A4472" t="s">
        <v>97</v>
      </c>
      <c r="B4472" t="s">
        <v>172</v>
      </c>
      <c r="C4472" t="s">
        <v>127</v>
      </c>
      <c r="D4472" s="1">
        <v>4.111842E-4</v>
      </c>
      <c r="E4472" s="1">
        <v>2.7202014000000002E-4</v>
      </c>
      <c r="F4472" t="s">
        <v>127</v>
      </c>
      <c r="G4472" s="1">
        <v>1.7170330000000001E-4</v>
      </c>
      <c r="H4472" s="1">
        <v>1.7504272999999999E-4</v>
      </c>
      <c r="I4472" t="s">
        <v>127</v>
      </c>
      <c r="J4472" s="1">
        <v>1.7176227999999999E-4</v>
      </c>
      <c r="K4472" s="1">
        <v>1.7279253999999999E-4</v>
      </c>
      <c r="L4472">
        <v>0.64479759535546499</v>
      </c>
      <c r="M4472">
        <v>0.63655574287708006</v>
      </c>
      <c r="N4472">
        <v>0.98721792305406897</v>
      </c>
    </row>
    <row r="4473" spans="1:14" x14ac:dyDescent="0.35">
      <c r="A4473" t="s">
        <v>97</v>
      </c>
      <c r="B4473" t="s">
        <v>173</v>
      </c>
      <c r="C4473" t="s">
        <v>127</v>
      </c>
      <c r="D4473" s="1">
        <v>4.111842E-4</v>
      </c>
      <c r="E4473" s="1">
        <v>3.1781263999999999E-4</v>
      </c>
      <c r="F4473" t="s">
        <v>127</v>
      </c>
      <c r="G4473" s="1">
        <v>1.7170330000000001E-4</v>
      </c>
      <c r="H4473" s="1">
        <v>1.9074462999999999E-4</v>
      </c>
      <c r="I4473" t="s">
        <v>127</v>
      </c>
      <c r="J4473" s="1">
        <v>1.7176227999999999E-4</v>
      </c>
      <c r="K4473" s="1">
        <v>1.8765899999999999E-4</v>
      </c>
      <c r="L4473">
        <v>0.60143358941092295</v>
      </c>
      <c r="M4473">
        <v>0.591755077900329</v>
      </c>
      <c r="N4473">
        <v>0.983907597312493</v>
      </c>
    </row>
    <row r="4474" spans="1:14" x14ac:dyDescent="0.35">
      <c r="A4474" t="s">
        <v>97</v>
      </c>
      <c r="B4474" t="s">
        <v>118</v>
      </c>
      <c r="C4474" t="s">
        <v>127</v>
      </c>
      <c r="D4474" s="1">
        <v>4.111842E-4</v>
      </c>
      <c r="E4474" s="1">
        <v>2.7612479999999999E-4</v>
      </c>
      <c r="F4474" t="s">
        <v>127</v>
      </c>
      <c r="G4474" s="1">
        <v>1.7170330000000001E-4</v>
      </c>
      <c r="H4474" s="1">
        <v>1.6596701000000001E-4</v>
      </c>
      <c r="I4474" t="s">
        <v>127</v>
      </c>
      <c r="J4474" s="1">
        <v>1.7176227999999999E-4</v>
      </c>
      <c r="K4474" s="1">
        <v>1.6405466999999999E-4</v>
      </c>
      <c r="L4474">
        <v>0.60249752739365503</v>
      </c>
      <c r="M4474">
        <v>0.59559688220916396</v>
      </c>
      <c r="N4474">
        <v>0.98854659999296202</v>
      </c>
    </row>
    <row r="4475" spans="1:14" x14ac:dyDescent="0.35">
      <c r="A4475" t="s">
        <v>97</v>
      </c>
      <c r="B4475" t="s">
        <v>174</v>
      </c>
      <c r="C4475" t="s">
        <v>127</v>
      </c>
      <c r="D4475" s="1">
        <v>4.111842E-4</v>
      </c>
      <c r="E4475" s="1">
        <v>3.3218050000000002E-4</v>
      </c>
      <c r="F4475" t="s">
        <v>127</v>
      </c>
      <c r="G4475" s="1">
        <v>1.7170330000000001E-4</v>
      </c>
      <c r="H4475" s="1">
        <v>2.0315550000000001E-4</v>
      </c>
      <c r="I4475" t="s">
        <v>127</v>
      </c>
      <c r="J4475" s="1">
        <v>1.7176227999999999E-4</v>
      </c>
      <c r="K4475" s="1">
        <v>2.0615594000000001E-4</v>
      </c>
      <c r="L4475">
        <v>0.61274746352373</v>
      </c>
      <c r="M4475">
        <v>0.62175288345587498</v>
      </c>
      <c r="N4475">
        <v>1.01469678859273</v>
      </c>
    </row>
    <row r="4476" spans="1:14" x14ac:dyDescent="0.35">
      <c r="A4476" t="s">
        <v>97</v>
      </c>
      <c r="B4476" t="s">
        <v>175</v>
      </c>
      <c r="C4476" t="s">
        <v>127</v>
      </c>
      <c r="D4476" s="1">
        <v>4.111842E-4</v>
      </c>
      <c r="E4476" s="1">
        <v>2.9687508E-4</v>
      </c>
      <c r="F4476" t="s">
        <v>127</v>
      </c>
      <c r="G4476" s="1">
        <v>1.7170330000000001E-4</v>
      </c>
      <c r="H4476" s="1">
        <v>1.8456508000000001E-4</v>
      </c>
      <c r="I4476" t="s">
        <v>127</v>
      </c>
      <c r="J4476" s="1">
        <v>1.7176227999999999E-4</v>
      </c>
      <c r="K4476" s="1">
        <v>1.818934E-4</v>
      </c>
      <c r="L4476">
        <v>0.622962771666286</v>
      </c>
      <c r="M4476">
        <v>0.613993615870425</v>
      </c>
      <c r="N4476">
        <v>0.98560242087681904</v>
      </c>
    </row>
    <row r="4477" spans="1:14" x14ac:dyDescent="0.35">
      <c r="A4477" t="s">
        <v>97</v>
      </c>
      <c r="B4477" t="s">
        <v>176</v>
      </c>
      <c r="C4477" t="s">
        <v>127</v>
      </c>
      <c r="D4477" s="1">
        <v>4.111842E-4</v>
      </c>
      <c r="E4477" s="1">
        <v>2.7962104999999999E-4</v>
      </c>
      <c r="F4477" t="s">
        <v>127</v>
      </c>
      <c r="G4477" s="1">
        <v>1.7170330000000001E-4</v>
      </c>
      <c r="H4477" s="1">
        <v>1.6943988E-4</v>
      </c>
      <c r="I4477" t="s">
        <v>127</v>
      </c>
      <c r="J4477" s="1">
        <v>1.7176227999999999E-4</v>
      </c>
      <c r="K4477" s="1">
        <v>1.7676753000000001E-4</v>
      </c>
      <c r="L4477">
        <v>0.60736670930011905</v>
      </c>
      <c r="M4477">
        <v>0.63347895607708604</v>
      </c>
      <c r="N4477">
        <v>1.04299255520121</v>
      </c>
    </row>
    <row r="4478" spans="1:14" x14ac:dyDescent="0.35">
      <c r="A4478" t="s">
        <v>97</v>
      </c>
      <c r="B4478" t="s">
        <v>177</v>
      </c>
      <c r="C4478" t="s">
        <v>127</v>
      </c>
      <c r="D4478" s="1">
        <v>4.111842E-4</v>
      </c>
      <c r="E4478" s="1">
        <v>2.7018300000000001E-4</v>
      </c>
      <c r="F4478" t="s">
        <v>127</v>
      </c>
      <c r="G4478" s="1">
        <v>1.7170330000000001E-4</v>
      </c>
      <c r="H4478" s="1">
        <v>1.7435437E-4</v>
      </c>
      <c r="I4478" t="s">
        <v>127</v>
      </c>
      <c r="J4478" s="1">
        <v>1.7176227999999999E-4</v>
      </c>
      <c r="K4478" s="1">
        <v>1.7196495999999999E-4</v>
      </c>
      <c r="L4478">
        <v>0.64662745282983602</v>
      </c>
      <c r="M4478">
        <v>0.63781639174678395</v>
      </c>
      <c r="N4478">
        <v>0.98637382151887898</v>
      </c>
    </row>
    <row r="4479" spans="1:14" x14ac:dyDescent="0.35">
      <c r="A4479" t="s">
        <v>97</v>
      </c>
      <c r="B4479" t="s">
        <v>178</v>
      </c>
      <c r="C4479" t="s">
        <v>127</v>
      </c>
      <c r="D4479" s="1">
        <v>4.111842E-4</v>
      </c>
      <c r="E4479" s="1">
        <v>2.6156121999999999E-4</v>
      </c>
      <c r="F4479" t="s">
        <v>127</v>
      </c>
      <c r="G4479" s="1">
        <v>1.7170330000000001E-4</v>
      </c>
      <c r="H4479" s="1">
        <v>1.7521080999999999E-4</v>
      </c>
      <c r="I4479" t="s">
        <v>127</v>
      </c>
      <c r="J4479" s="1">
        <v>1.7176227999999999E-4</v>
      </c>
      <c r="K4479" s="1">
        <v>1.6141606000000001E-4</v>
      </c>
      <c r="L4479">
        <v>0.67112275393878995</v>
      </c>
      <c r="M4479">
        <v>0.61858357809499798</v>
      </c>
      <c r="N4479">
        <v>0.92171450671960897</v>
      </c>
    </row>
    <row r="4480" spans="1:14" x14ac:dyDescent="0.35">
      <c r="A4480" t="s">
        <v>97</v>
      </c>
      <c r="B4480" t="s">
        <v>179</v>
      </c>
      <c r="C4480" t="s">
        <v>127</v>
      </c>
      <c r="D4480" s="1">
        <v>4.111842E-4</v>
      </c>
      <c r="E4480" s="1">
        <v>2.5655704999999999E-4</v>
      </c>
      <c r="F4480" t="s">
        <v>127</v>
      </c>
      <c r="G4480" s="1">
        <v>1.7170330000000001E-4</v>
      </c>
      <c r="H4480" s="1">
        <v>1.701079E-4</v>
      </c>
      <c r="I4480" t="s">
        <v>127</v>
      </c>
      <c r="J4480" s="1">
        <v>1.7176227999999999E-4</v>
      </c>
      <c r="K4480" s="1">
        <v>1.6790834E-4</v>
      </c>
      <c r="L4480">
        <v>0.66434952569944095</v>
      </c>
      <c r="M4480">
        <v>0.65580941518425995</v>
      </c>
      <c r="N4480">
        <v>0.98714515449350304</v>
      </c>
    </row>
    <row r="4481" spans="1:14" x14ac:dyDescent="0.35">
      <c r="A4481" t="s">
        <v>97</v>
      </c>
      <c r="B4481" t="s">
        <v>180</v>
      </c>
      <c r="C4481" t="s">
        <v>127</v>
      </c>
      <c r="D4481" s="1">
        <v>4.111842E-4</v>
      </c>
      <c r="E4481" s="1">
        <v>2.5655704999999999E-4</v>
      </c>
      <c r="F4481" t="s">
        <v>127</v>
      </c>
      <c r="G4481" s="1">
        <v>1.7170330000000001E-4</v>
      </c>
      <c r="H4481" s="1">
        <v>1.701079E-4</v>
      </c>
      <c r="I4481" t="s">
        <v>127</v>
      </c>
      <c r="J4481" s="1">
        <v>1.7176227999999999E-4</v>
      </c>
      <c r="K4481" s="1">
        <v>1.6790834E-4</v>
      </c>
      <c r="L4481">
        <v>0.66434952569944095</v>
      </c>
      <c r="M4481">
        <v>0.65580941518425995</v>
      </c>
      <c r="N4481">
        <v>0.98714515449350304</v>
      </c>
    </row>
    <row r="4482" spans="1:14" x14ac:dyDescent="0.35">
      <c r="A4482" t="s">
        <v>97</v>
      </c>
      <c r="B4482" t="s">
        <v>181</v>
      </c>
      <c r="C4482" t="s">
        <v>127</v>
      </c>
      <c r="D4482" s="1">
        <v>4.111842E-4</v>
      </c>
      <c r="E4482" s="1">
        <v>2.5655704999999999E-4</v>
      </c>
      <c r="F4482" t="s">
        <v>127</v>
      </c>
      <c r="G4482" s="1">
        <v>1.7170330000000001E-4</v>
      </c>
      <c r="H4482" s="1">
        <v>1.701079E-4</v>
      </c>
      <c r="I4482" t="s">
        <v>127</v>
      </c>
      <c r="J4482" s="1">
        <v>1.7176227999999999E-4</v>
      </c>
      <c r="K4482" s="1">
        <v>1.6790834E-4</v>
      </c>
      <c r="L4482">
        <v>0.66434952569944095</v>
      </c>
      <c r="M4482">
        <v>0.65580941518425995</v>
      </c>
      <c r="N4482">
        <v>0.98714515449350304</v>
      </c>
    </row>
    <row r="4483" spans="1:14" x14ac:dyDescent="0.35">
      <c r="A4483" t="s">
        <v>97</v>
      </c>
      <c r="B4483" t="s">
        <v>182</v>
      </c>
      <c r="C4483" t="s">
        <v>127</v>
      </c>
      <c r="D4483" s="1">
        <v>4.111842E-4</v>
      </c>
      <c r="E4483" s="1">
        <v>2.5655704999999999E-4</v>
      </c>
      <c r="F4483" t="s">
        <v>127</v>
      </c>
      <c r="G4483" s="1">
        <v>1.7170330000000001E-4</v>
      </c>
      <c r="H4483" s="1">
        <v>1.7085586000000001E-4</v>
      </c>
      <c r="I4483" t="s">
        <v>127</v>
      </c>
      <c r="J4483" s="1">
        <v>1.7176227999999999E-4</v>
      </c>
      <c r="K4483" s="1">
        <v>1.6790834E-4</v>
      </c>
      <c r="L4483">
        <v>0.66725355764303296</v>
      </c>
      <c r="M4483">
        <v>0.65580941518425995</v>
      </c>
      <c r="N4483">
        <v>0.98284888506372703</v>
      </c>
    </row>
    <row r="4484" spans="1:14" x14ac:dyDescent="0.35">
      <c r="A4484" t="s">
        <v>97</v>
      </c>
      <c r="B4484" t="s">
        <v>124</v>
      </c>
      <c r="C4484" t="s">
        <v>127</v>
      </c>
      <c r="D4484" s="1">
        <v>4.111842E-4</v>
      </c>
      <c r="E4484" s="1">
        <v>2.5655704999999999E-4</v>
      </c>
      <c r="F4484" t="s">
        <v>127</v>
      </c>
      <c r="G4484" s="1">
        <v>1.7170330000000001E-4</v>
      </c>
      <c r="H4484" s="1">
        <v>1.701079E-4</v>
      </c>
      <c r="I4484" t="s">
        <v>127</v>
      </c>
      <c r="J4484" s="1">
        <v>1.7176227999999999E-4</v>
      </c>
      <c r="K4484" s="1">
        <v>1.6790834E-4</v>
      </c>
      <c r="L4484">
        <v>0.66434952569944095</v>
      </c>
      <c r="M4484">
        <v>0.65580941518425995</v>
      </c>
      <c r="N4484">
        <v>0.98714515449350304</v>
      </c>
    </row>
    <row r="4485" spans="1:14" x14ac:dyDescent="0.35">
      <c r="A4485" t="s">
        <v>97</v>
      </c>
      <c r="B4485" t="s">
        <v>183</v>
      </c>
      <c r="C4485" t="s">
        <v>127</v>
      </c>
      <c r="D4485" s="1">
        <v>4.111842E-4</v>
      </c>
      <c r="E4485" s="1">
        <v>2.5655704999999999E-4</v>
      </c>
      <c r="F4485" t="s">
        <v>127</v>
      </c>
      <c r="G4485" s="1">
        <v>1.7170330000000001E-4</v>
      </c>
      <c r="H4485" s="1">
        <v>1.8688417999999999E-4</v>
      </c>
      <c r="I4485" t="s">
        <v>127</v>
      </c>
      <c r="J4485" s="1">
        <v>1.7176227999999999E-4</v>
      </c>
      <c r="K4485" s="1">
        <v>1.6790834E-4</v>
      </c>
      <c r="L4485">
        <v>0.72948568699428296</v>
      </c>
      <c r="M4485">
        <v>0.65580941518425995</v>
      </c>
      <c r="N4485">
        <v>0.89900244360709403</v>
      </c>
    </row>
    <row r="4486" spans="1:14" x14ac:dyDescent="0.35">
      <c r="A4486" t="s">
        <v>169</v>
      </c>
      <c r="B4486" t="s">
        <v>126</v>
      </c>
      <c r="C4486" t="s">
        <v>127</v>
      </c>
      <c r="D4486" s="1">
        <v>4.111842E-4</v>
      </c>
      <c r="E4486">
        <v>6.2188390000000003E-3</v>
      </c>
      <c r="F4486" t="s">
        <v>127</v>
      </c>
      <c r="G4486" s="1">
        <v>1.7170330000000001E-4</v>
      </c>
      <c r="H4486">
        <v>1.2709894000000001E-3</v>
      </c>
      <c r="I4486" t="s">
        <v>127</v>
      </c>
      <c r="J4486" s="1">
        <v>1.7176227999999999E-4</v>
      </c>
      <c r="K4486">
        <v>1.0066068E-3</v>
      </c>
      <c r="L4486">
        <v>0.20450520144711101</v>
      </c>
      <c r="M4486">
        <v>0.16199886436324301</v>
      </c>
      <c r="N4486">
        <v>0.79215033758023701</v>
      </c>
    </row>
    <row r="4487" spans="1:14" x14ac:dyDescent="0.35">
      <c r="A4487" t="s">
        <v>169</v>
      </c>
      <c r="B4487" t="s">
        <v>8</v>
      </c>
      <c r="C4487" t="s">
        <v>127</v>
      </c>
      <c r="D4487" s="1">
        <v>4.111842E-4</v>
      </c>
      <c r="E4487">
        <v>1.248875E-3</v>
      </c>
      <c r="F4487" t="s">
        <v>127</v>
      </c>
      <c r="G4487" s="1">
        <v>1.7170330000000001E-4</v>
      </c>
      <c r="H4487" s="1">
        <v>3.9250188000000002E-4</v>
      </c>
      <c r="I4487" t="s">
        <v>127</v>
      </c>
      <c r="J4487" s="1">
        <v>1.7176227999999999E-4</v>
      </c>
      <c r="K4487" s="1">
        <v>3.684491E-4</v>
      </c>
      <c r="L4487">
        <v>0.31483297669594201</v>
      </c>
      <c r="M4487">
        <v>0.29558883436829497</v>
      </c>
      <c r="N4487">
        <v>0.93887507423902195</v>
      </c>
    </row>
    <row r="4488" spans="1:14" x14ac:dyDescent="0.35">
      <c r="A4488" t="s">
        <v>169</v>
      </c>
      <c r="B4488" t="s">
        <v>129</v>
      </c>
      <c r="C4488" t="s">
        <v>127</v>
      </c>
      <c r="D4488" s="1">
        <v>4.111842E-4</v>
      </c>
      <c r="E4488" s="1">
        <v>3.9975056999999999E-4</v>
      </c>
      <c r="F4488" t="s">
        <v>127</v>
      </c>
      <c r="G4488" s="1">
        <v>1.7170330000000001E-4</v>
      </c>
      <c r="H4488">
        <v>0</v>
      </c>
      <c r="I4488" t="s">
        <v>127</v>
      </c>
      <c r="J4488" s="1">
        <v>1.7176227999999999E-4</v>
      </c>
      <c r="K4488">
        <v>0</v>
      </c>
      <c r="L4488">
        <v>2.4953177230165298E-3</v>
      </c>
      <c r="M4488">
        <v>2.4953177230165298E-3</v>
      </c>
      <c r="N4488">
        <v>1</v>
      </c>
    </row>
    <row r="4489" spans="1:14" x14ac:dyDescent="0.35">
      <c r="A4489" t="s">
        <v>169</v>
      </c>
      <c r="B4489" t="s">
        <v>130</v>
      </c>
      <c r="C4489" t="s">
        <v>127</v>
      </c>
      <c r="D4489" s="1">
        <v>4.111842E-4</v>
      </c>
      <c r="E4489">
        <v>7.5281625999999999E-3</v>
      </c>
      <c r="F4489" t="s">
        <v>127</v>
      </c>
      <c r="G4489" s="1">
        <v>1.7170330000000001E-4</v>
      </c>
      <c r="H4489">
        <v>2.6971982000000001E-3</v>
      </c>
      <c r="I4489" t="s">
        <v>127</v>
      </c>
      <c r="J4489" s="1">
        <v>1.7176227999999999E-4</v>
      </c>
      <c r="K4489">
        <v>2.6352985000000001E-3</v>
      </c>
      <c r="L4489">
        <v>0.35836630755166099</v>
      </c>
      <c r="M4489">
        <v>0.35014498732840199</v>
      </c>
      <c r="N4489">
        <v>0.97705889183772199</v>
      </c>
    </row>
    <row r="4490" spans="1:14" x14ac:dyDescent="0.35">
      <c r="A4490" t="s">
        <v>169</v>
      </c>
      <c r="B4490" t="s">
        <v>131</v>
      </c>
      <c r="C4490" t="s">
        <v>127</v>
      </c>
      <c r="D4490" s="1">
        <v>4.111842E-4</v>
      </c>
      <c r="E4490">
        <v>2.3136055E-3</v>
      </c>
      <c r="F4490" t="s">
        <v>127</v>
      </c>
      <c r="G4490" s="1">
        <v>1.7170330000000001E-4</v>
      </c>
      <c r="H4490" s="1">
        <v>6.1580860000000001E-4</v>
      </c>
      <c r="I4490" t="s">
        <v>127</v>
      </c>
      <c r="J4490" s="1">
        <v>1.7176227999999999E-4</v>
      </c>
      <c r="K4490" s="1">
        <v>5.0592224999999999E-4</v>
      </c>
      <c r="L4490">
        <v>0.26648540597255899</v>
      </c>
      <c r="M4490">
        <v>0.21901021304451099</v>
      </c>
      <c r="N4490">
        <v>0.82184693096125205</v>
      </c>
    </row>
    <row r="4491" spans="1:14" x14ac:dyDescent="0.35">
      <c r="A4491" t="s">
        <v>169</v>
      </c>
      <c r="B4491" t="s">
        <v>78</v>
      </c>
      <c r="C4491" t="s">
        <v>127</v>
      </c>
      <c r="D4491" s="1">
        <v>4.111842E-4</v>
      </c>
      <c r="E4491">
        <v>2.3986126999999999E-3</v>
      </c>
      <c r="F4491" t="s">
        <v>127</v>
      </c>
      <c r="G4491" s="1">
        <v>1.7170330000000001E-4</v>
      </c>
      <c r="H4491" s="1">
        <v>8.4508274000000001E-4</v>
      </c>
      <c r="I4491" t="s">
        <v>127</v>
      </c>
      <c r="J4491" s="1">
        <v>1.7176227999999999E-4</v>
      </c>
      <c r="K4491" s="1">
        <v>7.9860596000000004E-4</v>
      </c>
      <c r="L4491">
        <v>0.35259137980313898</v>
      </c>
      <c r="M4491">
        <v>0.33322292903920298</v>
      </c>
      <c r="N4491">
        <v>0.94506828052702097</v>
      </c>
    </row>
    <row r="4492" spans="1:14" x14ac:dyDescent="0.35">
      <c r="A4492" t="s">
        <v>169</v>
      </c>
      <c r="B4492" t="s">
        <v>132</v>
      </c>
      <c r="C4492" t="s">
        <v>127</v>
      </c>
      <c r="D4492" s="1">
        <v>4.111842E-4</v>
      </c>
      <c r="E4492">
        <v>3.1647597999999999E-3</v>
      </c>
      <c r="F4492" t="s">
        <v>127</v>
      </c>
      <c r="G4492" s="1">
        <v>1.7170330000000001E-4</v>
      </c>
      <c r="H4492" s="1">
        <v>4.976596E-4</v>
      </c>
      <c r="I4492" t="s">
        <v>127</v>
      </c>
      <c r="J4492" s="1">
        <v>1.7176227999999999E-4</v>
      </c>
      <c r="K4492" s="1">
        <v>4.3544885999999999E-4</v>
      </c>
      <c r="L4492">
        <v>0.15751656340960299</v>
      </c>
      <c r="M4492">
        <v>0.13786543683178801</v>
      </c>
      <c r="N4492">
        <v>0.87524406225956697</v>
      </c>
    </row>
    <row r="4493" spans="1:14" x14ac:dyDescent="0.35">
      <c r="A4493" t="s">
        <v>169</v>
      </c>
      <c r="B4493" t="s">
        <v>133</v>
      </c>
      <c r="C4493" t="s">
        <v>127</v>
      </c>
      <c r="D4493" s="1">
        <v>4.111842E-4</v>
      </c>
      <c r="E4493">
        <v>1.3740142000000001E-3</v>
      </c>
      <c r="F4493" t="s">
        <v>127</v>
      </c>
      <c r="G4493" s="1">
        <v>1.7170330000000001E-4</v>
      </c>
      <c r="H4493" s="1">
        <v>3.044543E-4</v>
      </c>
      <c r="I4493" t="s">
        <v>127</v>
      </c>
      <c r="J4493" s="1">
        <v>1.7176227999999999E-4</v>
      </c>
      <c r="K4493" s="1">
        <v>2.4028436999999999E-4</v>
      </c>
      <c r="L4493">
        <v>0.22214628768681799</v>
      </c>
      <c r="M4493">
        <v>0.175477729349756</v>
      </c>
      <c r="N4493">
        <v>0.78991970190896998</v>
      </c>
    </row>
    <row r="4494" spans="1:14" x14ac:dyDescent="0.35">
      <c r="A4494" t="s">
        <v>169</v>
      </c>
      <c r="B4494" t="s">
        <v>134</v>
      </c>
      <c r="C4494" t="s">
        <v>127</v>
      </c>
      <c r="D4494" s="1">
        <v>4.111842E-4</v>
      </c>
      <c r="E4494">
        <v>2.4037347000000001E-3</v>
      </c>
      <c r="F4494" t="s">
        <v>127</v>
      </c>
      <c r="G4494" s="1">
        <v>1.7170330000000001E-4</v>
      </c>
      <c r="H4494">
        <v>1.0135125E-3</v>
      </c>
      <c r="I4494" t="s">
        <v>127</v>
      </c>
      <c r="J4494" s="1">
        <v>1.7176227999999999E-4</v>
      </c>
      <c r="K4494" s="1">
        <v>9.9342760000000006E-4</v>
      </c>
      <c r="L4494">
        <v>0.421881250737002</v>
      </c>
      <c r="M4494">
        <v>0.41352901857690499</v>
      </c>
      <c r="N4494">
        <v>0.98020240969346994</v>
      </c>
    </row>
    <row r="4495" spans="1:14" x14ac:dyDescent="0.35">
      <c r="A4495" t="s">
        <v>169</v>
      </c>
      <c r="B4495" t="s">
        <v>13</v>
      </c>
      <c r="C4495" t="s">
        <v>127</v>
      </c>
      <c r="D4495" s="1">
        <v>4.111842E-4</v>
      </c>
      <c r="E4495">
        <v>1.650147E-3</v>
      </c>
      <c r="F4495" t="s">
        <v>127</v>
      </c>
      <c r="G4495" s="1">
        <v>1.7170330000000001E-4</v>
      </c>
      <c r="H4495" s="1">
        <v>4.0628799999999998E-4</v>
      </c>
      <c r="I4495" t="s">
        <v>127</v>
      </c>
      <c r="J4495" s="1">
        <v>1.7176227999999999E-4</v>
      </c>
      <c r="K4495" s="1">
        <v>3.7006986999999999E-4</v>
      </c>
      <c r="L4495">
        <v>0.246669729016608</v>
      </c>
      <c r="M4495">
        <v>0.22473460405509699</v>
      </c>
      <c r="N4495">
        <v>0.911074921722419</v>
      </c>
    </row>
    <row r="4496" spans="1:14" x14ac:dyDescent="0.35">
      <c r="A4496" t="s">
        <v>169</v>
      </c>
      <c r="B4496" t="s">
        <v>135</v>
      </c>
      <c r="C4496" t="s">
        <v>127</v>
      </c>
      <c r="D4496" s="1">
        <v>4.111842E-4</v>
      </c>
      <c r="E4496">
        <v>1.6530588000000001E-3</v>
      </c>
      <c r="F4496" t="s">
        <v>127</v>
      </c>
      <c r="G4496" s="1">
        <v>1.7170330000000001E-4</v>
      </c>
      <c r="H4496" s="1">
        <v>2.6920123E-4</v>
      </c>
      <c r="I4496" t="s">
        <v>127</v>
      </c>
      <c r="J4496" s="1">
        <v>1.7176227999999999E-4</v>
      </c>
      <c r="K4496" s="1">
        <v>3.5751864000000002E-4</v>
      </c>
      <c r="L4496">
        <v>0.16335648667368699</v>
      </c>
      <c r="M4496">
        <v>0.216750844158381</v>
      </c>
      <c r="N4496">
        <v>1.3268578957097199</v>
      </c>
    </row>
    <row r="4497" spans="1:14" x14ac:dyDescent="0.35">
      <c r="A4497" t="s">
        <v>169</v>
      </c>
      <c r="B4497" t="s">
        <v>136</v>
      </c>
      <c r="C4497" t="s">
        <v>127</v>
      </c>
      <c r="D4497" s="1">
        <v>4.111842E-4</v>
      </c>
      <c r="E4497">
        <v>1.6555069E-3</v>
      </c>
      <c r="F4497" t="s">
        <v>127</v>
      </c>
      <c r="G4497" s="1">
        <v>1.7170330000000001E-4</v>
      </c>
      <c r="H4497" s="1">
        <v>3.7930305999999997E-4</v>
      </c>
      <c r="I4497" t="s">
        <v>127</v>
      </c>
      <c r="J4497" s="1">
        <v>1.7176227999999999E-4</v>
      </c>
      <c r="K4497" s="1">
        <v>3.0875963000000001E-4</v>
      </c>
      <c r="L4497">
        <v>0.22958133314689499</v>
      </c>
      <c r="M4497">
        <v>0.186995675455747</v>
      </c>
      <c r="N4497">
        <v>0.81450731595891601</v>
      </c>
    </row>
    <row r="4498" spans="1:14" x14ac:dyDescent="0.35">
      <c r="A4498" t="s">
        <v>169</v>
      </c>
      <c r="B4498" t="s">
        <v>137</v>
      </c>
      <c r="C4498" t="s">
        <v>127</v>
      </c>
      <c r="D4498" s="1">
        <v>4.111842E-4</v>
      </c>
      <c r="E4498">
        <v>2.7462485999999999E-3</v>
      </c>
      <c r="F4498" t="s">
        <v>127</v>
      </c>
      <c r="G4498" s="1">
        <v>1.7170330000000001E-4</v>
      </c>
      <c r="H4498" s="1">
        <v>8.6068699999999995E-4</v>
      </c>
      <c r="I4498" t="s">
        <v>127</v>
      </c>
      <c r="J4498" s="1">
        <v>1.7176227999999999E-4</v>
      </c>
      <c r="K4498" s="1">
        <v>6.873777E-4</v>
      </c>
      <c r="L4498">
        <v>0.31365453801569698</v>
      </c>
      <c r="M4498">
        <v>0.250569860160064</v>
      </c>
      <c r="N4498">
        <v>0.79887210223473304</v>
      </c>
    </row>
    <row r="4499" spans="1:14" x14ac:dyDescent="0.35">
      <c r="A4499" t="s">
        <v>169</v>
      </c>
      <c r="B4499" t="s">
        <v>138</v>
      </c>
      <c r="C4499" t="s">
        <v>127</v>
      </c>
      <c r="D4499" s="1">
        <v>4.111842E-4</v>
      </c>
      <c r="E4499">
        <v>1.9835745999999999E-3</v>
      </c>
      <c r="F4499" t="s">
        <v>127</v>
      </c>
      <c r="G4499" s="1">
        <v>1.7170330000000001E-4</v>
      </c>
      <c r="H4499" s="1">
        <v>7.2805319999999995E-4</v>
      </c>
      <c r="I4499" t="s">
        <v>127</v>
      </c>
      <c r="J4499" s="1">
        <v>1.7176227999999999E-4</v>
      </c>
      <c r="K4499" s="1">
        <v>6.832486E-4</v>
      </c>
      <c r="L4499">
        <v>0.36735994631782198</v>
      </c>
      <c r="M4499">
        <v>0.34478352592087202</v>
      </c>
      <c r="N4499">
        <v>0.93854414281349396</v>
      </c>
    </row>
    <row r="4500" spans="1:14" x14ac:dyDescent="0.35">
      <c r="A4500" t="s">
        <v>169</v>
      </c>
      <c r="B4500" t="s">
        <v>139</v>
      </c>
      <c r="C4500" t="s">
        <v>127</v>
      </c>
      <c r="D4500" s="1">
        <v>4.111842E-4</v>
      </c>
      <c r="E4500">
        <v>0</v>
      </c>
      <c r="F4500" t="s">
        <v>127</v>
      </c>
      <c r="G4500" s="1">
        <v>1.7170330000000001E-4</v>
      </c>
      <c r="H4500">
        <v>0</v>
      </c>
      <c r="I4500" t="s">
        <v>127</v>
      </c>
      <c r="J4500" s="1">
        <v>1.7176227999999999E-4</v>
      </c>
      <c r="K4500">
        <v>0</v>
      </c>
      <c r="L4500">
        <v>1</v>
      </c>
      <c r="M4500">
        <v>1</v>
      </c>
      <c r="N4500">
        <v>1</v>
      </c>
    </row>
    <row r="4501" spans="1:14" x14ac:dyDescent="0.35">
      <c r="A4501" t="s">
        <v>169</v>
      </c>
      <c r="B4501" t="s">
        <v>110</v>
      </c>
      <c r="C4501" t="s">
        <v>127</v>
      </c>
      <c r="D4501" s="1">
        <v>4.111842E-4</v>
      </c>
      <c r="E4501" s="1">
        <v>5.9319682999999998E-4</v>
      </c>
      <c r="F4501" t="s">
        <v>127</v>
      </c>
      <c r="G4501" s="1">
        <v>1.7170330000000001E-4</v>
      </c>
      <c r="H4501" s="1">
        <v>1.2335792E-4</v>
      </c>
      <c r="I4501" t="s">
        <v>127</v>
      </c>
      <c r="J4501" s="1">
        <v>1.7176227999999999E-4</v>
      </c>
      <c r="K4501" s="1">
        <v>1.18627315E-4</v>
      </c>
      <c r="L4501">
        <v>0.209287423215061</v>
      </c>
      <c r="M4501">
        <v>0.20132607253922599</v>
      </c>
      <c r="N4501">
        <v>0.96195972718506895</v>
      </c>
    </row>
    <row r="4502" spans="1:14" x14ac:dyDescent="0.35">
      <c r="A4502" t="s">
        <v>169</v>
      </c>
      <c r="B4502" t="s">
        <v>111</v>
      </c>
      <c r="C4502" t="s">
        <v>127</v>
      </c>
      <c r="D4502" s="1">
        <v>4.111842E-4</v>
      </c>
      <c r="E4502">
        <v>1.6864955E-3</v>
      </c>
      <c r="F4502" t="s">
        <v>127</v>
      </c>
      <c r="G4502" s="1">
        <v>1.7170330000000001E-4</v>
      </c>
      <c r="H4502" s="1">
        <v>7.449186E-4</v>
      </c>
      <c r="I4502" t="s">
        <v>127</v>
      </c>
      <c r="J4502" s="1">
        <v>1.7176227999999999E-4</v>
      </c>
      <c r="K4502" s="1">
        <v>7.2320130000000002E-4</v>
      </c>
      <c r="L4502">
        <v>0.44202701335948502</v>
      </c>
      <c r="M4502">
        <v>0.429157480765884</v>
      </c>
      <c r="N4502">
        <v>0.97088518980821803</v>
      </c>
    </row>
    <row r="4503" spans="1:14" x14ac:dyDescent="0.35">
      <c r="A4503" t="s">
        <v>169</v>
      </c>
      <c r="B4503" t="s">
        <v>20</v>
      </c>
      <c r="C4503" t="s">
        <v>127</v>
      </c>
      <c r="D4503" s="1">
        <v>4.111842E-4</v>
      </c>
      <c r="E4503">
        <v>1.6627349E-3</v>
      </c>
      <c r="F4503" t="s">
        <v>127</v>
      </c>
      <c r="G4503" s="1">
        <v>1.7170330000000001E-4</v>
      </c>
      <c r="H4503" s="1">
        <v>5.4855089999999995E-4</v>
      </c>
      <c r="I4503" t="s">
        <v>127</v>
      </c>
      <c r="J4503" s="1">
        <v>1.7176227999999999E-4</v>
      </c>
      <c r="K4503" s="1">
        <v>5.0640623999999995E-4</v>
      </c>
      <c r="L4503">
        <v>0.33031158908842601</v>
      </c>
      <c r="M4503">
        <v>0.30498022475236702</v>
      </c>
      <c r="N4503">
        <v>0.92331070064490695</v>
      </c>
    </row>
    <row r="4504" spans="1:14" x14ac:dyDescent="0.35">
      <c r="A4504" t="s">
        <v>169</v>
      </c>
      <c r="B4504" t="s">
        <v>140</v>
      </c>
      <c r="C4504" t="s">
        <v>127</v>
      </c>
      <c r="D4504" s="1">
        <v>4.111842E-4</v>
      </c>
      <c r="E4504">
        <v>2.8319465999999999E-3</v>
      </c>
      <c r="F4504" t="s">
        <v>127</v>
      </c>
      <c r="G4504" s="1">
        <v>1.7170330000000001E-4</v>
      </c>
      <c r="H4504">
        <v>1.3438129999999999E-3</v>
      </c>
      <c r="I4504" t="s">
        <v>127</v>
      </c>
      <c r="J4504" s="1">
        <v>1.7176227999999999E-4</v>
      </c>
      <c r="K4504">
        <v>1.3275417E-3</v>
      </c>
      <c r="L4504">
        <v>0.47470468725116299</v>
      </c>
      <c r="M4504">
        <v>0.46896106696081502</v>
      </c>
      <c r="N4504">
        <v>0.98790064550740597</v>
      </c>
    </row>
    <row r="4505" spans="1:14" x14ac:dyDescent="0.35">
      <c r="A4505" t="s">
        <v>169</v>
      </c>
      <c r="B4505" t="s">
        <v>141</v>
      </c>
      <c r="C4505" t="s">
        <v>127</v>
      </c>
      <c r="D4505" s="1">
        <v>4.111842E-4</v>
      </c>
      <c r="E4505">
        <v>1.880198E-3</v>
      </c>
      <c r="F4505" t="s">
        <v>127</v>
      </c>
      <c r="G4505" s="1">
        <v>1.7170330000000001E-4</v>
      </c>
      <c r="H4505" s="1">
        <v>8.5389699999999995E-4</v>
      </c>
      <c r="I4505" t="s">
        <v>127</v>
      </c>
      <c r="J4505" s="1">
        <v>1.7176227999999999E-4</v>
      </c>
      <c r="K4505" s="1">
        <v>8.5269065999999999E-4</v>
      </c>
      <c r="L4505">
        <v>0.45444286337907502</v>
      </c>
      <c r="M4505">
        <v>0.45380159448527002</v>
      </c>
      <c r="N4505">
        <v>0.99858888994529105</v>
      </c>
    </row>
    <row r="4506" spans="1:14" x14ac:dyDescent="0.35">
      <c r="A4506" t="s">
        <v>169</v>
      </c>
      <c r="B4506" t="s">
        <v>142</v>
      </c>
      <c r="C4506" t="s">
        <v>127</v>
      </c>
      <c r="D4506" s="1">
        <v>4.111842E-4</v>
      </c>
      <c r="E4506">
        <v>1.7943530000000001E-3</v>
      </c>
      <c r="F4506" t="s">
        <v>127</v>
      </c>
      <c r="G4506" s="1">
        <v>1.7170330000000001E-4</v>
      </c>
      <c r="H4506" s="1">
        <v>8.1181380000000004E-4</v>
      </c>
      <c r="I4506" t="s">
        <v>127</v>
      </c>
      <c r="J4506" s="1">
        <v>1.7176227999999999E-4</v>
      </c>
      <c r="K4506" s="1">
        <v>7.8570376999999997E-4</v>
      </c>
      <c r="L4506">
        <v>0.452732026314694</v>
      </c>
      <c r="M4506">
        <v>0.43818890545096301</v>
      </c>
      <c r="N4506">
        <v>0.96787697795069905</v>
      </c>
    </row>
    <row r="4507" spans="1:14" x14ac:dyDescent="0.35">
      <c r="A4507" t="s">
        <v>169</v>
      </c>
      <c r="B4507" t="s">
        <v>125</v>
      </c>
      <c r="C4507" t="s">
        <v>127</v>
      </c>
      <c r="D4507" s="1">
        <v>4.111842E-4</v>
      </c>
      <c r="E4507" s="1">
        <v>2.8369476999999998E-4</v>
      </c>
      <c r="F4507" t="s">
        <v>127</v>
      </c>
      <c r="G4507" s="1">
        <v>1.7170330000000001E-4</v>
      </c>
      <c r="H4507" s="1">
        <v>1.7354750999999999E-4</v>
      </c>
      <c r="I4507" t="s">
        <v>127</v>
      </c>
      <c r="J4507" s="1">
        <v>1.7176227999999999E-4</v>
      </c>
      <c r="K4507" s="1">
        <v>1.7075932E-4</v>
      </c>
      <c r="L4507">
        <v>0.61310402789026497</v>
      </c>
      <c r="M4507">
        <v>0.60331041406844899</v>
      </c>
      <c r="N4507">
        <v>0.98402617928393599</v>
      </c>
    </row>
    <row r="4508" spans="1:14" x14ac:dyDescent="0.35">
      <c r="A4508" t="s">
        <v>169</v>
      </c>
      <c r="B4508" t="s">
        <v>92</v>
      </c>
      <c r="C4508" t="s">
        <v>127</v>
      </c>
      <c r="D4508" s="1">
        <v>4.111842E-4</v>
      </c>
      <c r="E4508" s="1">
        <v>3.3484976000000002E-4</v>
      </c>
      <c r="F4508" t="s">
        <v>127</v>
      </c>
      <c r="G4508" s="1">
        <v>1.7170330000000001E-4</v>
      </c>
      <c r="H4508" s="1">
        <v>1.4791462000000001E-4</v>
      </c>
      <c r="I4508" t="s">
        <v>127</v>
      </c>
      <c r="J4508" s="1">
        <v>1.7176227999999999E-4</v>
      </c>
      <c r="K4508" s="1">
        <v>1.3960338E-4</v>
      </c>
      <c r="L4508">
        <v>0.44339652854141998</v>
      </c>
      <c r="M4508">
        <v>0.418649632261134</v>
      </c>
      <c r="N4508">
        <v>0.94418788897221895</v>
      </c>
    </row>
    <row r="4509" spans="1:14" x14ac:dyDescent="0.35">
      <c r="A4509" t="s">
        <v>169</v>
      </c>
      <c r="B4509" t="s">
        <v>143</v>
      </c>
      <c r="C4509" t="s">
        <v>127</v>
      </c>
      <c r="D4509" s="1">
        <v>4.111842E-4</v>
      </c>
      <c r="E4509">
        <v>1.3476079999999999E-3</v>
      </c>
      <c r="F4509" t="s">
        <v>127</v>
      </c>
      <c r="G4509" s="1">
        <v>1.7170330000000001E-4</v>
      </c>
      <c r="H4509" s="1">
        <v>5.7919906000000005E-4</v>
      </c>
      <c r="I4509" t="s">
        <v>127</v>
      </c>
      <c r="J4509" s="1">
        <v>1.7176227999999999E-4</v>
      </c>
      <c r="K4509" s="1">
        <v>5.6470740000000004E-4</v>
      </c>
      <c r="L4509">
        <v>0.43022066750070398</v>
      </c>
      <c r="M4509">
        <v>0.41947501734255199</v>
      </c>
      <c r="N4509">
        <v>0.97502293364803505</v>
      </c>
    </row>
    <row r="4510" spans="1:14" x14ac:dyDescent="0.35">
      <c r="A4510" t="s">
        <v>169</v>
      </c>
      <c r="B4510" t="s">
        <v>144</v>
      </c>
      <c r="C4510" t="s">
        <v>127</v>
      </c>
      <c r="D4510" s="1">
        <v>4.111842E-4</v>
      </c>
      <c r="E4510" s="1">
        <v>3.9532553999999998E-4</v>
      </c>
      <c r="F4510" t="s">
        <v>127</v>
      </c>
      <c r="G4510" s="1">
        <v>1.7170330000000001E-4</v>
      </c>
      <c r="H4510" s="1">
        <v>1.3731015E-4</v>
      </c>
      <c r="I4510" t="s">
        <v>127</v>
      </c>
      <c r="J4510" s="1">
        <v>1.7176227999999999E-4</v>
      </c>
      <c r="K4510" s="1">
        <v>1.2741647999999999E-4</v>
      </c>
      <c r="L4510">
        <v>0.34898118408992101</v>
      </c>
      <c r="M4510">
        <v>0.32401768405582898</v>
      </c>
      <c r="N4510">
        <v>0.92846749001900397</v>
      </c>
    </row>
    <row r="4511" spans="1:14" x14ac:dyDescent="0.35">
      <c r="A4511" t="s">
        <v>169</v>
      </c>
      <c r="B4511" t="s">
        <v>145</v>
      </c>
      <c r="C4511" t="s">
        <v>127</v>
      </c>
      <c r="D4511" s="1">
        <v>4.111842E-4</v>
      </c>
      <c r="E4511" s="1">
        <v>5.3628632999999995E-4</v>
      </c>
      <c r="F4511" t="s">
        <v>127</v>
      </c>
      <c r="G4511" s="1">
        <v>1.7170330000000001E-4</v>
      </c>
      <c r="H4511" s="1">
        <v>7.5750715000000001E-5</v>
      </c>
      <c r="I4511" t="s">
        <v>127</v>
      </c>
      <c r="J4511" s="1">
        <v>1.7176227999999999E-4</v>
      </c>
      <c r="K4511" s="1">
        <v>6.4315193999999994E-5</v>
      </c>
      <c r="L4511">
        <v>0.14284881395716201</v>
      </c>
      <c r="M4511">
        <v>0.12156496571171101</v>
      </c>
      <c r="N4511">
        <v>0.851004375494265</v>
      </c>
    </row>
    <row r="4512" spans="1:14" x14ac:dyDescent="0.35">
      <c r="A4512" t="s">
        <v>169</v>
      </c>
      <c r="B4512" t="s">
        <v>146</v>
      </c>
      <c r="C4512" t="s">
        <v>127</v>
      </c>
      <c r="D4512" s="1">
        <v>4.111842E-4</v>
      </c>
      <c r="E4512" s="1">
        <v>6.7875645000000002E-4</v>
      </c>
      <c r="F4512" t="s">
        <v>127</v>
      </c>
      <c r="G4512" s="1">
        <v>1.7170330000000001E-4</v>
      </c>
      <c r="H4512" s="1">
        <v>3.2742836999999998E-4</v>
      </c>
      <c r="I4512" t="s">
        <v>127</v>
      </c>
      <c r="J4512" s="1">
        <v>1.7176227999999999E-4</v>
      </c>
      <c r="K4512" s="1">
        <v>1.1525443999999999E-4</v>
      </c>
      <c r="L4512">
        <v>0.48315594036513898</v>
      </c>
      <c r="M4512">
        <v>0.17102367028176901</v>
      </c>
      <c r="N4512">
        <v>0.35397199122196499</v>
      </c>
    </row>
    <row r="4513" spans="1:14" x14ac:dyDescent="0.35">
      <c r="A4513" t="s">
        <v>169</v>
      </c>
      <c r="B4513" t="s">
        <v>29</v>
      </c>
      <c r="C4513" t="s">
        <v>127</v>
      </c>
      <c r="D4513" s="1">
        <v>4.111842E-4</v>
      </c>
      <c r="E4513" s="1">
        <v>7.7702770000000003E-4</v>
      </c>
      <c r="F4513" t="s">
        <v>127</v>
      </c>
      <c r="G4513" s="1">
        <v>1.7170330000000001E-4</v>
      </c>
      <c r="H4513" s="1">
        <v>2.9091000999999998E-4</v>
      </c>
      <c r="I4513" t="s">
        <v>127</v>
      </c>
      <c r="J4513" s="1">
        <v>1.7176227999999999E-4</v>
      </c>
      <c r="K4513" s="1">
        <v>2.8151745E-4</v>
      </c>
      <c r="L4513">
        <v>0.37519232295701399</v>
      </c>
      <c r="M4513">
        <v>0.36312004975200601</v>
      </c>
      <c r="N4513">
        <v>0.96782377339210202</v>
      </c>
    </row>
    <row r="4514" spans="1:14" x14ac:dyDescent="0.35">
      <c r="A4514" t="s">
        <v>169</v>
      </c>
      <c r="B4514" t="s">
        <v>112</v>
      </c>
      <c r="C4514" t="s">
        <v>127</v>
      </c>
      <c r="D4514" s="1">
        <v>4.111842E-4</v>
      </c>
      <c r="E4514" s="1">
        <v>5.1972140000000003E-4</v>
      </c>
      <c r="F4514" t="s">
        <v>127</v>
      </c>
      <c r="G4514" s="1">
        <v>1.7170330000000001E-4</v>
      </c>
      <c r="H4514" s="1">
        <v>2.2448166E-4</v>
      </c>
      <c r="I4514" t="s">
        <v>127</v>
      </c>
      <c r="J4514" s="1">
        <v>1.7176227999999999E-4</v>
      </c>
      <c r="K4514" s="1">
        <v>2.9852399999999999E-4</v>
      </c>
      <c r="L4514">
        <v>0.43301782574879999</v>
      </c>
      <c r="M4514">
        <v>0.57520970377249103</v>
      </c>
      <c r="N4514">
        <v>1.32837419054932</v>
      </c>
    </row>
    <row r="4515" spans="1:14" x14ac:dyDescent="0.35">
      <c r="A4515" t="s">
        <v>169</v>
      </c>
      <c r="B4515" t="s">
        <v>147</v>
      </c>
      <c r="C4515" t="s">
        <v>127</v>
      </c>
      <c r="D4515" s="1">
        <v>4.111842E-4</v>
      </c>
      <c r="E4515" s="1">
        <v>6.392546E-4</v>
      </c>
      <c r="F4515" t="s">
        <v>127</v>
      </c>
      <c r="G4515" s="1">
        <v>1.7170330000000001E-4</v>
      </c>
      <c r="H4515" s="1">
        <v>1.7994220000000001E-4</v>
      </c>
      <c r="I4515" t="s">
        <v>127</v>
      </c>
      <c r="J4515" s="1">
        <v>1.7176227999999999E-4</v>
      </c>
      <c r="K4515" s="1">
        <v>1.8088079E-4</v>
      </c>
      <c r="L4515">
        <v>0.28260977610360799</v>
      </c>
      <c r="M4515">
        <v>0.28407573045165202</v>
      </c>
      <c r="N4515">
        <v>1.0051872032463101</v>
      </c>
    </row>
    <row r="4516" spans="1:14" x14ac:dyDescent="0.35">
      <c r="A4516" t="s">
        <v>169</v>
      </c>
      <c r="B4516" t="s">
        <v>148</v>
      </c>
      <c r="C4516" t="s">
        <v>127</v>
      </c>
      <c r="D4516" s="1">
        <v>4.111842E-4</v>
      </c>
      <c r="E4516" s="1">
        <v>8.9588470000000003E-4</v>
      </c>
      <c r="F4516" t="s">
        <v>127</v>
      </c>
      <c r="G4516" s="1">
        <v>1.7170330000000001E-4</v>
      </c>
      <c r="H4516" s="1">
        <v>4.0035983000000002E-4</v>
      </c>
      <c r="I4516" t="s">
        <v>127</v>
      </c>
      <c r="J4516" s="1">
        <v>1.7176227999999999E-4</v>
      </c>
      <c r="K4516" s="1">
        <v>3.9202973000000002E-4</v>
      </c>
      <c r="L4516">
        <v>0.44750437637204599</v>
      </c>
      <c r="M4516">
        <v>0.438216562312706</v>
      </c>
      <c r="N4516">
        <v>0.979245311219888</v>
      </c>
    </row>
    <row r="4517" spans="1:14" x14ac:dyDescent="0.35">
      <c r="A4517" t="s">
        <v>169</v>
      </c>
      <c r="B4517" t="s">
        <v>109</v>
      </c>
      <c r="C4517" t="s">
        <v>127</v>
      </c>
      <c r="D4517" s="1">
        <v>4.111842E-4</v>
      </c>
      <c r="E4517" s="1">
        <v>8.9521399999999997E-4</v>
      </c>
      <c r="F4517" t="s">
        <v>127</v>
      </c>
      <c r="G4517" s="1">
        <v>1.7170330000000001E-4</v>
      </c>
      <c r="H4517" s="1">
        <v>3.830409E-4</v>
      </c>
      <c r="I4517" t="s">
        <v>127</v>
      </c>
      <c r="J4517" s="1">
        <v>1.7176227999999999E-4</v>
      </c>
      <c r="K4517" s="1">
        <v>3.8619263999999998E-4</v>
      </c>
      <c r="L4517">
        <v>0.42851473768353199</v>
      </c>
      <c r="M4517">
        <v>0.43203146604966303</v>
      </c>
      <c r="N4517">
        <v>1.0082067851041501</v>
      </c>
    </row>
    <row r="4518" spans="1:14" x14ac:dyDescent="0.35">
      <c r="A4518" t="s">
        <v>169</v>
      </c>
      <c r="B4518" t="s">
        <v>149</v>
      </c>
      <c r="C4518" t="s">
        <v>127</v>
      </c>
      <c r="D4518" s="1">
        <v>4.111842E-4</v>
      </c>
      <c r="E4518" s="1">
        <v>3.3354756E-4</v>
      </c>
      <c r="F4518" t="s">
        <v>127</v>
      </c>
      <c r="G4518" s="1">
        <v>1.7170330000000001E-4</v>
      </c>
      <c r="H4518" s="1">
        <v>1.0666325400000001E-4</v>
      </c>
      <c r="I4518" t="s">
        <v>127</v>
      </c>
      <c r="J4518" s="1">
        <v>1.7176227999999999E-4</v>
      </c>
      <c r="K4518" s="1">
        <v>9.1953669999999998E-5</v>
      </c>
      <c r="L4518">
        <v>0.32181748086495099</v>
      </c>
      <c r="M4518">
        <v>0.27784888908877697</v>
      </c>
      <c r="N4518">
        <v>0.86337413474867997</v>
      </c>
    </row>
    <row r="4519" spans="1:14" x14ac:dyDescent="0.35">
      <c r="A4519" t="s">
        <v>169</v>
      </c>
      <c r="B4519" t="s">
        <v>150</v>
      </c>
      <c r="C4519" t="s">
        <v>127</v>
      </c>
      <c r="D4519" s="1">
        <v>4.111842E-4</v>
      </c>
      <c r="E4519" s="1">
        <v>3.0113215000000001E-4</v>
      </c>
      <c r="F4519" t="s">
        <v>127</v>
      </c>
      <c r="G4519" s="1">
        <v>1.7170330000000001E-4</v>
      </c>
      <c r="H4519" s="1">
        <v>1.8543484999999999E-4</v>
      </c>
      <c r="I4519" t="s">
        <v>127</v>
      </c>
      <c r="J4519" s="1">
        <v>1.7176227999999999E-4</v>
      </c>
      <c r="K4519" s="1">
        <v>1.8282062E-4</v>
      </c>
      <c r="L4519">
        <v>0.61706392391653098</v>
      </c>
      <c r="M4519">
        <v>0.60841129628089197</v>
      </c>
      <c r="N4519">
        <v>0.98597774509207903</v>
      </c>
    </row>
    <row r="4520" spans="1:14" x14ac:dyDescent="0.35">
      <c r="A4520" t="s">
        <v>169</v>
      </c>
      <c r="B4520" t="s">
        <v>151</v>
      </c>
      <c r="C4520" t="s">
        <v>127</v>
      </c>
      <c r="D4520" s="1">
        <v>4.111842E-4</v>
      </c>
      <c r="E4520" s="1">
        <v>7.0033010000000002E-4</v>
      </c>
      <c r="F4520" t="s">
        <v>127</v>
      </c>
      <c r="G4520" s="1">
        <v>1.7170330000000001E-4</v>
      </c>
      <c r="H4520" s="1">
        <v>2.5383322000000001E-4</v>
      </c>
      <c r="I4520" t="s">
        <v>127</v>
      </c>
      <c r="J4520" s="1">
        <v>1.7176227999999999E-4</v>
      </c>
      <c r="K4520" s="1">
        <v>2.3551293999999999E-4</v>
      </c>
      <c r="L4520">
        <v>0.36335701073943799</v>
      </c>
      <c r="M4520">
        <v>0.33723482028853602</v>
      </c>
      <c r="N4520">
        <v>0.92810874792881404</v>
      </c>
    </row>
    <row r="4521" spans="1:14" x14ac:dyDescent="0.35">
      <c r="A4521" t="s">
        <v>169</v>
      </c>
      <c r="B4521" t="s">
        <v>152</v>
      </c>
      <c r="C4521" t="s">
        <v>127</v>
      </c>
      <c r="D4521" s="1">
        <v>4.111842E-4</v>
      </c>
      <c r="E4521" s="1">
        <v>2.6275431999999998E-6</v>
      </c>
      <c r="F4521" t="s">
        <v>127</v>
      </c>
      <c r="G4521" s="1">
        <v>1.7170330000000001E-4</v>
      </c>
      <c r="H4521">
        <v>0</v>
      </c>
      <c r="I4521" t="s">
        <v>127</v>
      </c>
      <c r="J4521" s="1">
        <v>1.7176227999999999E-4</v>
      </c>
      <c r="K4521">
        <v>0</v>
      </c>
      <c r="L4521">
        <v>0.27566867094995101</v>
      </c>
      <c r="M4521">
        <v>0.27566867094995101</v>
      </c>
      <c r="N4521">
        <v>1</v>
      </c>
    </row>
    <row r="4522" spans="1:14" x14ac:dyDescent="0.35">
      <c r="A4522" t="s">
        <v>169</v>
      </c>
      <c r="B4522" t="s">
        <v>153</v>
      </c>
      <c r="C4522" t="s">
        <v>127</v>
      </c>
      <c r="D4522" s="1">
        <v>4.111842E-4</v>
      </c>
      <c r="E4522" s="1">
        <v>4.6035746E-4</v>
      </c>
      <c r="F4522" t="s">
        <v>127</v>
      </c>
      <c r="G4522" s="1">
        <v>1.7170330000000001E-4</v>
      </c>
      <c r="H4522" s="1">
        <v>1.3489336E-4</v>
      </c>
      <c r="I4522" t="s">
        <v>127</v>
      </c>
      <c r="J4522" s="1">
        <v>1.7176227999999999E-4</v>
      </c>
      <c r="K4522" s="1">
        <v>1.3148015999999999E-4</v>
      </c>
      <c r="L4522">
        <v>0.29455112163734198</v>
      </c>
      <c r="M4522">
        <v>0.28715296371655502</v>
      </c>
      <c r="N4522">
        <v>0.97488328043137895</v>
      </c>
    </row>
    <row r="4523" spans="1:14" x14ac:dyDescent="0.35">
      <c r="A4523" t="s">
        <v>169</v>
      </c>
      <c r="B4523" t="s">
        <v>154</v>
      </c>
      <c r="C4523" t="s">
        <v>127</v>
      </c>
      <c r="D4523" s="1">
        <v>4.111842E-4</v>
      </c>
      <c r="E4523" s="1">
        <v>7.3596236000000002E-4</v>
      </c>
      <c r="F4523" t="s">
        <v>127</v>
      </c>
      <c r="G4523" s="1">
        <v>1.7170330000000001E-4</v>
      </c>
      <c r="H4523" s="1">
        <v>3.3578364000000002E-4</v>
      </c>
      <c r="I4523" t="s">
        <v>127</v>
      </c>
      <c r="J4523" s="1">
        <v>1.7176227999999999E-4</v>
      </c>
      <c r="K4523" s="1">
        <v>3.3145080000000001E-4</v>
      </c>
      <c r="L4523">
        <v>0.45698893128874102</v>
      </c>
      <c r="M4523">
        <v>0.45110961774698899</v>
      </c>
      <c r="N4523">
        <v>0.98713466970595298</v>
      </c>
    </row>
    <row r="4524" spans="1:14" x14ac:dyDescent="0.35">
      <c r="A4524" t="s">
        <v>169</v>
      </c>
      <c r="B4524" t="s">
        <v>88</v>
      </c>
      <c r="C4524" t="s">
        <v>127</v>
      </c>
      <c r="D4524" s="1">
        <v>4.111842E-4</v>
      </c>
      <c r="E4524" s="1">
        <v>7.354792E-4</v>
      </c>
      <c r="F4524" t="s">
        <v>127</v>
      </c>
      <c r="G4524" s="1">
        <v>1.7170330000000001E-4</v>
      </c>
      <c r="H4524" s="1">
        <v>3.8244278000000001E-4</v>
      </c>
      <c r="I4524" t="s">
        <v>127</v>
      </c>
      <c r="J4524" s="1">
        <v>1.7176227999999999E-4</v>
      </c>
      <c r="K4524" s="1">
        <v>3.7732565999999999E-4</v>
      </c>
      <c r="L4524">
        <v>0.52064307786567099</v>
      </c>
      <c r="M4524">
        <v>0.51369498895592203</v>
      </c>
      <c r="N4524">
        <v>0.98665479441648796</v>
      </c>
    </row>
    <row r="4525" spans="1:14" x14ac:dyDescent="0.35">
      <c r="A4525" t="s">
        <v>169</v>
      </c>
      <c r="B4525" t="s">
        <v>155</v>
      </c>
      <c r="C4525" t="s">
        <v>127</v>
      </c>
      <c r="D4525" s="1">
        <v>4.111842E-4</v>
      </c>
      <c r="E4525" s="1">
        <v>5.2529750000000004E-4</v>
      </c>
      <c r="F4525" t="s">
        <v>127</v>
      </c>
      <c r="G4525" s="1">
        <v>1.7170330000000001E-4</v>
      </c>
      <c r="H4525" s="1">
        <v>2.06116E-4</v>
      </c>
      <c r="I4525" t="s">
        <v>127</v>
      </c>
      <c r="J4525" s="1">
        <v>1.7176227999999999E-4</v>
      </c>
      <c r="K4525" s="1">
        <v>2.0470578000000001E-4</v>
      </c>
      <c r="L4525">
        <v>0.39353409899845998</v>
      </c>
      <c r="M4525">
        <v>0.39085457618737102</v>
      </c>
      <c r="N4525">
        <v>0.99319112926196595</v>
      </c>
    </row>
    <row r="4526" spans="1:14" x14ac:dyDescent="0.35">
      <c r="A4526" t="s">
        <v>169</v>
      </c>
      <c r="B4526" t="s">
        <v>156</v>
      </c>
      <c r="C4526" t="s">
        <v>127</v>
      </c>
      <c r="D4526" s="1">
        <v>4.111842E-4</v>
      </c>
      <c r="E4526" s="1">
        <v>5.3695909999999997E-4</v>
      </c>
      <c r="F4526" t="s">
        <v>127</v>
      </c>
      <c r="G4526" s="1">
        <v>1.7170330000000001E-4</v>
      </c>
      <c r="H4526" s="1">
        <v>2.8755966999999998E-4</v>
      </c>
      <c r="I4526" t="s">
        <v>127</v>
      </c>
      <c r="J4526" s="1">
        <v>1.7176227999999999E-4</v>
      </c>
      <c r="K4526" s="1">
        <v>2.8567529999999999E-4</v>
      </c>
      <c r="L4526">
        <v>0.53639704617520201</v>
      </c>
      <c r="M4526">
        <v>0.53289425827524195</v>
      </c>
      <c r="N4526">
        <v>0.99346978525527496</v>
      </c>
    </row>
    <row r="4527" spans="1:14" x14ac:dyDescent="0.35">
      <c r="A4527" t="s">
        <v>169</v>
      </c>
      <c r="B4527" t="s">
        <v>79</v>
      </c>
      <c r="C4527" t="s">
        <v>127</v>
      </c>
      <c r="D4527" s="1">
        <v>4.111842E-4</v>
      </c>
      <c r="E4527" s="1">
        <v>3.0454586000000001E-4</v>
      </c>
      <c r="F4527" t="s">
        <v>127</v>
      </c>
      <c r="G4527" s="1">
        <v>1.7170330000000001E-4</v>
      </c>
      <c r="H4527" s="1">
        <v>1.8093577999999999E-4</v>
      </c>
      <c r="I4527" t="s">
        <v>127</v>
      </c>
      <c r="J4527" s="1">
        <v>1.7176227999999999E-4</v>
      </c>
      <c r="K4527" s="1">
        <v>1.7792426E-4</v>
      </c>
      <c r="L4527">
        <v>0.59544508118659101</v>
      </c>
      <c r="M4527">
        <v>0.58558888848027002</v>
      </c>
      <c r="N4527">
        <v>0.98344735221142299</v>
      </c>
    </row>
    <row r="4528" spans="1:14" x14ac:dyDescent="0.35">
      <c r="A4528" t="s">
        <v>169</v>
      </c>
      <c r="B4528" t="s">
        <v>157</v>
      </c>
      <c r="C4528" t="s">
        <v>127</v>
      </c>
      <c r="D4528" s="1">
        <v>4.111842E-4</v>
      </c>
      <c r="E4528" s="1">
        <v>2.7834083000000001E-4</v>
      </c>
      <c r="F4528" t="s">
        <v>127</v>
      </c>
      <c r="G4528" s="1">
        <v>1.7170330000000001E-4</v>
      </c>
      <c r="H4528" s="1">
        <v>1.7773168E-4</v>
      </c>
      <c r="I4528" t="s">
        <v>127</v>
      </c>
      <c r="J4528" s="1">
        <v>1.7176227999999999E-4</v>
      </c>
      <c r="K4528" s="1">
        <v>1.7501524000000001E-4</v>
      </c>
      <c r="L4528">
        <v>0.63983371522600396</v>
      </c>
      <c r="M4528">
        <v>0.63010926804561695</v>
      </c>
      <c r="N4528">
        <v>0.98480160243360804</v>
      </c>
    </row>
    <row r="4529" spans="1:14" x14ac:dyDescent="0.35">
      <c r="A4529" t="s">
        <v>169</v>
      </c>
      <c r="B4529" t="s">
        <v>113</v>
      </c>
      <c r="C4529" t="s">
        <v>127</v>
      </c>
      <c r="D4529" s="1">
        <v>4.111842E-4</v>
      </c>
      <c r="E4529" s="1">
        <v>2.4954186000000002E-4</v>
      </c>
      <c r="F4529" t="s">
        <v>127</v>
      </c>
      <c r="G4529" s="1">
        <v>1.7170330000000001E-4</v>
      </c>
      <c r="H4529" s="1">
        <v>1.1085676E-4</v>
      </c>
      <c r="I4529" t="s">
        <v>127</v>
      </c>
      <c r="J4529" s="1">
        <v>1.7176227999999999E-4</v>
      </c>
      <c r="K4529" s="1">
        <v>1.8511366000000001E-4</v>
      </c>
      <c r="L4529">
        <v>0.44645936491023003</v>
      </c>
      <c r="M4529">
        <v>0.74284457942233795</v>
      </c>
      <c r="N4529">
        <v>1.6638570893718401</v>
      </c>
    </row>
    <row r="4530" spans="1:14" x14ac:dyDescent="0.35">
      <c r="A4530" t="s">
        <v>169</v>
      </c>
      <c r="B4530" t="s">
        <v>158</v>
      </c>
      <c r="C4530" t="s">
        <v>127</v>
      </c>
      <c r="D4530" s="1">
        <v>4.111842E-4</v>
      </c>
      <c r="E4530" s="1">
        <v>2.5655704999999999E-4</v>
      </c>
      <c r="F4530" t="s">
        <v>127</v>
      </c>
      <c r="G4530" s="1">
        <v>1.7170330000000001E-4</v>
      </c>
      <c r="H4530" s="1">
        <v>1.701079E-4</v>
      </c>
      <c r="I4530" t="s">
        <v>127</v>
      </c>
      <c r="J4530" s="1">
        <v>1.7176227999999999E-4</v>
      </c>
      <c r="K4530" s="1">
        <v>1.6884474E-4</v>
      </c>
      <c r="L4530">
        <v>0.66434952569944095</v>
      </c>
      <c r="M4530">
        <v>0.65944511921620996</v>
      </c>
      <c r="N4530">
        <v>0.99261773164048395</v>
      </c>
    </row>
    <row r="4531" spans="1:14" x14ac:dyDescent="0.35">
      <c r="A4531" t="s">
        <v>169</v>
      </c>
      <c r="B4531" t="s">
        <v>159</v>
      </c>
      <c r="C4531" t="s">
        <v>127</v>
      </c>
      <c r="D4531" s="1">
        <v>4.111842E-4</v>
      </c>
      <c r="E4531" s="1">
        <v>6.9562176999999996E-4</v>
      </c>
      <c r="F4531" t="s">
        <v>127</v>
      </c>
      <c r="G4531" s="1">
        <v>1.7170330000000001E-4</v>
      </c>
      <c r="H4531" s="1">
        <v>3.7059175999999997E-4</v>
      </c>
      <c r="I4531" t="s">
        <v>127</v>
      </c>
      <c r="J4531" s="1">
        <v>1.7176227999999999E-4</v>
      </c>
      <c r="K4531" s="1">
        <v>3.6600453000000001E-4</v>
      </c>
      <c r="L4531">
        <v>0.53341968165965603</v>
      </c>
      <c r="M4531">
        <v>0.52683471756191302</v>
      </c>
      <c r="N4531">
        <v>0.98765519097972698</v>
      </c>
    </row>
    <row r="4532" spans="1:14" x14ac:dyDescent="0.35">
      <c r="A4532" t="s">
        <v>169</v>
      </c>
      <c r="B4532" t="s">
        <v>160</v>
      </c>
      <c r="C4532" t="s">
        <v>127</v>
      </c>
      <c r="D4532" s="1">
        <v>4.111842E-4</v>
      </c>
      <c r="E4532" s="1">
        <v>2.9114336999999999E-4</v>
      </c>
      <c r="F4532" t="s">
        <v>127</v>
      </c>
      <c r="G4532" s="1">
        <v>1.7170330000000001E-4</v>
      </c>
      <c r="H4532" s="1">
        <v>1.4595379999999999E-4</v>
      </c>
      <c r="I4532" t="s">
        <v>127</v>
      </c>
      <c r="J4532" s="1">
        <v>1.7176227999999999E-4</v>
      </c>
      <c r="K4532" s="1">
        <v>1.4025493999999999E-4</v>
      </c>
      <c r="L4532">
        <v>0.50301947206197895</v>
      </c>
      <c r="M4532">
        <v>0.48351238994241902</v>
      </c>
      <c r="N4532">
        <v>0.96122002585785304</v>
      </c>
    </row>
    <row r="4533" spans="1:14" x14ac:dyDescent="0.35">
      <c r="A4533" t="s">
        <v>169</v>
      </c>
      <c r="B4533" t="s">
        <v>161</v>
      </c>
      <c r="C4533" t="s">
        <v>127</v>
      </c>
      <c r="D4533" s="1">
        <v>4.111842E-4</v>
      </c>
      <c r="E4533" s="1">
        <v>5.2019535E-4</v>
      </c>
      <c r="F4533" t="s">
        <v>127</v>
      </c>
      <c r="G4533" s="1">
        <v>1.7170330000000001E-4</v>
      </c>
      <c r="H4533" s="1">
        <v>2.8586216000000002E-4</v>
      </c>
      <c r="I4533" t="s">
        <v>127</v>
      </c>
      <c r="J4533" s="1">
        <v>1.7176227999999999E-4</v>
      </c>
      <c r="K4533" s="1">
        <v>2.8120496000000003E-4</v>
      </c>
      <c r="L4533">
        <v>0.55039278696388905</v>
      </c>
      <c r="M4533">
        <v>0.54145718348523397</v>
      </c>
      <c r="N4533">
        <v>0.98376504254725605</v>
      </c>
    </row>
    <row r="4534" spans="1:14" x14ac:dyDescent="0.35">
      <c r="A4534" t="s">
        <v>169</v>
      </c>
      <c r="B4534" t="s">
        <v>162</v>
      </c>
      <c r="C4534" t="s">
        <v>127</v>
      </c>
      <c r="D4534" s="1">
        <v>4.111842E-4</v>
      </c>
      <c r="E4534" s="1">
        <v>6.6827034000000005E-4</v>
      </c>
      <c r="F4534" t="s">
        <v>127</v>
      </c>
      <c r="G4534" s="1">
        <v>1.7170330000000001E-4</v>
      </c>
      <c r="H4534" s="1">
        <v>3.5339527000000001E-4</v>
      </c>
      <c r="I4534" t="s">
        <v>127</v>
      </c>
      <c r="J4534" s="1">
        <v>1.7176227999999999E-4</v>
      </c>
      <c r="K4534" s="1">
        <v>3.4878295000000001E-4</v>
      </c>
      <c r="L4534">
        <v>0.52952484062668703</v>
      </c>
      <c r="M4534">
        <v>0.52263328040687396</v>
      </c>
      <c r="N4534">
        <v>0.98698538823663595</v>
      </c>
    </row>
    <row r="4535" spans="1:14" x14ac:dyDescent="0.35">
      <c r="A4535" t="s">
        <v>169</v>
      </c>
      <c r="B4535" t="s">
        <v>163</v>
      </c>
      <c r="C4535" t="s">
        <v>127</v>
      </c>
      <c r="D4535" s="1">
        <v>4.111842E-4</v>
      </c>
      <c r="E4535" s="1">
        <v>4.3576340000000001E-4</v>
      </c>
      <c r="F4535" t="s">
        <v>127</v>
      </c>
      <c r="G4535" s="1">
        <v>1.7170330000000001E-4</v>
      </c>
      <c r="H4535" s="1">
        <v>2.4133284999999999E-4</v>
      </c>
      <c r="I4535" t="s">
        <v>127</v>
      </c>
      <c r="J4535" s="1">
        <v>1.7176227999999999E-4</v>
      </c>
      <c r="K4535" s="1">
        <v>2.3596547999999999E-4</v>
      </c>
      <c r="L4535">
        <v>0.55483782340619303</v>
      </c>
      <c r="M4535">
        <v>0.54254885364185101</v>
      </c>
      <c r="N4535">
        <v>0.97785124004542501</v>
      </c>
    </row>
    <row r="4536" spans="1:14" x14ac:dyDescent="0.35">
      <c r="A4536" t="s">
        <v>169</v>
      </c>
      <c r="B4536" t="s">
        <v>164</v>
      </c>
      <c r="C4536" t="s">
        <v>127</v>
      </c>
      <c r="D4536" s="1">
        <v>4.111842E-4</v>
      </c>
      <c r="E4536" s="1">
        <v>3.6345783000000002E-4</v>
      </c>
      <c r="F4536" t="s">
        <v>127</v>
      </c>
      <c r="G4536" s="1">
        <v>1.7170330000000001E-4</v>
      </c>
      <c r="H4536" s="1">
        <v>1.7574069999999999E-4</v>
      </c>
      <c r="I4536" t="s">
        <v>127</v>
      </c>
      <c r="J4536" s="1">
        <v>1.7176227999999999E-4</v>
      </c>
      <c r="K4536" s="1">
        <v>1.736834E-4</v>
      </c>
      <c r="L4536">
        <v>0.48494142667623003</v>
      </c>
      <c r="M4536">
        <v>0.47929658674929498</v>
      </c>
      <c r="N4536">
        <v>0.98835974899974099</v>
      </c>
    </row>
    <row r="4537" spans="1:14" x14ac:dyDescent="0.35">
      <c r="A4537" t="s">
        <v>169</v>
      </c>
      <c r="B4537" t="s">
        <v>165</v>
      </c>
      <c r="C4537" t="s">
        <v>127</v>
      </c>
      <c r="D4537" s="1">
        <v>4.111842E-4</v>
      </c>
      <c r="E4537" s="1">
        <v>2.8694776000000001E-4</v>
      </c>
      <c r="F4537" t="s">
        <v>127</v>
      </c>
      <c r="G4537" s="1">
        <v>1.7170330000000001E-4</v>
      </c>
      <c r="H4537" s="1">
        <v>1.7185502E-4</v>
      </c>
      <c r="I4537" t="s">
        <v>127</v>
      </c>
      <c r="J4537" s="1">
        <v>1.7176227999999999E-4</v>
      </c>
      <c r="K4537" s="1">
        <v>1.6843123999999999E-4</v>
      </c>
      <c r="L4537">
        <v>0.60029992444019697</v>
      </c>
      <c r="M4537">
        <v>0.58840966142616402</v>
      </c>
      <c r="N4537">
        <v>0.98019279608418797</v>
      </c>
    </row>
    <row r="4538" spans="1:14" x14ac:dyDescent="0.35">
      <c r="A4538" t="s">
        <v>169</v>
      </c>
      <c r="B4538" t="s">
        <v>101</v>
      </c>
      <c r="C4538" t="s">
        <v>127</v>
      </c>
      <c r="D4538" s="1">
        <v>4.111842E-4</v>
      </c>
      <c r="E4538" s="1">
        <v>3.1337169999999997E-4</v>
      </c>
      <c r="F4538" t="s">
        <v>127</v>
      </c>
      <c r="G4538" s="1">
        <v>1.7170330000000001E-4</v>
      </c>
      <c r="H4538" s="1">
        <v>1.7915410000000001E-4</v>
      </c>
      <c r="I4538" t="s">
        <v>127</v>
      </c>
      <c r="J4538" s="1">
        <v>1.7176227999999999E-4</v>
      </c>
      <c r="K4538" s="1">
        <v>1.7518524E-4</v>
      </c>
      <c r="L4538">
        <v>0.57306078640171798</v>
      </c>
      <c r="M4538">
        <v>0.5604360491325</v>
      </c>
      <c r="N4538">
        <v>0.97796963678410098</v>
      </c>
    </row>
    <row r="4539" spans="1:14" x14ac:dyDescent="0.35">
      <c r="A4539" t="s">
        <v>169</v>
      </c>
      <c r="B4539" t="s">
        <v>166</v>
      </c>
      <c r="C4539" t="s">
        <v>127</v>
      </c>
      <c r="D4539" s="1">
        <v>4.111842E-4</v>
      </c>
      <c r="E4539" s="1">
        <v>3.3471236E-4</v>
      </c>
      <c r="F4539" t="s">
        <v>127</v>
      </c>
      <c r="G4539" s="1">
        <v>1.7170330000000001E-4</v>
      </c>
      <c r="H4539" s="1">
        <v>2.018984E-4</v>
      </c>
      <c r="I4539" t="s">
        <v>127</v>
      </c>
      <c r="J4539" s="1">
        <v>1.7176227999999999E-4</v>
      </c>
      <c r="K4539" s="1">
        <v>1.9905897E-4</v>
      </c>
      <c r="L4539">
        <v>0.60438166837381302</v>
      </c>
      <c r="M4539">
        <v>0.59592374940979298</v>
      </c>
      <c r="N4539">
        <v>0.98600566594486905</v>
      </c>
    </row>
    <row r="4540" spans="1:14" x14ac:dyDescent="0.35">
      <c r="A4540" t="s">
        <v>169</v>
      </c>
      <c r="B4540" t="s">
        <v>167</v>
      </c>
      <c r="C4540" t="s">
        <v>127</v>
      </c>
      <c r="D4540" s="1">
        <v>4.111842E-4</v>
      </c>
      <c r="E4540" s="1">
        <v>2.7202014000000002E-4</v>
      </c>
      <c r="F4540" t="s">
        <v>127</v>
      </c>
      <c r="G4540" s="1">
        <v>1.7170330000000001E-4</v>
      </c>
      <c r="H4540" s="1">
        <v>1.7504272999999999E-4</v>
      </c>
      <c r="I4540" t="s">
        <v>127</v>
      </c>
      <c r="J4540" s="1">
        <v>1.7176227999999999E-4</v>
      </c>
      <c r="K4540" s="1">
        <v>1.7279253999999999E-4</v>
      </c>
      <c r="L4540">
        <v>0.64479759535546499</v>
      </c>
      <c r="M4540">
        <v>0.63655574287708006</v>
      </c>
      <c r="N4540">
        <v>0.98721792305406897</v>
      </c>
    </row>
    <row r="4541" spans="1:14" x14ac:dyDescent="0.35">
      <c r="A4541" t="s">
        <v>169</v>
      </c>
      <c r="B4541" t="s">
        <v>98</v>
      </c>
      <c r="C4541" t="s">
        <v>127</v>
      </c>
      <c r="D4541" s="1">
        <v>4.111842E-4</v>
      </c>
      <c r="E4541" s="1">
        <v>3.2008740000000001E-4</v>
      </c>
      <c r="F4541" t="s">
        <v>127</v>
      </c>
      <c r="G4541" s="1">
        <v>1.7170330000000001E-4</v>
      </c>
      <c r="H4541" s="1">
        <v>1.9711275E-4</v>
      </c>
      <c r="I4541" t="s">
        <v>127</v>
      </c>
      <c r="J4541" s="1">
        <v>1.7176227999999999E-4</v>
      </c>
      <c r="K4541" s="1">
        <v>1.929461E-4</v>
      </c>
      <c r="L4541">
        <v>0.61700569743177702</v>
      </c>
      <c r="M4541">
        <v>0.60402901255477703</v>
      </c>
      <c r="N4541">
        <v>0.97896829003198205</v>
      </c>
    </row>
    <row r="4542" spans="1:14" x14ac:dyDescent="0.35">
      <c r="A4542" t="s">
        <v>169</v>
      </c>
      <c r="B4542" t="s">
        <v>115</v>
      </c>
      <c r="C4542" t="s">
        <v>127</v>
      </c>
      <c r="D4542" s="1">
        <v>4.111842E-4</v>
      </c>
      <c r="E4542" s="1">
        <v>2.8566905999999998E-4</v>
      </c>
      <c r="F4542" t="s">
        <v>127</v>
      </c>
      <c r="G4542" s="1">
        <v>1.7170330000000001E-4</v>
      </c>
      <c r="H4542" s="1">
        <v>1.8050002E-4</v>
      </c>
      <c r="I4542" t="s">
        <v>127</v>
      </c>
      <c r="J4542" s="1">
        <v>1.7176227999999999E-4</v>
      </c>
      <c r="K4542" s="1">
        <v>1.7793641E-4</v>
      </c>
      <c r="L4542">
        <v>0.63313433288752696</v>
      </c>
      <c r="M4542">
        <v>0.62419157866146202</v>
      </c>
      <c r="N4542">
        <v>0.985875423647806</v>
      </c>
    </row>
    <row r="4543" spans="1:14" x14ac:dyDescent="0.35">
      <c r="A4543" t="s">
        <v>169</v>
      </c>
      <c r="B4543" t="s">
        <v>168</v>
      </c>
      <c r="C4543" t="s">
        <v>127</v>
      </c>
      <c r="D4543" s="1">
        <v>4.111842E-4</v>
      </c>
      <c r="E4543" s="1">
        <v>2.938296E-4</v>
      </c>
      <c r="F4543" t="s">
        <v>127</v>
      </c>
      <c r="G4543" s="1">
        <v>1.7170330000000001E-4</v>
      </c>
      <c r="H4543" s="1">
        <v>1.7329927999999999E-4</v>
      </c>
      <c r="I4543" t="s">
        <v>127</v>
      </c>
      <c r="J4543" s="1">
        <v>1.7176227999999999E-4</v>
      </c>
      <c r="K4543" s="1">
        <v>1.6787337000000001E-4</v>
      </c>
      <c r="L4543">
        <v>0.59118652073580902</v>
      </c>
      <c r="M4543">
        <v>0.57278295976240201</v>
      </c>
      <c r="N4543">
        <v>0.96887012756904201</v>
      </c>
    </row>
    <row r="4544" spans="1:14" x14ac:dyDescent="0.35">
      <c r="A4544" t="s">
        <v>169</v>
      </c>
      <c r="B4544" t="s">
        <v>97</v>
      </c>
      <c r="C4544" t="s">
        <v>127</v>
      </c>
      <c r="D4544" s="1">
        <v>4.111842E-4</v>
      </c>
      <c r="E4544" s="1">
        <v>2.5655704999999999E-4</v>
      </c>
      <c r="F4544" t="s">
        <v>127</v>
      </c>
      <c r="G4544" s="1">
        <v>1.7170330000000001E-4</v>
      </c>
      <c r="H4544" s="1">
        <v>1.701079E-4</v>
      </c>
      <c r="I4544" t="s">
        <v>127</v>
      </c>
      <c r="J4544" s="1">
        <v>1.7176227999999999E-4</v>
      </c>
      <c r="K4544" s="1">
        <v>1.6999676999999999E-4</v>
      </c>
      <c r="L4544">
        <v>0.66434952569944095</v>
      </c>
      <c r="M4544">
        <v>0.66391803691652296</v>
      </c>
      <c r="N4544">
        <v>0.99935050938365</v>
      </c>
    </row>
    <row r="4545" spans="1:14" x14ac:dyDescent="0.35">
      <c r="A4545" t="s">
        <v>169</v>
      </c>
      <c r="B4545" t="s">
        <v>169</v>
      </c>
      <c r="C4545" t="s">
        <v>127</v>
      </c>
      <c r="D4545" s="1">
        <v>4.111842E-4</v>
      </c>
      <c r="E4545" s="1">
        <v>2.7500046000000002E-4</v>
      </c>
      <c r="F4545" t="s">
        <v>127</v>
      </c>
      <c r="G4545" s="1">
        <v>1.7170330000000001E-4</v>
      </c>
      <c r="H4545" s="1">
        <v>1.6060375000000001E-4</v>
      </c>
      <c r="I4545" t="s">
        <v>127</v>
      </c>
      <c r="J4545" s="1">
        <v>1.7176227999999999E-4</v>
      </c>
      <c r="K4545" s="1">
        <v>1.5653206999999999E-4</v>
      </c>
      <c r="L4545">
        <v>0.58551986644725595</v>
      </c>
      <c r="M4545">
        <v>0.57076741267590003</v>
      </c>
      <c r="N4545">
        <v>0.97480452053511102</v>
      </c>
    </row>
    <row r="4546" spans="1:14" x14ac:dyDescent="0.35">
      <c r="A4546" t="s">
        <v>169</v>
      </c>
      <c r="B4546" t="s">
        <v>170</v>
      </c>
      <c r="C4546" t="s">
        <v>127</v>
      </c>
      <c r="D4546" s="1">
        <v>4.111842E-4</v>
      </c>
      <c r="E4546" s="1">
        <v>2.7192950000000003E-4</v>
      </c>
      <c r="F4546" t="s">
        <v>127</v>
      </c>
      <c r="G4546" s="1">
        <v>1.7170330000000001E-4</v>
      </c>
      <c r="H4546" s="1">
        <v>1.5786350000000001E-4</v>
      </c>
      <c r="I4546" t="s">
        <v>127</v>
      </c>
      <c r="J4546" s="1">
        <v>1.7176227999999999E-4</v>
      </c>
      <c r="K4546" s="1">
        <v>1.5484884E-4</v>
      </c>
      <c r="L4546">
        <v>0.58206791993926799</v>
      </c>
      <c r="M4546">
        <v>0.57102234874689095</v>
      </c>
      <c r="N4546">
        <v>0.98102356990653306</v>
      </c>
    </row>
    <row r="4547" spans="1:14" x14ac:dyDescent="0.35">
      <c r="A4547" t="s">
        <v>169</v>
      </c>
      <c r="B4547" t="s">
        <v>171</v>
      </c>
      <c r="C4547" t="s">
        <v>127</v>
      </c>
      <c r="D4547" s="1">
        <v>4.111842E-4</v>
      </c>
      <c r="E4547" s="1">
        <v>2.7202014000000002E-4</v>
      </c>
      <c r="F4547" t="s">
        <v>127</v>
      </c>
      <c r="G4547" s="1">
        <v>1.7170330000000001E-4</v>
      </c>
      <c r="H4547" s="1">
        <v>1.7504272999999999E-4</v>
      </c>
      <c r="I4547" t="s">
        <v>127</v>
      </c>
      <c r="J4547" s="1">
        <v>1.7176227999999999E-4</v>
      </c>
      <c r="K4547" s="1">
        <v>1.7279253999999999E-4</v>
      </c>
      <c r="L4547">
        <v>0.64479759535546499</v>
      </c>
      <c r="M4547">
        <v>0.63655574287708006</v>
      </c>
      <c r="N4547">
        <v>0.98721792305406897</v>
      </c>
    </row>
    <row r="4548" spans="1:14" x14ac:dyDescent="0.35">
      <c r="A4548" t="s">
        <v>169</v>
      </c>
      <c r="B4548" t="s">
        <v>172</v>
      </c>
      <c r="C4548" t="s">
        <v>127</v>
      </c>
      <c r="D4548" s="1">
        <v>4.111842E-4</v>
      </c>
      <c r="E4548" s="1">
        <v>2.7202014000000002E-4</v>
      </c>
      <c r="F4548" t="s">
        <v>127</v>
      </c>
      <c r="G4548" s="1">
        <v>1.7170330000000001E-4</v>
      </c>
      <c r="H4548" s="1">
        <v>1.7504272999999999E-4</v>
      </c>
      <c r="I4548" t="s">
        <v>127</v>
      </c>
      <c r="J4548" s="1">
        <v>1.7176227999999999E-4</v>
      </c>
      <c r="K4548" s="1">
        <v>1.7279253999999999E-4</v>
      </c>
      <c r="L4548">
        <v>0.64479759535546499</v>
      </c>
      <c r="M4548">
        <v>0.63655574287708006</v>
      </c>
      <c r="N4548">
        <v>0.98721792305406897</v>
      </c>
    </row>
    <row r="4549" spans="1:14" x14ac:dyDescent="0.35">
      <c r="A4549" t="s">
        <v>169</v>
      </c>
      <c r="B4549" t="s">
        <v>173</v>
      </c>
      <c r="C4549" t="s">
        <v>127</v>
      </c>
      <c r="D4549" s="1">
        <v>4.111842E-4</v>
      </c>
      <c r="E4549" s="1">
        <v>3.1781263999999999E-4</v>
      </c>
      <c r="F4549" t="s">
        <v>127</v>
      </c>
      <c r="G4549" s="1">
        <v>1.7170330000000001E-4</v>
      </c>
      <c r="H4549" s="1">
        <v>1.9074462999999999E-4</v>
      </c>
      <c r="I4549" t="s">
        <v>127</v>
      </c>
      <c r="J4549" s="1">
        <v>1.7176227999999999E-4</v>
      </c>
      <c r="K4549" s="1">
        <v>1.8765899999999999E-4</v>
      </c>
      <c r="L4549">
        <v>0.60143358941092295</v>
      </c>
      <c r="M4549">
        <v>0.591755077900329</v>
      </c>
      <c r="N4549">
        <v>0.983907597312493</v>
      </c>
    </row>
    <row r="4550" spans="1:14" x14ac:dyDescent="0.35">
      <c r="A4550" t="s">
        <v>169</v>
      </c>
      <c r="B4550" t="s">
        <v>118</v>
      </c>
      <c r="C4550" t="s">
        <v>127</v>
      </c>
      <c r="D4550" s="1">
        <v>4.111842E-4</v>
      </c>
      <c r="E4550" s="1">
        <v>2.7612479999999999E-4</v>
      </c>
      <c r="F4550" t="s">
        <v>127</v>
      </c>
      <c r="G4550" s="1">
        <v>1.7170330000000001E-4</v>
      </c>
      <c r="H4550" s="1">
        <v>1.6596701000000001E-4</v>
      </c>
      <c r="I4550" t="s">
        <v>127</v>
      </c>
      <c r="J4550" s="1">
        <v>1.7176227999999999E-4</v>
      </c>
      <c r="K4550" s="1">
        <v>1.6405466999999999E-4</v>
      </c>
      <c r="L4550">
        <v>0.60249752739365503</v>
      </c>
      <c r="M4550">
        <v>0.59559688220916396</v>
      </c>
      <c r="N4550">
        <v>0.98854659999296202</v>
      </c>
    </row>
    <row r="4551" spans="1:14" x14ac:dyDescent="0.35">
      <c r="A4551" t="s">
        <v>169</v>
      </c>
      <c r="B4551" t="s">
        <v>174</v>
      </c>
      <c r="C4551" t="s">
        <v>127</v>
      </c>
      <c r="D4551" s="1">
        <v>4.111842E-4</v>
      </c>
      <c r="E4551" s="1">
        <v>3.3218050000000002E-4</v>
      </c>
      <c r="F4551" t="s">
        <v>127</v>
      </c>
      <c r="G4551" s="1">
        <v>1.7170330000000001E-4</v>
      </c>
      <c r="H4551" s="1">
        <v>2.0315550000000001E-4</v>
      </c>
      <c r="I4551" t="s">
        <v>127</v>
      </c>
      <c r="J4551" s="1">
        <v>1.7176227999999999E-4</v>
      </c>
      <c r="K4551" s="1">
        <v>2.0615594000000001E-4</v>
      </c>
      <c r="L4551">
        <v>0.61274746352373</v>
      </c>
      <c r="M4551">
        <v>0.62175288345587498</v>
      </c>
      <c r="N4551">
        <v>1.01469678859273</v>
      </c>
    </row>
    <row r="4552" spans="1:14" x14ac:dyDescent="0.35">
      <c r="A4552" t="s">
        <v>169</v>
      </c>
      <c r="B4552" t="s">
        <v>175</v>
      </c>
      <c r="C4552" t="s">
        <v>127</v>
      </c>
      <c r="D4552" s="1">
        <v>4.111842E-4</v>
      </c>
      <c r="E4552" s="1">
        <v>2.9687508E-4</v>
      </c>
      <c r="F4552" t="s">
        <v>127</v>
      </c>
      <c r="G4552" s="1">
        <v>1.7170330000000001E-4</v>
      </c>
      <c r="H4552" s="1">
        <v>1.8456508000000001E-4</v>
      </c>
      <c r="I4552" t="s">
        <v>127</v>
      </c>
      <c r="J4552" s="1">
        <v>1.7176227999999999E-4</v>
      </c>
      <c r="K4552" s="1">
        <v>1.818934E-4</v>
      </c>
      <c r="L4552">
        <v>0.622962771666286</v>
      </c>
      <c r="M4552">
        <v>0.613993615870425</v>
      </c>
      <c r="N4552">
        <v>0.98560242087681904</v>
      </c>
    </row>
    <row r="4553" spans="1:14" x14ac:dyDescent="0.35">
      <c r="A4553" t="s">
        <v>169</v>
      </c>
      <c r="B4553" t="s">
        <v>176</v>
      </c>
      <c r="C4553" t="s">
        <v>127</v>
      </c>
      <c r="D4553" s="1">
        <v>4.111842E-4</v>
      </c>
      <c r="E4553" s="1">
        <v>2.7962104999999999E-4</v>
      </c>
      <c r="F4553" t="s">
        <v>127</v>
      </c>
      <c r="G4553" s="1">
        <v>1.7170330000000001E-4</v>
      </c>
      <c r="H4553" s="1">
        <v>1.6943988E-4</v>
      </c>
      <c r="I4553" t="s">
        <v>127</v>
      </c>
      <c r="J4553" s="1">
        <v>1.7176227999999999E-4</v>
      </c>
      <c r="K4553" s="1">
        <v>1.7676753000000001E-4</v>
      </c>
      <c r="L4553">
        <v>0.60736670930011905</v>
      </c>
      <c r="M4553">
        <v>0.63347895607708604</v>
      </c>
      <c r="N4553">
        <v>1.04299255520121</v>
      </c>
    </row>
    <row r="4554" spans="1:14" x14ac:dyDescent="0.35">
      <c r="A4554" t="s">
        <v>169</v>
      </c>
      <c r="B4554" t="s">
        <v>177</v>
      </c>
      <c r="C4554" t="s">
        <v>127</v>
      </c>
      <c r="D4554" s="1">
        <v>4.111842E-4</v>
      </c>
      <c r="E4554" s="1">
        <v>2.7018300000000001E-4</v>
      </c>
      <c r="F4554" t="s">
        <v>127</v>
      </c>
      <c r="G4554" s="1">
        <v>1.7170330000000001E-4</v>
      </c>
      <c r="H4554" s="1">
        <v>1.7435437E-4</v>
      </c>
      <c r="I4554" t="s">
        <v>127</v>
      </c>
      <c r="J4554" s="1">
        <v>1.7176227999999999E-4</v>
      </c>
      <c r="K4554" s="1">
        <v>1.7196495999999999E-4</v>
      </c>
      <c r="L4554">
        <v>0.64662745282983602</v>
      </c>
      <c r="M4554">
        <v>0.63781639174678395</v>
      </c>
      <c r="N4554">
        <v>0.98637382151887898</v>
      </c>
    </row>
    <row r="4555" spans="1:14" x14ac:dyDescent="0.35">
      <c r="A4555" t="s">
        <v>169</v>
      </c>
      <c r="B4555" t="s">
        <v>178</v>
      </c>
      <c r="C4555" t="s">
        <v>127</v>
      </c>
      <c r="D4555" s="1">
        <v>4.111842E-4</v>
      </c>
      <c r="E4555" s="1">
        <v>2.6156121999999999E-4</v>
      </c>
      <c r="F4555" t="s">
        <v>127</v>
      </c>
      <c r="G4555" s="1">
        <v>1.7170330000000001E-4</v>
      </c>
      <c r="H4555" s="1">
        <v>1.7521080999999999E-4</v>
      </c>
      <c r="I4555" t="s">
        <v>127</v>
      </c>
      <c r="J4555" s="1">
        <v>1.7176227999999999E-4</v>
      </c>
      <c r="K4555" s="1">
        <v>1.6141606000000001E-4</v>
      </c>
      <c r="L4555">
        <v>0.67112275393878995</v>
      </c>
      <c r="M4555">
        <v>0.61858357809499798</v>
      </c>
      <c r="N4555">
        <v>0.92171450671960897</v>
      </c>
    </row>
    <row r="4556" spans="1:14" x14ac:dyDescent="0.35">
      <c r="A4556" t="s">
        <v>169</v>
      </c>
      <c r="B4556" t="s">
        <v>179</v>
      </c>
      <c r="C4556" t="s">
        <v>127</v>
      </c>
      <c r="D4556" s="1">
        <v>4.111842E-4</v>
      </c>
      <c r="E4556" s="1">
        <v>2.5655704999999999E-4</v>
      </c>
      <c r="F4556" t="s">
        <v>127</v>
      </c>
      <c r="G4556" s="1">
        <v>1.7170330000000001E-4</v>
      </c>
      <c r="H4556" s="1">
        <v>1.701079E-4</v>
      </c>
      <c r="I4556" t="s">
        <v>127</v>
      </c>
      <c r="J4556" s="1">
        <v>1.7176227999999999E-4</v>
      </c>
      <c r="K4556" s="1">
        <v>1.6790834E-4</v>
      </c>
      <c r="L4556">
        <v>0.66434952569944095</v>
      </c>
      <c r="M4556">
        <v>0.65580941518425995</v>
      </c>
      <c r="N4556">
        <v>0.98714515449350304</v>
      </c>
    </row>
    <row r="4557" spans="1:14" x14ac:dyDescent="0.35">
      <c r="A4557" t="s">
        <v>169</v>
      </c>
      <c r="B4557" t="s">
        <v>180</v>
      </c>
      <c r="C4557" t="s">
        <v>127</v>
      </c>
      <c r="D4557" s="1">
        <v>4.111842E-4</v>
      </c>
      <c r="E4557" s="1">
        <v>2.5655704999999999E-4</v>
      </c>
      <c r="F4557" t="s">
        <v>127</v>
      </c>
      <c r="G4557" s="1">
        <v>1.7170330000000001E-4</v>
      </c>
      <c r="H4557" s="1">
        <v>1.701079E-4</v>
      </c>
      <c r="I4557" t="s">
        <v>127</v>
      </c>
      <c r="J4557" s="1">
        <v>1.7176227999999999E-4</v>
      </c>
      <c r="K4557" s="1">
        <v>1.6790834E-4</v>
      </c>
      <c r="L4557">
        <v>0.66434952569944095</v>
      </c>
      <c r="M4557">
        <v>0.65580941518425995</v>
      </c>
      <c r="N4557">
        <v>0.98714515449350304</v>
      </c>
    </row>
    <row r="4558" spans="1:14" x14ac:dyDescent="0.35">
      <c r="A4558" t="s">
        <v>169</v>
      </c>
      <c r="B4558" t="s">
        <v>181</v>
      </c>
      <c r="C4558" t="s">
        <v>127</v>
      </c>
      <c r="D4558" s="1">
        <v>4.111842E-4</v>
      </c>
      <c r="E4558" s="1">
        <v>2.5655704999999999E-4</v>
      </c>
      <c r="F4558" t="s">
        <v>127</v>
      </c>
      <c r="G4558" s="1">
        <v>1.7170330000000001E-4</v>
      </c>
      <c r="H4558" s="1">
        <v>1.701079E-4</v>
      </c>
      <c r="I4558" t="s">
        <v>127</v>
      </c>
      <c r="J4558" s="1">
        <v>1.7176227999999999E-4</v>
      </c>
      <c r="K4558" s="1">
        <v>1.6790834E-4</v>
      </c>
      <c r="L4558">
        <v>0.66434952569944095</v>
      </c>
      <c r="M4558">
        <v>0.65580941518425995</v>
      </c>
      <c r="N4558">
        <v>0.98714515449350304</v>
      </c>
    </row>
    <row r="4559" spans="1:14" x14ac:dyDescent="0.35">
      <c r="A4559" t="s">
        <v>169</v>
      </c>
      <c r="B4559" t="s">
        <v>182</v>
      </c>
      <c r="C4559" t="s">
        <v>127</v>
      </c>
      <c r="D4559" s="1">
        <v>4.111842E-4</v>
      </c>
      <c r="E4559" s="1">
        <v>2.5655704999999999E-4</v>
      </c>
      <c r="F4559" t="s">
        <v>127</v>
      </c>
      <c r="G4559" s="1">
        <v>1.7170330000000001E-4</v>
      </c>
      <c r="H4559" s="1">
        <v>1.7085586000000001E-4</v>
      </c>
      <c r="I4559" t="s">
        <v>127</v>
      </c>
      <c r="J4559" s="1">
        <v>1.7176227999999999E-4</v>
      </c>
      <c r="K4559" s="1">
        <v>1.6790834E-4</v>
      </c>
      <c r="L4559">
        <v>0.66725355764303296</v>
      </c>
      <c r="M4559">
        <v>0.65580941518425995</v>
      </c>
      <c r="N4559">
        <v>0.98284888506372703</v>
      </c>
    </row>
    <row r="4560" spans="1:14" x14ac:dyDescent="0.35">
      <c r="A4560" t="s">
        <v>169</v>
      </c>
      <c r="B4560" t="s">
        <v>124</v>
      </c>
      <c r="C4560" t="s">
        <v>127</v>
      </c>
      <c r="D4560" s="1">
        <v>4.111842E-4</v>
      </c>
      <c r="E4560" s="1">
        <v>2.5655704999999999E-4</v>
      </c>
      <c r="F4560" t="s">
        <v>127</v>
      </c>
      <c r="G4560" s="1">
        <v>1.7170330000000001E-4</v>
      </c>
      <c r="H4560" s="1">
        <v>1.701079E-4</v>
      </c>
      <c r="I4560" t="s">
        <v>127</v>
      </c>
      <c r="J4560" s="1">
        <v>1.7176227999999999E-4</v>
      </c>
      <c r="K4560" s="1">
        <v>1.6790834E-4</v>
      </c>
      <c r="L4560">
        <v>0.66434952569944095</v>
      </c>
      <c r="M4560">
        <v>0.65580941518425995</v>
      </c>
      <c r="N4560">
        <v>0.98714515449350304</v>
      </c>
    </row>
    <row r="4561" spans="1:14" x14ac:dyDescent="0.35">
      <c r="A4561" t="s">
        <v>169</v>
      </c>
      <c r="B4561" t="s">
        <v>183</v>
      </c>
      <c r="C4561" t="s">
        <v>127</v>
      </c>
      <c r="D4561" s="1">
        <v>4.111842E-4</v>
      </c>
      <c r="E4561" s="1">
        <v>2.5655704999999999E-4</v>
      </c>
      <c r="F4561" t="s">
        <v>127</v>
      </c>
      <c r="G4561" s="1">
        <v>1.7170330000000001E-4</v>
      </c>
      <c r="H4561" s="1">
        <v>1.8688417999999999E-4</v>
      </c>
      <c r="I4561" t="s">
        <v>127</v>
      </c>
      <c r="J4561" s="1">
        <v>1.7176227999999999E-4</v>
      </c>
      <c r="K4561" s="1">
        <v>1.6790834E-4</v>
      </c>
      <c r="L4561">
        <v>0.72948568699428296</v>
      </c>
      <c r="M4561">
        <v>0.65580941518425995</v>
      </c>
      <c r="N4561">
        <v>0.89900244360709403</v>
      </c>
    </row>
    <row r="4562" spans="1:14" x14ac:dyDescent="0.35">
      <c r="A4562" t="s">
        <v>170</v>
      </c>
      <c r="B4562" t="s">
        <v>126</v>
      </c>
      <c r="C4562" t="s">
        <v>127</v>
      </c>
      <c r="D4562" s="1">
        <v>4.111842E-4</v>
      </c>
      <c r="E4562">
        <v>6.2188390000000003E-3</v>
      </c>
      <c r="F4562" t="s">
        <v>127</v>
      </c>
      <c r="G4562" s="1">
        <v>1.7170330000000001E-4</v>
      </c>
      <c r="H4562">
        <v>1.2709894000000001E-3</v>
      </c>
      <c r="I4562" t="s">
        <v>127</v>
      </c>
      <c r="J4562" s="1">
        <v>1.7176227999999999E-4</v>
      </c>
      <c r="K4562">
        <v>1.0066068E-3</v>
      </c>
      <c r="L4562">
        <v>0.20450520144711101</v>
      </c>
      <c r="M4562">
        <v>0.16199886436324301</v>
      </c>
      <c r="N4562">
        <v>0.79215033758023701</v>
      </c>
    </row>
    <row r="4563" spans="1:14" x14ac:dyDescent="0.35">
      <c r="A4563" t="s">
        <v>170</v>
      </c>
      <c r="B4563" t="s">
        <v>8</v>
      </c>
      <c r="C4563" t="s">
        <v>127</v>
      </c>
      <c r="D4563" s="1">
        <v>4.111842E-4</v>
      </c>
      <c r="E4563">
        <v>1.248875E-3</v>
      </c>
      <c r="F4563" t="s">
        <v>127</v>
      </c>
      <c r="G4563" s="1">
        <v>1.7170330000000001E-4</v>
      </c>
      <c r="H4563" s="1">
        <v>3.9250188000000002E-4</v>
      </c>
      <c r="I4563" t="s">
        <v>127</v>
      </c>
      <c r="J4563" s="1">
        <v>1.7176227999999999E-4</v>
      </c>
      <c r="K4563" s="1">
        <v>3.684491E-4</v>
      </c>
      <c r="L4563">
        <v>0.31483297669594201</v>
      </c>
      <c r="M4563">
        <v>0.29558883436829497</v>
      </c>
      <c r="N4563">
        <v>0.93887507423902195</v>
      </c>
    </row>
    <row r="4564" spans="1:14" x14ac:dyDescent="0.35">
      <c r="A4564" t="s">
        <v>170</v>
      </c>
      <c r="B4564" t="s">
        <v>129</v>
      </c>
      <c r="C4564" t="s">
        <v>127</v>
      </c>
      <c r="D4564" s="1">
        <v>4.111842E-4</v>
      </c>
      <c r="E4564" s="1">
        <v>3.9975056999999999E-4</v>
      </c>
      <c r="F4564" t="s">
        <v>127</v>
      </c>
      <c r="G4564" s="1">
        <v>1.7170330000000001E-4</v>
      </c>
      <c r="H4564">
        <v>0</v>
      </c>
      <c r="I4564" t="s">
        <v>127</v>
      </c>
      <c r="J4564" s="1">
        <v>1.7176227999999999E-4</v>
      </c>
      <c r="K4564">
        <v>0</v>
      </c>
      <c r="L4564">
        <v>2.4953177230165298E-3</v>
      </c>
      <c r="M4564">
        <v>2.4953177230165298E-3</v>
      </c>
      <c r="N4564">
        <v>1</v>
      </c>
    </row>
    <row r="4565" spans="1:14" x14ac:dyDescent="0.35">
      <c r="A4565" t="s">
        <v>170</v>
      </c>
      <c r="B4565" t="s">
        <v>130</v>
      </c>
      <c r="C4565" t="s">
        <v>127</v>
      </c>
      <c r="D4565" s="1">
        <v>4.111842E-4</v>
      </c>
      <c r="E4565">
        <v>7.5281625999999999E-3</v>
      </c>
      <c r="F4565" t="s">
        <v>127</v>
      </c>
      <c r="G4565" s="1">
        <v>1.7170330000000001E-4</v>
      </c>
      <c r="H4565">
        <v>2.6971982000000001E-3</v>
      </c>
      <c r="I4565" t="s">
        <v>127</v>
      </c>
      <c r="J4565" s="1">
        <v>1.7176227999999999E-4</v>
      </c>
      <c r="K4565">
        <v>2.6352985000000001E-3</v>
      </c>
      <c r="L4565">
        <v>0.35836630755166099</v>
      </c>
      <c r="M4565">
        <v>0.35014498732840199</v>
      </c>
      <c r="N4565">
        <v>0.97705889183772199</v>
      </c>
    </row>
    <row r="4566" spans="1:14" x14ac:dyDescent="0.35">
      <c r="A4566" t="s">
        <v>170</v>
      </c>
      <c r="B4566" t="s">
        <v>131</v>
      </c>
      <c r="C4566" t="s">
        <v>127</v>
      </c>
      <c r="D4566" s="1">
        <v>4.111842E-4</v>
      </c>
      <c r="E4566">
        <v>2.3136055E-3</v>
      </c>
      <c r="F4566" t="s">
        <v>127</v>
      </c>
      <c r="G4566" s="1">
        <v>1.7170330000000001E-4</v>
      </c>
      <c r="H4566" s="1">
        <v>6.1580860000000001E-4</v>
      </c>
      <c r="I4566" t="s">
        <v>127</v>
      </c>
      <c r="J4566" s="1">
        <v>1.7176227999999999E-4</v>
      </c>
      <c r="K4566" s="1">
        <v>5.0592224999999999E-4</v>
      </c>
      <c r="L4566">
        <v>0.26648540597255899</v>
      </c>
      <c r="M4566">
        <v>0.21901021304451099</v>
      </c>
      <c r="N4566">
        <v>0.82184693096125205</v>
      </c>
    </row>
    <row r="4567" spans="1:14" x14ac:dyDescent="0.35">
      <c r="A4567" t="s">
        <v>170</v>
      </c>
      <c r="B4567" t="s">
        <v>78</v>
      </c>
      <c r="C4567" t="s">
        <v>127</v>
      </c>
      <c r="D4567" s="1">
        <v>4.111842E-4</v>
      </c>
      <c r="E4567">
        <v>2.3986126999999999E-3</v>
      </c>
      <c r="F4567" t="s">
        <v>127</v>
      </c>
      <c r="G4567" s="1">
        <v>1.7170330000000001E-4</v>
      </c>
      <c r="H4567" s="1">
        <v>8.4508274000000001E-4</v>
      </c>
      <c r="I4567" t="s">
        <v>127</v>
      </c>
      <c r="J4567" s="1">
        <v>1.7176227999999999E-4</v>
      </c>
      <c r="K4567" s="1">
        <v>7.9860596000000004E-4</v>
      </c>
      <c r="L4567">
        <v>0.35259137980313898</v>
      </c>
      <c r="M4567">
        <v>0.33322292903920298</v>
      </c>
      <c r="N4567">
        <v>0.94506828052702097</v>
      </c>
    </row>
    <row r="4568" spans="1:14" x14ac:dyDescent="0.35">
      <c r="A4568" t="s">
        <v>170</v>
      </c>
      <c r="B4568" t="s">
        <v>132</v>
      </c>
      <c r="C4568" t="s">
        <v>127</v>
      </c>
      <c r="D4568" s="1">
        <v>4.111842E-4</v>
      </c>
      <c r="E4568">
        <v>3.1647597999999999E-3</v>
      </c>
      <c r="F4568" t="s">
        <v>127</v>
      </c>
      <c r="G4568" s="1">
        <v>1.7170330000000001E-4</v>
      </c>
      <c r="H4568" s="1">
        <v>4.976596E-4</v>
      </c>
      <c r="I4568" t="s">
        <v>127</v>
      </c>
      <c r="J4568" s="1">
        <v>1.7176227999999999E-4</v>
      </c>
      <c r="K4568" s="1">
        <v>4.3544885999999999E-4</v>
      </c>
      <c r="L4568">
        <v>0.15751656340960299</v>
      </c>
      <c r="M4568">
        <v>0.13786543683178801</v>
      </c>
      <c r="N4568">
        <v>0.87524406225956697</v>
      </c>
    </row>
    <row r="4569" spans="1:14" x14ac:dyDescent="0.35">
      <c r="A4569" t="s">
        <v>170</v>
      </c>
      <c r="B4569" t="s">
        <v>133</v>
      </c>
      <c r="C4569" t="s">
        <v>127</v>
      </c>
      <c r="D4569" s="1">
        <v>4.111842E-4</v>
      </c>
      <c r="E4569">
        <v>1.3740142000000001E-3</v>
      </c>
      <c r="F4569" t="s">
        <v>127</v>
      </c>
      <c r="G4569" s="1">
        <v>1.7170330000000001E-4</v>
      </c>
      <c r="H4569" s="1">
        <v>3.044543E-4</v>
      </c>
      <c r="I4569" t="s">
        <v>127</v>
      </c>
      <c r="J4569" s="1">
        <v>1.7176227999999999E-4</v>
      </c>
      <c r="K4569" s="1">
        <v>2.4028436999999999E-4</v>
      </c>
      <c r="L4569">
        <v>0.22214628768681799</v>
      </c>
      <c r="M4569">
        <v>0.175477729349756</v>
      </c>
      <c r="N4569">
        <v>0.78991970190896998</v>
      </c>
    </row>
    <row r="4570" spans="1:14" x14ac:dyDescent="0.35">
      <c r="A4570" t="s">
        <v>170</v>
      </c>
      <c r="B4570" t="s">
        <v>134</v>
      </c>
      <c r="C4570" t="s">
        <v>127</v>
      </c>
      <c r="D4570" s="1">
        <v>4.111842E-4</v>
      </c>
      <c r="E4570">
        <v>2.4037347000000001E-3</v>
      </c>
      <c r="F4570" t="s">
        <v>127</v>
      </c>
      <c r="G4570" s="1">
        <v>1.7170330000000001E-4</v>
      </c>
      <c r="H4570">
        <v>1.0135125E-3</v>
      </c>
      <c r="I4570" t="s">
        <v>127</v>
      </c>
      <c r="J4570" s="1">
        <v>1.7176227999999999E-4</v>
      </c>
      <c r="K4570" s="1">
        <v>9.9342760000000006E-4</v>
      </c>
      <c r="L4570">
        <v>0.421881250737002</v>
      </c>
      <c r="M4570">
        <v>0.41352901857690499</v>
      </c>
      <c r="N4570">
        <v>0.98020240969346994</v>
      </c>
    </row>
    <row r="4571" spans="1:14" x14ac:dyDescent="0.35">
      <c r="A4571" t="s">
        <v>170</v>
      </c>
      <c r="B4571" t="s">
        <v>13</v>
      </c>
      <c r="C4571" t="s">
        <v>127</v>
      </c>
      <c r="D4571" s="1">
        <v>4.111842E-4</v>
      </c>
      <c r="E4571">
        <v>1.650147E-3</v>
      </c>
      <c r="F4571" t="s">
        <v>127</v>
      </c>
      <c r="G4571" s="1">
        <v>1.7170330000000001E-4</v>
      </c>
      <c r="H4571" s="1">
        <v>4.0628799999999998E-4</v>
      </c>
      <c r="I4571" t="s">
        <v>127</v>
      </c>
      <c r="J4571" s="1">
        <v>1.7176227999999999E-4</v>
      </c>
      <c r="K4571" s="1">
        <v>3.7006986999999999E-4</v>
      </c>
      <c r="L4571">
        <v>0.246669729016608</v>
      </c>
      <c r="M4571">
        <v>0.22473460405509699</v>
      </c>
      <c r="N4571">
        <v>0.911074921722419</v>
      </c>
    </row>
    <row r="4572" spans="1:14" x14ac:dyDescent="0.35">
      <c r="A4572" t="s">
        <v>170</v>
      </c>
      <c r="B4572" t="s">
        <v>135</v>
      </c>
      <c r="C4572" t="s">
        <v>127</v>
      </c>
      <c r="D4572" s="1">
        <v>4.111842E-4</v>
      </c>
      <c r="E4572">
        <v>1.6530588000000001E-3</v>
      </c>
      <c r="F4572" t="s">
        <v>127</v>
      </c>
      <c r="G4572" s="1">
        <v>1.7170330000000001E-4</v>
      </c>
      <c r="H4572" s="1">
        <v>2.6920123E-4</v>
      </c>
      <c r="I4572" t="s">
        <v>127</v>
      </c>
      <c r="J4572" s="1">
        <v>1.7176227999999999E-4</v>
      </c>
      <c r="K4572" s="1">
        <v>3.5751864000000002E-4</v>
      </c>
      <c r="L4572">
        <v>0.16335648667368699</v>
      </c>
      <c r="M4572">
        <v>0.216750844158381</v>
      </c>
      <c r="N4572">
        <v>1.3268578957097199</v>
      </c>
    </row>
    <row r="4573" spans="1:14" x14ac:dyDescent="0.35">
      <c r="A4573" t="s">
        <v>170</v>
      </c>
      <c r="B4573" t="s">
        <v>136</v>
      </c>
      <c r="C4573" t="s">
        <v>127</v>
      </c>
      <c r="D4573" s="1">
        <v>4.111842E-4</v>
      </c>
      <c r="E4573">
        <v>1.6555069E-3</v>
      </c>
      <c r="F4573" t="s">
        <v>127</v>
      </c>
      <c r="G4573" s="1">
        <v>1.7170330000000001E-4</v>
      </c>
      <c r="H4573" s="1">
        <v>3.7930305999999997E-4</v>
      </c>
      <c r="I4573" t="s">
        <v>127</v>
      </c>
      <c r="J4573" s="1">
        <v>1.7176227999999999E-4</v>
      </c>
      <c r="K4573" s="1">
        <v>3.0875963000000001E-4</v>
      </c>
      <c r="L4573">
        <v>0.22958133314689499</v>
      </c>
      <c r="M4573">
        <v>0.186995675455747</v>
      </c>
      <c r="N4573">
        <v>0.81450731595891601</v>
      </c>
    </row>
    <row r="4574" spans="1:14" x14ac:dyDescent="0.35">
      <c r="A4574" t="s">
        <v>170</v>
      </c>
      <c r="B4574" t="s">
        <v>137</v>
      </c>
      <c r="C4574" t="s">
        <v>127</v>
      </c>
      <c r="D4574" s="1">
        <v>4.111842E-4</v>
      </c>
      <c r="E4574">
        <v>2.7462485999999999E-3</v>
      </c>
      <c r="F4574" t="s">
        <v>127</v>
      </c>
      <c r="G4574" s="1">
        <v>1.7170330000000001E-4</v>
      </c>
      <c r="H4574" s="1">
        <v>8.6068699999999995E-4</v>
      </c>
      <c r="I4574" t="s">
        <v>127</v>
      </c>
      <c r="J4574" s="1">
        <v>1.7176227999999999E-4</v>
      </c>
      <c r="K4574" s="1">
        <v>6.873777E-4</v>
      </c>
      <c r="L4574">
        <v>0.31365453801569698</v>
      </c>
      <c r="M4574">
        <v>0.250569860160064</v>
      </c>
      <c r="N4574">
        <v>0.79887210223473304</v>
      </c>
    </row>
    <row r="4575" spans="1:14" x14ac:dyDescent="0.35">
      <c r="A4575" t="s">
        <v>170</v>
      </c>
      <c r="B4575" t="s">
        <v>138</v>
      </c>
      <c r="C4575" t="s">
        <v>127</v>
      </c>
      <c r="D4575" s="1">
        <v>4.111842E-4</v>
      </c>
      <c r="E4575">
        <v>1.9835745999999999E-3</v>
      </c>
      <c r="F4575" t="s">
        <v>127</v>
      </c>
      <c r="G4575" s="1">
        <v>1.7170330000000001E-4</v>
      </c>
      <c r="H4575" s="1">
        <v>7.2805319999999995E-4</v>
      </c>
      <c r="I4575" t="s">
        <v>127</v>
      </c>
      <c r="J4575" s="1">
        <v>1.7176227999999999E-4</v>
      </c>
      <c r="K4575" s="1">
        <v>6.832486E-4</v>
      </c>
      <c r="L4575">
        <v>0.36735994631782198</v>
      </c>
      <c r="M4575">
        <v>0.34478352592087202</v>
      </c>
      <c r="N4575">
        <v>0.93854414281349396</v>
      </c>
    </row>
    <row r="4576" spans="1:14" x14ac:dyDescent="0.35">
      <c r="A4576" t="s">
        <v>170</v>
      </c>
      <c r="B4576" t="s">
        <v>139</v>
      </c>
      <c r="C4576" t="s">
        <v>127</v>
      </c>
      <c r="D4576" s="1">
        <v>4.111842E-4</v>
      </c>
      <c r="E4576">
        <v>0</v>
      </c>
      <c r="F4576" t="s">
        <v>127</v>
      </c>
      <c r="G4576" s="1">
        <v>1.7170330000000001E-4</v>
      </c>
      <c r="H4576">
        <v>0</v>
      </c>
      <c r="I4576" t="s">
        <v>127</v>
      </c>
      <c r="J4576" s="1">
        <v>1.7176227999999999E-4</v>
      </c>
      <c r="K4576">
        <v>0</v>
      </c>
      <c r="L4576">
        <v>1</v>
      </c>
      <c r="M4576">
        <v>1</v>
      </c>
      <c r="N4576">
        <v>1</v>
      </c>
    </row>
    <row r="4577" spans="1:14" x14ac:dyDescent="0.35">
      <c r="A4577" t="s">
        <v>170</v>
      </c>
      <c r="B4577" t="s">
        <v>110</v>
      </c>
      <c r="C4577" t="s">
        <v>127</v>
      </c>
      <c r="D4577" s="1">
        <v>4.111842E-4</v>
      </c>
      <c r="E4577" s="1">
        <v>5.9319682999999998E-4</v>
      </c>
      <c r="F4577" t="s">
        <v>127</v>
      </c>
      <c r="G4577" s="1">
        <v>1.7170330000000001E-4</v>
      </c>
      <c r="H4577" s="1">
        <v>1.2335792E-4</v>
      </c>
      <c r="I4577" t="s">
        <v>127</v>
      </c>
      <c r="J4577" s="1">
        <v>1.7176227999999999E-4</v>
      </c>
      <c r="K4577" s="1">
        <v>1.18627315E-4</v>
      </c>
      <c r="L4577">
        <v>0.209287423215061</v>
      </c>
      <c r="M4577">
        <v>0.20132607253922599</v>
      </c>
      <c r="N4577">
        <v>0.96195972718506895</v>
      </c>
    </row>
    <row r="4578" spans="1:14" x14ac:dyDescent="0.35">
      <c r="A4578" t="s">
        <v>170</v>
      </c>
      <c r="B4578" t="s">
        <v>111</v>
      </c>
      <c r="C4578" t="s">
        <v>127</v>
      </c>
      <c r="D4578" s="1">
        <v>4.111842E-4</v>
      </c>
      <c r="E4578">
        <v>1.6864955E-3</v>
      </c>
      <c r="F4578" t="s">
        <v>127</v>
      </c>
      <c r="G4578" s="1">
        <v>1.7170330000000001E-4</v>
      </c>
      <c r="H4578" s="1">
        <v>7.449186E-4</v>
      </c>
      <c r="I4578" t="s">
        <v>127</v>
      </c>
      <c r="J4578" s="1">
        <v>1.7176227999999999E-4</v>
      </c>
      <c r="K4578" s="1">
        <v>7.2320130000000002E-4</v>
      </c>
      <c r="L4578">
        <v>0.44202701335948502</v>
      </c>
      <c r="M4578">
        <v>0.429157480765884</v>
      </c>
      <c r="N4578">
        <v>0.97088518980821803</v>
      </c>
    </row>
    <row r="4579" spans="1:14" x14ac:dyDescent="0.35">
      <c r="A4579" t="s">
        <v>170</v>
      </c>
      <c r="B4579" t="s">
        <v>20</v>
      </c>
      <c r="C4579" t="s">
        <v>127</v>
      </c>
      <c r="D4579" s="1">
        <v>4.111842E-4</v>
      </c>
      <c r="E4579">
        <v>1.6627349E-3</v>
      </c>
      <c r="F4579" t="s">
        <v>127</v>
      </c>
      <c r="G4579" s="1">
        <v>1.7170330000000001E-4</v>
      </c>
      <c r="H4579" s="1">
        <v>5.4855089999999995E-4</v>
      </c>
      <c r="I4579" t="s">
        <v>127</v>
      </c>
      <c r="J4579" s="1">
        <v>1.7176227999999999E-4</v>
      </c>
      <c r="K4579" s="1">
        <v>5.0640623999999995E-4</v>
      </c>
      <c r="L4579">
        <v>0.33031158908842601</v>
      </c>
      <c r="M4579">
        <v>0.30498022475236702</v>
      </c>
      <c r="N4579">
        <v>0.92331070064490695</v>
      </c>
    </row>
    <row r="4580" spans="1:14" x14ac:dyDescent="0.35">
      <c r="A4580" t="s">
        <v>170</v>
      </c>
      <c r="B4580" t="s">
        <v>140</v>
      </c>
      <c r="C4580" t="s">
        <v>127</v>
      </c>
      <c r="D4580" s="1">
        <v>4.111842E-4</v>
      </c>
      <c r="E4580">
        <v>2.8319465999999999E-3</v>
      </c>
      <c r="F4580" t="s">
        <v>127</v>
      </c>
      <c r="G4580" s="1">
        <v>1.7170330000000001E-4</v>
      </c>
      <c r="H4580">
        <v>1.3438129999999999E-3</v>
      </c>
      <c r="I4580" t="s">
        <v>127</v>
      </c>
      <c r="J4580" s="1">
        <v>1.7176227999999999E-4</v>
      </c>
      <c r="K4580">
        <v>1.3275417E-3</v>
      </c>
      <c r="L4580">
        <v>0.47470468725116299</v>
      </c>
      <c r="M4580">
        <v>0.46896106696081502</v>
      </c>
      <c r="N4580">
        <v>0.98790064550740597</v>
      </c>
    </row>
    <row r="4581" spans="1:14" x14ac:dyDescent="0.35">
      <c r="A4581" t="s">
        <v>170</v>
      </c>
      <c r="B4581" t="s">
        <v>141</v>
      </c>
      <c r="C4581" t="s">
        <v>127</v>
      </c>
      <c r="D4581" s="1">
        <v>4.111842E-4</v>
      </c>
      <c r="E4581">
        <v>1.880198E-3</v>
      </c>
      <c r="F4581" t="s">
        <v>127</v>
      </c>
      <c r="G4581" s="1">
        <v>1.7170330000000001E-4</v>
      </c>
      <c r="H4581" s="1">
        <v>8.5389699999999995E-4</v>
      </c>
      <c r="I4581" t="s">
        <v>127</v>
      </c>
      <c r="J4581" s="1">
        <v>1.7176227999999999E-4</v>
      </c>
      <c r="K4581" s="1">
        <v>8.5269065999999999E-4</v>
      </c>
      <c r="L4581">
        <v>0.45444286337907502</v>
      </c>
      <c r="M4581">
        <v>0.45380159448527002</v>
      </c>
      <c r="N4581">
        <v>0.99858888994529105</v>
      </c>
    </row>
    <row r="4582" spans="1:14" x14ac:dyDescent="0.35">
      <c r="A4582" t="s">
        <v>170</v>
      </c>
      <c r="B4582" t="s">
        <v>142</v>
      </c>
      <c r="C4582" t="s">
        <v>127</v>
      </c>
      <c r="D4582" s="1">
        <v>4.111842E-4</v>
      </c>
      <c r="E4582">
        <v>1.7943530000000001E-3</v>
      </c>
      <c r="F4582" t="s">
        <v>127</v>
      </c>
      <c r="G4582" s="1">
        <v>1.7170330000000001E-4</v>
      </c>
      <c r="H4582" s="1">
        <v>8.1181380000000004E-4</v>
      </c>
      <c r="I4582" t="s">
        <v>127</v>
      </c>
      <c r="J4582" s="1">
        <v>1.7176227999999999E-4</v>
      </c>
      <c r="K4582" s="1">
        <v>7.8570376999999997E-4</v>
      </c>
      <c r="L4582">
        <v>0.452732026314694</v>
      </c>
      <c r="M4582">
        <v>0.43818890545096301</v>
      </c>
      <c r="N4582">
        <v>0.96787697795069905</v>
      </c>
    </row>
    <row r="4583" spans="1:14" x14ac:dyDescent="0.35">
      <c r="A4583" t="s">
        <v>170</v>
      </c>
      <c r="B4583" t="s">
        <v>125</v>
      </c>
      <c r="C4583" t="s">
        <v>127</v>
      </c>
      <c r="D4583" s="1">
        <v>4.111842E-4</v>
      </c>
      <c r="E4583" s="1">
        <v>2.8369476999999998E-4</v>
      </c>
      <c r="F4583" t="s">
        <v>127</v>
      </c>
      <c r="G4583" s="1">
        <v>1.7170330000000001E-4</v>
      </c>
      <c r="H4583" s="1">
        <v>1.7354750999999999E-4</v>
      </c>
      <c r="I4583" t="s">
        <v>127</v>
      </c>
      <c r="J4583" s="1">
        <v>1.7176227999999999E-4</v>
      </c>
      <c r="K4583" s="1">
        <v>1.7075932E-4</v>
      </c>
      <c r="L4583">
        <v>0.61310402789026497</v>
      </c>
      <c r="M4583">
        <v>0.60331041406844899</v>
      </c>
      <c r="N4583">
        <v>0.98402617928393599</v>
      </c>
    </row>
    <row r="4584" spans="1:14" x14ac:dyDescent="0.35">
      <c r="A4584" t="s">
        <v>170</v>
      </c>
      <c r="B4584" t="s">
        <v>92</v>
      </c>
      <c r="C4584" t="s">
        <v>127</v>
      </c>
      <c r="D4584" s="1">
        <v>4.111842E-4</v>
      </c>
      <c r="E4584" s="1">
        <v>3.3484976000000002E-4</v>
      </c>
      <c r="F4584" t="s">
        <v>127</v>
      </c>
      <c r="G4584" s="1">
        <v>1.7170330000000001E-4</v>
      </c>
      <c r="H4584" s="1">
        <v>1.4791462000000001E-4</v>
      </c>
      <c r="I4584" t="s">
        <v>127</v>
      </c>
      <c r="J4584" s="1">
        <v>1.7176227999999999E-4</v>
      </c>
      <c r="K4584" s="1">
        <v>1.3960338E-4</v>
      </c>
      <c r="L4584">
        <v>0.44339652854141998</v>
      </c>
      <c r="M4584">
        <v>0.418649632261134</v>
      </c>
      <c r="N4584">
        <v>0.94418788897221895</v>
      </c>
    </row>
    <row r="4585" spans="1:14" x14ac:dyDescent="0.35">
      <c r="A4585" t="s">
        <v>170</v>
      </c>
      <c r="B4585" t="s">
        <v>143</v>
      </c>
      <c r="C4585" t="s">
        <v>127</v>
      </c>
      <c r="D4585" s="1">
        <v>4.111842E-4</v>
      </c>
      <c r="E4585">
        <v>1.3476079999999999E-3</v>
      </c>
      <c r="F4585" t="s">
        <v>127</v>
      </c>
      <c r="G4585" s="1">
        <v>1.7170330000000001E-4</v>
      </c>
      <c r="H4585" s="1">
        <v>5.7919906000000005E-4</v>
      </c>
      <c r="I4585" t="s">
        <v>127</v>
      </c>
      <c r="J4585" s="1">
        <v>1.7176227999999999E-4</v>
      </c>
      <c r="K4585" s="1">
        <v>5.6470740000000004E-4</v>
      </c>
      <c r="L4585">
        <v>0.43022066750070398</v>
      </c>
      <c r="M4585">
        <v>0.41947501734255199</v>
      </c>
      <c r="N4585">
        <v>0.97502293364803505</v>
      </c>
    </row>
    <row r="4586" spans="1:14" x14ac:dyDescent="0.35">
      <c r="A4586" t="s">
        <v>170</v>
      </c>
      <c r="B4586" t="s">
        <v>144</v>
      </c>
      <c r="C4586" t="s">
        <v>127</v>
      </c>
      <c r="D4586" s="1">
        <v>4.111842E-4</v>
      </c>
      <c r="E4586" s="1">
        <v>3.9532553999999998E-4</v>
      </c>
      <c r="F4586" t="s">
        <v>127</v>
      </c>
      <c r="G4586" s="1">
        <v>1.7170330000000001E-4</v>
      </c>
      <c r="H4586" s="1">
        <v>1.3731015E-4</v>
      </c>
      <c r="I4586" t="s">
        <v>127</v>
      </c>
      <c r="J4586" s="1">
        <v>1.7176227999999999E-4</v>
      </c>
      <c r="K4586" s="1">
        <v>1.2741647999999999E-4</v>
      </c>
      <c r="L4586">
        <v>0.34898118408992101</v>
      </c>
      <c r="M4586">
        <v>0.32401768405582898</v>
      </c>
      <c r="N4586">
        <v>0.92846749001900397</v>
      </c>
    </row>
    <row r="4587" spans="1:14" x14ac:dyDescent="0.35">
      <c r="A4587" t="s">
        <v>170</v>
      </c>
      <c r="B4587" t="s">
        <v>145</v>
      </c>
      <c r="C4587" t="s">
        <v>127</v>
      </c>
      <c r="D4587" s="1">
        <v>4.111842E-4</v>
      </c>
      <c r="E4587" s="1">
        <v>5.3628632999999995E-4</v>
      </c>
      <c r="F4587" t="s">
        <v>127</v>
      </c>
      <c r="G4587" s="1">
        <v>1.7170330000000001E-4</v>
      </c>
      <c r="H4587" s="1">
        <v>7.5750715000000001E-5</v>
      </c>
      <c r="I4587" t="s">
        <v>127</v>
      </c>
      <c r="J4587" s="1">
        <v>1.7176227999999999E-4</v>
      </c>
      <c r="K4587" s="1">
        <v>6.4315193999999994E-5</v>
      </c>
      <c r="L4587">
        <v>0.14284881395716201</v>
      </c>
      <c r="M4587">
        <v>0.12156496571171101</v>
      </c>
      <c r="N4587">
        <v>0.851004375494265</v>
      </c>
    </row>
    <row r="4588" spans="1:14" x14ac:dyDescent="0.35">
      <c r="A4588" t="s">
        <v>170</v>
      </c>
      <c r="B4588" t="s">
        <v>146</v>
      </c>
      <c r="C4588" t="s">
        <v>127</v>
      </c>
      <c r="D4588" s="1">
        <v>4.111842E-4</v>
      </c>
      <c r="E4588" s="1">
        <v>6.7875645000000002E-4</v>
      </c>
      <c r="F4588" t="s">
        <v>127</v>
      </c>
      <c r="G4588" s="1">
        <v>1.7170330000000001E-4</v>
      </c>
      <c r="H4588" s="1">
        <v>3.2742836999999998E-4</v>
      </c>
      <c r="I4588" t="s">
        <v>127</v>
      </c>
      <c r="J4588" s="1">
        <v>1.7176227999999999E-4</v>
      </c>
      <c r="K4588" s="1">
        <v>1.1525443999999999E-4</v>
      </c>
      <c r="L4588">
        <v>0.48315594036513898</v>
      </c>
      <c r="M4588">
        <v>0.17102367028176901</v>
      </c>
      <c r="N4588">
        <v>0.35397199122196499</v>
      </c>
    </row>
    <row r="4589" spans="1:14" x14ac:dyDescent="0.35">
      <c r="A4589" t="s">
        <v>170</v>
      </c>
      <c r="B4589" t="s">
        <v>29</v>
      </c>
      <c r="C4589" t="s">
        <v>127</v>
      </c>
      <c r="D4589" s="1">
        <v>4.111842E-4</v>
      </c>
      <c r="E4589" s="1">
        <v>7.7702770000000003E-4</v>
      </c>
      <c r="F4589" t="s">
        <v>127</v>
      </c>
      <c r="G4589" s="1">
        <v>1.7170330000000001E-4</v>
      </c>
      <c r="H4589" s="1">
        <v>2.9091000999999998E-4</v>
      </c>
      <c r="I4589" t="s">
        <v>127</v>
      </c>
      <c r="J4589" s="1">
        <v>1.7176227999999999E-4</v>
      </c>
      <c r="K4589" s="1">
        <v>2.8151745E-4</v>
      </c>
      <c r="L4589">
        <v>0.37519232295701399</v>
      </c>
      <c r="M4589">
        <v>0.36312004975200601</v>
      </c>
      <c r="N4589">
        <v>0.96782377339210202</v>
      </c>
    </row>
    <row r="4590" spans="1:14" x14ac:dyDescent="0.35">
      <c r="A4590" t="s">
        <v>170</v>
      </c>
      <c r="B4590" t="s">
        <v>112</v>
      </c>
      <c r="C4590" t="s">
        <v>127</v>
      </c>
      <c r="D4590" s="1">
        <v>4.111842E-4</v>
      </c>
      <c r="E4590" s="1">
        <v>5.1972140000000003E-4</v>
      </c>
      <c r="F4590" t="s">
        <v>127</v>
      </c>
      <c r="G4590" s="1">
        <v>1.7170330000000001E-4</v>
      </c>
      <c r="H4590" s="1">
        <v>2.2448166E-4</v>
      </c>
      <c r="I4590" t="s">
        <v>127</v>
      </c>
      <c r="J4590" s="1">
        <v>1.7176227999999999E-4</v>
      </c>
      <c r="K4590" s="1">
        <v>2.9852399999999999E-4</v>
      </c>
      <c r="L4590">
        <v>0.43301782574879999</v>
      </c>
      <c r="M4590">
        <v>0.57520970377249103</v>
      </c>
      <c r="N4590">
        <v>1.32837419054932</v>
      </c>
    </row>
    <row r="4591" spans="1:14" x14ac:dyDescent="0.35">
      <c r="A4591" t="s">
        <v>170</v>
      </c>
      <c r="B4591" t="s">
        <v>147</v>
      </c>
      <c r="C4591" t="s">
        <v>127</v>
      </c>
      <c r="D4591" s="1">
        <v>4.111842E-4</v>
      </c>
      <c r="E4591" s="1">
        <v>6.392546E-4</v>
      </c>
      <c r="F4591" t="s">
        <v>127</v>
      </c>
      <c r="G4591" s="1">
        <v>1.7170330000000001E-4</v>
      </c>
      <c r="H4591" s="1">
        <v>1.7994220000000001E-4</v>
      </c>
      <c r="I4591" t="s">
        <v>127</v>
      </c>
      <c r="J4591" s="1">
        <v>1.7176227999999999E-4</v>
      </c>
      <c r="K4591" s="1">
        <v>1.8088079E-4</v>
      </c>
      <c r="L4591">
        <v>0.28260977610360799</v>
      </c>
      <c r="M4591">
        <v>0.28407573045165202</v>
      </c>
      <c r="N4591">
        <v>1.0051872032463101</v>
      </c>
    </row>
    <row r="4592" spans="1:14" x14ac:dyDescent="0.35">
      <c r="A4592" t="s">
        <v>170</v>
      </c>
      <c r="B4592" t="s">
        <v>148</v>
      </c>
      <c r="C4592" t="s">
        <v>127</v>
      </c>
      <c r="D4592" s="1">
        <v>4.111842E-4</v>
      </c>
      <c r="E4592" s="1">
        <v>8.9588470000000003E-4</v>
      </c>
      <c r="F4592" t="s">
        <v>127</v>
      </c>
      <c r="G4592" s="1">
        <v>1.7170330000000001E-4</v>
      </c>
      <c r="H4592" s="1">
        <v>4.0035983000000002E-4</v>
      </c>
      <c r="I4592" t="s">
        <v>127</v>
      </c>
      <c r="J4592" s="1">
        <v>1.7176227999999999E-4</v>
      </c>
      <c r="K4592" s="1">
        <v>3.9202973000000002E-4</v>
      </c>
      <c r="L4592">
        <v>0.44750437637204599</v>
      </c>
      <c r="M4592">
        <v>0.438216562312706</v>
      </c>
      <c r="N4592">
        <v>0.979245311219888</v>
      </c>
    </row>
    <row r="4593" spans="1:14" x14ac:dyDescent="0.35">
      <c r="A4593" t="s">
        <v>170</v>
      </c>
      <c r="B4593" t="s">
        <v>109</v>
      </c>
      <c r="C4593" t="s">
        <v>127</v>
      </c>
      <c r="D4593" s="1">
        <v>4.111842E-4</v>
      </c>
      <c r="E4593" s="1">
        <v>8.9521399999999997E-4</v>
      </c>
      <c r="F4593" t="s">
        <v>127</v>
      </c>
      <c r="G4593" s="1">
        <v>1.7170330000000001E-4</v>
      </c>
      <c r="H4593" s="1">
        <v>3.830409E-4</v>
      </c>
      <c r="I4593" t="s">
        <v>127</v>
      </c>
      <c r="J4593" s="1">
        <v>1.7176227999999999E-4</v>
      </c>
      <c r="K4593" s="1">
        <v>3.8619263999999998E-4</v>
      </c>
      <c r="L4593">
        <v>0.42851473768353199</v>
      </c>
      <c r="M4593">
        <v>0.43203146604966303</v>
      </c>
      <c r="N4593">
        <v>1.0082067851041501</v>
      </c>
    </row>
    <row r="4594" spans="1:14" x14ac:dyDescent="0.35">
      <c r="A4594" t="s">
        <v>170</v>
      </c>
      <c r="B4594" t="s">
        <v>149</v>
      </c>
      <c r="C4594" t="s">
        <v>127</v>
      </c>
      <c r="D4594" s="1">
        <v>4.111842E-4</v>
      </c>
      <c r="E4594" s="1">
        <v>3.3354756E-4</v>
      </c>
      <c r="F4594" t="s">
        <v>127</v>
      </c>
      <c r="G4594" s="1">
        <v>1.7170330000000001E-4</v>
      </c>
      <c r="H4594" s="1">
        <v>1.0666325400000001E-4</v>
      </c>
      <c r="I4594" t="s">
        <v>127</v>
      </c>
      <c r="J4594" s="1">
        <v>1.7176227999999999E-4</v>
      </c>
      <c r="K4594" s="1">
        <v>9.1953669999999998E-5</v>
      </c>
      <c r="L4594">
        <v>0.32181748086495099</v>
      </c>
      <c r="M4594">
        <v>0.27784888908877697</v>
      </c>
      <c r="N4594">
        <v>0.86337413474867997</v>
      </c>
    </row>
    <row r="4595" spans="1:14" x14ac:dyDescent="0.35">
      <c r="A4595" t="s">
        <v>170</v>
      </c>
      <c r="B4595" t="s">
        <v>150</v>
      </c>
      <c r="C4595" t="s">
        <v>127</v>
      </c>
      <c r="D4595" s="1">
        <v>4.111842E-4</v>
      </c>
      <c r="E4595" s="1">
        <v>3.0113215000000001E-4</v>
      </c>
      <c r="F4595" t="s">
        <v>127</v>
      </c>
      <c r="G4595" s="1">
        <v>1.7170330000000001E-4</v>
      </c>
      <c r="H4595" s="1">
        <v>1.8543484999999999E-4</v>
      </c>
      <c r="I4595" t="s">
        <v>127</v>
      </c>
      <c r="J4595" s="1">
        <v>1.7176227999999999E-4</v>
      </c>
      <c r="K4595" s="1">
        <v>1.8282062E-4</v>
      </c>
      <c r="L4595">
        <v>0.61706392391653098</v>
      </c>
      <c r="M4595">
        <v>0.60841129628089197</v>
      </c>
      <c r="N4595">
        <v>0.98597774509207903</v>
      </c>
    </row>
    <row r="4596" spans="1:14" x14ac:dyDescent="0.35">
      <c r="A4596" t="s">
        <v>170</v>
      </c>
      <c r="B4596" t="s">
        <v>151</v>
      </c>
      <c r="C4596" t="s">
        <v>127</v>
      </c>
      <c r="D4596" s="1">
        <v>4.111842E-4</v>
      </c>
      <c r="E4596" s="1">
        <v>7.0033010000000002E-4</v>
      </c>
      <c r="F4596" t="s">
        <v>127</v>
      </c>
      <c r="G4596" s="1">
        <v>1.7170330000000001E-4</v>
      </c>
      <c r="H4596" s="1">
        <v>2.5383322000000001E-4</v>
      </c>
      <c r="I4596" t="s">
        <v>127</v>
      </c>
      <c r="J4596" s="1">
        <v>1.7176227999999999E-4</v>
      </c>
      <c r="K4596" s="1">
        <v>2.3551293999999999E-4</v>
      </c>
      <c r="L4596">
        <v>0.36335701073943799</v>
      </c>
      <c r="M4596">
        <v>0.33723482028853602</v>
      </c>
      <c r="N4596">
        <v>0.92810874792881404</v>
      </c>
    </row>
    <row r="4597" spans="1:14" x14ac:dyDescent="0.35">
      <c r="A4597" t="s">
        <v>170</v>
      </c>
      <c r="B4597" t="s">
        <v>152</v>
      </c>
      <c r="C4597" t="s">
        <v>127</v>
      </c>
      <c r="D4597" s="1">
        <v>4.111842E-4</v>
      </c>
      <c r="E4597" s="1">
        <v>2.6275431999999998E-6</v>
      </c>
      <c r="F4597" t="s">
        <v>127</v>
      </c>
      <c r="G4597" s="1">
        <v>1.7170330000000001E-4</v>
      </c>
      <c r="H4597">
        <v>0</v>
      </c>
      <c r="I4597" t="s">
        <v>127</v>
      </c>
      <c r="J4597" s="1">
        <v>1.7176227999999999E-4</v>
      </c>
      <c r="K4597">
        <v>0</v>
      </c>
      <c r="L4597">
        <v>0.27566867094995101</v>
      </c>
      <c r="M4597">
        <v>0.27566867094995101</v>
      </c>
      <c r="N4597">
        <v>1</v>
      </c>
    </row>
    <row r="4598" spans="1:14" x14ac:dyDescent="0.35">
      <c r="A4598" t="s">
        <v>170</v>
      </c>
      <c r="B4598" t="s">
        <v>153</v>
      </c>
      <c r="C4598" t="s">
        <v>127</v>
      </c>
      <c r="D4598" s="1">
        <v>4.111842E-4</v>
      </c>
      <c r="E4598" s="1">
        <v>4.6035746E-4</v>
      </c>
      <c r="F4598" t="s">
        <v>127</v>
      </c>
      <c r="G4598" s="1">
        <v>1.7170330000000001E-4</v>
      </c>
      <c r="H4598" s="1">
        <v>1.3489336E-4</v>
      </c>
      <c r="I4598" t="s">
        <v>127</v>
      </c>
      <c r="J4598" s="1">
        <v>1.7176227999999999E-4</v>
      </c>
      <c r="K4598" s="1">
        <v>1.3148015999999999E-4</v>
      </c>
      <c r="L4598">
        <v>0.29455112163734198</v>
      </c>
      <c r="M4598">
        <v>0.28715296371655502</v>
      </c>
      <c r="N4598">
        <v>0.97488328043137895</v>
      </c>
    </row>
    <row r="4599" spans="1:14" x14ac:dyDescent="0.35">
      <c r="A4599" t="s">
        <v>170</v>
      </c>
      <c r="B4599" t="s">
        <v>154</v>
      </c>
      <c r="C4599" t="s">
        <v>127</v>
      </c>
      <c r="D4599" s="1">
        <v>4.111842E-4</v>
      </c>
      <c r="E4599" s="1">
        <v>7.3596236000000002E-4</v>
      </c>
      <c r="F4599" t="s">
        <v>127</v>
      </c>
      <c r="G4599" s="1">
        <v>1.7170330000000001E-4</v>
      </c>
      <c r="H4599" s="1">
        <v>3.3578364000000002E-4</v>
      </c>
      <c r="I4599" t="s">
        <v>127</v>
      </c>
      <c r="J4599" s="1">
        <v>1.7176227999999999E-4</v>
      </c>
      <c r="K4599" s="1">
        <v>3.3145080000000001E-4</v>
      </c>
      <c r="L4599">
        <v>0.45698893128874102</v>
      </c>
      <c r="M4599">
        <v>0.45110961774698899</v>
      </c>
      <c r="N4599">
        <v>0.98713466970595298</v>
      </c>
    </row>
    <row r="4600" spans="1:14" x14ac:dyDescent="0.35">
      <c r="A4600" t="s">
        <v>170</v>
      </c>
      <c r="B4600" t="s">
        <v>88</v>
      </c>
      <c r="C4600" t="s">
        <v>127</v>
      </c>
      <c r="D4600" s="1">
        <v>4.111842E-4</v>
      </c>
      <c r="E4600" s="1">
        <v>7.354792E-4</v>
      </c>
      <c r="F4600" t="s">
        <v>127</v>
      </c>
      <c r="G4600" s="1">
        <v>1.7170330000000001E-4</v>
      </c>
      <c r="H4600" s="1">
        <v>3.8244278000000001E-4</v>
      </c>
      <c r="I4600" t="s">
        <v>127</v>
      </c>
      <c r="J4600" s="1">
        <v>1.7176227999999999E-4</v>
      </c>
      <c r="K4600" s="1">
        <v>3.7732565999999999E-4</v>
      </c>
      <c r="L4600">
        <v>0.52064307786567099</v>
      </c>
      <c r="M4600">
        <v>0.51369498895592203</v>
      </c>
      <c r="N4600">
        <v>0.98665479441648796</v>
      </c>
    </row>
    <row r="4601" spans="1:14" x14ac:dyDescent="0.35">
      <c r="A4601" t="s">
        <v>170</v>
      </c>
      <c r="B4601" t="s">
        <v>155</v>
      </c>
      <c r="C4601" t="s">
        <v>127</v>
      </c>
      <c r="D4601" s="1">
        <v>4.111842E-4</v>
      </c>
      <c r="E4601" s="1">
        <v>5.2529750000000004E-4</v>
      </c>
      <c r="F4601" t="s">
        <v>127</v>
      </c>
      <c r="G4601" s="1">
        <v>1.7170330000000001E-4</v>
      </c>
      <c r="H4601" s="1">
        <v>2.06116E-4</v>
      </c>
      <c r="I4601" t="s">
        <v>127</v>
      </c>
      <c r="J4601" s="1">
        <v>1.7176227999999999E-4</v>
      </c>
      <c r="K4601" s="1">
        <v>2.0470578000000001E-4</v>
      </c>
      <c r="L4601">
        <v>0.39353409899845998</v>
      </c>
      <c r="M4601">
        <v>0.39085457618737102</v>
      </c>
      <c r="N4601">
        <v>0.99319112926196595</v>
      </c>
    </row>
    <row r="4602" spans="1:14" x14ac:dyDescent="0.35">
      <c r="A4602" t="s">
        <v>170</v>
      </c>
      <c r="B4602" t="s">
        <v>156</v>
      </c>
      <c r="C4602" t="s">
        <v>127</v>
      </c>
      <c r="D4602" s="1">
        <v>4.111842E-4</v>
      </c>
      <c r="E4602" s="1">
        <v>5.3695909999999997E-4</v>
      </c>
      <c r="F4602" t="s">
        <v>127</v>
      </c>
      <c r="G4602" s="1">
        <v>1.7170330000000001E-4</v>
      </c>
      <c r="H4602" s="1">
        <v>2.8755966999999998E-4</v>
      </c>
      <c r="I4602" t="s">
        <v>127</v>
      </c>
      <c r="J4602" s="1">
        <v>1.7176227999999999E-4</v>
      </c>
      <c r="K4602" s="1">
        <v>2.8567529999999999E-4</v>
      </c>
      <c r="L4602">
        <v>0.53639704617520201</v>
      </c>
      <c r="M4602">
        <v>0.53289425827524195</v>
      </c>
      <c r="N4602">
        <v>0.99346978525527496</v>
      </c>
    </row>
    <row r="4603" spans="1:14" x14ac:dyDescent="0.35">
      <c r="A4603" t="s">
        <v>170</v>
      </c>
      <c r="B4603" t="s">
        <v>79</v>
      </c>
      <c r="C4603" t="s">
        <v>127</v>
      </c>
      <c r="D4603" s="1">
        <v>4.111842E-4</v>
      </c>
      <c r="E4603" s="1">
        <v>3.0454586000000001E-4</v>
      </c>
      <c r="F4603" t="s">
        <v>127</v>
      </c>
      <c r="G4603" s="1">
        <v>1.7170330000000001E-4</v>
      </c>
      <c r="H4603" s="1">
        <v>1.8093577999999999E-4</v>
      </c>
      <c r="I4603" t="s">
        <v>127</v>
      </c>
      <c r="J4603" s="1">
        <v>1.7176227999999999E-4</v>
      </c>
      <c r="K4603" s="1">
        <v>1.7792426E-4</v>
      </c>
      <c r="L4603">
        <v>0.59544508118659101</v>
      </c>
      <c r="M4603">
        <v>0.58558888848027002</v>
      </c>
      <c r="N4603">
        <v>0.98344735221142299</v>
      </c>
    </row>
    <row r="4604" spans="1:14" x14ac:dyDescent="0.35">
      <c r="A4604" t="s">
        <v>170</v>
      </c>
      <c r="B4604" t="s">
        <v>157</v>
      </c>
      <c r="C4604" t="s">
        <v>127</v>
      </c>
      <c r="D4604" s="1">
        <v>4.111842E-4</v>
      </c>
      <c r="E4604" s="1">
        <v>2.7834083000000001E-4</v>
      </c>
      <c r="F4604" t="s">
        <v>127</v>
      </c>
      <c r="G4604" s="1">
        <v>1.7170330000000001E-4</v>
      </c>
      <c r="H4604" s="1">
        <v>1.7773168E-4</v>
      </c>
      <c r="I4604" t="s">
        <v>127</v>
      </c>
      <c r="J4604" s="1">
        <v>1.7176227999999999E-4</v>
      </c>
      <c r="K4604" s="1">
        <v>1.7501524000000001E-4</v>
      </c>
      <c r="L4604">
        <v>0.63983371522600396</v>
      </c>
      <c r="M4604">
        <v>0.63010926804561695</v>
      </c>
      <c r="N4604">
        <v>0.98480160243360804</v>
      </c>
    </row>
    <row r="4605" spans="1:14" x14ac:dyDescent="0.35">
      <c r="A4605" t="s">
        <v>170</v>
      </c>
      <c r="B4605" t="s">
        <v>113</v>
      </c>
      <c r="C4605" t="s">
        <v>127</v>
      </c>
      <c r="D4605" s="1">
        <v>4.111842E-4</v>
      </c>
      <c r="E4605" s="1">
        <v>2.4954186000000002E-4</v>
      </c>
      <c r="F4605" t="s">
        <v>127</v>
      </c>
      <c r="G4605" s="1">
        <v>1.7170330000000001E-4</v>
      </c>
      <c r="H4605" s="1">
        <v>1.1085676E-4</v>
      </c>
      <c r="I4605" t="s">
        <v>127</v>
      </c>
      <c r="J4605" s="1">
        <v>1.7176227999999999E-4</v>
      </c>
      <c r="K4605" s="1">
        <v>1.8511366000000001E-4</v>
      </c>
      <c r="L4605">
        <v>0.44645936491023003</v>
      </c>
      <c r="M4605">
        <v>0.74284457942233795</v>
      </c>
      <c r="N4605">
        <v>1.6638570893718401</v>
      </c>
    </row>
    <row r="4606" spans="1:14" x14ac:dyDescent="0.35">
      <c r="A4606" t="s">
        <v>170</v>
      </c>
      <c r="B4606" t="s">
        <v>158</v>
      </c>
      <c r="C4606" t="s">
        <v>127</v>
      </c>
      <c r="D4606" s="1">
        <v>4.111842E-4</v>
      </c>
      <c r="E4606" s="1">
        <v>2.5655704999999999E-4</v>
      </c>
      <c r="F4606" t="s">
        <v>127</v>
      </c>
      <c r="G4606" s="1">
        <v>1.7170330000000001E-4</v>
      </c>
      <c r="H4606" s="1">
        <v>1.701079E-4</v>
      </c>
      <c r="I4606" t="s">
        <v>127</v>
      </c>
      <c r="J4606" s="1">
        <v>1.7176227999999999E-4</v>
      </c>
      <c r="K4606" s="1">
        <v>1.6884474E-4</v>
      </c>
      <c r="L4606">
        <v>0.66434952569944095</v>
      </c>
      <c r="M4606">
        <v>0.65944511921620996</v>
      </c>
      <c r="N4606">
        <v>0.99261773164048395</v>
      </c>
    </row>
    <row r="4607" spans="1:14" x14ac:dyDescent="0.35">
      <c r="A4607" t="s">
        <v>170</v>
      </c>
      <c r="B4607" t="s">
        <v>159</v>
      </c>
      <c r="C4607" t="s">
        <v>127</v>
      </c>
      <c r="D4607" s="1">
        <v>4.111842E-4</v>
      </c>
      <c r="E4607" s="1">
        <v>6.9562176999999996E-4</v>
      </c>
      <c r="F4607" t="s">
        <v>127</v>
      </c>
      <c r="G4607" s="1">
        <v>1.7170330000000001E-4</v>
      </c>
      <c r="H4607" s="1">
        <v>3.7059175999999997E-4</v>
      </c>
      <c r="I4607" t="s">
        <v>127</v>
      </c>
      <c r="J4607" s="1">
        <v>1.7176227999999999E-4</v>
      </c>
      <c r="K4607" s="1">
        <v>3.6600453000000001E-4</v>
      </c>
      <c r="L4607">
        <v>0.53341968165965603</v>
      </c>
      <c r="M4607">
        <v>0.52683471756191302</v>
      </c>
      <c r="N4607">
        <v>0.98765519097972698</v>
      </c>
    </row>
    <row r="4608" spans="1:14" x14ac:dyDescent="0.35">
      <c r="A4608" t="s">
        <v>170</v>
      </c>
      <c r="B4608" t="s">
        <v>160</v>
      </c>
      <c r="C4608" t="s">
        <v>127</v>
      </c>
      <c r="D4608" s="1">
        <v>4.111842E-4</v>
      </c>
      <c r="E4608" s="1">
        <v>2.9114336999999999E-4</v>
      </c>
      <c r="F4608" t="s">
        <v>127</v>
      </c>
      <c r="G4608" s="1">
        <v>1.7170330000000001E-4</v>
      </c>
      <c r="H4608" s="1">
        <v>1.4595379999999999E-4</v>
      </c>
      <c r="I4608" t="s">
        <v>127</v>
      </c>
      <c r="J4608" s="1">
        <v>1.7176227999999999E-4</v>
      </c>
      <c r="K4608" s="1">
        <v>1.4025493999999999E-4</v>
      </c>
      <c r="L4608">
        <v>0.50301947206197895</v>
      </c>
      <c r="M4608">
        <v>0.48351238994241902</v>
      </c>
      <c r="N4608">
        <v>0.96122002585785304</v>
      </c>
    </row>
    <row r="4609" spans="1:14" x14ac:dyDescent="0.35">
      <c r="A4609" t="s">
        <v>170</v>
      </c>
      <c r="B4609" t="s">
        <v>161</v>
      </c>
      <c r="C4609" t="s">
        <v>127</v>
      </c>
      <c r="D4609" s="1">
        <v>4.111842E-4</v>
      </c>
      <c r="E4609" s="1">
        <v>5.2019535E-4</v>
      </c>
      <c r="F4609" t="s">
        <v>127</v>
      </c>
      <c r="G4609" s="1">
        <v>1.7170330000000001E-4</v>
      </c>
      <c r="H4609" s="1">
        <v>2.8586216000000002E-4</v>
      </c>
      <c r="I4609" t="s">
        <v>127</v>
      </c>
      <c r="J4609" s="1">
        <v>1.7176227999999999E-4</v>
      </c>
      <c r="K4609" s="1">
        <v>2.8120496000000003E-4</v>
      </c>
      <c r="L4609">
        <v>0.55039278696388905</v>
      </c>
      <c r="M4609">
        <v>0.54145718348523397</v>
      </c>
      <c r="N4609">
        <v>0.98376504254725605</v>
      </c>
    </row>
    <row r="4610" spans="1:14" x14ac:dyDescent="0.35">
      <c r="A4610" t="s">
        <v>170</v>
      </c>
      <c r="B4610" t="s">
        <v>162</v>
      </c>
      <c r="C4610" t="s">
        <v>127</v>
      </c>
      <c r="D4610" s="1">
        <v>4.111842E-4</v>
      </c>
      <c r="E4610" s="1">
        <v>6.6827034000000005E-4</v>
      </c>
      <c r="F4610" t="s">
        <v>127</v>
      </c>
      <c r="G4610" s="1">
        <v>1.7170330000000001E-4</v>
      </c>
      <c r="H4610" s="1">
        <v>3.5339527000000001E-4</v>
      </c>
      <c r="I4610" t="s">
        <v>127</v>
      </c>
      <c r="J4610" s="1">
        <v>1.7176227999999999E-4</v>
      </c>
      <c r="K4610" s="1">
        <v>3.4878295000000001E-4</v>
      </c>
      <c r="L4610">
        <v>0.52952484062668703</v>
      </c>
      <c r="M4610">
        <v>0.52263328040687396</v>
      </c>
      <c r="N4610">
        <v>0.98698538823663595</v>
      </c>
    </row>
    <row r="4611" spans="1:14" x14ac:dyDescent="0.35">
      <c r="A4611" t="s">
        <v>170</v>
      </c>
      <c r="B4611" t="s">
        <v>163</v>
      </c>
      <c r="C4611" t="s">
        <v>127</v>
      </c>
      <c r="D4611" s="1">
        <v>4.111842E-4</v>
      </c>
      <c r="E4611" s="1">
        <v>4.3576340000000001E-4</v>
      </c>
      <c r="F4611" t="s">
        <v>127</v>
      </c>
      <c r="G4611" s="1">
        <v>1.7170330000000001E-4</v>
      </c>
      <c r="H4611" s="1">
        <v>2.4133284999999999E-4</v>
      </c>
      <c r="I4611" t="s">
        <v>127</v>
      </c>
      <c r="J4611" s="1">
        <v>1.7176227999999999E-4</v>
      </c>
      <c r="K4611" s="1">
        <v>2.3596547999999999E-4</v>
      </c>
      <c r="L4611">
        <v>0.55483782340619303</v>
      </c>
      <c r="M4611">
        <v>0.54254885364185101</v>
      </c>
      <c r="N4611">
        <v>0.97785124004542501</v>
      </c>
    </row>
    <row r="4612" spans="1:14" x14ac:dyDescent="0.35">
      <c r="A4612" t="s">
        <v>170</v>
      </c>
      <c r="B4612" t="s">
        <v>164</v>
      </c>
      <c r="C4612" t="s">
        <v>127</v>
      </c>
      <c r="D4612" s="1">
        <v>4.111842E-4</v>
      </c>
      <c r="E4612" s="1">
        <v>3.6345783000000002E-4</v>
      </c>
      <c r="F4612" t="s">
        <v>127</v>
      </c>
      <c r="G4612" s="1">
        <v>1.7170330000000001E-4</v>
      </c>
      <c r="H4612" s="1">
        <v>1.7574069999999999E-4</v>
      </c>
      <c r="I4612" t="s">
        <v>127</v>
      </c>
      <c r="J4612" s="1">
        <v>1.7176227999999999E-4</v>
      </c>
      <c r="K4612" s="1">
        <v>1.736834E-4</v>
      </c>
      <c r="L4612">
        <v>0.48494142667623003</v>
      </c>
      <c r="M4612">
        <v>0.47929658674929498</v>
      </c>
      <c r="N4612">
        <v>0.98835974899974099</v>
      </c>
    </row>
    <row r="4613" spans="1:14" x14ac:dyDescent="0.35">
      <c r="A4613" t="s">
        <v>170</v>
      </c>
      <c r="B4613" t="s">
        <v>165</v>
      </c>
      <c r="C4613" t="s">
        <v>127</v>
      </c>
      <c r="D4613" s="1">
        <v>4.111842E-4</v>
      </c>
      <c r="E4613" s="1">
        <v>2.8694776000000001E-4</v>
      </c>
      <c r="F4613" t="s">
        <v>127</v>
      </c>
      <c r="G4613" s="1">
        <v>1.7170330000000001E-4</v>
      </c>
      <c r="H4613" s="1">
        <v>1.7185502E-4</v>
      </c>
      <c r="I4613" t="s">
        <v>127</v>
      </c>
      <c r="J4613" s="1">
        <v>1.7176227999999999E-4</v>
      </c>
      <c r="K4613" s="1">
        <v>1.6843123999999999E-4</v>
      </c>
      <c r="L4613">
        <v>0.60029992444019697</v>
      </c>
      <c r="M4613">
        <v>0.58840966142616402</v>
      </c>
      <c r="N4613">
        <v>0.98019279608418797</v>
      </c>
    </row>
    <row r="4614" spans="1:14" x14ac:dyDescent="0.35">
      <c r="A4614" t="s">
        <v>170</v>
      </c>
      <c r="B4614" t="s">
        <v>101</v>
      </c>
      <c r="C4614" t="s">
        <v>127</v>
      </c>
      <c r="D4614" s="1">
        <v>4.111842E-4</v>
      </c>
      <c r="E4614" s="1">
        <v>3.1337169999999997E-4</v>
      </c>
      <c r="F4614" t="s">
        <v>127</v>
      </c>
      <c r="G4614" s="1">
        <v>1.7170330000000001E-4</v>
      </c>
      <c r="H4614" s="1">
        <v>1.7915410000000001E-4</v>
      </c>
      <c r="I4614" t="s">
        <v>127</v>
      </c>
      <c r="J4614" s="1">
        <v>1.7176227999999999E-4</v>
      </c>
      <c r="K4614" s="1">
        <v>1.7518524E-4</v>
      </c>
      <c r="L4614">
        <v>0.57306078640171798</v>
      </c>
      <c r="M4614">
        <v>0.5604360491325</v>
      </c>
      <c r="N4614">
        <v>0.97796963678410098</v>
      </c>
    </row>
    <row r="4615" spans="1:14" x14ac:dyDescent="0.35">
      <c r="A4615" t="s">
        <v>170</v>
      </c>
      <c r="B4615" t="s">
        <v>166</v>
      </c>
      <c r="C4615" t="s">
        <v>127</v>
      </c>
      <c r="D4615" s="1">
        <v>4.111842E-4</v>
      </c>
      <c r="E4615" s="1">
        <v>3.3471236E-4</v>
      </c>
      <c r="F4615" t="s">
        <v>127</v>
      </c>
      <c r="G4615" s="1">
        <v>1.7170330000000001E-4</v>
      </c>
      <c r="H4615" s="1">
        <v>2.018984E-4</v>
      </c>
      <c r="I4615" t="s">
        <v>127</v>
      </c>
      <c r="J4615" s="1">
        <v>1.7176227999999999E-4</v>
      </c>
      <c r="K4615" s="1">
        <v>1.9905897E-4</v>
      </c>
      <c r="L4615">
        <v>0.60438166837381302</v>
      </c>
      <c r="M4615">
        <v>0.59592374940979298</v>
      </c>
      <c r="N4615">
        <v>0.98600566594486905</v>
      </c>
    </row>
    <row r="4616" spans="1:14" x14ac:dyDescent="0.35">
      <c r="A4616" t="s">
        <v>170</v>
      </c>
      <c r="B4616" t="s">
        <v>167</v>
      </c>
      <c r="C4616" t="s">
        <v>127</v>
      </c>
      <c r="D4616" s="1">
        <v>4.111842E-4</v>
      </c>
      <c r="E4616" s="1">
        <v>2.7202014000000002E-4</v>
      </c>
      <c r="F4616" t="s">
        <v>127</v>
      </c>
      <c r="G4616" s="1">
        <v>1.7170330000000001E-4</v>
      </c>
      <c r="H4616" s="1">
        <v>1.7504272999999999E-4</v>
      </c>
      <c r="I4616" t="s">
        <v>127</v>
      </c>
      <c r="J4616" s="1">
        <v>1.7176227999999999E-4</v>
      </c>
      <c r="K4616" s="1">
        <v>1.7279253999999999E-4</v>
      </c>
      <c r="L4616">
        <v>0.64479759535546499</v>
      </c>
      <c r="M4616">
        <v>0.63655574287708006</v>
      </c>
      <c r="N4616">
        <v>0.98721792305406897</v>
      </c>
    </row>
    <row r="4617" spans="1:14" x14ac:dyDescent="0.35">
      <c r="A4617" t="s">
        <v>170</v>
      </c>
      <c r="B4617" t="s">
        <v>98</v>
      </c>
      <c r="C4617" t="s">
        <v>127</v>
      </c>
      <c r="D4617" s="1">
        <v>4.111842E-4</v>
      </c>
      <c r="E4617" s="1">
        <v>3.2008740000000001E-4</v>
      </c>
      <c r="F4617" t="s">
        <v>127</v>
      </c>
      <c r="G4617" s="1">
        <v>1.7170330000000001E-4</v>
      </c>
      <c r="H4617" s="1">
        <v>1.9711275E-4</v>
      </c>
      <c r="I4617" t="s">
        <v>127</v>
      </c>
      <c r="J4617" s="1">
        <v>1.7176227999999999E-4</v>
      </c>
      <c r="K4617" s="1">
        <v>1.929461E-4</v>
      </c>
      <c r="L4617">
        <v>0.61700569743177702</v>
      </c>
      <c r="M4617">
        <v>0.60402901255477703</v>
      </c>
      <c r="N4617">
        <v>0.97896829003198205</v>
      </c>
    </row>
    <row r="4618" spans="1:14" x14ac:dyDescent="0.35">
      <c r="A4618" t="s">
        <v>170</v>
      </c>
      <c r="B4618" t="s">
        <v>115</v>
      </c>
      <c r="C4618" t="s">
        <v>127</v>
      </c>
      <c r="D4618" s="1">
        <v>4.111842E-4</v>
      </c>
      <c r="E4618" s="1">
        <v>2.8566905999999998E-4</v>
      </c>
      <c r="F4618" t="s">
        <v>127</v>
      </c>
      <c r="G4618" s="1">
        <v>1.7170330000000001E-4</v>
      </c>
      <c r="H4618" s="1">
        <v>1.8050002E-4</v>
      </c>
      <c r="I4618" t="s">
        <v>127</v>
      </c>
      <c r="J4618" s="1">
        <v>1.7176227999999999E-4</v>
      </c>
      <c r="K4618" s="1">
        <v>1.7793641E-4</v>
      </c>
      <c r="L4618">
        <v>0.63313433288752696</v>
      </c>
      <c r="M4618">
        <v>0.62419157866146202</v>
      </c>
      <c r="N4618">
        <v>0.985875423647806</v>
      </c>
    </row>
    <row r="4619" spans="1:14" x14ac:dyDescent="0.35">
      <c r="A4619" t="s">
        <v>170</v>
      </c>
      <c r="B4619" t="s">
        <v>168</v>
      </c>
      <c r="C4619" t="s">
        <v>127</v>
      </c>
      <c r="D4619" s="1">
        <v>4.111842E-4</v>
      </c>
      <c r="E4619" s="1">
        <v>2.938296E-4</v>
      </c>
      <c r="F4619" t="s">
        <v>127</v>
      </c>
      <c r="G4619" s="1">
        <v>1.7170330000000001E-4</v>
      </c>
      <c r="H4619" s="1">
        <v>1.7329927999999999E-4</v>
      </c>
      <c r="I4619" t="s">
        <v>127</v>
      </c>
      <c r="J4619" s="1">
        <v>1.7176227999999999E-4</v>
      </c>
      <c r="K4619" s="1">
        <v>1.6787337000000001E-4</v>
      </c>
      <c r="L4619">
        <v>0.59118652073580902</v>
      </c>
      <c r="M4619">
        <v>0.57278295976240201</v>
      </c>
      <c r="N4619">
        <v>0.96887012756904201</v>
      </c>
    </row>
    <row r="4620" spans="1:14" x14ac:dyDescent="0.35">
      <c r="A4620" t="s">
        <v>170</v>
      </c>
      <c r="B4620" t="s">
        <v>97</v>
      </c>
      <c r="C4620" t="s">
        <v>127</v>
      </c>
      <c r="D4620" s="1">
        <v>4.111842E-4</v>
      </c>
      <c r="E4620" s="1">
        <v>2.5655704999999999E-4</v>
      </c>
      <c r="F4620" t="s">
        <v>127</v>
      </c>
      <c r="G4620" s="1">
        <v>1.7170330000000001E-4</v>
      </c>
      <c r="H4620" s="1">
        <v>1.701079E-4</v>
      </c>
      <c r="I4620" t="s">
        <v>127</v>
      </c>
      <c r="J4620" s="1">
        <v>1.7176227999999999E-4</v>
      </c>
      <c r="K4620" s="1">
        <v>1.6999676999999999E-4</v>
      </c>
      <c r="L4620">
        <v>0.66434952569944095</v>
      </c>
      <c r="M4620">
        <v>0.66391803691652296</v>
      </c>
      <c r="N4620">
        <v>0.99935050938365</v>
      </c>
    </row>
    <row r="4621" spans="1:14" x14ac:dyDescent="0.35">
      <c r="A4621" t="s">
        <v>170</v>
      </c>
      <c r="B4621" t="s">
        <v>169</v>
      </c>
      <c r="C4621" t="s">
        <v>127</v>
      </c>
      <c r="D4621" s="1">
        <v>4.111842E-4</v>
      </c>
      <c r="E4621" s="1">
        <v>2.7500046000000002E-4</v>
      </c>
      <c r="F4621" t="s">
        <v>127</v>
      </c>
      <c r="G4621" s="1">
        <v>1.7170330000000001E-4</v>
      </c>
      <c r="H4621" s="1">
        <v>1.6060375000000001E-4</v>
      </c>
      <c r="I4621" t="s">
        <v>127</v>
      </c>
      <c r="J4621" s="1">
        <v>1.7176227999999999E-4</v>
      </c>
      <c r="K4621" s="1">
        <v>1.5653206999999999E-4</v>
      </c>
      <c r="L4621">
        <v>0.58551986644725595</v>
      </c>
      <c r="M4621">
        <v>0.57076741267590003</v>
      </c>
      <c r="N4621">
        <v>0.97480452053511102</v>
      </c>
    </row>
    <row r="4622" spans="1:14" x14ac:dyDescent="0.35">
      <c r="A4622" t="s">
        <v>170</v>
      </c>
      <c r="B4622" t="s">
        <v>170</v>
      </c>
      <c r="C4622" t="s">
        <v>127</v>
      </c>
      <c r="D4622" s="1">
        <v>4.111842E-4</v>
      </c>
      <c r="E4622" s="1">
        <v>2.7192950000000003E-4</v>
      </c>
      <c r="F4622" t="s">
        <v>127</v>
      </c>
      <c r="G4622" s="1">
        <v>1.7170330000000001E-4</v>
      </c>
      <c r="H4622" s="1">
        <v>1.5786350000000001E-4</v>
      </c>
      <c r="I4622" t="s">
        <v>127</v>
      </c>
      <c r="J4622" s="1">
        <v>1.7176227999999999E-4</v>
      </c>
      <c r="K4622" s="1">
        <v>1.5484884E-4</v>
      </c>
      <c r="L4622">
        <v>0.58206791993926799</v>
      </c>
      <c r="M4622">
        <v>0.57102234874689095</v>
      </c>
      <c r="N4622">
        <v>0.98102356990653306</v>
      </c>
    </row>
    <row r="4623" spans="1:14" x14ac:dyDescent="0.35">
      <c r="A4623" t="s">
        <v>170</v>
      </c>
      <c r="B4623" t="s">
        <v>171</v>
      </c>
      <c r="C4623" t="s">
        <v>127</v>
      </c>
      <c r="D4623" s="1">
        <v>4.111842E-4</v>
      </c>
      <c r="E4623" s="1">
        <v>2.7202014000000002E-4</v>
      </c>
      <c r="F4623" t="s">
        <v>127</v>
      </c>
      <c r="G4623" s="1">
        <v>1.7170330000000001E-4</v>
      </c>
      <c r="H4623" s="1">
        <v>1.7504272999999999E-4</v>
      </c>
      <c r="I4623" t="s">
        <v>127</v>
      </c>
      <c r="J4623" s="1">
        <v>1.7176227999999999E-4</v>
      </c>
      <c r="K4623" s="1">
        <v>1.7279253999999999E-4</v>
      </c>
      <c r="L4623">
        <v>0.64479759535546499</v>
      </c>
      <c r="M4623">
        <v>0.63655574287708006</v>
      </c>
      <c r="N4623">
        <v>0.98721792305406897</v>
      </c>
    </row>
    <row r="4624" spans="1:14" x14ac:dyDescent="0.35">
      <c r="A4624" t="s">
        <v>170</v>
      </c>
      <c r="B4624" t="s">
        <v>172</v>
      </c>
      <c r="C4624" t="s">
        <v>127</v>
      </c>
      <c r="D4624" s="1">
        <v>4.111842E-4</v>
      </c>
      <c r="E4624" s="1">
        <v>2.7202014000000002E-4</v>
      </c>
      <c r="F4624" t="s">
        <v>127</v>
      </c>
      <c r="G4624" s="1">
        <v>1.7170330000000001E-4</v>
      </c>
      <c r="H4624" s="1">
        <v>1.7504272999999999E-4</v>
      </c>
      <c r="I4624" t="s">
        <v>127</v>
      </c>
      <c r="J4624" s="1">
        <v>1.7176227999999999E-4</v>
      </c>
      <c r="K4624" s="1">
        <v>1.7279253999999999E-4</v>
      </c>
      <c r="L4624">
        <v>0.64479759535546499</v>
      </c>
      <c r="M4624">
        <v>0.63655574287708006</v>
      </c>
      <c r="N4624">
        <v>0.98721792305406897</v>
      </c>
    </row>
    <row r="4625" spans="1:14" x14ac:dyDescent="0.35">
      <c r="A4625" t="s">
        <v>170</v>
      </c>
      <c r="B4625" t="s">
        <v>173</v>
      </c>
      <c r="C4625" t="s">
        <v>127</v>
      </c>
      <c r="D4625" s="1">
        <v>4.111842E-4</v>
      </c>
      <c r="E4625" s="1">
        <v>3.1781263999999999E-4</v>
      </c>
      <c r="F4625" t="s">
        <v>127</v>
      </c>
      <c r="G4625" s="1">
        <v>1.7170330000000001E-4</v>
      </c>
      <c r="H4625" s="1">
        <v>1.9074462999999999E-4</v>
      </c>
      <c r="I4625" t="s">
        <v>127</v>
      </c>
      <c r="J4625" s="1">
        <v>1.7176227999999999E-4</v>
      </c>
      <c r="K4625" s="1">
        <v>1.8765899999999999E-4</v>
      </c>
      <c r="L4625">
        <v>0.60143358941092295</v>
      </c>
      <c r="M4625">
        <v>0.591755077900329</v>
      </c>
      <c r="N4625">
        <v>0.983907597312493</v>
      </c>
    </row>
    <row r="4626" spans="1:14" x14ac:dyDescent="0.35">
      <c r="A4626" t="s">
        <v>170</v>
      </c>
      <c r="B4626" t="s">
        <v>118</v>
      </c>
      <c r="C4626" t="s">
        <v>127</v>
      </c>
      <c r="D4626" s="1">
        <v>4.111842E-4</v>
      </c>
      <c r="E4626" s="1">
        <v>2.7612479999999999E-4</v>
      </c>
      <c r="F4626" t="s">
        <v>127</v>
      </c>
      <c r="G4626" s="1">
        <v>1.7170330000000001E-4</v>
      </c>
      <c r="H4626" s="1">
        <v>1.6596701000000001E-4</v>
      </c>
      <c r="I4626" t="s">
        <v>127</v>
      </c>
      <c r="J4626" s="1">
        <v>1.7176227999999999E-4</v>
      </c>
      <c r="K4626" s="1">
        <v>1.6405466999999999E-4</v>
      </c>
      <c r="L4626">
        <v>0.60249752739365503</v>
      </c>
      <c r="M4626">
        <v>0.59559688220916396</v>
      </c>
      <c r="N4626">
        <v>0.98854659999296202</v>
      </c>
    </row>
    <row r="4627" spans="1:14" x14ac:dyDescent="0.35">
      <c r="A4627" t="s">
        <v>170</v>
      </c>
      <c r="B4627" t="s">
        <v>174</v>
      </c>
      <c r="C4627" t="s">
        <v>127</v>
      </c>
      <c r="D4627" s="1">
        <v>4.111842E-4</v>
      </c>
      <c r="E4627" s="1">
        <v>3.3218050000000002E-4</v>
      </c>
      <c r="F4627" t="s">
        <v>127</v>
      </c>
      <c r="G4627" s="1">
        <v>1.7170330000000001E-4</v>
      </c>
      <c r="H4627" s="1">
        <v>2.0315550000000001E-4</v>
      </c>
      <c r="I4627" t="s">
        <v>127</v>
      </c>
      <c r="J4627" s="1">
        <v>1.7176227999999999E-4</v>
      </c>
      <c r="K4627" s="1">
        <v>2.0615594000000001E-4</v>
      </c>
      <c r="L4627">
        <v>0.61274746352373</v>
      </c>
      <c r="M4627">
        <v>0.62175288345587498</v>
      </c>
      <c r="N4627">
        <v>1.01469678859273</v>
      </c>
    </row>
    <row r="4628" spans="1:14" x14ac:dyDescent="0.35">
      <c r="A4628" t="s">
        <v>170</v>
      </c>
      <c r="B4628" t="s">
        <v>175</v>
      </c>
      <c r="C4628" t="s">
        <v>127</v>
      </c>
      <c r="D4628" s="1">
        <v>4.111842E-4</v>
      </c>
      <c r="E4628" s="1">
        <v>2.9687508E-4</v>
      </c>
      <c r="F4628" t="s">
        <v>127</v>
      </c>
      <c r="G4628" s="1">
        <v>1.7170330000000001E-4</v>
      </c>
      <c r="H4628" s="1">
        <v>1.8456508000000001E-4</v>
      </c>
      <c r="I4628" t="s">
        <v>127</v>
      </c>
      <c r="J4628" s="1">
        <v>1.7176227999999999E-4</v>
      </c>
      <c r="K4628" s="1">
        <v>1.818934E-4</v>
      </c>
      <c r="L4628">
        <v>0.622962771666286</v>
      </c>
      <c r="M4628">
        <v>0.613993615870425</v>
      </c>
      <c r="N4628">
        <v>0.98560242087681904</v>
      </c>
    </row>
    <row r="4629" spans="1:14" x14ac:dyDescent="0.35">
      <c r="A4629" t="s">
        <v>170</v>
      </c>
      <c r="B4629" t="s">
        <v>176</v>
      </c>
      <c r="C4629" t="s">
        <v>127</v>
      </c>
      <c r="D4629" s="1">
        <v>4.111842E-4</v>
      </c>
      <c r="E4629" s="1">
        <v>2.7962104999999999E-4</v>
      </c>
      <c r="F4629" t="s">
        <v>127</v>
      </c>
      <c r="G4629" s="1">
        <v>1.7170330000000001E-4</v>
      </c>
      <c r="H4629" s="1">
        <v>1.6943988E-4</v>
      </c>
      <c r="I4629" t="s">
        <v>127</v>
      </c>
      <c r="J4629" s="1">
        <v>1.7176227999999999E-4</v>
      </c>
      <c r="K4629" s="1">
        <v>1.7676753000000001E-4</v>
      </c>
      <c r="L4629">
        <v>0.60736670930011905</v>
      </c>
      <c r="M4629">
        <v>0.63347895607708604</v>
      </c>
      <c r="N4629">
        <v>1.04299255520121</v>
      </c>
    </row>
    <row r="4630" spans="1:14" x14ac:dyDescent="0.35">
      <c r="A4630" t="s">
        <v>170</v>
      </c>
      <c r="B4630" t="s">
        <v>177</v>
      </c>
      <c r="C4630" t="s">
        <v>127</v>
      </c>
      <c r="D4630" s="1">
        <v>4.111842E-4</v>
      </c>
      <c r="E4630" s="1">
        <v>2.7018300000000001E-4</v>
      </c>
      <c r="F4630" t="s">
        <v>127</v>
      </c>
      <c r="G4630" s="1">
        <v>1.7170330000000001E-4</v>
      </c>
      <c r="H4630" s="1">
        <v>1.7435437E-4</v>
      </c>
      <c r="I4630" t="s">
        <v>127</v>
      </c>
      <c r="J4630" s="1">
        <v>1.7176227999999999E-4</v>
      </c>
      <c r="K4630" s="1">
        <v>1.7196495999999999E-4</v>
      </c>
      <c r="L4630">
        <v>0.64662745282983602</v>
      </c>
      <c r="M4630">
        <v>0.63781639174678395</v>
      </c>
      <c r="N4630">
        <v>0.98637382151887898</v>
      </c>
    </row>
    <row r="4631" spans="1:14" x14ac:dyDescent="0.35">
      <c r="A4631" t="s">
        <v>170</v>
      </c>
      <c r="B4631" t="s">
        <v>178</v>
      </c>
      <c r="C4631" t="s">
        <v>127</v>
      </c>
      <c r="D4631" s="1">
        <v>4.111842E-4</v>
      </c>
      <c r="E4631" s="1">
        <v>2.6156121999999999E-4</v>
      </c>
      <c r="F4631" t="s">
        <v>127</v>
      </c>
      <c r="G4631" s="1">
        <v>1.7170330000000001E-4</v>
      </c>
      <c r="H4631" s="1">
        <v>1.7521080999999999E-4</v>
      </c>
      <c r="I4631" t="s">
        <v>127</v>
      </c>
      <c r="J4631" s="1">
        <v>1.7176227999999999E-4</v>
      </c>
      <c r="K4631" s="1">
        <v>1.6141606000000001E-4</v>
      </c>
      <c r="L4631">
        <v>0.67112275393878995</v>
      </c>
      <c r="M4631">
        <v>0.61858357809499798</v>
      </c>
      <c r="N4631">
        <v>0.92171450671960897</v>
      </c>
    </row>
    <row r="4632" spans="1:14" x14ac:dyDescent="0.35">
      <c r="A4632" t="s">
        <v>170</v>
      </c>
      <c r="B4632" t="s">
        <v>179</v>
      </c>
      <c r="C4632" t="s">
        <v>127</v>
      </c>
      <c r="D4632" s="1">
        <v>4.111842E-4</v>
      </c>
      <c r="E4632" s="1">
        <v>2.5655704999999999E-4</v>
      </c>
      <c r="F4632" t="s">
        <v>127</v>
      </c>
      <c r="G4632" s="1">
        <v>1.7170330000000001E-4</v>
      </c>
      <c r="H4632" s="1">
        <v>1.701079E-4</v>
      </c>
      <c r="I4632" t="s">
        <v>127</v>
      </c>
      <c r="J4632" s="1">
        <v>1.7176227999999999E-4</v>
      </c>
      <c r="K4632" s="1">
        <v>1.6790834E-4</v>
      </c>
      <c r="L4632">
        <v>0.66434952569944095</v>
      </c>
      <c r="M4632">
        <v>0.65580941518425995</v>
      </c>
      <c r="N4632">
        <v>0.98714515449350304</v>
      </c>
    </row>
    <row r="4633" spans="1:14" x14ac:dyDescent="0.35">
      <c r="A4633" t="s">
        <v>170</v>
      </c>
      <c r="B4633" t="s">
        <v>180</v>
      </c>
      <c r="C4633" t="s">
        <v>127</v>
      </c>
      <c r="D4633" s="1">
        <v>4.111842E-4</v>
      </c>
      <c r="E4633" s="1">
        <v>2.5655704999999999E-4</v>
      </c>
      <c r="F4633" t="s">
        <v>127</v>
      </c>
      <c r="G4633" s="1">
        <v>1.7170330000000001E-4</v>
      </c>
      <c r="H4633" s="1">
        <v>1.701079E-4</v>
      </c>
      <c r="I4633" t="s">
        <v>127</v>
      </c>
      <c r="J4633" s="1">
        <v>1.7176227999999999E-4</v>
      </c>
      <c r="K4633" s="1">
        <v>1.6790834E-4</v>
      </c>
      <c r="L4633">
        <v>0.66434952569944095</v>
      </c>
      <c r="M4633">
        <v>0.65580941518425995</v>
      </c>
      <c r="N4633">
        <v>0.98714515449350304</v>
      </c>
    </row>
    <row r="4634" spans="1:14" x14ac:dyDescent="0.35">
      <c r="A4634" t="s">
        <v>170</v>
      </c>
      <c r="B4634" t="s">
        <v>181</v>
      </c>
      <c r="C4634" t="s">
        <v>127</v>
      </c>
      <c r="D4634" s="1">
        <v>4.111842E-4</v>
      </c>
      <c r="E4634" s="1">
        <v>2.5655704999999999E-4</v>
      </c>
      <c r="F4634" t="s">
        <v>127</v>
      </c>
      <c r="G4634" s="1">
        <v>1.7170330000000001E-4</v>
      </c>
      <c r="H4634" s="1">
        <v>1.701079E-4</v>
      </c>
      <c r="I4634" t="s">
        <v>127</v>
      </c>
      <c r="J4634" s="1">
        <v>1.7176227999999999E-4</v>
      </c>
      <c r="K4634" s="1">
        <v>1.6790834E-4</v>
      </c>
      <c r="L4634">
        <v>0.66434952569944095</v>
      </c>
      <c r="M4634">
        <v>0.65580941518425995</v>
      </c>
      <c r="N4634">
        <v>0.98714515449350304</v>
      </c>
    </row>
    <row r="4635" spans="1:14" x14ac:dyDescent="0.35">
      <c r="A4635" t="s">
        <v>170</v>
      </c>
      <c r="B4635" t="s">
        <v>182</v>
      </c>
      <c r="C4635" t="s">
        <v>127</v>
      </c>
      <c r="D4635" s="1">
        <v>4.111842E-4</v>
      </c>
      <c r="E4635" s="1">
        <v>2.5655704999999999E-4</v>
      </c>
      <c r="F4635" t="s">
        <v>127</v>
      </c>
      <c r="G4635" s="1">
        <v>1.7170330000000001E-4</v>
      </c>
      <c r="H4635" s="1">
        <v>1.7085586000000001E-4</v>
      </c>
      <c r="I4635" t="s">
        <v>127</v>
      </c>
      <c r="J4635" s="1">
        <v>1.7176227999999999E-4</v>
      </c>
      <c r="K4635" s="1">
        <v>1.6790834E-4</v>
      </c>
      <c r="L4635">
        <v>0.66725355764303296</v>
      </c>
      <c r="M4635">
        <v>0.65580941518425995</v>
      </c>
      <c r="N4635">
        <v>0.98284888506372703</v>
      </c>
    </row>
    <row r="4636" spans="1:14" x14ac:dyDescent="0.35">
      <c r="A4636" t="s">
        <v>170</v>
      </c>
      <c r="B4636" t="s">
        <v>124</v>
      </c>
      <c r="C4636" t="s">
        <v>127</v>
      </c>
      <c r="D4636" s="1">
        <v>4.111842E-4</v>
      </c>
      <c r="E4636" s="1">
        <v>2.5655704999999999E-4</v>
      </c>
      <c r="F4636" t="s">
        <v>127</v>
      </c>
      <c r="G4636" s="1">
        <v>1.7170330000000001E-4</v>
      </c>
      <c r="H4636" s="1">
        <v>1.701079E-4</v>
      </c>
      <c r="I4636" t="s">
        <v>127</v>
      </c>
      <c r="J4636" s="1">
        <v>1.7176227999999999E-4</v>
      </c>
      <c r="K4636" s="1">
        <v>1.6790834E-4</v>
      </c>
      <c r="L4636">
        <v>0.66434952569944095</v>
      </c>
      <c r="M4636">
        <v>0.65580941518425995</v>
      </c>
      <c r="N4636">
        <v>0.98714515449350304</v>
      </c>
    </row>
    <row r="4637" spans="1:14" x14ac:dyDescent="0.35">
      <c r="A4637" t="s">
        <v>170</v>
      </c>
      <c r="B4637" t="s">
        <v>183</v>
      </c>
      <c r="C4637" t="s">
        <v>127</v>
      </c>
      <c r="D4637" s="1">
        <v>4.111842E-4</v>
      </c>
      <c r="E4637" s="1">
        <v>2.5655704999999999E-4</v>
      </c>
      <c r="F4637" t="s">
        <v>127</v>
      </c>
      <c r="G4637" s="1">
        <v>1.7170330000000001E-4</v>
      </c>
      <c r="H4637" s="1">
        <v>1.8688417999999999E-4</v>
      </c>
      <c r="I4637" t="s">
        <v>127</v>
      </c>
      <c r="J4637" s="1">
        <v>1.7176227999999999E-4</v>
      </c>
      <c r="K4637" s="1">
        <v>1.6790834E-4</v>
      </c>
      <c r="L4637">
        <v>0.72948568699428296</v>
      </c>
      <c r="M4637">
        <v>0.65580941518425995</v>
      </c>
      <c r="N4637">
        <v>0.89900244360709403</v>
      </c>
    </row>
    <row r="4638" spans="1:14" x14ac:dyDescent="0.35">
      <c r="A4638" t="s">
        <v>171</v>
      </c>
      <c r="B4638" t="s">
        <v>126</v>
      </c>
      <c r="C4638" t="s">
        <v>127</v>
      </c>
      <c r="D4638" s="1">
        <v>4.111842E-4</v>
      </c>
      <c r="E4638">
        <v>6.2188390000000003E-3</v>
      </c>
      <c r="F4638" t="s">
        <v>127</v>
      </c>
      <c r="G4638" s="1">
        <v>1.7170330000000001E-4</v>
      </c>
      <c r="H4638">
        <v>1.2709894000000001E-3</v>
      </c>
      <c r="I4638" t="s">
        <v>127</v>
      </c>
      <c r="J4638" s="1">
        <v>1.7176227999999999E-4</v>
      </c>
      <c r="K4638">
        <v>1.0066068E-3</v>
      </c>
      <c r="L4638">
        <v>0.20450520144711101</v>
      </c>
      <c r="M4638">
        <v>0.16199886436324301</v>
      </c>
      <c r="N4638">
        <v>0.79215033758023701</v>
      </c>
    </row>
    <row r="4639" spans="1:14" x14ac:dyDescent="0.35">
      <c r="A4639" t="s">
        <v>171</v>
      </c>
      <c r="B4639" t="s">
        <v>8</v>
      </c>
      <c r="C4639" t="s">
        <v>127</v>
      </c>
      <c r="D4639" s="1">
        <v>4.111842E-4</v>
      </c>
      <c r="E4639">
        <v>1.248875E-3</v>
      </c>
      <c r="F4639" t="s">
        <v>127</v>
      </c>
      <c r="G4639" s="1">
        <v>1.7170330000000001E-4</v>
      </c>
      <c r="H4639" s="1">
        <v>3.9250188000000002E-4</v>
      </c>
      <c r="I4639" t="s">
        <v>127</v>
      </c>
      <c r="J4639" s="1">
        <v>1.7176227999999999E-4</v>
      </c>
      <c r="K4639" s="1">
        <v>3.684491E-4</v>
      </c>
      <c r="L4639">
        <v>0.31483297669594201</v>
      </c>
      <c r="M4639">
        <v>0.29558883436829497</v>
      </c>
      <c r="N4639">
        <v>0.93887507423902195</v>
      </c>
    </row>
    <row r="4640" spans="1:14" x14ac:dyDescent="0.35">
      <c r="A4640" t="s">
        <v>171</v>
      </c>
      <c r="B4640" t="s">
        <v>129</v>
      </c>
      <c r="C4640" t="s">
        <v>127</v>
      </c>
      <c r="D4640" s="1">
        <v>4.111842E-4</v>
      </c>
      <c r="E4640" s="1">
        <v>3.9975056999999999E-4</v>
      </c>
      <c r="F4640" t="s">
        <v>127</v>
      </c>
      <c r="G4640" s="1">
        <v>1.7170330000000001E-4</v>
      </c>
      <c r="H4640">
        <v>0</v>
      </c>
      <c r="I4640" t="s">
        <v>127</v>
      </c>
      <c r="J4640" s="1">
        <v>1.7176227999999999E-4</v>
      </c>
      <c r="K4640">
        <v>0</v>
      </c>
      <c r="L4640">
        <v>2.4953177230165298E-3</v>
      </c>
      <c r="M4640">
        <v>2.4953177230165298E-3</v>
      </c>
      <c r="N4640">
        <v>1</v>
      </c>
    </row>
    <row r="4641" spans="1:14" x14ac:dyDescent="0.35">
      <c r="A4641" t="s">
        <v>171</v>
      </c>
      <c r="B4641" t="s">
        <v>130</v>
      </c>
      <c r="C4641" t="s">
        <v>127</v>
      </c>
      <c r="D4641" s="1">
        <v>4.111842E-4</v>
      </c>
      <c r="E4641">
        <v>7.5281625999999999E-3</v>
      </c>
      <c r="F4641" t="s">
        <v>127</v>
      </c>
      <c r="G4641" s="1">
        <v>1.7170330000000001E-4</v>
      </c>
      <c r="H4641">
        <v>2.6971982000000001E-3</v>
      </c>
      <c r="I4641" t="s">
        <v>127</v>
      </c>
      <c r="J4641" s="1">
        <v>1.7176227999999999E-4</v>
      </c>
      <c r="K4641">
        <v>2.6352985000000001E-3</v>
      </c>
      <c r="L4641">
        <v>0.35836630755166099</v>
      </c>
      <c r="M4641">
        <v>0.35014498732840199</v>
      </c>
      <c r="N4641">
        <v>0.97705889183772199</v>
      </c>
    </row>
    <row r="4642" spans="1:14" x14ac:dyDescent="0.35">
      <c r="A4642" t="s">
        <v>171</v>
      </c>
      <c r="B4642" t="s">
        <v>131</v>
      </c>
      <c r="C4642" t="s">
        <v>127</v>
      </c>
      <c r="D4642" s="1">
        <v>4.111842E-4</v>
      </c>
      <c r="E4642">
        <v>2.3136055E-3</v>
      </c>
      <c r="F4642" t="s">
        <v>127</v>
      </c>
      <c r="G4642" s="1">
        <v>1.7170330000000001E-4</v>
      </c>
      <c r="H4642" s="1">
        <v>6.1580860000000001E-4</v>
      </c>
      <c r="I4642" t="s">
        <v>127</v>
      </c>
      <c r="J4642" s="1">
        <v>1.7176227999999999E-4</v>
      </c>
      <c r="K4642" s="1">
        <v>5.0592224999999999E-4</v>
      </c>
      <c r="L4642">
        <v>0.26648540597255899</v>
      </c>
      <c r="M4642">
        <v>0.21901021304451099</v>
      </c>
      <c r="N4642">
        <v>0.82184693096125205</v>
      </c>
    </row>
    <row r="4643" spans="1:14" x14ac:dyDescent="0.35">
      <c r="A4643" t="s">
        <v>171</v>
      </c>
      <c r="B4643" t="s">
        <v>78</v>
      </c>
      <c r="C4643" t="s">
        <v>127</v>
      </c>
      <c r="D4643" s="1">
        <v>4.111842E-4</v>
      </c>
      <c r="E4643">
        <v>2.3986126999999999E-3</v>
      </c>
      <c r="F4643" t="s">
        <v>127</v>
      </c>
      <c r="G4643" s="1">
        <v>1.7170330000000001E-4</v>
      </c>
      <c r="H4643" s="1">
        <v>8.4508274000000001E-4</v>
      </c>
      <c r="I4643" t="s">
        <v>127</v>
      </c>
      <c r="J4643" s="1">
        <v>1.7176227999999999E-4</v>
      </c>
      <c r="K4643" s="1">
        <v>7.9860596000000004E-4</v>
      </c>
      <c r="L4643">
        <v>0.35259137980313898</v>
      </c>
      <c r="M4643">
        <v>0.33322292903920298</v>
      </c>
      <c r="N4643">
        <v>0.94506828052702097</v>
      </c>
    </row>
    <row r="4644" spans="1:14" x14ac:dyDescent="0.35">
      <c r="A4644" t="s">
        <v>171</v>
      </c>
      <c r="B4644" t="s">
        <v>132</v>
      </c>
      <c r="C4644" t="s">
        <v>127</v>
      </c>
      <c r="D4644" s="1">
        <v>4.111842E-4</v>
      </c>
      <c r="E4644">
        <v>3.1647597999999999E-3</v>
      </c>
      <c r="F4644" t="s">
        <v>127</v>
      </c>
      <c r="G4644" s="1">
        <v>1.7170330000000001E-4</v>
      </c>
      <c r="H4644" s="1">
        <v>4.976596E-4</v>
      </c>
      <c r="I4644" t="s">
        <v>127</v>
      </c>
      <c r="J4644" s="1">
        <v>1.7176227999999999E-4</v>
      </c>
      <c r="K4644" s="1">
        <v>4.3544885999999999E-4</v>
      </c>
      <c r="L4644">
        <v>0.15751656340960299</v>
      </c>
      <c r="M4644">
        <v>0.13786543683178801</v>
      </c>
      <c r="N4644">
        <v>0.87524406225956697</v>
      </c>
    </row>
    <row r="4645" spans="1:14" x14ac:dyDescent="0.35">
      <c r="A4645" t="s">
        <v>171</v>
      </c>
      <c r="B4645" t="s">
        <v>133</v>
      </c>
      <c r="C4645" t="s">
        <v>127</v>
      </c>
      <c r="D4645" s="1">
        <v>4.111842E-4</v>
      </c>
      <c r="E4645">
        <v>1.3740142000000001E-3</v>
      </c>
      <c r="F4645" t="s">
        <v>127</v>
      </c>
      <c r="G4645" s="1">
        <v>1.7170330000000001E-4</v>
      </c>
      <c r="H4645" s="1">
        <v>3.044543E-4</v>
      </c>
      <c r="I4645" t="s">
        <v>127</v>
      </c>
      <c r="J4645" s="1">
        <v>1.7176227999999999E-4</v>
      </c>
      <c r="K4645" s="1">
        <v>2.4028436999999999E-4</v>
      </c>
      <c r="L4645">
        <v>0.22214628768681799</v>
      </c>
      <c r="M4645">
        <v>0.175477729349756</v>
      </c>
      <c r="N4645">
        <v>0.78991970190896998</v>
      </c>
    </row>
    <row r="4646" spans="1:14" x14ac:dyDescent="0.35">
      <c r="A4646" t="s">
        <v>171</v>
      </c>
      <c r="B4646" t="s">
        <v>134</v>
      </c>
      <c r="C4646" t="s">
        <v>127</v>
      </c>
      <c r="D4646" s="1">
        <v>4.111842E-4</v>
      </c>
      <c r="E4646">
        <v>2.4037347000000001E-3</v>
      </c>
      <c r="F4646" t="s">
        <v>127</v>
      </c>
      <c r="G4646" s="1">
        <v>1.7170330000000001E-4</v>
      </c>
      <c r="H4646">
        <v>1.0135125E-3</v>
      </c>
      <c r="I4646" t="s">
        <v>127</v>
      </c>
      <c r="J4646" s="1">
        <v>1.7176227999999999E-4</v>
      </c>
      <c r="K4646" s="1">
        <v>9.9342760000000006E-4</v>
      </c>
      <c r="L4646">
        <v>0.421881250737002</v>
      </c>
      <c r="M4646">
        <v>0.41352901857690499</v>
      </c>
      <c r="N4646">
        <v>0.98020240969346994</v>
      </c>
    </row>
    <row r="4647" spans="1:14" x14ac:dyDescent="0.35">
      <c r="A4647" t="s">
        <v>171</v>
      </c>
      <c r="B4647" t="s">
        <v>13</v>
      </c>
      <c r="C4647" t="s">
        <v>127</v>
      </c>
      <c r="D4647" s="1">
        <v>4.111842E-4</v>
      </c>
      <c r="E4647">
        <v>1.650147E-3</v>
      </c>
      <c r="F4647" t="s">
        <v>127</v>
      </c>
      <c r="G4647" s="1">
        <v>1.7170330000000001E-4</v>
      </c>
      <c r="H4647" s="1">
        <v>4.0628799999999998E-4</v>
      </c>
      <c r="I4647" t="s">
        <v>127</v>
      </c>
      <c r="J4647" s="1">
        <v>1.7176227999999999E-4</v>
      </c>
      <c r="K4647" s="1">
        <v>3.7006986999999999E-4</v>
      </c>
      <c r="L4647">
        <v>0.246669729016608</v>
      </c>
      <c r="M4647">
        <v>0.22473460405509699</v>
      </c>
      <c r="N4647">
        <v>0.911074921722419</v>
      </c>
    </row>
    <row r="4648" spans="1:14" x14ac:dyDescent="0.35">
      <c r="A4648" t="s">
        <v>171</v>
      </c>
      <c r="B4648" t="s">
        <v>135</v>
      </c>
      <c r="C4648" t="s">
        <v>127</v>
      </c>
      <c r="D4648" s="1">
        <v>4.111842E-4</v>
      </c>
      <c r="E4648">
        <v>1.6530588000000001E-3</v>
      </c>
      <c r="F4648" t="s">
        <v>127</v>
      </c>
      <c r="G4648" s="1">
        <v>1.7170330000000001E-4</v>
      </c>
      <c r="H4648" s="1">
        <v>2.6920123E-4</v>
      </c>
      <c r="I4648" t="s">
        <v>127</v>
      </c>
      <c r="J4648" s="1">
        <v>1.7176227999999999E-4</v>
      </c>
      <c r="K4648" s="1">
        <v>3.5751864000000002E-4</v>
      </c>
      <c r="L4648">
        <v>0.16335648667368699</v>
      </c>
      <c r="M4648">
        <v>0.216750844158381</v>
      </c>
      <c r="N4648">
        <v>1.3268578957097199</v>
      </c>
    </row>
    <row r="4649" spans="1:14" x14ac:dyDescent="0.35">
      <c r="A4649" t="s">
        <v>171</v>
      </c>
      <c r="B4649" t="s">
        <v>136</v>
      </c>
      <c r="C4649" t="s">
        <v>127</v>
      </c>
      <c r="D4649" s="1">
        <v>4.111842E-4</v>
      </c>
      <c r="E4649">
        <v>1.6555069E-3</v>
      </c>
      <c r="F4649" t="s">
        <v>127</v>
      </c>
      <c r="G4649" s="1">
        <v>1.7170330000000001E-4</v>
      </c>
      <c r="H4649" s="1">
        <v>3.7930305999999997E-4</v>
      </c>
      <c r="I4649" t="s">
        <v>127</v>
      </c>
      <c r="J4649" s="1">
        <v>1.7176227999999999E-4</v>
      </c>
      <c r="K4649" s="1">
        <v>3.0875963000000001E-4</v>
      </c>
      <c r="L4649">
        <v>0.22958133314689499</v>
      </c>
      <c r="M4649">
        <v>0.186995675455747</v>
      </c>
      <c r="N4649">
        <v>0.81450731595891601</v>
      </c>
    </row>
    <row r="4650" spans="1:14" x14ac:dyDescent="0.35">
      <c r="A4650" t="s">
        <v>171</v>
      </c>
      <c r="B4650" t="s">
        <v>137</v>
      </c>
      <c r="C4650" t="s">
        <v>127</v>
      </c>
      <c r="D4650" s="1">
        <v>4.111842E-4</v>
      </c>
      <c r="E4650">
        <v>2.7462485999999999E-3</v>
      </c>
      <c r="F4650" t="s">
        <v>127</v>
      </c>
      <c r="G4650" s="1">
        <v>1.7170330000000001E-4</v>
      </c>
      <c r="H4650" s="1">
        <v>8.6068699999999995E-4</v>
      </c>
      <c r="I4650" t="s">
        <v>127</v>
      </c>
      <c r="J4650" s="1">
        <v>1.7176227999999999E-4</v>
      </c>
      <c r="K4650" s="1">
        <v>6.873777E-4</v>
      </c>
      <c r="L4650">
        <v>0.31365453801569698</v>
      </c>
      <c r="M4650">
        <v>0.250569860160064</v>
      </c>
      <c r="N4650">
        <v>0.79887210223473304</v>
      </c>
    </row>
    <row r="4651" spans="1:14" x14ac:dyDescent="0.35">
      <c r="A4651" t="s">
        <v>171</v>
      </c>
      <c r="B4651" t="s">
        <v>138</v>
      </c>
      <c r="C4651" t="s">
        <v>127</v>
      </c>
      <c r="D4651" s="1">
        <v>4.111842E-4</v>
      </c>
      <c r="E4651">
        <v>1.9835745999999999E-3</v>
      </c>
      <c r="F4651" t="s">
        <v>127</v>
      </c>
      <c r="G4651" s="1">
        <v>1.7170330000000001E-4</v>
      </c>
      <c r="H4651" s="1">
        <v>7.2805319999999995E-4</v>
      </c>
      <c r="I4651" t="s">
        <v>127</v>
      </c>
      <c r="J4651" s="1">
        <v>1.7176227999999999E-4</v>
      </c>
      <c r="K4651" s="1">
        <v>6.832486E-4</v>
      </c>
      <c r="L4651">
        <v>0.36735994631782198</v>
      </c>
      <c r="M4651">
        <v>0.34478352592087202</v>
      </c>
      <c r="N4651">
        <v>0.93854414281349396</v>
      </c>
    </row>
    <row r="4652" spans="1:14" x14ac:dyDescent="0.35">
      <c r="A4652" t="s">
        <v>171</v>
      </c>
      <c r="B4652" t="s">
        <v>139</v>
      </c>
      <c r="C4652" t="s">
        <v>127</v>
      </c>
      <c r="D4652" s="1">
        <v>4.111842E-4</v>
      </c>
      <c r="E4652">
        <v>0</v>
      </c>
      <c r="F4652" t="s">
        <v>127</v>
      </c>
      <c r="G4652" s="1">
        <v>1.7170330000000001E-4</v>
      </c>
      <c r="H4652">
        <v>0</v>
      </c>
      <c r="I4652" t="s">
        <v>127</v>
      </c>
      <c r="J4652" s="1">
        <v>1.7176227999999999E-4</v>
      </c>
      <c r="K4652">
        <v>0</v>
      </c>
      <c r="L4652">
        <v>1</v>
      </c>
      <c r="M4652">
        <v>1</v>
      </c>
      <c r="N4652">
        <v>1</v>
      </c>
    </row>
    <row r="4653" spans="1:14" x14ac:dyDescent="0.35">
      <c r="A4653" t="s">
        <v>171</v>
      </c>
      <c r="B4653" t="s">
        <v>110</v>
      </c>
      <c r="C4653" t="s">
        <v>127</v>
      </c>
      <c r="D4653" s="1">
        <v>4.111842E-4</v>
      </c>
      <c r="E4653" s="1">
        <v>5.9319682999999998E-4</v>
      </c>
      <c r="F4653" t="s">
        <v>127</v>
      </c>
      <c r="G4653" s="1">
        <v>1.7170330000000001E-4</v>
      </c>
      <c r="H4653" s="1">
        <v>1.2335792E-4</v>
      </c>
      <c r="I4653" t="s">
        <v>127</v>
      </c>
      <c r="J4653" s="1">
        <v>1.7176227999999999E-4</v>
      </c>
      <c r="K4653" s="1">
        <v>1.18627315E-4</v>
      </c>
      <c r="L4653">
        <v>0.209287423215061</v>
      </c>
      <c r="M4653">
        <v>0.20132607253922599</v>
      </c>
      <c r="N4653">
        <v>0.96195972718506895</v>
      </c>
    </row>
    <row r="4654" spans="1:14" x14ac:dyDescent="0.35">
      <c r="A4654" t="s">
        <v>171</v>
      </c>
      <c r="B4654" t="s">
        <v>111</v>
      </c>
      <c r="C4654" t="s">
        <v>127</v>
      </c>
      <c r="D4654" s="1">
        <v>4.111842E-4</v>
      </c>
      <c r="E4654">
        <v>1.6864955E-3</v>
      </c>
      <c r="F4654" t="s">
        <v>127</v>
      </c>
      <c r="G4654" s="1">
        <v>1.7170330000000001E-4</v>
      </c>
      <c r="H4654" s="1">
        <v>7.449186E-4</v>
      </c>
      <c r="I4654" t="s">
        <v>127</v>
      </c>
      <c r="J4654" s="1">
        <v>1.7176227999999999E-4</v>
      </c>
      <c r="K4654" s="1">
        <v>7.2320130000000002E-4</v>
      </c>
      <c r="L4654">
        <v>0.44202701335948502</v>
      </c>
      <c r="M4654">
        <v>0.429157480765884</v>
      </c>
      <c r="N4654">
        <v>0.97088518980821803</v>
      </c>
    </row>
    <row r="4655" spans="1:14" x14ac:dyDescent="0.35">
      <c r="A4655" t="s">
        <v>171</v>
      </c>
      <c r="B4655" t="s">
        <v>20</v>
      </c>
      <c r="C4655" t="s">
        <v>127</v>
      </c>
      <c r="D4655" s="1">
        <v>4.111842E-4</v>
      </c>
      <c r="E4655">
        <v>1.6627349E-3</v>
      </c>
      <c r="F4655" t="s">
        <v>127</v>
      </c>
      <c r="G4655" s="1">
        <v>1.7170330000000001E-4</v>
      </c>
      <c r="H4655" s="1">
        <v>5.4855089999999995E-4</v>
      </c>
      <c r="I4655" t="s">
        <v>127</v>
      </c>
      <c r="J4655" s="1">
        <v>1.7176227999999999E-4</v>
      </c>
      <c r="K4655" s="1">
        <v>5.0640623999999995E-4</v>
      </c>
      <c r="L4655">
        <v>0.33031158908842601</v>
      </c>
      <c r="M4655">
        <v>0.30498022475236702</v>
      </c>
      <c r="N4655">
        <v>0.92331070064490695</v>
      </c>
    </row>
    <row r="4656" spans="1:14" x14ac:dyDescent="0.35">
      <c r="A4656" t="s">
        <v>171</v>
      </c>
      <c r="B4656" t="s">
        <v>140</v>
      </c>
      <c r="C4656" t="s">
        <v>127</v>
      </c>
      <c r="D4656" s="1">
        <v>4.111842E-4</v>
      </c>
      <c r="E4656">
        <v>2.8319465999999999E-3</v>
      </c>
      <c r="F4656" t="s">
        <v>127</v>
      </c>
      <c r="G4656" s="1">
        <v>1.7170330000000001E-4</v>
      </c>
      <c r="H4656">
        <v>1.3438129999999999E-3</v>
      </c>
      <c r="I4656" t="s">
        <v>127</v>
      </c>
      <c r="J4656" s="1">
        <v>1.7176227999999999E-4</v>
      </c>
      <c r="K4656">
        <v>1.3275417E-3</v>
      </c>
      <c r="L4656">
        <v>0.47470468725116299</v>
      </c>
      <c r="M4656">
        <v>0.46896106696081502</v>
      </c>
      <c r="N4656">
        <v>0.98790064550740597</v>
      </c>
    </row>
    <row r="4657" spans="1:14" x14ac:dyDescent="0.35">
      <c r="A4657" t="s">
        <v>171</v>
      </c>
      <c r="B4657" t="s">
        <v>141</v>
      </c>
      <c r="C4657" t="s">
        <v>127</v>
      </c>
      <c r="D4657" s="1">
        <v>4.111842E-4</v>
      </c>
      <c r="E4657">
        <v>1.880198E-3</v>
      </c>
      <c r="F4657" t="s">
        <v>127</v>
      </c>
      <c r="G4657" s="1">
        <v>1.7170330000000001E-4</v>
      </c>
      <c r="H4657" s="1">
        <v>8.5389699999999995E-4</v>
      </c>
      <c r="I4657" t="s">
        <v>127</v>
      </c>
      <c r="J4657" s="1">
        <v>1.7176227999999999E-4</v>
      </c>
      <c r="K4657" s="1">
        <v>8.5269065999999999E-4</v>
      </c>
      <c r="L4657">
        <v>0.45444286337907502</v>
      </c>
      <c r="M4657">
        <v>0.45380159448527002</v>
      </c>
      <c r="N4657">
        <v>0.99858888994529105</v>
      </c>
    </row>
    <row r="4658" spans="1:14" x14ac:dyDescent="0.35">
      <c r="A4658" t="s">
        <v>171</v>
      </c>
      <c r="B4658" t="s">
        <v>142</v>
      </c>
      <c r="C4658" t="s">
        <v>127</v>
      </c>
      <c r="D4658" s="1">
        <v>4.111842E-4</v>
      </c>
      <c r="E4658">
        <v>1.7943530000000001E-3</v>
      </c>
      <c r="F4658" t="s">
        <v>127</v>
      </c>
      <c r="G4658" s="1">
        <v>1.7170330000000001E-4</v>
      </c>
      <c r="H4658" s="1">
        <v>8.1181380000000004E-4</v>
      </c>
      <c r="I4658" t="s">
        <v>127</v>
      </c>
      <c r="J4658" s="1">
        <v>1.7176227999999999E-4</v>
      </c>
      <c r="K4658" s="1">
        <v>7.8570376999999997E-4</v>
      </c>
      <c r="L4658">
        <v>0.452732026314694</v>
      </c>
      <c r="M4658">
        <v>0.43818890545096301</v>
      </c>
      <c r="N4658">
        <v>0.96787697795069905</v>
      </c>
    </row>
    <row r="4659" spans="1:14" x14ac:dyDescent="0.35">
      <c r="A4659" t="s">
        <v>171</v>
      </c>
      <c r="B4659" t="s">
        <v>125</v>
      </c>
      <c r="C4659" t="s">
        <v>127</v>
      </c>
      <c r="D4659" s="1">
        <v>4.111842E-4</v>
      </c>
      <c r="E4659" s="1">
        <v>2.8369476999999998E-4</v>
      </c>
      <c r="F4659" t="s">
        <v>127</v>
      </c>
      <c r="G4659" s="1">
        <v>1.7170330000000001E-4</v>
      </c>
      <c r="H4659" s="1">
        <v>1.7354750999999999E-4</v>
      </c>
      <c r="I4659" t="s">
        <v>127</v>
      </c>
      <c r="J4659" s="1">
        <v>1.7176227999999999E-4</v>
      </c>
      <c r="K4659" s="1">
        <v>1.7075932E-4</v>
      </c>
      <c r="L4659">
        <v>0.61310402789026497</v>
      </c>
      <c r="M4659">
        <v>0.60331041406844899</v>
      </c>
      <c r="N4659">
        <v>0.98402617928393599</v>
      </c>
    </row>
    <row r="4660" spans="1:14" x14ac:dyDescent="0.35">
      <c r="A4660" t="s">
        <v>171</v>
      </c>
      <c r="B4660" t="s">
        <v>92</v>
      </c>
      <c r="C4660" t="s">
        <v>127</v>
      </c>
      <c r="D4660" s="1">
        <v>4.111842E-4</v>
      </c>
      <c r="E4660" s="1">
        <v>3.3484976000000002E-4</v>
      </c>
      <c r="F4660" t="s">
        <v>127</v>
      </c>
      <c r="G4660" s="1">
        <v>1.7170330000000001E-4</v>
      </c>
      <c r="H4660" s="1">
        <v>1.4791462000000001E-4</v>
      </c>
      <c r="I4660" t="s">
        <v>127</v>
      </c>
      <c r="J4660" s="1">
        <v>1.7176227999999999E-4</v>
      </c>
      <c r="K4660" s="1">
        <v>1.3960338E-4</v>
      </c>
      <c r="L4660">
        <v>0.44339652854141998</v>
      </c>
      <c r="M4660">
        <v>0.418649632261134</v>
      </c>
      <c r="N4660">
        <v>0.94418788897221895</v>
      </c>
    </row>
    <row r="4661" spans="1:14" x14ac:dyDescent="0.35">
      <c r="A4661" t="s">
        <v>171</v>
      </c>
      <c r="B4661" t="s">
        <v>143</v>
      </c>
      <c r="C4661" t="s">
        <v>127</v>
      </c>
      <c r="D4661" s="1">
        <v>4.111842E-4</v>
      </c>
      <c r="E4661">
        <v>1.3476079999999999E-3</v>
      </c>
      <c r="F4661" t="s">
        <v>127</v>
      </c>
      <c r="G4661" s="1">
        <v>1.7170330000000001E-4</v>
      </c>
      <c r="H4661" s="1">
        <v>5.7919906000000005E-4</v>
      </c>
      <c r="I4661" t="s">
        <v>127</v>
      </c>
      <c r="J4661" s="1">
        <v>1.7176227999999999E-4</v>
      </c>
      <c r="K4661" s="1">
        <v>5.6470740000000004E-4</v>
      </c>
      <c r="L4661">
        <v>0.43022066750070398</v>
      </c>
      <c r="M4661">
        <v>0.41947501734255199</v>
      </c>
      <c r="N4661">
        <v>0.97502293364803505</v>
      </c>
    </row>
    <row r="4662" spans="1:14" x14ac:dyDescent="0.35">
      <c r="A4662" t="s">
        <v>171</v>
      </c>
      <c r="B4662" t="s">
        <v>144</v>
      </c>
      <c r="C4662" t="s">
        <v>127</v>
      </c>
      <c r="D4662" s="1">
        <v>4.111842E-4</v>
      </c>
      <c r="E4662" s="1">
        <v>3.9532553999999998E-4</v>
      </c>
      <c r="F4662" t="s">
        <v>127</v>
      </c>
      <c r="G4662" s="1">
        <v>1.7170330000000001E-4</v>
      </c>
      <c r="H4662" s="1">
        <v>1.3731015E-4</v>
      </c>
      <c r="I4662" t="s">
        <v>127</v>
      </c>
      <c r="J4662" s="1">
        <v>1.7176227999999999E-4</v>
      </c>
      <c r="K4662" s="1">
        <v>1.2741647999999999E-4</v>
      </c>
      <c r="L4662">
        <v>0.34898118408992101</v>
      </c>
      <c r="M4662">
        <v>0.32401768405582898</v>
      </c>
      <c r="N4662">
        <v>0.92846749001900397</v>
      </c>
    </row>
    <row r="4663" spans="1:14" x14ac:dyDescent="0.35">
      <c r="A4663" t="s">
        <v>171</v>
      </c>
      <c r="B4663" t="s">
        <v>145</v>
      </c>
      <c r="C4663" t="s">
        <v>127</v>
      </c>
      <c r="D4663" s="1">
        <v>4.111842E-4</v>
      </c>
      <c r="E4663" s="1">
        <v>5.3628632999999995E-4</v>
      </c>
      <c r="F4663" t="s">
        <v>127</v>
      </c>
      <c r="G4663" s="1">
        <v>1.7170330000000001E-4</v>
      </c>
      <c r="H4663" s="1">
        <v>7.5750715000000001E-5</v>
      </c>
      <c r="I4663" t="s">
        <v>127</v>
      </c>
      <c r="J4663" s="1">
        <v>1.7176227999999999E-4</v>
      </c>
      <c r="K4663" s="1">
        <v>6.4315193999999994E-5</v>
      </c>
      <c r="L4663">
        <v>0.14284881395716201</v>
      </c>
      <c r="M4663">
        <v>0.12156496571171101</v>
      </c>
      <c r="N4663">
        <v>0.851004375494265</v>
      </c>
    </row>
    <row r="4664" spans="1:14" x14ac:dyDescent="0.35">
      <c r="A4664" t="s">
        <v>171</v>
      </c>
      <c r="B4664" t="s">
        <v>146</v>
      </c>
      <c r="C4664" t="s">
        <v>127</v>
      </c>
      <c r="D4664" s="1">
        <v>4.111842E-4</v>
      </c>
      <c r="E4664" s="1">
        <v>6.7875645000000002E-4</v>
      </c>
      <c r="F4664" t="s">
        <v>127</v>
      </c>
      <c r="G4664" s="1">
        <v>1.7170330000000001E-4</v>
      </c>
      <c r="H4664" s="1">
        <v>3.2742836999999998E-4</v>
      </c>
      <c r="I4664" t="s">
        <v>127</v>
      </c>
      <c r="J4664" s="1">
        <v>1.7176227999999999E-4</v>
      </c>
      <c r="K4664" s="1">
        <v>1.1525443999999999E-4</v>
      </c>
      <c r="L4664">
        <v>0.48315594036513898</v>
      </c>
      <c r="M4664">
        <v>0.17102367028176901</v>
      </c>
      <c r="N4664">
        <v>0.35397199122196499</v>
      </c>
    </row>
    <row r="4665" spans="1:14" x14ac:dyDescent="0.35">
      <c r="A4665" t="s">
        <v>171</v>
      </c>
      <c r="B4665" t="s">
        <v>29</v>
      </c>
      <c r="C4665" t="s">
        <v>127</v>
      </c>
      <c r="D4665" s="1">
        <v>4.111842E-4</v>
      </c>
      <c r="E4665" s="1">
        <v>7.7702770000000003E-4</v>
      </c>
      <c r="F4665" t="s">
        <v>127</v>
      </c>
      <c r="G4665" s="1">
        <v>1.7170330000000001E-4</v>
      </c>
      <c r="H4665" s="1">
        <v>2.9091000999999998E-4</v>
      </c>
      <c r="I4665" t="s">
        <v>127</v>
      </c>
      <c r="J4665" s="1">
        <v>1.7176227999999999E-4</v>
      </c>
      <c r="K4665" s="1">
        <v>2.8151745E-4</v>
      </c>
      <c r="L4665">
        <v>0.37519232295701399</v>
      </c>
      <c r="M4665">
        <v>0.36312004975200601</v>
      </c>
      <c r="N4665">
        <v>0.96782377339210202</v>
      </c>
    </row>
    <row r="4666" spans="1:14" x14ac:dyDescent="0.35">
      <c r="A4666" t="s">
        <v>171</v>
      </c>
      <c r="B4666" t="s">
        <v>112</v>
      </c>
      <c r="C4666" t="s">
        <v>127</v>
      </c>
      <c r="D4666" s="1">
        <v>4.111842E-4</v>
      </c>
      <c r="E4666" s="1">
        <v>5.1972140000000003E-4</v>
      </c>
      <c r="F4666" t="s">
        <v>127</v>
      </c>
      <c r="G4666" s="1">
        <v>1.7170330000000001E-4</v>
      </c>
      <c r="H4666" s="1">
        <v>2.2448166E-4</v>
      </c>
      <c r="I4666" t="s">
        <v>127</v>
      </c>
      <c r="J4666" s="1">
        <v>1.7176227999999999E-4</v>
      </c>
      <c r="K4666" s="1">
        <v>2.9852399999999999E-4</v>
      </c>
      <c r="L4666">
        <v>0.43301782574879999</v>
      </c>
      <c r="M4666">
        <v>0.57520970377249103</v>
      </c>
      <c r="N4666">
        <v>1.32837419054932</v>
      </c>
    </row>
    <row r="4667" spans="1:14" x14ac:dyDescent="0.35">
      <c r="A4667" t="s">
        <v>171</v>
      </c>
      <c r="B4667" t="s">
        <v>147</v>
      </c>
      <c r="C4667" t="s">
        <v>127</v>
      </c>
      <c r="D4667" s="1">
        <v>4.111842E-4</v>
      </c>
      <c r="E4667" s="1">
        <v>6.392546E-4</v>
      </c>
      <c r="F4667" t="s">
        <v>127</v>
      </c>
      <c r="G4667" s="1">
        <v>1.7170330000000001E-4</v>
      </c>
      <c r="H4667" s="1">
        <v>1.7994220000000001E-4</v>
      </c>
      <c r="I4667" t="s">
        <v>127</v>
      </c>
      <c r="J4667" s="1">
        <v>1.7176227999999999E-4</v>
      </c>
      <c r="K4667" s="1">
        <v>1.8088079E-4</v>
      </c>
      <c r="L4667">
        <v>0.28260977610360799</v>
      </c>
      <c r="M4667">
        <v>0.28407573045165202</v>
      </c>
      <c r="N4667">
        <v>1.0051872032463101</v>
      </c>
    </row>
    <row r="4668" spans="1:14" x14ac:dyDescent="0.35">
      <c r="A4668" t="s">
        <v>171</v>
      </c>
      <c r="B4668" t="s">
        <v>148</v>
      </c>
      <c r="C4668" t="s">
        <v>127</v>
      </c>
      <c r="D4668" s="1">
        <v>4.111842E-4</v>
      </c>
      <c r="E4668" s="1">
        <v>8.9588470000000003E-4</v>
      </c>
      <c r="F4668" t="s">
        <v>127</v>
      </c>
      <c r="G4668" s="1">
        <v>1.7170330000000001E-4</v>
      </c>
      <c r="H4668" s="1">
        <v>4.0035983000000002E-4</v>
      </c>
      <c r="I4668" t="s">
        <v>127</v>
      </c>
      <c r="J4668" s="1">
        <v>1.7176227999999999E-4</v>
      </c>
      <c r="K4668" s="1">
        <v>3.9202973000000002E-4</v>
      </c>
      <c r="L4668">
        <v>0.44750437637204599</v>
      </c>
      <c r="M4668">
        <v>0.438216562312706</v>
      </c>
      <c r="N4668">
        <v>0.979245311219888</v>
      </c>
    </row>
    <row r="4669" spans="1:14" x14ac:dyDescent="0.35">
      <c r="A4669" t="s">
        <v>171</v>
      </c>
      <c r="B4669" t="s">
        <v>109</v>
      </c>
      <c r="C4669" t="s">
        <v>127</v>
      </c>
      <c r="D4669" s="1">
        <v>4.111842E-4</v>
      </c>
      <c r="E4669" s="1">
        <v>8.9521399999999997E-4</v>
      </c>
      <c r="F4669" t="s">
        <v>127</v>
      </c>
      <c r="G4669" s="1">
        <v>1.7170330000000001E-4</v>
      </c>
      <c r="H4669" s="1">
        <v>3.830409E-4</v>
      </c>
      <c r="I4669" t="s">
        <v>127</v>
      </c>
      <c r="J4669" s="1">
        <v>1.7176227999999999E-4</v>
      </c>
      <c r="K4669" s="1">
        <v>3.8619263999999998E-4</v>
      </c>
      <c r="L4669">
        <v>0.42851473768353199</v>
      </c>
      <c r="M4669">
        <v>0.43203146604966303</v>
      </c>
      <c r="N4669">
        <v>1.0082067851041501</v>
      </c>
    </row>
    <row r="4670" spans="1:14" x14ac:dyDescent="0.35">
      <c r="A4670" t="s">
        <v>171</v>
      </c>
      <c r="B4670" t="s">
        <v>149</v>
      </c>
      <c r="C4670" t="s">
        <v>127</v>
      </c>
      <c r="D4670" s="1">
        <v>4.111842E-4</v>
      </c>
      <c r="E4670" s="1">
        <v>3.3354756E-4</v>
      </c>
      <c r="F4670" t="s">
        <v>127</v>
      </c>
      <c r="G4670" s="1">
        <v>1.7170330000000001E-4</v>
      </c>
      <c r="H4670" s="1">
        <v>1.0666325400000001E-4</v>
      </c>
      <c r="I4670" t="s">
        <v>127</v>
      </c>
      <c r="J4670" s="1">
        <v>1.7176227999999999E-4</v>
      </c>
      <c r="K4670" s="1">
        <v>9.1953669999999998E-5</v>
      </c>
      <c r="L4670">
        <v>0.32181748086495099</v>
      </c>
      <c r="M4670">
        <v>0.27784888908877697</v>
      </c>
      <c r="N4670">
        <v>0.86337413474867997</v>
      </c>
    </row>
    <row r="4671" spans="1:14" x14ac:dyDescent="0.35">
      <c r="A4671" t="s">
        <v>171</v>
      </c>
      <c r="B4671" t="s">
        <v>150</v>
      </c>
      <c r="C4671" t="s">
        <v>127</v>
      </c>
      <c r="D4671" s="1">
        <v>4.111842E-4</v>
      </c>
      <c r="E4671" s="1">
        <v>3.0113215000000001E-4</v>
      </c>
      <c r="F4671" t="s">
        <v>127</v>
      </c>
      <c r="G4671" s="1">
        <v>1.7170330000000001E-4</v>
      </c>
      <c r="H4671" s="1">
        <v>1.8543484999999999E-4</v>
      </c>
      <c r="I4671" t="s">
        <v>127</v>
      </c>
      <c r="J4671" s="1">
        <v>1.7176227999999999E-4</v>
      </c>
      <c r="K4671" s="1">
        <v>1.8282062E-4</v>
      </c>
      <c r="L4671">
        <v>0.61706392391653098</v>
      </c>
      <c r="M4671">
        <v>0.60841129628089197</v>
      </c>
      <c r="N4671">
        <v>0.98597774509207903</v>
      </c>
    </row>
    <row r="4672" spans="1:14" x14ac:dyDescent="0.35">
      <c r="A4672" t="s">
        <v>171</v>
      </c>
      <c r="B4672" t="s">
        <v>151</v>
      </c>
      <c r="C4672" t="s">
        <v>127</v>
      </c>
      <c r="D4672" s="1">
        <v>4.111842E-4</v>
      </c>
      <c r="E4672" s="1">
        <v>7.0033010000000002E-4</v>
      </c>
      <c r="F4672" t="s">
        <v>127</v>
      </c>
      <c r="G4672" s="1">
        <v>1.7170330000000001E-4</v>
      </c>
      <c r="H4672" s="1">
        <v>2.5383322000000001E-4</v>
      </c>
      <c r="I4672" t="s">
        <v>127</v>
      </c>
      <c r="J4672" s="1">
        <v>1.7176227999999999E-4</v>
      </c>
      <c r="K4672" s="1">
        <v>2.3551293999999999E-4</v>
      </c>
      <c r="L4672">
        <v>0.36335701073943799</v>
      </c>
      <c r="M4672">
        <v>0.33723482028853602</v>
      </c>
      <c r="N4672">
        <v>0.92810874792881404</v>
      </c>
    </row>
    <row r="4673" spans="1:14" x14ac:dyDescent="0.35">
      <c r="A4673" t="s">
        <v>171</v>
      </c>
      <c r="B4673" t="s">
        <v>152</v>
      </c>
      <c r="C4673" t="s">
        <v>127</v>
      </c>
      <c r="D4673" s="1">
        <v>4.111842E-4</v>
      </c>
      <c r="E4673" s="1">
        <v>2.6275431999999998E-6</v>
      </c>
      <c r="F4673" t="s">
        <v>127</v>
      </c>
      <c r="G4673" s="1">
        <v>1.7170330000000001E-4</v>
      </c>
      <c r="H4673">
        <v>0</v>
      </c>
      <c r="I4673" t="s">
        <v>127</v>
      </c>
      <c r="J4673" s="1">
        <v>1.7176227999999999E-4</v>
      </c>
      <c r="K4673">
        <v>0</v>
      </c>
      <c r="L4673">
        <v>0.27566867094995101</v>
      </c>
      <c r="M4673">
        <v>0.27566867094995101</v>
      </c>
      <c r="N4673">
        <v>1</v>
      </c>
    </row>
    <row r="4674" spans="1:14" x14ac:dyDescent="0.35">
      <c r="A4674" t="s">
        <v>171</v>
      </c>
      <c r="B4674" t="s">
        <v>153</v>
      </c>
      <c r="C4674" t="s">
        <v>127</v>
      </c>
      <c r="D4674" s="1">
        <v>4.111842E-4</v>
      </c>
      <c r="E4674" s="1">
        <v>4.6035746E-4</v>
      </c>
      <c r="F4674" t="s">
        <v>127</v>
      </c>
      <c r="G4674" s="1">
        <v>1.7170330000000001E-4</v>
      </c>
      <c r="H4674" s="1">
        <v>1.3489336E-4</v>
      </c>
      <c r="I4674" t="s">
        <v>127</v>
      </c>
      <c r="J4674" s="1">
        <v>1.7176227999999999E-4</v>
      </c>
      <c r="K4674" s="1">
        <v>1.3148015999999999E-4</v>
      </c>
      <c r="L4674">
        <v>0.29455112163734198</v>
      </c>
      <c r="M4674">
        <v>0.28715296371655502</v>
      </c>
      <c r="N4674">
        <v>0.97488328043137895</v>
      </c>
    </row>
    <row r="4675" spans="1:14" x14ac:dyDescent="0.35">
      <c r="A4675" t="s">
        <v>171</v>
      </c>
      <c r="B4675" t="s">
        <v>154</v>
      </c>
      <c r="C4675" t="s">
        <v>127</v>
      </c>
      <c r="D4675" s="1">
        <v>4.111842E-4</v>
      </c>
      <c r="E4675" s="1">
        <v>7.3596236000000002E-4</v>
      </c>
      <c r="F4675" t="s">
        <v>127</v>
      </c>
      <c r="G4675" s="1">
        <v>1.7170330000000001E-4</v>
      </c>
      <c r="H4675" s="1">
        <v>3.3578364000000002E-4</v>
      </c>
      <c r="I4675" t="s">
        <v>127</v>
      </c>
      <c r="J4675" s="1">
        <v>1.7176227999999999E-4</v>
      </c>
      <c r="K4675" s="1">
        <v>3.3145080000000001E-4</v>
      </c>
      <c r="L4675">
        <v>0.45698893128874102</v>
      </c>
      <c r="M4675">
        <v>0.45110961774698899</v>
      </c>
      <c r="N4675">
        <v>0.98713466970595298</v>
      </c>
    </row>
    <row r="4676" spans="1:14" x14ac:dyDescent="0.35">
      <c r="A4676" t="s">
        <v>171</v>
      </c>
      <c r="B4676" t="s">
        <v>88</v>
      </c>
      <c r="C4676" t="s">
        <v>127</v>
      </c>
      <c r="D4676" s="1">
        <v>4.111842E-4</v>
      </c>
      <c r="E4676" s="1">
        <v>7.354792E-4</v>
      </c>
      <c r="F4676" t="s">
        <v>127</v>
      </c>
      <c r="G4676" s="1">
        <v>1.7170330000000001E-4</v>
      </c>
      <c r="H4676" s="1">
        <v>3.8244278000000001E-4</v>
      </c>
      <c r="I4676" t="s">
        <v>127</v>
      </c>
      <c r="J4676" s="1">
        <v>1.7176227999999999E-4</v>
      </c>
      <c r="K4676" s="1">
        <v>3.7732565999999999E-4</v>
      </c>
      <c r="L4676">
        <v>0.52064307786567099</v>
      </c>
      <c r="M4676">
        <v>0.51369498895592203</v>
      </c>
      <c r="N4676">
        <v>0.98665479441648796</v>
      </c>
    </row>
    <row r="4677" spans="1:14" x14ac:dyDescent="0.35">
      <c r="A4677" t="s">
        <v>171</v>
      </c>
      <c r="B4677" t="s">
        <v>155</v>
      </c>
      <c r="C4677" t="s">
        <v>127</v>
      </c>
      <c r="D4677" s="1">
        <v>4.111842E-4</v>
      </c>
      <c r="E4677" s="1">
        <v>5.2529750000000004E-4</v>
      </c>
      <c r="F4677" t="s">
        <v>127</v>
      </c>
      <c r="G4677" s="1">
        <v>1.7170330000000001E-4</v>
      </c>
      <c r="H4677" s="1">
        <v>2.06116E-4</v>
      </c>
      <c r="I4677" t="s">
        <v>127</v>
      </c>
      <c r="J4677" s="1">
        <v>1.7176227999999999E-4</v>
      </c>
      <c r="K4677" s="1">
        <v>2.0470578000000001E-4</v>
      </c>
      <c r="L4677">
        <v>0.39353409899845998</v>
      </c>
      <c r="M4677">
        <v>0.39085457618737102</v>
      </c>
      <c r="N4677">
        <v>0.99319112926196595</v>
      </c>
    </row>
    <row r="4678" spans="1:14" x14ac:dyDescent="0.35">
      <c r="A4678" t="s">
        <v>171</v>
      </c>
      <c r="B4678" t="s">
        <v>156</v>
      </c>
      <c r="C4678" t="s">
        <v>127</v>
      </c>
      <c r="D4678" s="1">
        <v>4.111842E-4</v>
      </c>
      <c r="E4678" s="1">
        <v>5.3695909999999997E-4</v>
      </c>
      <c r="F4678" t="s">
        <v>127</v>
      </c>
      <c r="G4678" s="1">
        <v>1.7170330000000001E-4</v>
      </c>
      <c r="H4678" s="1">
        <v>2.8755966999999998E-4</v>
      </c>
      <c r="I4678" t="s">
        <v>127</v>
      </c>
      <c r="J4678" s="1">
        <v>1.7176227999999999E-4</v>
      </c>
      <c r="K4678" s="1">
        <v>2.8567529999999999E-4</v>
      </c>
      <c r="L4678">
        <v>0.53639704617520201</v>
      </c>
      <c r="M4678">
        <v>0.53289425827524195</v>
      </c>
      <c r="N4678">
        <v>0.99346978525527496</v>
      </c>
    </row>
    <row r="4679" spans="1:14" x14ac:dyDescent="0.35">
      <c r="A4679" t="s">
        <v>171</v>
      </c>
      <c r="B4679" t="s">
        <v>79</v>
      </c>
      <c r="C4679" t="s">
        <v>127</v>
      </c>
      <c r="D4679" s="1">
        <v>4.111842E-4</v>
      </c>
      <c r="E4679" s="1">
        <v>3.0454586000000001E-4</v>
      </c>
      <c r="F4679" t="s">
        <v>127</v>
      </c>
      <c r="G4679" s="1">
        <v>1.7170330000000001E-4</v>
      </c>
      <c r="H4679" s="1">
        <v>1.8093577999999999E-4</v>
      </c>
      <c r="I4679" t="s">
        <v>127</v>
      </c>
      <c r="J4679" s="1">
        <v>1.7176227999999999E-4</v>
      </c>
      <c r="K4679" s="1">
        <v>1.7792426E-4</v>
      </c>
      <c r="L4679">
        <v>0.59544508118659101</v>
      </c>
      <c r="M4679">
        <v>0.58558888848027002</v>
      </c>
      <c r="N4679">
        <v>0.98344735221142299</v>
      </c>
    </row>
    <row r="4680" spans="1:14" x14ac:dyDescent="0.35">
      <c r="A4680" t="s">
        <v>171</v>
      </c>
      <c r="B4680" t="s">
        <v>157</v>
      </c>
      <c r="C4680" t="s">
        <v>127</v>
      </c>
      <c r="D4680" s="1">
        <v>4.111842E-4</v>
      </c>
      <c r="E4680" s="1">
        <v>2.7834083000000001E-4</v>
      </c>
      <c r="F4680" t="s">
        <v>127</v>
      </c>
      <c r="G4680" s="1">
        <v>1.7170330000000001E-4</v>
      </c>
      <c r="H4680" s="1">
        <v>1.7773168E-4</v>
      </c>
      <c r="I4680" t="s">
        <v>127</v>
      </c>
      <c r="J4680" s="1">
        <v>1.7176227999999999E-4</v>
      </c>
      <c r="K4680" s="1">
        <v>1.7501524000000001E-4</v>
      </c>
      <c r="L4680">
        <v>0.63983371522600396</v>
      </c>
      <c r="M4680">
        <v>0.63010926804561695</v>
      </c>
      <c r="N4680">
        <v>0.98480160243360804</v>
      </c>
    </row>
    <row r="4681" spans="1:14" x14ac:dyDescent="0.35">
      <c r="A4681" t="s">
        <v>171</v>
      </c>
      <c r="B4681" t="s">
        <v>113</v>
      </c>
      <c r="C4681" t="s">
        <v>127</v>
      </c>
      <c r="D4681" s="1">
        <v>4.111842E-4</v>
      </c>
      <c r="E4681" s="1">
        <v>2.4954186000000002E-4</v>
      </c>
      <c r="F4681" t="s">
        <v>127</v>
      </c>
      <c r="G4681" s="1">
        <v>1.7170330000000001E-4</v>
      </c>
      <c r="H4681" s="1">
        <v>1.1085676E-4</v>
      </c>
      <c r="I4681" t="s">
        <v>127</v>
      </c>
      <c r="J4681" s="1">
        <v>1.7176227999999999E-4</v>
      </c>
      <c r="K4681" s="1">
        <v>1.8511366000000001E-4</v>
      </c>
      <c r="L4681">
        <v>0.44645936491023003</v>
      </c>
      <c r="M4681">
        <v>0.74284457942233795</v>
      </c>
      <c r="N4681">
        <v>1.6638570893718401</v>
      </c>
    </row>
    <row r="4682" spans="1:14" x14ac:dyDescent="0.35">
      <c r="A4682" t="s">
        <v>171</v>
      </c>
      <c r="B4682" t="s">
        <v>158</v>
      </c>
      <c r="C4682" t="s">
        <v>127</v>
      </c>
      <c r="D4682" s="1">
        <v>4.111842E-4</v>
      </c>
      <c r="E4682" s="1">
        <v>2.5655704999999999E-4</v>
      </c>
      <c r="F4682" t="s">
        <v>127</v>
      </c>
      <c r="G4682" s="1">
        <v>1.7170330000000001E-4</v>
      </c>
      <c r="H4682" s="1">
        <v>1.701079E-4</v>
      </c>
      <c r="I4682" t="s">
        <v>127</v>
      </c>
      <c r="J4682" s="1">
        <v>1.7176227999999999E-4</v>
      </c>
      <c r="K4682" s="1">
        <v>1.6884474E-4</v>
      </c>
      <c r="L4682">
        <v>0.66434952569944095</v>
      </c>
      <c r="M4682">
        <v>0.65944511921620996</v>
      </c>
      <c r="N4682">
        <v>0.99261773164048395</v>
      </c>
    </row>
    <row r="4683" spans="1:14" x14ac:dyDescent="0.35">
      <c r="A4683" t="s">
        <v>171</v>
      </c>
      <c r="B4683" t="s">
        <v>159</v>
      </c>
      <c r="C4683" t="s">
        <v>127</v>
      </c>
      <c r="D4683" s="1">
        <v>4.111842E-4</v>
      </c>
      <c r="E4683" s="1">
        <v>6.9562176999999996E-4</v>
      </c>
      <c r="F4683" t="s">
        <v>127</v>
      </c>
      <c r="G4683" s="1">
        <v>1.7170330000000001E-4</v>
      </c>
      <c r="H4683" s="1">
        <v>3.7059175999999997E-4</v>
      </c>
      <c r="I4683" t="s">
        <v>127</v>
      </c>
      <c r="J4683" s="1">
        <v>1.7176227999999999E-4</v>
      </c>
      <c r="K4683" s="1">
        <v>3.6600453000000001E-4</v>
      </c>
      <c r="L4683">
        <v>0.53341968165965603</v>
      </c>
      <c r="M4683">
        <v>0.52683471756191302</v>
      </c>
      <c r="N4683">
        <v>0.98765519097972698</v>
      </c>
    </row>
    <row r="4684" spans="1:14" x14ac:dyDescent="0.35">
      <c r="A4684" t="s">
        <v>171</v>
      </c>
      <c r="B4684" t="s">
        <v>160</v>
      </c>
      <c r="C4684" t="s">
        <v>127</v>
      </c>
      <c r="D4684" s="1">
        <v>4.111842E-4</v>
      </c>
      <c r="E4684" s="1">
        <v>2.9114336999999999E-4</v>
      </c>
      <c r="F4684" t="s">
        <v>127</v>
      </c>
      <c r="G4684" s="1">
        <v>1.7170330000000001E-4</v>
      </c>
      <c r="H4684" s="1">
        <v>1.4595379999999999E-4</v>
      </c>
      <c r="I4684" t="s">
        <v>127</v>
      </c>
      <c r="J4684" s="1">
        <v>1.7176227999999999E-4</v>
      </c>
      <c r="K4684" s="1">
        <v>1.4025493999999999E-4</v>
      </c>
      <c r="L4684">
        <v>0.50301947206197895</v>
      </c>
      <c r="M4684">
        <v>0.48351238994241902</v>
      </c>
      <c r="N4684">
        <v>0.96122002585785304</v>
      </c>
    </row>
    <row r="4685" spans="1:14" x14ac:dyDescent="0.35">
      <c r="A4685" t="s">
        <v>171</v>
      </c>
      <c r="B4685" t="s">
        <v>161</v>
      </c>
      <c r="C4685" t="s">
        <v>127</v>
      </c>
      <c r="D4685" s="1">
        <v>4.111842E-4</v>
      </c>
      <c r="E4685" s="1">
        <v>5.2019535E-4</v>
      </c>
      <c r="F4685" t="s">
        <v>127</v>
      </c>
      <c r="G4685" s="1">
        <v>1.7170330000000001E-4</v>
      </c>
      <c r="H4685" s="1">
        <v>2.8586216000000002E-4</v>
      </c>
      <c r="I4685" t="s">
        <v>127</v>
      </c>
      <c r="J4685" s="1">
        <v>1.7176227999999999E-4</v>
      </c>
      <c r="K4685" s="1">
        <v>2.8120496000000003E-4</v>
      </c>
      <c r="L4685">
        <v>0.55039278696388905</v>
      </c>
      <c r="M4685">
        <v>0.54145718348523397</v>
      </c>
      <c r="N4685">
        <v>0.98376504254725605</v>
      </c>
    </row>
    <row r="4686" spans="1:14" x14ac:dyDescent="0.35">
      <c r="A4686" t="s">
        <v>171</v>
      </c>
      <c r="B4686" t="s">
        <v>162</v>
      </c>
      <c r="C4686" t="s">
        <v>127</v>
      </c>
      <c r="D4686" s="1">
        <v>4.111842E-4</v>
      </c>
      <c r="E4686" s="1">
        <v>6.6827034000000005E-4</v>
      </c>
      <c r="F4686" t="s">
        <v>127</v>
      </c>
      <c r="G4686" s="1">
        <v>1.7170330000000001E-4</v>
      </c>
      <c r="H4686" s="1">
        <v>3.5339527000000001E-4</v>
      </c>
      <c r="I4686" t="s">
        <v>127</v>
      </c>
      <c r="J4686" s="1">
        <v>1.7176227999999999E-4</v>
      </c>
      <c r="K4686" s="1">
        <v>3.4878295000000001E-4</v>
      </c>
      <c r="L4686">
        <v>0.52952484062668703</v>
      </c>
      <c r="M4686">
        <v>0.52263328040687396</v>
      </c>
      <c r="N4686">
        <v>0.98698538823663595</v>
      </c>
    </row>
    <row r="4687" spans="1:14" x14ac:dyDescent="0.35">
      <c r="A4687" t="s">
        <v>171</v>
      </c>
      <c r="B4687" t="s">
        <v>163</v>
      </c>
      <c r="C4687" t="s">
        <v>127</v>
      </c>
      <c r="D4687" s="1">
        <v>4.111842E-4</v>
      </c>
      <c r="E4687" s="1">
        <v>4.3576340000000001E-4</v>
      </c>
      <c r="F4687" t="s">
        <v>127</v>
      </c>
      <c r="G4687" s="1">
        <v>1.7170330000000001E-4</v>
      </c>
      <c r="H4687" s="1">
        <v>2.4133284999999999E-4</v>
      </c>
      <c r="I4687" t="s">
        <v>127</v>
      </c>
      <c r="J4687" s="1">
        <v>1.7176227999999999E-4</v>
      </c>
      <c r="K4687" s="1">
        <v>2.3596547999999999E-4</v>
      </c>
      <c r="L4687">
        <v>0.55483782340619303</v>
      </c>
      <c r="M4687">
        <v>0.54254885364185101</v>
      </c>
      <c r="N4687">
        <v>0.97785124004542501</v>
      </c>
    </row>
    <row r="4688" spans="1:14" x14ac:dyDescent="0.35">
      <c r="A4688" t="s">
        <v>171</v>
      </c>
      <c r="B4688" t="s">
        <v>164</v>
      </c>
      <c r="C4688" t="s">
        <v>127</v>
      </c>
      <c r="D4688" s="1">
        <v>4.111842E-4</v>
      </c>
      <c r="E4688" s="1">
        <v>3.6345783000000002E-4</v>
      </c>
      <c r="F4688" t="s">
        <v>127</v>
      </c>
      <c r="G4688" s="1">
        <v>1.7170330000000001E-4</v>
      </c>
      <c r="H4688" s="1">
        <v>1.7574069999999999E-4</v>
      </c>
      <c r="I4688" t="s">
        <v>127</v>
      </c>
      <c r="J4688" s="1">
        <v>1.7176227999999999E-4</v>
      </c>
      <c r="K4688" s="1">
        <v>1.736834E-4</v>
      </c>
      <c r="L4688">
        <v>0.48494142667623003</v>
      </c>
      <c r="M4688">
        <v>0.47929658674929498</v>
      </c>
      <c r="N4688">
        <v>0.98835974899974099</v>
      </c>
    </row>
    <row r="4689" spans="1:14" x14ac:dyDescent="0.35">
      <c r="A4689" t="s">
        <v>171</v>
      </c>
      <c r="B4689" t="s">
        <v>165</v>
      </c>
      <c r="C4689" t="s">
        <v>127</v>
      </c>
      <c r="D4689" s="1">
        <v>4.111842E-4</v>
      </c>
      <c r="E4689" s="1">
        <v>2.8694776000000001E-4</v>
      </c>
      <c r="F4689" t="s">
        <v>127</v>
      </c>
      <c r="G4689" s="1">
        <v>1.7170330000000001E-4</v>
      </c>
      <c r="H4689" s="1">
        <v>1.7185502E-4</v>
      </c>
      <c r="I4689" t="s">
        <v>127</v>
      </c>
      <c r="J4689" s="1">
        <v>1.7176227999999999E-4</v>
      </c>
      <c r="K4689" s="1">
        <v>1.6843123999999999E-4</v>
      </c>
      <c r="L4689">
        <v>0.60029992444019697</v>
      </c>
      <c r="M4689">
        <v>0.58840966142616402</v>
      </c>
      <c r="N4689">
        <v>0.98019279608418797</v>
      </c>
    </row>
    <row r="4690" spans="1:14" x14ac:dyDescent="0.35">
      <c r="A4690" t="s">
        <v>171</v>
      </c>
      <c r="B4690" t="s">
        <v>101</v>
      </c>
      <c r="C4690" t="s">
        <v>127</v>
      </c>
      <c r="D4690" s="1">
        <v>4.111842E-4</v>
      </c>
      <c r="E4690" s="1">
        <v>3.1337169999999997E-4</v>
      </c>
      <c r="F4690" t="s">
        <v>127</v>
      </c>
      <c r="G4690" s="1">
        <v>1.7170330000000001E-4</v>
      </c>
      <c r="H4690" s="1">
        <v>1.7915410000000001E-4</v>
      </c>
      <c r="I4690" t="s">
        <v>127</v>
      </c>
      <c r="J4690" s="1">
        <v>1.7176227999999999E-4</v>
      </c>
      <c r="K4690" s="1">
        <v>1.7518524E-4</v>
      </c>
      <c r="L4690">
        <v>0.57306078640171798</v>
      </c>
      <c r="M4690">
        <v>0.5604360491325</v>
      </c>
      <c r="N4690">
        <v>0.97796963678410098</v>
      </c>
    </row>
    <row r="4691" spans="1:14" x14ac:dyDescent="0.35">
      <c r="A4691" t="s">
        <v>171</v>
      </c>
      <c r="B4691" t="s">
        <v>166</v>
      </c>
      <c r="C4691" t="s">
        <v>127</v>
      </c>
      <c r="D4691" s="1">
        <v>4.111842E-4</v>
      </c>
      <c r="E4691" s="1">
        <v>3.3471236E-4</v>
      </c>
      <c r="F4691" t="s">
        <v>127</v>
      </c>
      <c r="G4691" s="1">
        <v>1.7170330000000001E-4</v>
      </c>
      <c r="H4691" s="1">
        <v>2.018984E-4</v>
      </c>
      <c r="I4691" t="s">
        <v>127</v>
      </c>
      <c r="J4691" s="1">
        <v>1.7176227999999999E-4</v>
      </c>
      <c r="K4691" s="1">
        <v>1.9905897E-4</v>
      </c>
      <c r="L4691">
        <v>0.60438166837381302</v>
      </c>
      <c r="M4691">
        <v>0.59592374940979298</v>
      </c>
      <c r="N4691">
        <v>0.98600566594486905</v>
      </c>
    </row>
    <row r="4692" spans="1:14" x14ac:dyDescent="0.35">
      <c r="A4692" t="s">
        <v>171</v>
      </c>
      <c r="B4692" t="s">
        <v>167</v>
      </c>
      <c r="C4692" t="s">
        <v>127</v>
      </c>
      <c r="D4692" s="1">
        <v>4.111842E-4</v>
      </c>
      <c r="E4692" s="1">
        <v>2.7202014000000002E-4</v>
      </c>
      <c r="F4692" t="s">
        <v>127</v>
      </c>
      <c r="G4692" s="1">
        <v>1.7170330000000001E-4</v>
      </c>
      <c r="H4692" s="1">
        <v>1.7504272999999999E-4</v>
      </c>
      <c r="I4692" t="s">
        <v>127</v>
      </c>
      <c r="J4692" s="1">
        <v>1.7176227999999999E-4</v>
      </c>
      <c r="K4692" s="1">
        <v>1.7279253999999999E-4</v>
      </c>
      <c r="L4692">
        <v>0.64479759535546499</v>
      </c>
      <c r="M4692">
        <v>0.63655574287708006</v>
      </c>
      <c r="N4692">
        <v>0.98721792305406897</v>
      </c>
    </row>
    <row r="4693" spans="1:14" x14ac:dyDescent="0.35">
      <c r="A4693" t="s">
        <v>171</v>
      </c>
      <c r="B4693" t="s">
        <v>98</v>
      </c>
      <c r="C4693" t="s">
        <v>127</v>
      </c>
      <c r="D4693" s="1">
        <v>4.111842E-4</v>
      </c>
      <c r="E4693" s="1">
        <v>3.2008740000000001E-4</v>
      </c>
      <c r="F4693" t="s">
        <v>127</v>
      </c>
      <c r="G4693" s="1">
        <v>1.7170330000000001E-4</v>
      </c>
      <c r="H4693" s="1">
        <v>1.9711275E-4</v>
      </c>
      <c r="I4693" t="s">
        <v>127</v>
      </c>
      <c r="J4693" s="1">
        <v>1.7176227999999999E-4</v>
      </c>
      <c r="K4693" s="1">
        <v>1.929461E-4</v>
      </c>
      <c r="L4693">
        <v>0.61700569743177702</v>
      </c>
      <c r="M4693">
        <v>0.60402901255477703</v>
      </c>
      <c r="N4693">
        <v>0.97896829003198205</v>
      </c>
    </row>
    <row r="4694" spans="1:14" x14ac:dyDescent="0.35">
      <c r="A4694" t="s">
        <v>171</v>
      </c>
      <c r="B4694" t="s">
        <v>115</v>
      </c>
      <c r="C4694" t="s">
        <v>127</v>
      </c>
      <c r="D4694" s="1">
        <v>4.111842E-4</v>
      </c>
      <c r="E4694" s="1">
        <v>2.8566905999999998E-4</v>
      </c>
      <c r="F4694" t="s">
        <v>127</v>
      </c>
      <c r="G4694" s="1">
        <v>1.7170330000000001E-4</v>
      </c>
      <c r="H4694" s="1">
        <v>1.8050002E-4</v>
      </c>
      <c r="I4694" t="s">
        <v>127</v>
      </c>
      <c r="J4694" s="1">
        <v>1.7176227999999999E-4</v>
      </c>
      <c r="K4694" s="1">
        <v>1.7793641E-4</v>
      </c>
      <c r="L4694">
        <v>0.63313433288752696</v>
      </c>
      <c r="M4694">
        <v>0.62419157866146202</v>
      </c>
      <c r="N4694">
        <v>0.985875423647806</v>
      </c>
    </row>
    <row r="4695" spans="1:14" x14ac:dyDescent="0.35">
      <c r="A4695" t="s">
        <v>171</v>
      </c>
      <c r="B4695" t="s">
        <v>168</v>
      </c>
      <c r="C4695" t="s">
        <v>127</v>
      </c>
      <c r="D4695" s="1">
        <v>4.111842E-4</v>
      </c>
      <c r="E4695" s="1">
        <v>2.938296E-4</v>
      </c>
      <c r="F4695" t="s">
        <v>127</v>
      </c>
      <c r="G4695" s="1">
        <v>1.7170330000000001E-4</v>
      </c>
      <c r="H4695" s="1">
        <v>1.7329927999999999E-4</v>
      </c>
      <c r="I4695" t="s">
        <v>127</v>
      </c>
      <c r="J4695" s="1">
        <v>1.7176227999999999E-4</v>
      </c>
      <c r="K4695" s="1">
        <v>1.6787337000000001E-4</v>
      </c>
      <c r="L4695">
        <v>0.59118652073580902</v>
      </c>
      <c r="M4695">
        <v>0.57278295976240201</v>
      </c>
      <c r="N4695">
        <v>0.96887012756904201</v>
      </c>
    </row>
    <row r="4696" spans="1:14" x14ac:dyDescent="0.35">
      <c r="A4696" t="s">
        <v>171</v>
      </c>
      <c r="B4696" t="s">
        <v>97</v>
      </c>
      <c r="C4696" t="s">
        <v>127</v>
      </c>
      <c r="D4696" s="1">
        <v>4.111842E-4</v>
      </c>
      <c r="E4696" s="1">
        <v>2.5655704999999999E-4</v>
      </c>
      <c r="F4696" t="s">
        <v>127</v>
      </c>
      <c r="G4696" s="1">
        <v>1.7170330000000001E-4</v>
      </c>
      <c r="H4696" s="1">
        <v>1.701079E-4</v>
      </c>
      <c r="I4696" t="s">
        <v>127</v>
      </c>
      <c r="J4696" s="1">
        <v>1.7176227999999999E-4</v>
      </c>
      <c r="K4696" s="1">
        <v>1.6999676999999999E-4</v>
      </c>
      <c r="L4696">
        <v>0.66434952569944095</v>
      </c>
      <c r="M4696">
        <v>0.66391803691652296</v>
      </c>
      <c r="N4696">
        <v>0.99935050938365</v>
      </c>
    </row>
    <row r="4697" spans="1:14" x14ac:dyDescent="0.35">
      <c r="A4697" t="s">
        <v>171</v>
      </c>
      <c r="B4697" t="s">
        <v>169</v>
      </c>
      <c r="C4697" t="s">
        <v>127</v>
      </c>
      <c r="D4697" s="1">
        <v>4.111842E-4</v>
      </c>
      <c r="E4697" s="1">
        <v>2.7500046000000002E-4</v>
      </c>
      <c r="F4697" t="s">
        <v>127</v>
      </c>
      <c r="G4697" s="1">
        <v>1.7170330000000001E-4</v>
      </c>
      <c r="H4697" s="1">
        <v>1.6060375000000001E-4</v>
      </c>
      <c r="I4697" t="s">
        <v>127</v>
      </c>
      <c r="J4697" s="1">
        <v>1.7176227999999999E-4</v>
      </c>
      <c r="K4697" s="1">
        <v>1.5653206999999999E-4</v>
      </c>
      <c r="L4697">
        <v>0.58551986644725595</v>
      </c>
      <c r="M4697">
        <v>0.57076741267590003</v>
      </c>
      <c r="N4697">
        <v>0.97480452053511102</v>
      </c>
    </row>
    <row r="4698" spans="1:14" x14ac:dyDescent="0.35">
      <c r="A4698" t="s">
        <v>171</v>
      </c>
      <c r="B4698" t="s">
        <v>170</v>
      </c>
      <c r="C4698" t="s">
        <v>127</v>
      </c>
      <c r="D4698" s="1">
        <v>4.111842E-4</v>
      </c>
      <c r="E4698" s="1">
        <v>2.7192950000000003E-4</v>
      </c>
      <c r="F4698" t="s">
        <v>127</v>
      </c>
      <c r="G4698" s="1">
        <v>1.7170330000000001E-4</v>
      </c>
      <c r="H4698" s="1">
        <v>1.5786350000000001E-4</v>
      </c>
      <c r="I4698" t="s">
        <v>127</v>
      </c>
      <c r="J4698" s="1">
        <v>1.7176227999999999E-4</v>
      </c>
      <c r="K4698" s="1">
        <v>1.5484884E-4</v>
      </c>
      <c r="L4698">
        <v>0.58206791993926799</v>
      </c>
      <c r="M4698">
        <v>0.57102234874689095</v>
      </c>
      <c r="N4698">
        <v>0.98102356990653306</v>
      </c>
    </row>
    <row r="4699" spans="1:14" x14ac:dyDescent="0.35">
      <c r="A4699" t="s">
        <v>171</v>
      </c>
      <c r="B4699" t="s">
        <v>171</v>
      </c>
      <c r="C4699" t="s">
        <v>127</v>
      </c>
      <c r="D4699" s="1">
        <v>4.111842E-4</v>
      </c>
      <c r="E4699" s="1">
        <v>2.7202014000000002E-4</v>
      </c>
      <c r="F4699" t="s">
        <v>127</v>
      </c>
      <c r="G4699" s="1">
        <v>1.7170330000000001E-4</v>
      </c>
      <c r="H4699" s="1">
        <v>1.7504272999999999E-4</v>
      </c>
      <c r="I4699" t="s">
        <v>127</v>
      </c>
      <c r="J4699" s="1">
        <v>1.7176227999999999E-4</v>
      </c>
      <c r="K4699" s="1">
        <v>1.7279253999999999E-4</v>
      </c>
      <c r="L4699">
        <v>0.64479759535546499</v>
      </c>
      <c r="M4699">
        <v>0.63655574287708006</v>
      </c>
      <c r="N4699">
        <v>0.98721792305406897</v>
      </c>
    </row>
    <row r="4700" spans="1:14" x14ac:dyDescent="0.35">
      <c r="A4700" t="s">
        <v>171</v>
      </c>
      <c r="B4700" t="s">
        <v>172</v>
      </c>
      <c r="C4700" t="s">
        <v>127</v>
      </c>
      <c r="D4700" s="1">
        <v>4.111842E-4</v>
      </c>
      <c r="E4700" s="1">
        <v>2.7202014000000002E-4</v>
      </c>
      <c r="F4700" t="s">
        <v>127</v>
      </c>
      <c r="G4700" s="1">
        <v>1.7170330000000001E-4</v>
      </c>
      <c r="H4700" s="1">
        <v>1.7504272999999999E-4</v>
      </c>
      <c r="I4700" t="s">
        <v>127</v>
      </c>
      <c r="J4700" s="1">
        <v>1.7176227999999999E-4</v>
      </c>
      <c r="K4700" s="1">
        <v>1.7279253999999999E-4</v>
      </c>
      <c r="L4700">
        <v>0.64479759535546499</v>
      </c>
      <c r="M4700">
        <v>0.63655574287708006</v>
      </c>
      <c r="N4700">
        <v>0.98721792305406897</v>
      </c>
    </row>
    <row r="4701" spans="1:14" x14ac:dyDescent="0.35">
      <c r="A4701" t="s">
        <v>171</v>
      </c>
      <c r="B4701" t="s">
        <v>173</v>
      </c>
      <c r="C4701" t="s">
        <v>127</v>
      </c>
      <c r="D4701" s="1">
        <v>4.111842E-4</v>
      </c>
      <c r="E4701" s="1">
        <v>3.1781263999999999E-4</v>
      </c>
      <c r="F4701" t="s">
        <v>127</v>
      </c>
      <c r="G4701" s="1">
        <v>1.7170330000000001E-4</v>
      </c>
      <c r="H4701" s="1">
        <v>1.9074462999999999E-4</v>
      </c>
      <c r="I4701" t="s">
        <v>127</v>
      </c>
      <c r="J4701" s="1">
        <v>1.7176227999999999E-4</v>
      </c>
      <c r="K4701" s="1">
        <v>1.8765899999999999E-4</v>
      </c>
      <c r="L4701">
        <v>0.60143358941092295</v>
      </c>
      <c r="M4701">
        <v>0.591755077900329</v>
      </c>
      <c r="N4701">
        <v>0.983907597312493</v>
      </c>
    </row>
    <row r="4702" spans="1:14" x14ac:dyDescent="0.35">
      <c r="A4702" t="s">
        <v>171</v>
      </c>
      <c r="B4702" t="s">
        <v>118</v>
      </c>
      <c r="C4702" t="s">
        <v>127</v>
      </c>
      <c r="D4702" s="1">
        <v>4.111842E-4</v>
      </c>
      <c r="E4702" s="1">
        <v>2.7612479999999999E-4</v>
      </c>
      <c r="F4702" t="s">
        <v>127</v>
      </c>
      <c r="G4702" s="1">
        <v>1.7170330000000001E-4</v>
      </c>
      <c r="H4702" s="1">
        <v>1.6596701000000001E-4</v>
      </c>
      <c r="I4702" t="s">
        <v>127</v>
      </c>
      <c r="J4702" s="1">
        <v>1.7176227999999999E-4</v>
      </c>
      <c r="K4702" s="1">
        <v>1.6405466999999999E-4</v>
      </c>
      <c r="L4702">
        <v>0.60249752739365503</v>
      </c>
      <c r="M4702">
        <v>0.59559688220916396</v>
      </c>
      <c r="N4702">
        <v>0.98854659999296202</v>
      </c>
    </row>
    <row r="4703" spans="1:14" x14ac:dyDescent="0.35">
      <c r="A4703" t="s">
        <v>171</v>
      </c>
      <c r="B4703" t="s">
        <v>174</v>
      </c>
      <c r="C4703" t="s">
        <v>127</v>
      </c>
      <c r="D4703" s="1">
        <v>4.111842E-4</v>
      </c>
      <c r="E4703" s="1">
        <v>3.3218050000000002E-4</v>
      </c>
      <c r="F4703" t="s">
        <v>127</v>
      </c>
      <c r="G4703" s="1">
        <v>1.7170330000000001E-4</v>
      </c>
      <c r="H4703" s="1">
        <v>2.0315550000000001E-4</v>
      </c>
      <c r="I4703" t="s">
        <v>127</v>
      </c>
      <c r="J4703" s="1">
        <v>1.7176227999999999E-4</v>
      </c>
      <c r="K4703" s="1">
        <v>2.0615594000000001E-4</v>
      </c>
      <c r="L4703">
        <v>0.61274746352373</v>
      </c>
      <c r="M4703">
        <v>0.62175288345587498</v>
      </c>
      <c r="N4703">
        <v>1.01469678859273</v>
      </c>
    </row>
    <row r="4704" spans="1:14" x14ac:dyDescent="0.35">
      <c r="A4704" t="s">
        <v>171</v>
      </c>
      <c r="B4704" t="s">
        <v>175</v>
      </c>
      <c r="C4704" t="s">
        <v>127</v>
      </c>
      <c r="D4704" s="1">
        <v>4.111842E-4</v>
      </c>
      <c r="E4704" s="1">
        <v>2.9687508E-4</v>
      </c>
      <c r="F4704" t="s">
        <v>127</v>
      </c>
      <c r="G4704" s="1">
        <v>1.7170330000000001E-4</v>
      </c>
      <c r="H4704" s="1">
        <v>1.8456508000000001E-4</v>
      </c>
      <c r="I4704" t="s">
        <v>127</v>
      </c>
      <c r="J4704" s="1">
        <v>1.7176227999999999E-4</v>
      </c>
      <c r="K4704" s="1">
        <v>1.818934E-4</v>
      </c>
      <c r="L4704">
        <v>0.622962771666286</v>
      </c>
      <c r="M4704">
        <v>0.613993615870425</v>
      </c>
      <c r="N4704">
        <v>0.98560242087681904</v>
      </c>
    </row>
    <row r="4705" spans="1:14" x14ac:dyDescent="0.35">
      <c r="A4705" t="s">
        <v>171</v>
      </c>
      <c r="B4705" t="s">
        <v>176</v>
      </c>
      <c r="C4705" t="s">
        <v>127</v>
      </c>
      <c r="D4705" s="1">
        <v>4.111842E-4</v>
      </c>
      <c r="E4705" s="1">
        <v>2.7962104999999999E-4</v>
      </c>
      <c r="F4705" t="s">
        <v>127</v>
      </c>
      <c r="G4705" s="1">
        <v>1.7170330000000001E-4</v>
      </c>
      <c r="H4705" s="1">
        <v>1.6943988E-4</v>
      </c>
      <c r="I4705" t="s">
        <v>127</v>
      </c>
      <c r="J4705" s="1">
        <v>1.7176227999999999E-4</v>
      </c>
      <c r="K4705" s="1">
        <v>1.7676753000000001E-4</v>
      </c>
      <c r="L4705">
        <v>0.60736670930011905</v>
      </c>
      <c r="M4705">
        <v>0.63347895607708604</v>
      </c>
      <c r="N4705">
        <v>1.04299255520121</v>
      </c>
    </row>
    <row r="4706" spans="1:14" x14ac:dyDescent="0.35">
      <c r="A4706" t="s">
        <v>171</v>
      </c>
      <c r="B4706" t="s">
        <v>177</v>
      </c>
      <c r="C4706" t="s">
        <v>127</v>
      </c>
      <c r="D4706" s="1">
        <v>4.111842E-4</v>
      </c>
      <c r="E4706" s="1">
        <v>2.7018300000000001E-4</v>
      </c>
      <c r="F4706" t="s">
        <v>127</v>
      </c>
      <c r="G4706" s="1">
        <v>1.7170330000000001E-4</v>
      </c>
      <c r="H4706" s="1">
        <v>1.7435437E-4</v>
      </c>
      <c r="I4706" t="s">
        <v>127</v>
      </c>
      <c r="J4706" s="1">
        <v>1.7176227999999999E-4</v>
      </c>
      <c r="K4706" s="1">
        <v>1.7196495999999999E-4</v>
      </c>
      <c r="L4706">
        <v>0.64662745282983602</v>
      </c>
      <c r="M4706">
        <v>0.63781639174678395</v>
      </c>
      <c r="N4706">
        <v>0.98637382151887898</v>
      </c>
    </row>
    <row r="4707" spans="1:14" x14ac:dyDescent="0.35">
      <c r="A4707" t="s">
        <v>171</v>
      </c>
      <c r="B4707" t="s">
        <v>178</v>
      </c>
      <c r="C4707" t="s">
        <v>127</v>
      </c>
      <c r="D4707" s="1">
        <v>4.111842E-4</v>
      </c>
      <c r="E4707" s="1">
        <v>2.6156121999999999E-4</v>
      </c>
      <c r="F4707" t="s">
        <v>127</v>
      </c>
      <c r="G4707" s="1">
        <v>1.7170330000000001E-4</v>
      </c>
      <c r="H4707" s="1">
        <v>1.7521080999999999E-4</v>
      </c>
      <c r="I4707" t="s">
        <v>127</v>
      </c>
      <c r="J4707" s="1">
        <v>1.7176227999999999E-4</v>
      </c>
      <c r="K4707" s="1">
        <v>1.6141606000000001E-4</v>
      </c>
      <c r="L4707">
        <v>0.67112275393878995</v>
      </c>
      <c r="M4707">
        <v>0.61858357809499798</v>
      </c>
      <c r="N4707">
        <v>0.92171450671960897</v>
      </c>
    </row>
    <row r="4708" spans="1:14" x14ac:dyDescent="0.35">
      <c r="A4708" t="s">
        <v>171</v>
      </c>
      <c r="B4708" t="s">
        <v>179</v>
      </c>
      <c r="C4708" t="s">
        <v>127</v>
      </c>
      <c r="D4708" s="1">
        <v>4.111842E-4</v>
      </c>
      <c r="E4708" s="1">
        <v>2.5655704999999999E-4</v>
      </c>
      <c r="F4708" t="s">
        <v>127</v>
      </c>
      <c r="G4708" s="1">
        <v>1.7170330000000001E-4</v>
      </c>
      <c r="H4708" s="1">
        <v>1.701079E-4</v>
      </c>
      <c r="I4708" t="s">
        <v>127</v>
      </c>
      <c r="J4708" s="1">
        <v>1.7176227999999999E-4</v>
      </c>
      <c r="K4708" s="1">
        <v>1.6790834E-4</v>
      </c>
      <c r="L4708">
        <v>0.66434952569944095</v>
      </c>
      <c r="M4708">
        <v>0.65580941518425995</v>
      </c>
      <c r="N4708">
        <v>0.98714515449350304</v>
      </c>
    </row>
    <row r="4709" spans="1:14" x14ac:dyDescent="0.35">
      <c r="A4709" t="s">
        <v>171</v>
      </c>
      <c r="B4709" t="s">
        <v>180</v>
      </c>
      <c r="C4709" t="s">
        <v>127</v>
      </c>
      <c r="D4709" s="1">
        <v>4.111842E-4</v>
      </c>
      <c r="E4709" s="1">
        <v>2.5655704999999999E-4</v>
      </c>
      <c r="F4709" t="s">
        <v>127</v>
      </c>
      <c r="G4709" s="1">
        <v>1.7170330000000001E-4</v>
      </c>
      <c r="H4709" s="1">
        <v>1.701079E-4</v>
      </c>
      <c r="I4709" t="s">
        <v>127</v>
      </c>
      <c r="J4709" s="1">
        <v>1.7176227999999999E-4</v>
      </c>
      <c r="K4709" s="1">
        <v>1.6790834E-4</v>
      </c>
      <c r="L4709">
        <v>0.66434952569944095</v>
      </c>
      <c r="M4709">
        <v>0.65580941518425995</v>
      </c>
      <c r="N4709">
        <v>0.98714515449350304</v>
      </c>
    </row>
    <row r="4710" spans="1:14" x14ac:dyDescent="0.35">
      <c r="A4710" t="s">
        <v>171</v>
      </c>
      <c r="B4710" t="s">
        <v>181</v>
      </c>
      <c r="C4710" t="s">
        <v>127</v>
      </c>
      <c r="D4710" s="1">
        <v>4.111842E-4</v>
      </c>
      <c r="E4710" s="1">
        <v>2.5655704999999999E-4</v>
      </c>
      <c r="F4710" t="s">
        <v>127</v>
      </c>
      <c r="G4710" s="1">
        <v>1.7170330000000001E-4</v>
      </c>
      <c r="H4710" s="1">
        <v>1.701079E-4</v>
      </c>
      <c r="I4710" t="s">
        <v>127</v>
      </c>
      <c r="J4710" s="1">
        <v>1.7176227999999999E-4</v>
      </c>
      <c r="K4710" s="1">
        <v>1.6790834E-4</v>
      </c>
      <c r="L4710">
        <v>0.66434952569944095</v>
      </c>
      <c r="M4710">
        <v>0.65580941518425995</v>
      </c>
      <c r="N4710">
        <v>0.98714515449350304</v>
      </c>
    </row>
    <row r="4711" spans="1:14" x14ac:dyDescent="0.35">
      <c r="A4711" t="s">
        <v>171</v>
      </c>
      <c r="B4711" t="s">
        <v>182</v>
      </c>
      <c r="C4711" t="s">
        <v>127</v>
      </c>
      <c r="D4711" s="1">
        <v>4.111842E-4</v>
      </c>
      <c r="E4711" s="1">
        <v>2.5655704999999999E-4</v>
      </c>
      <c r="F4711" t="s">
        <v>127</v>
      </c>
      <c r="G4711" s="1">
        <v>1.7170330000000001E-4</v>
      </c>
      <c r="H4711" s="1">
        <v>1.7085586000000001E-4</v>
      </c>
      <c r="I4711" t="s">
        <v>127</v>
      </c>
      <c r="J4711" s="1">
        <v>1.7176227999999999E-4</v>
      </c>
      <c r="K4711" s="1">
        <v>1.6790834E-4</v>
      </c>
      <c r="L4711">
        <v>0.66725355764303296</v>
      </c>
      <c r="M4711">
        <v>0.65580941518425995</v>
      </c>
      <c r="N4711">
        <v>0.98284888506372703</v>
      </c>
    </row>
    <row r="4712" spans="1:14" x14ac:dyDescent="0.35">
      <c r="A4712" t="s">
        <v>171</v>
      </c>
      <c r="B4712" t="s">
        <v>124</v>
      </c>
      <c r="C4712" t="s">
        <v>127</v>
      </c>
      <c r="D4712" s="1">
        <v>4.111842E-4</v>
      </c>
      <c r="E4712" s="1">
        <v>2.5655704999999999E-4</v>
      </c>
      <c r="F4712" t="s">
        <v>127</v>
      </c>
      <c r="G4712" s="1">
        <v>1.7170330000000001E-4</v>
      </c>
      <c r="H4712" s="1">
        <v>1.701079E-4</v>
      </c>
      <c r="I4712" t="s">
        <v>127</v>
      </c>
      <c r="J4712" s="1">
        <v>1.7176227999999999E-4</v>
      </c>
      <c r="K4712" s="1">
        <v>1.6790834E-4</v>
      </c>
      <c r="L4712">
        <v>0.66434952569944095</v>
      </c>
      <c r="M4712">
        <v>0.65580941518425995</v>
      </c>
      <c r="N4712">
        <v>0.98714515449350304</v>
      </c>
    </row>
    <row r="4713" spans="1:14" x14ac:dyDescent="0.35">
      <c r="A4713" t="s">
        <v>171</v>
      </c>
      <c r="B4713" t="s">
        <v>183</v>
      </c>
      <c r="C4713" t="s">
        <v>127</v>
      </c>
      <c r="D4713" s="1">
        <v>4.111842E-4</v>
      </c>
      <c r="E4713" s="1">
        <v>2.5655704999999999E-4</v>
      </c>
      <c r="F4713" t="s">
        <v>127</v>
      </c>
      <c r="G4713" s="1">
        <v>1.7170330000000001E-4</v>
      </c>
      <c r="H4713" s="1">
        <v>1.8688417999999999E-4</v>
      </c>
      <c r="I4713" t="s">
        <v>127</v>
      </c>
      <c r="J4713" s="1">
        <v>1.7176227999999999E-4</v>
      </c>
      <c r="K4713" s="1">
        <v>1.6790834E-4</v>
      </c>
      <c r="L4713">
        <v>0.72948568699428296</v>
      </c>
      <c r="M4713">
        <v>0.65580941518425995</v>
      </c>
      <c r="N4713">
        <v>0.89900244360709403</v>
      </c>
    </row>
    <row r="4714" spans="1:14" x14ac:dyDescent="0.35">
      <c r="A4714" t="s">
        <v>172</v>
      </c>
      <c r="B4714" t="s">
        <v>126</v>
      </c>
      <c r="C4714" t="s">
        <v>127</v>
      </c>
      <c r="D4714" s="1">
        <v>4.111842E-4</v>
      </c>
      <c r="E4714">
        <v>6.2188390000000003E-3</v>
      </c>
      <c r="F4714" t="s">
        <v>127</v>
      </c>
      <c r="G4714" s="1">
        <v>1.7170330000000001E-4</v>
      </c>
      <c r="H4714">
        <v>1.2709894000000001E-3</v>
      </c>
      <c r="I4714" t="s">
        <v>127</v>
      </c>
      <c r="J4714" s="1">
        <v>1.7176227999999999E-4</v>
      </c>
      <c r="K4714">
        <v>1.0066068E-3</v>
      </c>
      <c r="L4714">
        <v>0.20450520144711101</v>
      </c>
      <c r="M4714">
        <v>0.16199886436324301</v>
      </c>
      <c r="N4714">
        <v>0.79215033758023701</v>
      </c>
    </row>
    <row r="4715" spans="1:14" x14ac:dyDescent="0.35">
      <c r="A4715" t="s">
        <v>172</v>
      </c>
      <c r="B4715" t="s">
        <v>8</v>
      </c>
      <c r="C4715" t="s">
        <v>127</v>
      </c>
      <c r="D4715" s="1">
        <v>4.111842E-4</v>
      </c>
      <c r="E4715">
        <v>1.248875E-3</v>
      </c>
      <c r="F4715" t="s">
        <v>127</v>
      </c>
      <c r="G4715" s="1">
        <v>1.7170330000000001E-4</v>
      </c>
      <c r="H4715" s="1">
        <v>3.9250188000000002E-4</v>
      </c>
      <c r="I4715" t="s">
        <v>127</v>
      </c>
      <c r="J4715" s="1">
        <v>1.7176227999999999E-4</v>
      </c>
      <c r="K4715" s="1">
        <v>3.684491E-4</v>
      </c>
      <c r="L4715">
        <v>0.31483297669594201</v>
      </c>
      <c r="M4715">
        <v>0.29558883436829497</v>
      </c>
      <c r="N4715">
        <v>0.93887507423902195</v>
      </c>
    </row>
    <row r="4716" spans="1:14" x14ac:dyDescent="0.35">
      <c r="A4716" t="s">
        <v>172</v>
      </c>
      <c r="B4716" t="s">
        <v>129</v>
      </c>
      <c r="C4716" t="s">
        <v>127</v>
      </c>
      <c r="D4716" s="1">
        <v>4.111842E-4</v>
      </c>
      <c r="E4716" s="1">
        <v>3.9975056999999999E-4</v>
      </c>
      <c r="F4716" t="s">
        <v>127</v>
      </c>
      <c r="G4716" s="1">
        <v>1.7170330000000001E-4</v>
      </c>
      <c r="H4716">
        <v>0</v>
      </c>
      <c r="I4716" t="s">
        <v>127</v>
      </c>
      <c r="J4716" s="1">
        <v>1.7176227999999999E-4</v>
      </c>
      <c r="K4716">
        <v>0</v>
      </c>
      <c r="L4716">
        <v>2.4953177230165298E-3</v>
      </c>
      <c r="M4716">
        <v>2.4953177230165298E-3</v>
      </c>
      <c r="N4716">
        <v>1</v>
      </c>
    </row>
    <row r="4717" spans="1:14" x14ac:dyDescent="0.35">
      <c r="A4717" t="s">
        <v>172</v>
      </c>
      <c r="B4717" t="s">
        <v>130</v>
      </c>
      <c r="C4717" t="s">
        <v>127</v>
      </c>
      <c r="D4717" s="1">
        <v>4.111842E-4</v>
      </c>
      <c r="E4717">
        <v>7.5281625999999999E-3</v>
      </c>
      <c r="F4717" t="s">
        <v>127</v>
      </c>
      <c r="G4717" s="1">
        <v>1.7170330000000001E-4</v>
      </c>
      <c r="H4717">
        <v>2.6971982000000001E-3</v>
      </c>
      <c r="I4717" t="s">
        <v>127</v>
      </c>
      <c r="J4717" s="1">
        <v>1.7176227999999999E-4</v>
      </c>
      <c r="K4717">
        <v>2.6352985000000001E-3</v>
      </c>
      <c r="L4717">
        <v>0.35836630755166099</v>
      </c>
      <c r="M4717">
        <v>0.35014498732840199</v>
      </c>
      <c r="N4717">
        <v>0.97705889183772199</v>
      </c>
    </row>
    <row r="4718" spans="1:14" x14ac:dyDescent="0.35">
      <c r="A4718" t="s">
        <v>172</v>
      </c>
      <c r="B4718" t="s">
        <v>131</v>
      </c>
      <c r="C4718" t="s">
        <v>127</v>
      </c>
      <c r="D4718" s="1">
        <v>4.111842E-4</v>
      </c>
      <c r="E4718">
        <v>2.3136055E-3</v>
      </c>
      <c r="F4718" t="s">
        <v>127</v>
      </c>
      <c r="G4718" s="1">
        <v>1.7170330000000001E-4</v>
      </c>
      <c r="H4718" s="1">
        <v>6.1580860000000001E-4</v>
      </c>
      <c r="I4718" t="s">
        <v>127</v>
      </c>
      <c r="J4718" s="1">
        <v>1.7176227999999999E-4</v>
      </c>
      <c r="K4718" s="1">
        <v>5.0592224999999999E-4</v>
      </c>
      <c r="L4718">
        <v>0.26648540597255899</v>
      </c>
      <c r="M4718">
        <v>0.21901021304451099</v>
      </c>
      <c r="N4718">
        <v>0.82184693096125205</v>
      </c>
    </row>
    <row r="4719" spans="1:14" x14ac:dyDescent="0.35">
      <c r="A4719" t="s">
        <v>172</v>
      </c>
      <c r="B4719" t="s">
        <v>78</v>
      </c>
      <c r="C4719" t="s">
        <v>127</v>
      </c>
      <c r="D4719" s="1">
        <v>4.111842E-4</v>
      </c>
      <c r="E4719">
        <v>2.3986126999999999E-3</v>
      </c>
      <c r="F4719" t="s">
        <v>127</v>
      </c>
      <c r="G4719" s="1">
        <v>1.7170330000000001E-4</v>
      </c>
      <c r="H4719" s="1">
        <v>8.4508274000000001E-4</v>
      </c>
      <c r="I4719" t="s">
        <v>127</v>
      </c>
      <c r="J4719" s="1">
        <v>1.7176227999999999E-4</v>
      </c>
      <c r="K4719" s="1">
        <v>7.9860596000000004E-4</v>
      </c>
      <c r="L4719">
        <v>0.35259137980313898</v>
      </c>
      <c r="M4719">
        <v>0.33322292903920298</v>
      </c>
      <c r="N4719">
        <v>0.94506828052702097</v>
      </c>
    </row>
    <row r="4720" spans="1:14" x14ac:dyDescent="0.35">
      <c r="A4720" t="s">
        <v>172</v>
      </c>
      <c r="B4720" t="s">
        <v>132</v>
      </c>
      <c r="C4720" t="s">
        <v>127</v>
      </c>
      <c r="D4720" s="1">
        <v>4.111842E-4</v>
      </c>
      <c r="E4720">
        <v>3.1647597999999999E-3</v>
      </c>
      <c r="F4720" t="s">
        <v>127</v>
      </c>
      <c r="G4720" s="1">
        <v>1.7170330000000001E-4</v>
      </c>
      <c r="H4720" s="1">
        <v>4.976596E-4</v>
      </c>
      <c r="I4720" t="s">
        <v>127</v>
      </c>
      <c r="J4720" s="1">
        <v>1.7176227999999999E-4</v>
      </c>
      <c r="K4720" s="1">
        <v>4.3544885999999999E-4</v>
      </c>
      <c r="L4720">
        <v>0.15751656340960299</v>
      </c>
      <c r="M4720">
        <v>0.13786543683178801</v>
      </c>
      <c r="N4720">
        <v>0.87524406225956697</v>
      </c>
    </row>
    <row r="4721" spans="1:14" x14ac:dyDescent="0.35">
      <c r="A4721" t="s">
        <v>172</v>
      </c>
      <c r="B4721" t="s">
        <v>133</v>
      </c>
      <c r="C4721" t="s">
        <v>127</v>
      </c>
      <c r="D4721" s="1">
        <v>4.111842E-4</v>
      </c>
      <c r="E4721">
        <v>1.3740142000000001E-3</v>
      </c>
      <c r="F4721" t="s">
        <v>127</v>
      </c>
      <c r="G4721" s="1">
        <v>1.7170330000000001E-4</v>
      </c>
      <c r="H4721" s="1">
        <v>3.044543E-4</v>
      </c>
      <c r="I4721" t="s">
        <v>127</v>
      </c>
      <c r="J4721" s="1">
        <v>1.7176227999999999E-4</v>
      </c>
      <c r="K4721" s="1">
        <v>2.4028436999999999E-4</v>
      </c>
      <c r="L4721">
        <v>0.22214628768681799</v>
      </c>
      <c r="M4721">
        <v>0.175477729349756</v>
      </c>
      <c r="N4721">
        <v>0.78991970190896998</v>
      </c>
    </row>
    <row r="4722" spans="1:14" x14ac:dyDescent="0.35">
      <c r="A4722" t="s">
        <v>172</v>
      </c>
      <c r="B4722" t="s">
        <v>134</v>
      </c>
      <c r="C4722" t="s">
        <v>127</v>
      </c>
      <c r="D4722" s="1">
        <v>4.111842E-4</v>
      </c>
      <c r="E4722">
        <v>2.4037347000000001E-3</v>
      </c>
      <c r="F4722" t="s">
        <v>127</v>
      </c>
      <c r="G4722" s="1">
        <v>1.7170330000000001E-4</v>
      </c>
      <c r="H4722">
        <v>1.0135125E-3</v>
      </c>
      <c r="I4722" t="s">
        <v>127</v>
      </c>
      <c r="J4722" s="1">
        <v>1.7176227999999999E-4</v>
      </c>
      <c r="K4722" s="1">
        <v>9.9342760000000006E-4</v>
      </c>
      <c r="L4722">
        <v>0.421881250737002</v>
      </c>
      <c r="M4722">
        <v>0.41352901857690499</v>
      </c>
      <c r="N4722">
        <v>0.98020240969346994</v>
      </c>
    </row>
    <row r="4723" spans="1:14" x14ac:dyDescent="0.35">
      <c r="A4723" t="s">
        <v>172</v>
      </c>
      <c r="B4723" t="s">
        <v>13</v>
      </c>
      <c r="C4723" t="s">
        <v>127</v>
      </c>
      <c r="D4723" s="1">
        <v>4.111842E-4</v>
      </c>
      <c r="E4723">
        <v>1.650147E-3</v>
      </c>
      <c r="F4723" t="s">
        <v>127</v>
      </c>
      <c r="G4723" s="1">
        <v>1.7170330000000001E-4</v>
      </c>
      <c r="H4723" s="1">
        <v>4.0628799999999998E-4</v>
      </c>
      <c r="I4723" t="s">
        <v>127</v>
      </c>
      <c r="J4723" s="1">
        <v>1.7176227999999999E-4</v>
      </c>
      <c r="K4723" s="1">
        <v>3.7006986999999999E-4</v>
      </c>
      <c r="L4723">
        <v>0.246669729016608</v>
      </c>
      <c r="M4723">
        <v>0.22473460405509699</v>
      </c>
      <c r="N4723">
        <v>0.911074921722419</v>
      </c>
    </row>
    <row r="4724" spans="1:14" x14ac:dyDescent="0.35">
      <c r="A4724" t="s">
        <v>172</v>
      </c>
      <c r="B4724" t="s">
        <v>135</v>
      </c>
      <c r="C4724" t="s">
        <v>127</v>
      </c>
      <c r="D4724" s="1">
        <v>4.111842E-4</v>
      </c>
      <c r="E4724">
        <v>1.6530588000000001E-3</v>
      </c>
      <c r="F4724" t="s">
        <v>127</v>
      </c>
      <c r="G4724" s="1">
        <v>1.7170330000000001E-4</v>
      </c>
      <c r="H4724" s="1">
        <v>2.6920123E-4</v>
      </c>
      <c r="I4724" t="s">
        <v>127</v>
      </c>
      <c r="J4724" s="1">
        <v>1.7176227999999999E-4</v>
      </c>
      <c r="K4724" s="1">
        <v>3.5751864000000002E-4</v>
      </c>
      <c r="L4724">
        <v>0.16335648667368699</v>
      </c>
      <c r="M4724">
        <v>0.216750844158381</v>
      </c>
      <c r="N4724">
        <v>1.3268578957097199</v>
      </c>
    </row>
    <row r="4725" spans="1:14" x14ac:dyDescent="0.35">
      <c r="A4725" t="s">
        <v>172</v>
      </c>
      <c r="B4725" t="s">
        <v>136</v>
      </c>
      <c r="C4725" t="s">
        <v>127</v>
      </c>
      <c r="D4725" s="1">
        <v>4.111842E-4</v>
      </c>
      <c r="E4725">
        <v>1.6555069E-3</v>
      </c>
      <c r="F4725" t="s">
        <v>127</v>
      </c>
      <c r="G4725" s="1">
        <v>1.7170330000000001E-4</v>
      </c>
      <c r="H4725" s="1">
        <v>3.7930305999999997E-4</v>
      </c>
      <c r="I4725" t="s">
        <v>127</v>
      </c>
      <c r="J4725" s="1">
        <v>1.7176227999999999E-4</v>
      </c>
      <c r="K4725" s="1">
        <v>3.0875963000000001E-4</v>
      </c>
      <c r="L4725">
        <v>0.22958133314689499</v>
      </c>
      <c r="M4725">
        <v>0.186995675455747</v>
      </c>
      <c r="N4725">
        <v>0.81450731595891601</v>
      </c>
    </row>
    <row r="4726" spans="1:14" x14ac:dyDescent="0.35">
      <c r="A4726" t="s">
        <v>172</v>
      </c>
      <c r="B4726" t="s">
        <v>137</v>
      </c>
      <c r="C4726" t="s">
        <v>127</v>
      </c>
      <c r="D4726" s="1">
        <v>4.111842E-4</v>
      </c>
      <c r="E4726">
        <v>2.7462485999999999E-3</v>
      </c>
      <c r="F4726" t="s">
        <v>127</v>
      </c>
      <c r="G4726" s="1">
        <v>1.7170330000000001E-4</v>
      </c>
      <c r="H4726" s="1">
        <v>8.6068699999999995E-4</v>
      </c>
      <c r="I4726" t="s">
        <v>127</v>
      </c>
      <c r="J4726" s="1">
        <v>1.7176227999999999E-4</v>
      </c>
      <c r="K4726" s="1">
        <v>6.873777E-4</v>
      </c>
      <c r="L4726">
        <v>0.31365453801569698</v>
      </c>
      <c r="M4726">
        <v>0.250569860160064</v>
      </c>
      <c r="N4726">
        <v>0.79887210223473304</v>
      </c>
    </row>
    <row r="4727" spans="1:14" x14ac:dyDescent="0.35">
      <c r="A4727" t="s">
        <v>172</v>
      </c>
      <c r="B4727" t="s">
        <v>138</v>
      </c>
      <c r="C4727" t="s">
        <v>127</v>
      </c>
      <c r="D4727" s="1">
        <v>4.111842E-4</v>
      </c>
      <c r="E4727">
        <v>1.9835745999999999E-3</v>
      </c>
      <c r="F4727" t="s">
        <v>127</v>
      </c>
      <c r="G4727" s="1">
        <v>1.7170330000000001E-4</v>
      </c>
      <c r="H4727" s="1">
        <v>7.2805319999999995E-4</v>
      </c>
      <c r="I4727" t="s">
        <v>127</v>
      </c>
      <c r="J4727" s="1">
        <v>1.7176227999999999E-4</v>
      </c>
      <c r="K4727" s="1">
        <v>6.832486E-4</v>
      </c>
      <c r="L4727">
        <v>0.36735994631782198</v>
      </c>
      <c r="M4727">
        <v>0.34478352592087202</v>
      </c>
      <c r="N4727">
        <v>0.93854414281349396</v>
      </c>
    </row>
    <row r="4728" spans="1:14" x14ac:dyDescent="0.35">
      <c r="A4728" t="s">
        <v>172</v>
      </c>
      <c r="B4728" t="s">
        <v>139</v>
      </c>
      <c r="C4728" t="s">
        <v>127</v>
      </c>
      <c r="D4728" s="1">
        <v>4.111842E-4</v>
      </c>
      <c r="E4728">
        <v>0</v>
      </c>
      <c r="F4728" t="s">
        <v>127</v>
      </c>
      <c r="G4728" s="1">
        <v>1.7170330000000001E-4</v>
      </c>
      <c r="H4728">
        <v>0</v>
      </c>
      <c r="I4728" t="s">
        <v>127</v>
      </c>
      <c r="J4728" s="1">
        <v>1.7176227999999999E-4</v>
      </c>
      <c r="K4728">
        <v>0</v>
      </c>
      <c r="L4728">
        <v>1</v>
      </c>
      <c r="M4728">
        <v>1</v>
      </c>
      <c r="N4728">
        <v>1</v>
      </c>
    </row>
    <row r="4729" spans="1:14" x14ac:dyDescent="0.35">
      <c r="A4729" t="s">
        <v>172</v>
      </c>
      <c r="B4729" t="s">
        <v>110</v>
      </c>
      <c r="C4729" t="s">
        <v>127</v>
      </c>
      <c r="D4729" s="1">
        <v>4.111842E-4</v>
      </c>
      <c r="E4729" s="1">
        <v>5.9319682999999998E-4</v>
      </c>
      <c r="F4729" t="s">
        <v>127</v>
      </c>
      <c r="G4729" s="1">
        <v>1.7170330000000001E-4</v>
      </c>
      <c r="H4729" s="1">
        <v>1.2335792E-4</v>
      </c>
      <c r="I4729" t="s">
        <v>127</v>
      </c>
      <c r="J4729" s="1">
        <v>1.7176227999999999E-4</v>
      </c>
      <c r="K4729" s="1">
        <v>1.18627315E-4</v>
      </c>
      <c r="L4729">
        <v>0.209287423215061</v>
      </c>
      <c r="M4729">
        <v>0.20132607253922599</v>
      </c>
      <c r="N4729">
        <v>0.96195972718506895</v>
      </c>
    </row>
    <row r="4730" spans="1:14" x14ac:dyDescent="0.35">
      <c r="A4730" t="s">
        <v>172</v>
      </c>
      <c r="B4730" t="s">
        <v>111</v>
      </c>
      <c r="C4730" t="s">
        <v>127</v>
      </c>
      <c r="D4730" s="1">
        <v>4.111842E-4</v>
      </c>
      <c r="E4730">
        <v>1.6864955E-3</v>
      </c>
      <c r="F4730" t="s">
        <v>127</v>
      </c>
      <c r="G4730" s="1">
        <v>1.7170330000000001E-4</v>
      </c>
      <c r="H4730" s="1">
        <v>7.449186E-4</v>
      </c>
      <c r="I4730" t="s">
        <v>127</v>
      </c>
      <c r="J4730" s="1">
        <v>1.7176227999999999E-4</v>
      </c>
      <c r="K4730" s="1">
        <v>7.2320130000000002E-4</v>
      </c>
      <c r="L4730">
        <v>0.44202701335948502</v>
      </c>
      <c r="M4730">
        <v>0.429157480765884</v>
      </c>
      <c r="N4730">
        <v>0.97088518980821803</v>
      </c>
    </row>
    <row r="4731" spans="1:14" x14ac:dyDescent="0.35">
      <c r="A4731" t="s">
        <v>172</v>
      </c>
      <c r="B4731" t="s">
        <v>20</v>
      </c>
      <c r="C4731" t="s">
        <v>127</v>
      </c>
      <c r="D4731" s="1">
        <v>4.111842E-4</v>
      </c>
      <c r="E4731">
        <v>1.6627349E-3</v>
      </c>
      <c r="F4731" t="s">
        <v>127</v>
      </c>
      <c r="G4731" s="1">
        <v>1.7170330000000001E-4</v>
      </c>
      <c r="H4731" s="1">
        <v>5.4855089999999995E-4</v>
      </c>
      <c r="I4731" t="s">
        <v>127</v>
      </c>
      <c r="J4731" s="1">
        <v>1.7176227999999999E-4</v>
      </c>
      <c r="K4731" s="1">
        <v>5.0640623999999995E-4</v>
      </c>
      <c r="L4731">
        <v>0.33031158908842601</v>
      </c>
      <c r="M4731">
        <v>0.30498022475236702</v>
      </c>
      <c r="N4731">
        <v>0.92331070064490695</v>
      </c>
    </row>
    <row r="4732" spans="1:14" x14ac:dyDescent="0.35">
      <c r="A4732" t="s">
        <v>172</v>
      </c>
      <c r="B4732" t="s">
        <v>140</v>
      </c>
      <c r="C4732" t="s">
        <v>127</v>
      </c>
      <c r="D4732" s="1">
        <v>4.111842E-4</v>
      </c>
      <c r="E4732">
        <v>2.8319465999999999E-3</v>
      </c>
      <c r="F4732" t="s">
        <v>127</v>
      </c>
      <c r="G4732" s="1">
        <v>1.7170330000000001E-4</v>
      </c>
      <c r="H4732">
        <v>1.3438129999999999E-3</v>
      </c>
      <c r="I4732" t="s">
        <v>127</v>
      </c>
      <c r="J4732" s="1">
        <v>1.7176227999999999E-4</v>
      </c>
      <c r="K4732">
        <v>1.3275417E-3</v>
      </c>
      <c r="L4732">
        <v>0.47470468725116299</v>
      </c>
      <c r="M4732">
        <v>0.46896106696081502</v>
      </c>
      <c r="N4732">
        <v>0.98790064550740597</v>
      </c>
    </row>
    <row r="4733" spans="1:14" x14ac:dyDescent="0.35">
      <c r="A4733" t="s">
        <v>172</v>
      </c>
      <c r="B4733" t="s">
        <v>141</v>
      </c>
      <c r="C4733" t="s">
        <v>127</v>
      </c>
      <c r="D4733" s="1">
        <v>4.111842E-4</v>
      </c>
      <c r="E4733">
        <v>1.880198E-3</v>
      </c>
      <c r="F4733" t="s">
        <v>127</v>
      </c>
      <c r="G4733" s="1">
        <v>1.7170330000000001E-4</v>
      </c>
      <c r="H4733" s="1">
        <v>8.5389699999999995E-4</v>
      </c>
      <c r="I4733" t="s">
        <v>127</v>
      </c>
      <c r="J4733" s="1">
        <v>1.7176227999999999E-4</v>
      </c>
      <c r="K4733" s="1">
        <v>8.5269065999999999E-4</v>
      </c>
      <c r="L4733">
        <v>0.45444286337907502</v>
      </c>
      <c r="M4733">
        <v>0.45380159448527002</v>
      </c>
      <c r="N4733">
        <v>0.99858888994529105</v>
      </c>
    </row>
    <row r="4734" spans="1:14" x14ac:dyDescent="0.35">
      <c r="A4734" t="s">
        <v>172</v>
      </c>
      <c r="B4734" t="s">
        <v>142</v>
      </c>
      <c r="C4734" t="s">
        <v>127</v>
      </c>
      <c r="D4734" s="1">
        <v>4.111842E-4</v>
      </c>
      <c r="E4734">
        <v>1.7943530000000001E-3</v>
      </c>
      <c r="F4734" t="s">
        <v>127</v>
      </c>
      <c r="G4734" s="1">
        <v>1.7170330000000001E-4</v>
      </c>
      <c r="H4734" s="1">
        <v>8.1181380000000004E-4</v>
      </c>
      <c r="I4734" t="s">
        <v>127</v>
      </c>
      <c r="J4734" s="1">
        <v>1.7176227999999999E-4</v>
      </c>
      <c r="K4734" s="1">
        <v>7.8570376999999997E-4</v>
      </c>
      <c r="L4734">
        <v>0.452732026314694</v>
      </c>
      <c r="M4734">
        <v>0.43818890545096301</v>
      </c>
      <c r="N4734">
        <v>0.96787697795069905</v>
      </c>
    </row>
    <row r="4735" spans="1:14" x14ac:dyDescent="0.35">
      <c r="A4735" t="s">
        <v>172</v>
      </c>
      <c r="B4735" t="s">
        <v>125</v>
      </c>
      <c r="C4735" t="s">
        <v>127</v>
      </c>
      <c r="D4735" s="1">
        <v>4.111842E-4</v>
      </c>
      <c r="E4735" s="1">
        <v>2.8369476999999998E-4</v>
      </c>
      <c r="F4735" t="s">
        <v>127</v>
      </c>
      <c r="G4735" s="1">
        <v>1.7170330000000001E-4</v>
      </c>
      <c r="H4735" s="1">
        <v>1.7354750999999999E-4</v>
      </c>
      <c r="I4735" t="s">
        <v>127</v>
      </c>
      <c r="J4735" s="1">
        <v>1.7176227999999999E-4</v>
      </c>
      <c r="K4735" s="1">
        <v>1.7075932E-4</v>
      </c>
      <c r="L4735">
        <v>0.61310402789026497</v>
      </c>
      <c r="M4735">
        <v>0.60331041406844899</v>
      </c>
      <c r="N4735">
        <v>0.98402617928393599</v>
      </c>
    </row>
    <row r="4736" spans="1:14" x14ac:dyDescent="0.35">
      <c r="A4736" t="s">
        <v>172</v>
      </c>
      <c r="B4736" t="s">
        <v>92</v>
      </c>
      <c r="C4736" t="s">
        <v>127</v>
      </c>
      <c r="D4736" s="1">
        <v>4.111842E-4</v>
      </c>
      <c r="E4736" s="1">
        <v>3.3484976000000002E-4</v>
      </c>
      <c r="F4736" t="s">
        <v>127</v>
      </c>
      <c r="G4736" s="1">
        <v>1.7170330000000001E-4</v>
      </c>
      <c r="H4736" s="1">
        <v>1.4791462000000001E-4</v>
      </c>
      <c r="I4736" t="s">
        <v>127</v>
      </c>
      <c r="J4736" s="1">
        <v>1.7176227999999999E-4</v>
      </c>
      <c r="K4736" s="1">
        <v>1.3960338E-4</v>
      </c>
      <c r="L4736">
        <v>0.44339652854141998</v>
      </c>
      <c r="M4736">
        <v>0.418649632261134</v>
      </c>
      <c r="N4736">
        <v>0.94418788897221895</v>
      </c>
    </row>
    <row r="4737" spans="1:14" x14ac:dyDescent="0.35">
      <c r="A4737" t="s">
        <v>172</v>
      </c>
      <c r="B4737" t="s">
        <v>143</v>
      </c>
      <c r="C4737" t="s">
        <v>127</v>
      </c>
      <c r="D4737" s="1">
        <v>4.111842E-4</v>
      </c>
      <c r="E4737">
        <v>1.3476079999999999E-3</v>
      </c>
      <c r="F4737" t="s">
        <v>127</v>
      </c>
      <c r="G4737" s="1">
        <v>1.7170330000000001E-4</v>
      </c>
      <c r="H4737" s="1">
        <v>5.7919906000000005E-4</v>
      </c>
      <c r="I4737" t="s">
        <v>127</v>
      </c>
      <c r="J4737" s="1">
        <v>1.7176227999999999E-4</v>
      </c>
      <c r="K4737" s="1">
        <v>5.6470740000000004E-4</v>
      </c>
      <c r="L4737">
        <v>0.43022066750070398</v>
      </c>
      <c r="M4737">
        <v>0.41947501734255199</v>
      </c>
      <c r="N4737">
        <v>0.97502293364803505</v>
      </c>
    </row>
    <row r="4738" spans="1:14" x14ac:dyDescent="0.35">
      <c r="A4738" t="s">
        <v>172</v>
      </c>
      <c r="B4738" t="s">
        <v>144</v>
      </c>
      <c r="C4738" t="s">
        <v>127</v>
      </c>
      <c r="D4738" s="1">
        <v>4.111842E-4</v>
      </c>
      <c r="E4738" s="1">
        <v>3.9532553999999998E-4</v>
      </c>
      <c r="F4738" t="s">
        <v>127</v>
      </c>
      <c r="G4738" s="1">
        <v>1.7170330000000001E-4</v>
      </c>
      <c r="H4738" s="1">
        <v>1.3731015E-4</v>
      </c>
      <c r="I4738" t="s">
        <v>127</v>
      </c>
      <c r="J4738" s="1">
        <v>1.7176227999999999E-4</v>
      </c>
      <c r="K4738" s="1">
        <v>1.2741647999999999E-4</v>
      </c>
      <c r="L4738">
        <v>0.34898118408992101</v>
      </c>
      <c r="M4738">
        <v>0.32401768405582898</v>
      </c>
      <c r="N4738">
        <v>0.92846749001900397</v>
      </c>
    </row>
    <row r="4739" spans="1:14" x14ac:dyDescent="0.35">
      <c r="A4739" t="s">
        <v>172</v>
      </c>
      <c r="B4739" t="s">
        <v>145</v>
      </c>
      <c r="C4739" t="s">
        <v>127</v>
      </c>
      <c r="D4739" s="1">
        <v>4.111842E-4</v>
      </c>
      <c r="E4739" s="1">
        <v>5.3628632999999995E-4</v>
      </c>
      <c r="F4739" t="s">
        <v>127</v>
      </c>
      <c r="G4739" s="1">
        <v>1.7170330000000001E-4</v>
      </c>
      <c r="H4739" s="1">
        <v>7.5750715000000001E-5</v>
      </c>
      <c r="I4739" t="s">
        <v>127</v>
      </c>
      <c r="J4739" s="1">
        <v>1.7176227999999999E-4</v>
      </c>
      <c r="K4739" s="1">
        <v>6.4315193999999994E-5</v>
      </c>
      <c r="L4739">
        <v>0.14284881395716201</v>
      </c>
      <c r="M4739">
        <v>0.12156496571171101</v>
      </c>
      <c r="N4739">
        <v>0.851004375494265</v>
      </c>
    </row>
    <row r="4740" spans="1:14" x14ac:dyDescent="0.35">
      <c r="A4740" t="s">
        <v>172</v>
      </c>
      <c r="B4740" t="s">
        <v>146</v>
      </c>
      <c r="C4740" t="s">
        <v>127</v>
      </c>
      <c r="D4740" s="1">
        <v>4.111842E-4</v>
      </c>
      <c r="E4740" s="1">
        <v>6.7875645000000002E-4</v>
      </c>
      <c r="F4740" t="s">
        <v>127</v>
      </c>
      <c r="G4740" s="1">
        <v>1.7170330000000001E-4</v>
      </c>
      <c r="H4740" s="1">
        <v>3.2742836999999998E-4</v>
      </c>
      <c r="I4740" t="s">
        <v>127</v>
      </c>
      <c r="J4740" s="1">
        <v>1.7176227999999999E-4</v>
      </c>
      <c r="K4740" s="1">
        <v>1.1525443999999999E-4</v>
      </c>
      <c r="L4740">
        <v>0.48315594036513898</v>
      </c>
      <c r="M4740">
        <v>0.17102367028176901</v>
      </c>
      <c r="N4740">
        <v>0.35397199122196499</v>
      </c>
    </row>
    <row r="4741" spans="1:14" x14ac:dyDescent="0.35">
      <c r="A4741" t="s">
        <v>172</v>
      </c>
      <c r="B4741" t="s">
        <v>29</v>
      </c>
      <c r="C4741" t="s">
        <v>127</v>
      </c>
      <c r="D4741" s="1">
        <v>4.111842E-4</v>
      </c>
      <c r="E4741" s="1">
        <v>7.7702770000000003E-4</v>
      </c>
      <c r="F4741" t="s">
        <v>127</v>
      </c>
      <c r="G4741" s="1">
        <v>1.7170330000000001E-4</v>
      </c>
      <c r="H4741" s="1">
        <v>2.9091000999999998E-4</v>
      </c>
      <c r="I4741" t="s">
        <v>127</v>
      </c>
      <c r="J4741" s="1">
        <v>1.7176227999999999E-4</v>
      </c>
      <c r="K4741" s="1">
        <v>2.8151745E-4</v>
      </c>
      <c r="L4741">
        <v>0.37519232295701399</v>
      </c>
      <c r="M4741">
        <v>0.36312004975200601</v>
      </c>
      <c r="N4741">
        <v>0.96782377339210202</v>
      </c>
    </row>
    <row r="4742" spans="1:14" x14ac:dyDescent="0.35">
      <c r="A4742" t="s">
        <v>172</v>
      </c>
      <c r="B4742" t="s">
        <v>112</v>
      </c>
      <c r="C4742" t="s">
        <v>127</v>
      </c>
      <c r="D4742" s="1">
        <v>4.111842E-4</v>
      </c>
      <c r="E4742" s="1">
        <v>5.1972140000000003E-4</v>
      </c>
      <c r="F4742" t="s">
        <v>127</v>
      </c>
      <c r="G4742" s="1">
        <v>1.7170330000000001E-4</v>
      </c>
      <c r="H4742" s="1">
        <v>2.2448166E-4</v>
      </c>
      <c r="I4742" t="s">
        <v>127</v>
      </c>
      <c r="J4742" s="1">
        <v>1.7176227999999999E-4</v>
      </c>
      <c r="K4742" s="1">
        <v>2.9852399999999999E-4</v>
      </c>
      <c r="L4742">
        <v>0.43301782574879999</v>
      </c>
      <c r="M4742">
        <v>0.57520970377249103</v>
      </c>
      <c r="N4742">
        <v>1.32837419054932</v>
      </c>
    </row>
    <row r="4743" spans="1:14" x14ac:dyDescent="0.35">
      <c r="A4743" t="s">
        <v>172</v>
      </c>
      <c r="B4743" t="s">
        <v>147</v>
      </c>
      <c r="C4743" t="s">
        <v>127</v>
      </c>
      <c r="D4743" s="1">
        <v>4.111842E-4</v>
      </c>
      <c r="E4743" s="1">
        <v>6.392546E-4</v>
      </c>
      <c r="F4743" t="s">
        <v>127</v>
      </c>
      <c r="G4743" s="1">
        <v>1.7170330000000001E-4</v>
      </c>
      <c r="H4743" s="1">
        <v>1.7994220000000001E-4</v>
      </c>
      <c r="I4743" t="s">
        <v>127</v>
      </c>
      <c r="J4743" s="1">
        <v>1.7176227999999999E-4</v>
      </c>
      <c r="K4743" s="1">
        <v>1.8088079E-4</v>
      </c>
      <c r="L4743">
        <v>0.28260977610360799</v>
      </c>
      <c r="M4743">
        <v>0.28407573045165202</v>
      </c>
      <c r="N4743">
        <v>1.0051872032463101</v>
      </c>
    </row>
    <row r="4744" spans="1:14" x14ac:dyDescent="0.35">
      <c r="A4744" t="s">
        <v>172</v>
      </c>
      <c r="B4744" t="s">
        <v>148</v>
      </c>
      <c r="C4744" t="s">
        <v>127</v>
      </c>
      <c r="D4744" s="1">
        <v>4.111842E-4</v>
      </c>
      <c r="E4744" s="1">
        <v>8.9588470000000003E-4</v>
      </c>
      <c r="F4744" t="s">
        <v>127</v>
      </c>
      <c r="G4744" s="1">
        <v>1.7170330000000001E-4</v>
      </c>
      <c r="H4744" s="1">
        <v>4.0035983000000002E-4</v>
      </c>
      <c r="I4744" t="s">
        <v>127</v>
      </c>
      <c r="J4744" s="1">
        <v>1.7176227999999999E-4</v>
      </c>
      <c r="K4744" s="1">
        <v>3.9202973000000002E-4</v>
      </c>
      <c r="L4744">
        <v>0.44750437637204599</v>
      </c>
      <c r="M4744">
        <v>0.438216562312706</v>
      </c>
      <c r="N4744">
        <v>0.979245311219888</v>
      </c>
    </row>
    <row r="4745" spans="1:14" x14ac:dyDescent="0.35">
      <c r="A4745" t="s">
        <v>172</v>
      </c>
      <c r="B4745" t="s">
        <v>109</v>
      </c>
      <c r="C4745" t="s">
        <v>127</v>
      </c>
      <c r="D4745" s="1">
        <v>4.111842E-4</v>
      </c>
      <c r="E4745" s="1">
        <v>8.9521399999999997E-4</v>
      </c>
      <c r="F4745" t="s">
        <v>127</v>
      </c>
      <c r="G4745" s="1">
        <v>1.7170330000000001E-4</v>
      </c>
      <c r="H4745" s="1">
        <v>3.830409E-4</v>
      </c>
      <c r="I4745" t="s">
        <v>127</v>
      </c>
      <c r="J4745" s="1">
        <v>1.7176227999999999E-4</v>
      </c>
      <c r="K4745" s="1">
        <v>3.8619263999999998E-4</v>
      </c>
      <c r="L4745">
        <v>0.42851473768353199</v>
      </c>
      <c r="M4745">
        <v>0.43203146604966303</v>
      </c>
      <c r="N4745">
        <v>1.0082067851041501</v>
      </c>
    </row>
    <row r="4746" spans="1:14" x14ac:dyDescent="0.35">
      <c r="A4746" t="s">
        <v>172</v>
      </c>
      <c r="B4746" t="s">
        <v>149</v>
      </c>
      <c r="C4746" t="s">
        <v>127</v>
      </c>
      <c r="D4746" s="1">
        <v>4.111842E-4</v>
      </c>
      <c r="E4746" s="1">
        <v>3.3354756E-4</v>
      </c>
      <c r="F4746" t="s">
        <v>127</v>
      </c>
      <c r="G4746" s="1">
        <v>1.7170330000000001E-4</v>
      </c>
      <c r="H4746" s="1">
        <v>1.0666325400000001E-4</v>
      </c>
      <c r="I4746" t="s">
        <v>127</v>
      </c>
      <c r="J4746" s="1">
        <v>1.7176227999999999E-4</v>
      </c>
      <c r="K4746" s="1">
        <v>9.1953669999999998E-5</v>
      </c>
      <c r="L4746">
        <v>0.32181748086495099</v>
      </c>
      <c r="M4746">
        <v>0.27784888908877697</v>
      </c>
      <c r="N4746">
        <v>0.86337413474867997</v>
      </c>
    </row>
    <row r="4747" spans="1:14" x14ac:dyDescent="0.35">
      <c r="A4747" t="s">
        <v>172</v>
      </c>
      <c r="B4747" t="s">
        <v>150</v>
      </c>
      <c r="C4747" t="s">
        <v>127</v>
      </c>
      <c r="D4747" s="1">
        <v>4.111842E-4</v>
      </c>
      <c r="E4747" s="1">
        <v>3.0113215000000001E-4</v>
      </c>
      <c r="F4747" t="s">
        <v>127</v>
      </c>
      <c r="G4747" s="1">
        <v>1.7170330000000001E-4</v>
      </c>
      <c r="H4747" s="1">
        <v>1.8543484999999999E-4</v>
      </c>
      <c r="I4747" t="s">
        <v>127</v>
      </c>
      <c r="J4747" s="1">
        <v>1.7176227999999999E-4</v>
      </c>
      <c r="K4747" s="1">
        <v>1.8282062E-4</v>
      </c>
      <c r="L4747">
        <v>0.61706392391653098</v>
      </c>
      <c r="M4747">
        <v>0.60841129628089197</v>
      </c>
      <c r="N4747">
        <v>0.98597774509207903</v>
      </c>
    </row>
    <row r="4748" spans="1:14" x14ac:dyDescent="0.35">
      <c r="A4748" t="s">
        <v>172</v>
      </c>
      <c r="B4748" t="s">
        <v>151</v>
      </c>
      <c r="C4748" t="s">
        <v>127</v>
      </c>
      <c r="D4748" s="1">
        <v>4.111842E-4</v>
      </c>
      <c r="E4748" s="1">
        <v>7.0033010000000002E-4</v>
      </c>
      <c r="F4748" t="s">
        <v>127</v>
      </c>
      <c r="G4748" s="1">
        <v>1.7170330000000001E-4</v>
      </c>
      <c r="H4748" s="1">
        <v>2.5383322000000001E-4</v>
      </c>
      <c r="I4748" t="s">
        <v>127</v>
      </c>
      <c r="J4748" s="1">
        <v>1.7176227999999999E-4</v>
      </c>
      <c r="K4748" s="1">
        <v>2.3551293999999999E-4</v>
      </c>
      <c r="L4748">
        <v>0.36335701073943799</v>
      </c>
      <c r="M4748">
        <v>0.33723482028853602</v>
      </c>
      <c r="N4748">
        <v>0.92810874792881404</v>
      </c>
    </row>
    <row r="4749" spans="1:14" x14ac:dyDescent="0.35">
      <c r="A4749" t="s">
        <v>172</v>
      </c>
      <c r="B4749" t="s">
        <v>152</v>
      </c>
      <c r="C4749" t="s">
        <v>127</v>
      </c>
      <c r="D4749" s="1">
        <v>4.111842E-4</v>
      </c>
      <c r="E4749" s="1">
        <v>2.6275431999999998E-6</v>
      </c>
      <c r="F4749" t="s">
        <v>127</v>
      </c>
      <c r="G4749" s="1">
        <v>1.7170330000000001E-4</v>
      </c>
      <c r="H4749">
        <v>0</v>
      </c>
      <c r="I4749" t="s">
        <v>127</v>
      </c>
      <c r="J4749" s="1">
        <v>1.7176227999999999E-4</v>
      </c>
      <c r="K4749">
        <v>0</v>
      </c>
      <c r="L4749">
        <v>0.27566867094995101</v>
      </c>
      <c r="M4749">
        <v>0.27566867094995101</v>
      </c>
      <c r="N4749">
        <v>1</v>
      </c>
    </row>
    <row r="4750" spans="1:14" x14ac:dyDescent="0.35">
      <c r="A4750" t="s">
        <v>172</v>
      </c>
      <c r="B4750" t="s">
        <v>153</v>
      </c>
      <c r="C4750" t="s">
        <v>127</v>
      </c>
      <c r="D4750" s="1">
        <v>4.111842E-4</v>
      </c>
      <c r="E4750" s="1">
        <v>4.6035746E-4</v>
      </c>
      <c r="F4750" t="s">
        <v>127</v>
      </c>
      <c r="G4750" s="1">
        <v>1.7170330000000001E-4</v>
      </c>
      <c r="H4750" s="1">
        <v>1.3489336E-4</v>
      </c>
      <c r="I4750" t="s">
        <v>127</v>
      </c>
      <c r="J4750" s="1">
        <v>1.7176227999999999E-4</v>
      </c>
      <c r="K4750" s="1">
        <v>1.3148015999999999E-4</v>
      </c>
      <c r="L4750">
        <v>0.29455112163734198</v>
      </c>
      <c r="M4750">
        <v>0.28715296371655502</v>
      </c>
      <c r="N4750">
        <v>0.97488328043137895</v>
      </c>
    </row>
    <row r="4751" spans="1:14" x14ac:dyDescent="0.35">
      <c r="A4751" t="s">
        <v>172</v>
      </c>
      <c r="B4751" t="s">
        <v>154</v>
      </c>
      <c r="C4751" t="s">
        <v>127</v>
      </c>
      <c r="D4751" s="1">
        <v>4.111842E-4</v>
      </c>
      <c r="E4751" s="1">
        <v>7.3596236000000002E-4</v>
      </c>
      <c r="F4751" t="s">
        <v>127</v>
      </c>
      <c r="G4751" s="1">
        <v>1.7170330000000001E-4</v>
      </c>
      <c r="H4751" s="1">
        <v>3.3578364000000002E-4</v>
      </c>
      <c r="I4751" t="s">
        <v>127</v>
      </c>
      <c r="J4751" s="1">
        <v>1.7176227999999999E-4</v>
      </c>
      <c r="K4751" s="1">
        <v>3.3145080000000001E-4</v>
      </c>
      <c r="L4751">
        <v>0.45698893128874102</v>
      </c>
      <c r="M4751">
        <v>0.45110961774698899</v>
      </c>
      <c r="N4751">
        <v>0.98713466970595298</v>
      </c>
    </row>
    <row r="4752" spans="1:14" x14ac:dyDescent="0.35">
      <c r="A4752" t="s">
        <v>172</v>
      </c>
      <c r="B4752" t="s">
        <v>88</v>
      </c>
      <c r="C4752" t="s">
        <v>127</v>
      </c>
      <c r="D4752" s="1">
        <v>4.111842E-4</v>
      </c>
      <c r="E4752" s="1">
        <v>7.354792E-4</v>
      </c>
      <c r="F4752" t="s">
        <v>127</v>
      </c>
      <c r="G4752" s="1">
        <v>1.7170330000000001E-4</v>
      </c>
      <c r="H4752" s="1">
        <v>3.8244278000000001E-4</v>
      </c>
      <c r="I4752" t="s">
        <v>127</v>
      </c>
      <c r="J4752" s="1">
        <v>1.7176227999999999E-4</v>
      </c>
      <c r="K4752" s="1">
        <v>3.7732565999999999E-4</v>
      </c>
      <c r="L4752">
        <v>0.52064307786567099</v>
      </c>
      <c r="M4752">
        <v>0.51369498895592203</v>
      </c>
      <c r="N4752">
        <v>0.98665479441648796</v>
      </c>
    </row>
    <row r="4753" spans="1:14" x14ac:dyDescent="0.35">
      <c r="A4753" t="s">
        <v>172</v>
      </c>
      <c r="B4753" t="s">
        <v>155</v>
      </c>
      <c r="C4753" t="s">
        <v>127</v>
      </c>
      <c r="D4753" s="1">
        <v>4.111842E-4</v>
      </c>
      <c r="E4753" s="1">
        <v>5.2529750000000004E-4</v>
      </c>
      <c r="F4753" t="s">
        <v>127</v>
      </c>
      <c r="G4753" s="1">
        <v>1.7170330000000001E-4</v>
      </c>
      <c r="H4753" s="1">
        <v>2.06116E-4</v>
      </c>
      <c r="I4753" t="s">
        <v>127</v>
      </c>
      <c r="J4753" s="1">
        <v>1.7176227999999999E-4</v>
      </c>
      <c r="K4753" s="1">
        <v>2.0470578000000001E-4</v>
      </c>
      <c r="L4753">
        <v>0.39353409899845998</v>
      </c>
      <c r="M4753">
        <v>0.39085457618737102</v>
      </c>
      <c r="N4753">
        <v>0.99319112926196595</v>
      </c>
    </row>
    <row r="4754" spans="1:14" x14ac:dyDescent="0.35">
      <c r="A4754" t="s">
        <v>172</v>
      </c>
      <c r="B4754" t="s">
        <v>156</v>
      </c>
      <c r="C4754" t="s">
        <v>127</v>
      </c>
      <c r="D4754" s="1">
        <v>4.111842E-4</v>
      </c>
      <c r="E4754" s="1">
        <v>5.3695909999999997E-4</v>
      </c>
      <c r="F4754" t="s">
        <v>127</v>
      </c>
      <c r="G4754" s="1">
        <v>1.7170330000000001E-4</v>
      </c>
      <c r="H4754" s="1">
        <v>2.8755966999999998E-4</v>
      </c>
      <c r="I4754" t="s">
        <v>127</v>
      </c>
      <c r="J4754" s="1">
        <v>1.7176227999999999E-4</v>
      </c>
      <c r="K4754" s="1">
        <v>2.8567529999999999E-4</v>
      </c>
      <c r="L4754">
        <v>0.53639704617520201</v>
      </c>
      <c r="M4754">
        <v>0.53289425827524195</v>
      </c>
      <c r="N4754">
        <v>0.99346978525527496</v>
      </c>
    </row>
    <row r="4755" spans="1:14" x14ac:dyDescent="0.35">
      <c r="A4755" t="s">
        <v>172</v>
      </c>
      <c r="B4755" t="s">
        <v>79</v>
      </c>
      <c r="C4755" t="s">
        <v>127</v>
      </c>
      <c r="D4755" s="1">
        <v>4.111842E-4</v>
      </c>
      <c r="E4755" s="1">
        <v>3.0454586000000001E-4</v>
      </c>
      <c r="F4755" t="s">
        <v>127</v>
      </c>
      <c r="G4755" s="1">
        <v>1.7170330000000001E-4</v>
      </c>
      <c r="H4755" s="1">
        <v>1.8093577999999999E-4</v>
      </c>
      <c r="I4755" t="s">
        <v>127</v>
      </c>
      <c r="J4755" s="1">
        <v>1.7176227999999999E-4</v>
      </c>
      <c r="K4755" s="1">
        <v>1.7792426E-4</v>
      </c>
      <c r="L4755">
        <v>0.59544508118659101</v>
      </c>
      <c r="M4755">
        <v>0.58558888848027002</v>
      </c>
      <c r="N4755">
        <v>0.98344735221142299</v>
      </c>
    </row>
    <row r="4756" spans="1:14" x14ac:dyDescent="0.35">
      <c r="A4756" t="s">
        <v>172</v>
      </c>
      <c r="B4756" t="s">
        <v>157</v>
      </c>
      <c r="C4756" t="s">
        <v>127</v>
      </c>
      <c r="D4756" s="1">
        <v>4.111842E-4</v>
      </c>
      <c r="E4756" s="1">
        <v>2.7834083000000001E-4</v>
      </c>
      <c r="F4756" t="s">
        <v>127</v>
      </c>
      <c r="G4756" s="1">
        <v>1.7170330000000001E-4</v>
      </c>
      <c r="H4756" s="1">
        <v>1.7773168E-4</v>
      </c>
      <c r="I4756" t="s">
        <v>127</v>
      </c>
      <c r="J4756" s="1">
        <v>1.7176227999999999E-4</v>
      </c>
      <c r="K4756" s="1">
        <v>1.7501524000000001E-4</v>
      </c>
      <c r="L4756">
        <v>0.63983371522600396</v>
      </c>
      <c r="M4756">
        <v>0.63010926804561695</v>
      </c>
      <c r="N4756">
        <v>0.98480160243360804</v>
      </c>
    </row>
    <row r="4757" spans="1:14" x14ac:dyDescent="0.35">
      <c r="A4757" t="s">
        <v>172</v>
      </c>
      <c r="B4757" t="s">
        <v>113</v>
      </c>
      <c r="C4757" t="s">
        <v>127</v>
      </c>
      <c r="D4757" s="1">
        <v>4.111842E-4</v>
      </c>
      <c r="E4757" s="1">
        <v>2.4954186000000002E-4</v>
      </c>
      <c r="F4757" t="s">
        <v>127</v>
      </c>
      <c r="G4757" s="1">
        <v>1.7170330000000001E-4</v>
      </c>
      <c r="H4757" s="1">
        <v>1.1085676E-4</v>
      </c>
      <c r="I4757" t="s">
        <v>127</v>
      </c>
      <c r="J4757" s="1">
        <v>1.7176227999999999E-4</v>
      </c>
      <c r="K4757" s="1">
        <v>1.8511366000000001E-4</v>
      </c>
      <c r="L4757">
        <v>0.44645936491023003</v>
      </c>
      <c r="M4757">
        <v>0.74284457942233795</v>
      </c>
      <c r="N4757">
        <v>1.6638570893718401</v>
      </c>
    </row>
    <row r="4758" spans="1:14" x14ac:dyDescent="0.35">
      <c r="A4758" t="s">
        <v>172</v>
      </c>
      <c r="B4758" t="s">
        <v>158</v>
      </c>
      <c r="C4758" t="s">
        <v>127</v>
      </c>
      <c r="D4758" s="1">
        <v>4.111842E-4</v>
      </c>
      <c r="E4758" s="1">
        <v>2.5655704999999999E-4</v>
      </c>
      <c r="F4758" t="s">
        <v>127</v>
      </c>
      <c r="G4758" s="1">
        <v>1.7170330000000001E-4</v>
      </c>
      <c r="H4758" s="1">
        <v>1.701079E-4</v>
      </c>
      <c r="I4758" t="s">
        <v>127</v>
      </c>
      <c r="J4758" s="1">
        <v>1.7176227999999999E-4</v>
      </c>
      <c r="K4758" s="1">
        <v>1.6884474E-4</v>
      </c>
      <c r="L4758">
        <v>0.66434952569944095</v>
      </c>
      <c r="M4758">
        <v>0.65944511921620996</v>
      </c>
      <c r="N4758">
        <v>0.99261773164048395</v>
      </c>
    </row>
    <row r="4759" spans="1:14" x14ac:dyDescent="0.35">
      <c r="A4759" t="s">
        <v>172</v>
      </c>
      <c r="B4759" t="s">
        <v>159</v>
      </c>
      <c r="C4759" t="s">
        <v>127</v>
      </c>
      <c r="D4759" s="1">
        <v>4.111842E-4</v>
      </c>
      <c r="E4759" s="1">
        <v>6.9562176999999996E-4</v>
      </c>
      <c r="F4759" t="s">
        <v>127</v>
      </c>
      <c r="G4759" s="1">
        <v>1.7170330000000001E-4</v>
      </c>
      <c r="H4759" s="1">
        <v>3.7059175999999997E-4</v>
      </c>
      <c r="I4759" t="s">
        <v>127</v>
      </c>
      <c r="J4759" s="1">
        <v>1.7176227999999999E-4</v>
      </c>
      <c r="K4759" s="1">
        <v>3.6600453000000001E-4</v>
      </c>
      <c r="L4759">
        <v>0.53341968165965603</v>
      </c>
      <c r="M4759">
        <v>0.52683471756191302</v>
      </c>
      <c r="N4759">
        <v>0.98765519097972698</v>
      </c>
    </row>
    <row r="4760" spans="1:14" x14ac:dyDescent="0.35">
      <c r="A4760" t="s">
        <v>172</v>
      </c>
      <c r="B4760" t="s">
        <v>160</v>
      </c>
      <c r="C4760" t="s">
        <v>127</v>
      </c>
      <c r="D4760" s="1">
        <v>4.111842E-4</v>
      </c>
      <c r="E4760" s="1">
        <v>2.9114336999999999E-4</v>
      </c>
      <c r="F4760" t="s">
        <v>127</v>
      </c>
      <c r="G4760" s="1">
        <v>1.7170330000000001E-4</v>
      </c>
      <c r="H4760" s="1">
        <v>1.4595379999999999E-4</v>
      </c>
      <c r="I4760" t="s">
        <v>127</v>
      </c>
      <c r="J4760" s="1">
        <v>1.7176227999999999E-4</v>
      </c>
      <c r="K4760" s="1">
        <v>1.4025493999999999E-4</v>
      </c>
      <c r="L4760">
        <v>0.50301947206197895</v>
      </c>
      <c r="M4760">
        <v>0.48351238994241902</v>
      </c>
      <c r="N4760">
        <v>0.96122002585785304</v>
      </c>
    </row>
    <row r="4761" spans="1:14" x14ac:dyDescent="0.35">
      <c r="A4761" t="s">
        <v>172</v>
      </c>
      <c r="B4761" t="s">
        <v>161</v>
      </c>
      <c r="C4761" t="s">
        <v>127</v>
      </c>
      <c r="D4761" s="1">
        <v>4.111842E-4</v>
      </c>
      <c r="E4761" s="1">
        <v>5.2019535E-4</v>
      </c>
      <c r="F4761" t="s">
        <v>127</v>
      </c>
      <c r="G4761" s="1">
        <v>1.7170330000000001E-4</v>
      </c>
      <c r="H4761" s="1">
        <v>2.8586216000000002E-4</v>
      </c>
      <c r="I4761" t="s">
        <v>127</v>
      </c>
      <c r="J4761" s="1">
        <v>1.7176227999999999E-4</v>
      </c>
      <c r="K4761" s="1">
        <v>2.8120496000000003E-4</v>
      </c>
      <c r="L4761">
        <v>0.55039278696388905</v>
      </c>
      <c r="M4761">
        <v>0.54145718348523397</v>
      </c>
      <c r="N4761">
        <v>0.98376504254725605</v>
      </c>
    </row>
    <row r="4762" spans="1:14" x14ac:dyDescent="0.35">
      <c r="A4762" t="s">
        <v>172</v>
      </c>
      <c r="B4762" t="s">
        <v>162</v>
      </c>
      <c r="C4762" t="s">
        <v>127</v>
      </c>
      <c r="D4762" s="1">
        <v>4.111842E-4</v>
      </c>
      <c r="E4762" s="1">
        <v>6.6827034000000005E-4</v>
      </c>
      <c r="F4762" t="s">
        <v>127</v>
      </c>
      <c r="G4762" s="1">
        <v>1.7170330000000001E-4</v>
      </c>
      <c r="H4762" s="1">
        <v>3.5339527000000001E-4</v>
      </c>
      <c r="I4762" t="s">
        <v>127</v>
      </c>
      <c r="J4762" s="1">
        <v>1.7176227999999999E-4</v>
      </c>
      <c r="K4762" s="1">
        <v>3.4878295000000001E-4</v>
      </c>
      <c r="L4762">
        <v>0.52952484062668703</v>
      </c>
      <c r="M4762">
        <v>0.52263328040687396</v>
      </c>
      <c r="N4762">
        <v>0.98698538823663595</v>
      </c>
    </row>
    <row r="4763" spans="1:14" x14ac:dyDescent="0.35">
      <c r="A4763" t="s">
        <v>172</v>
      </c>
      <c r="B4763" t="s">
        <v>163</v>
      </c>
      <c r="C4763" t="s">
        <v>127</v>
      </c>
      <c r="D4763" s="1">
        <v>4.111842E-4</v>
      </c>
      <c r="E4763" s="1">
        <v>4.3576340000000001E-4</v>
      </c>
      <c r="F4763" t="s">
        <v>127</v>
      </c>
      <c r="G4763" s="1">
        <v>1.7170330000000001E-4</v>
      </c>
      <c r="H4763" s="1">
        <v>2.4133284999999999E-4</v>
      </c>
      <c r="I4763" t="s">
        <v>127</v>
      </c>
      <c r="J4763" s="1">
        <v>1.7176227999999999E-4</v>
      </c>
      <c r="K4763" s="1">
        <v>2.3596547999999999E-4</v>
      </c>
      <c r="L4763">
        <v>0.55483782340619303</v>
      </c>
      <c r="M4763">
        <v>0.54254885364185101</v>
      </c>
      <c r="N4763">
        <v>0.97785124004542501</v>
      </c>
    </row>
    <row r="4764" spans="1:14" x14ac:dyDescent="0.35">
      <c r="A4764" t="s">
        <v>172</v>
      </c>
      <c r="B4764" t="s">
        <v>164</v>
      </c>
      <c r="C4764" t="s">
        <v>127</v>
      </c>
      <c r="D4764" s="1">
        <v>4.111842E-4</v>
      </c>
      <c r="E4764" s="1">
        <v>3.6345783000000002E-4</v>
      </c>
      <c r="F4764" t="s">
        <v>127</v>
      </c>
      <c r="G4764" s="1">
        <v>1.7170330000000001E-4</v>
      </c>
      <c r="H4764" s="1">
        <v>1.7574069999999999E-4</v>
      </c>
      <c r="I4764" t="s">
        <v>127</v>
      </c>
      <c r="J4764" s="1">
        <v>1.7176227999999999E-4</v>
      </c>
      <c r="K4764" s="1">
        <v>1.736834E-4</v>
      </c>
      <c r="L4764">
        <v>0.48494142667623003</v>
      </c>
      <c r="M4764">
        <v>0.47929658674929498</v>
      </c>
      <c r="N4764">
        <v>0.98835974899974099</v>
      </c>
    </row>
    <row r="4765" spans="1:14" x14ac:dyDescent="0.35">
      <c r="A4765" t="s">
        <v>172</v>
      </c>
      <c r="B4765" t="s">
        <v>165</v>
      </c>
      <c r="C4765" t="s">
        <v>127</v>
      </c>
      <c r="D4765" s="1">
        <v>4.111842E-4</v>
      </c>
      <c r="E4765" s="1">
        <v>2.8694776000000001E-4</v>
      </c>
      <c r="F4765" t="s">
        <v>127</v>
      </c>
      <c r="G4765" s="1">
        <v>1.7170330000000001E-4</v>
      </c>
      <c r="H4765" s="1">
        <v>1.7185502E-4</v>
      </c>
      <c r="I4765" t="s">
        <v>127</v>
      </c>
      <c r="J4765" s="1">
        <v>1.7176227999999999E-4</v>
      </c>
      <c r="K4765" s="1">
        <v>1.6843123999999999E-4</v>
      </c>
      <c r="L4765">
        <v>0.60029992444019697</v>
      </c>
      <c r="M4765">
        <v>0.58840966142616402</v>
      </c>
      <c r="N4765">
        <v>0.98019279608418797</v>
      </c>
    </row>
    <row r="4766" spans="1:14" x14ac:dyDescent="0.35">
      <c r="A4766" t="s">
        <v>172</v>
      </c>
      <c r="B4766" t="s">
        <v>101</v>
      </c>
      <c r="C4766" t="s">
        <v>127</v>
      </c>
      <c r="D4766" s="1">
        <v>4.111842E-4</v>
      </c>
      <c r="E4766" s="1">
        <v>3.1337169999999997E-4</v>
      </c>
      <c r="F4766" t="s">
        <v>127</v>
      </c>
      <c r="G4766" s="1">
        <v>1.7170330000000001E-4</v>
      </c>
      <c r="H4766" s="1">
        <v>1.7915410000000001E-4</v>
      </c>
      <c r="I4766" t="s">
        <v>127</v>
      </c>
      <c r="J4766" s="1">
        <v>1.7176227999999999E-4</v>
      </c>
      <c r="K4766" s="1">
        <v>1.7518524E-4</v>
      </c>
      <c r="L4766">
        <v>0.57306078640171798</v>
      </c>
      <c r="M4766">
        <v>0.5604360491325</v>
      </c>
      <c r="N4766">
        <v>0.97796963678410098</v>
      </c>
    </row>
    <row r="4767" spans="1:14" x14ac:dyDescent="0.35">
      <c r="A4767" t="s">
        <v>172</v>
      </c>
      <c r="B4767" t="s">
        <v>166</v>
      </c>
      <c r="C4767" t="s">
        <v>127</v>
      </c>
      <c r="D4767" s="1">
        <v>4.111842E-4</v>
      </c>
      <c r="E4767" s="1">
        <v>3.3471236E-4</v>
      </c>
      <c r="F4767" t="s">
        <v>127</v>
      </c>
      <c r="G4767" s="1">
        <v>1.7170330000000001E-4</v>
      </c>
      <c r="H4767" s="1">
        <v>2.018984E-4</v>
      </c>
      <c r="I4767" t="s">
        <v>127</v>
      </c>
      <c r="J4767" s="1">
        <v>1.7176227999999999E-4</v>
      </c>
      <c r="K4767" s="1">
        <v>1.9905897E-4</v>
      </c>
      <c r="L4767">
        <v>0.60438166837381302</v>
      </c>
      <c r="M4767">
        <v>0.59592374940979298</v>
      </c>
      <c r="N4767">
        <v>0.98600566594486905</v>
      </c>
    </row>
    <row r="4768" spans="1:14" x14ac:dyDescent="0.35">
      <c r="A4768" t="s">
        <v>172</v>
      </c>
      <c r="B4768" t="s">
        <v>167</v>
      </c>
      <c r="C4768" t="s">
        <v>127</v>
      </c>
      <c r="D4768" s="1">
        <v>4.111842E-4</v>
      </c>
      <c r="E4768" s="1">
        <v>2.7202014000000002E-4</v>
      </c>
      <c r="F4768" t="s">
        <v>127</v>
      </c>
      <c r="G4768" s="1">
        <v>1.7170330000000001E-4</v>
      </c>
      <c r="H4768" s="1">
        <v>1.7504272999999999E-4</v>
      </c>
      <c r="I4768" t="s">
        <v>127</v>
      </c>
      <c r="J4768" s="1">
        <v>1.7176227999999999E-4</v>
      </c>
      <c r="K4768" s="1">
        <v>1.7279253999999999E-4</v>
      </c>
      <c r="L4768">
        <v>0.64479759535546499</v>
      </c>
      <c r="M4768">
        <v>0.63655574287708006</v>
      </c>
      <c r="N4768">
        <v>0.98721792305406897</v>
      </c>
    </row>
    <row r="4769" spans="1:14" x14ac:dyDescent="0.35">
      <c r="A4769" t="s">
        <v>172</v>
      </c>
      <c r="B4769" t="s">
        <v>98</v>
      </c>
      <c r="C4769" t="s">
        <v>127</v>
      </c>
      <c r="D4769" s="1">
        <v>4.111842E-4</v>
      </c>
      <c r="E4769" s="1">
        <v>3.2008740000000001E-4</v>
      </c>
      <c r="F4769" t="s">
        <v>127</v>
      </c>
      <c r="G4769" s="1">
        <v>1.7170330000000001E-4</v>
      </c>
      <c r="H4769" s="1">
        <v>1.9711275E-4</v>
      </c>
      <c r="I4769" t="s">
        <v>127</v>
      </c>
      <c r="J4769" s="1">
        <v>1.7176227999999999E-4</v>
      </c>
      <c r="K4769" s="1">
        <v>1.929461E-4</v>
      </c>
      <c r="L4769">
        <v>0.61700569743177702</v>
      </c>
      <c r="M4769">
        <v>0.60402901255477703</v>
      </c>
      <c r="N4769">
        <v>0.97896829003198205</v>
      </c>
    </row>
    <row r="4770" spans="1:14" x14ac:dyDescent="0.35">
      <c r="A4770" t="s">
        <v>172</v>
      </c>
      <c r="B4770" t="s">
        <v>115</v>
      </c>
      <c r="C4770" t="s">
        <v>127</v>
      </c>
      <c r="D4770" s="1">
        <v>4.111842E-4</v>
      </c>
      <c r="E4770" s="1">
        <v>2.8566905999999998E-4</v>
      </c>
      <c r="F4770" t="s">
        <v>127</v>
      </c>
      <c r="G4770" s="1">
        <v>1.7170330000000001E-4</v>
      </c>
      <c r="H4770" s="1">
        <v>1.8050002E-4</v>
      </c>
      <c r="I4770" t="s">
        <v>127</v>
      </c>
      <c r="J4770" s="1">
        <v>1.7176227999999999E-4</v>
      </c>
      <c r="K4770" s="1">
        <v>1.7793641E-4</v>
      </c>
      <c r="L4770">
        <v>0.63313433288752696</v>
      </c>
      <c r="M4770">
        <v>0.62419157866146202</v>
      </c>
      <c r="N4770">
        <v>0.985875423647806</v>
      </c>
    </row>
    <row r="4771" spans="1:14" x14ac:dyDescent="0.35">
      <c r="A4771" t="s">
        <v>172</v>
      </c>
      <c r="B4771" t="s">
        <v>168</v>
      </c>
      <c r="C4771" t="s">
        <v>127</v>
      </c>
      <c r="D4771" s="1">
        <v>4.111842E-4</v>
      </c>
      <c r="E4771" s="1">
        <v>2.938296E-4</v>
      </c>
      <c r="F4771" t="s">
        <v>127</v>
      </c>
      <c r="G4771" s="1">
        <v>1.7170330000000001E-4</v>
      </c>
      <c r="H4771" s="1">
        <v>1.7329927999999999E-4</v>
      </c>
      <c r="I4771" t="s">
        <v>127</v>
      </c>
      <c r="J4771" s="1">
        <v>1.7176227999999999E-4</v>
      </c>
      <c r="K4771" s="1">
        <v>1.6787337000000001E-4</v>
      </c>
      <c r="L4771">
        <v>0.59118652073580902</v>
      </c>
      <c r="M4771">
        <v>0.57278295976240201</v>
      </c>
      <c r="N4771">
        <v>0.96887012756904201</v>
      </c>
    </row>
    <row r="4772" spans="1:14" x14ac:dyDescent="0.35">
      <c r="A4772" t="s">
        <v>172</v>
      </c>
      <c r="B4772" t="s">
        <v>97</v>
      </c>
      <c r="C4772" t="s">
        <v>127</v>
      </c>
      <c r="D4772" s="1">
        <v>4.111842E-4</v>
      </c>
      <c r="E4772" s="1">
        <v>2.5655704999999999E-4</v>
      </c>
      <c r="F4772" t="s">
        <v>127</v>
      </c>
      <c r="G4772" s="1">
        <v>1.7170330000000001E-4</v>
      </c>
      <c r="H4772" s="1">
        <v>1.701079E-4</v>
      </c>
      <c r="I4772" t="s">
        <v>127</v>
      </c>
      <c r="J4772" s="1">
        <v>1.7176227999999999E-4</v>
      </c>
      <c r="K4772" s="1">
        <v>1.6999676999999999E-4</v>
      </c>
      <c r="L4772">
        <v>0.66434952569944095</v>
      </c>
      <c r="M4772">
        <v>0.66391803691652296</v>
      </c>
      <c r="N4772">
        <v>0.99935050938365</v>
      </c>
    </row>
    <row r="4773" spans="1:14" x14ac:dyDescent="0.35">
      <c r="A4773" t="s">
        <v>172</v>
      </c>
      <c r="B4773" t="s">
        <v>169</v>
      </c>
      <c r="C4773" t="s">
        <v>127</v>
      </c>
      <c r="D4773" s="1">
        <v>4.111842E-4</v>
      </c>
      <c r="E4773" s="1">
        <v>2.7500046000000002E-4</v>
      </c>
      <c r="F4773" t="s">
        <v>127</v>
      </c>
      <c r="G4773" s="1">
        <v>1.7170330000000001E-4</v>
      </c>
      <c r="H4773" s="1">
        <v>1.6060375000000001E-4</v>
      </c>
      <c r="I4773" t="s">
        <v>127</v>
      </c>
      <c r="J4773" s="1">
        <v>1.7176227999999999E-4</v>
      </c>
      <c r="K4773" s="1">
        <v>1.5653206999999999E-4</v>
      </c>
      <c r="L4773">
        <v>0.58551986644725595</v>
      </c>
      <c r="M4773">
        <v>0.57076741267590003</v>
      </c>
      <c r="N4773">
        <v>0.97480452053511102</v>
      </c>
    </row>
    <row r="4774" spans="1:14" x14ac:dyDescent="0.35">
      <c r="A4774" t="s">
        <v>172</v>
      </c>
      <c r="B4774" t="s">
        <v>170</v>
      </c>
      <c r="C4774" t="s">
        <v>127</v>
      </c>
      <c r="D4774" s="1">
        <v>4.111842E-4</v>
      </c>
      <c r="E4774" s="1">
        <v>2.7192950000000003E-4</v>
      </c>
      <c r="F4774" t="s">
        <v>127</v>
      </c>
      <c r="G4774" s="1">
        <v>1.7170330000000001E-4</v>
      </c>
      <c r="H4774" s="1">
        <v>1.5786350000000001E-4</v>
      </c>
      <c r="I4774" t="s">
        <v>127</v>
      </c>
      <c r="J4774" s="1">
        <v>1.7176227999999999E-4</v>
      </c>
      <c r="K4774" s="1">
        <v>1.5484884E-4</v>
      </c>
      <c r="L4774">
        <v>0.58206791993926799</v>
      </c>
      <c r="M4774">
        <v>0.57102234874689095</v>
      </c>
      <c r="N4774">
        <v>0.98102356990653306</v>
      </c>
    </row>
    <row r="4775" spans="1:14" x14ac:dyDescent="0.35">
      <c r="A4775" t="s">
        <v>172</v>
      </c>
      <c r="B4775" t="s">
        <v>171</v>
      </c>
      <c r="C4775" t="s">
        <v>127</v>
      </c>
      <c r="D4775" s="1">
        <v>4.111842E-4</v>
      </c>
      <c r="E4775" s="1">
        <v>2.7202014000000002E-4</v>
      </c>
      <c r="F4775" t="s">
        <v>127</v>
      </c>
      <c r="G4775" s="1">
        <v>1.7170330000000001E-4</v>
      </c>
      <c r="H4775" s="1">
        <v>1.7504272999999999E-4</v>
      </c>
      <c r="I4775" t="s">
        <v>127</v>
      </c>
      <c r="J4775" s="1">
        <v>1.7176227999999999E-4</v>
      </c>
      <c r="K4775" s="1">
        <v>1.7279253999999999E-4</v>
      </c>
      <c r="L4775">
        <v>0.64479759535546499</v>
      </c>
      <c r="M4775">
        <v>0.63655574287708006</v>
      </c>
      <c r="N4775">
        <v>0.98721792305406897</v>
      </c>
    </row>
    <row r="4776" spans="1:14" x14ac:dyDescent="0.35">
      <c r="A4776" t="s">
        <v>172</v>
      </c>
      <c r="B4776" t="s">
        <v>172</v>
      </c>
      <c r="C4776" t="s">
        <v>127</v>
      </c>
      <c r="D4776" s="1">
        <v>4.111842E-4</v>
      </c>
      <c r="E4776" s="1">
        <v>2.7202014000000002E-4</v>
      </c>
      <c r="F4776" t="s">
        <v>127</v>
      </c>
      <c r="G4776" s="1">
        <v>1.7170330000000001E-4</v>
      </c>
      <c r="H4776" s="1">
        <v>1.7504272999999999E-4</v>
      </c>
      <c r="I4776" t="s">
        <v>127</v>
      </c>
      <c r="J4776" s="1">
        <v>1.7176227999999999E-4</v>
      </c>
      <c r="K4776" s="1">
        <v>1.7279253999999999E-4</v>
      </c>
      <c r="L4776">
        <v>0.64479759535546499</v>
      </c>
      <c r="M4776">
        <v>0.63655574287708006</v>
      </c>
      <c r="N4776">
        <v>0.98721792305406897</v>
      </c>
    </row>
    <row r="4777" spans="1:14" x14ac:dyDescent="0.35">
      <c r="A4777" t="s">
        <v>172</v>
      </c>
      <c r="B4777" t="s">
        <v>173</v>
      </c>
      <c r="C4777" t="s">
        <v>127</v>
      </c>
      <c r="D4777" s="1">
        <v>4.111842E-4</v>
      </c>
      <c r="E4777" s="1">
        <v>3.1781263999999999E-4</v>
      </c>
      <c r="F4777" t="s">
        <v>127</v>
      </c>
      <c r="G4777" s="1">
        <v>1.7170330000000001E-4</v>
      </c>
      <c r="H4777" s="1">
        <v>1.9074462999999999E-4</v>
      </c>
      <c r="I4777" t="s">
        <v>127</v>
      </c>
      <c r="J4777" s="1">
        <v>1.7176227999999999E-4</v>
      </c>
      <c r="K4777" s="1">
        <v>1.8765899999999999E-4</v>
      </c>
      <c r="L4777">
        <v>0.60143358941092295</v>
      </c>
      <c r="M4777">
        <v>0.591755077900329</v>
      </c>
      <c r="N4777">
        <v>0.983907597312493</v>
      </c>
    </row>
    <row r="4778" spans="1:14" x14ac:dyDescent="0.35">
      <c r="A4778" t="s">
        <v>172</v>
      </c>
      <c r="B4778" t="s">
        <v>118</v>
      </c>
      <c r="C4778" t="s">
        <v>127</v>
      </c>
      <c r="D4778" s="1">
        <v>4.111842E-4</v>
      </c>
      <c r="E4778" s="1">
        <v>2.7612479999999999E-4</v>
      </c>
      <c r="F4778" t="s">
        <v>127</v>
      </c>
      <c r="G4778" s="1">
        <v>1.7170330000000001E-4</v>
      </c>
      <c r="H4778" s="1">
        <v>1.6596701000000001E-4</v>
      </c>
      <c r="I4778" t="s">
        <v>127</v>
      </c>
      <c r="J4778" s="1">
        <v>1.7176227999999999E-4</v>
      </c>
      <c r="K4778" s="1">
        <v>1.6405466999999999E-4</v>
      </c>
      <c r="L4778">
        <v>0.60249752739365503</v>
      </c>
      <c r="M4778">
        <v>0.59559688220916396</v>
      </c>
      <c r="N4778">
        <v>0.98854659999296202</v>
      </c>
    </row>
    <row r="4779" spans="1:14" x14ac:dyDescent="0.35">
      <c r="A4779" t="s">
        <v>172</v>
      </c>
      <c r="B4779" t="s">
        <v>174</v>
      </c>
      <c r="C4779" t="s">
        <v>127</v>
      </c>
      <c r="D4779" s="1">
        <v>4.111842E-4</v>
      </c>
      <c r="E4779" s="1">
        <v>3.3218050000000002E-4</v>
      </c>
      <c r="F4779" t="s">
        <v>127</v>
      </c>
      <c r="G4779" s="1">
        <v>1.7170330000000001E-4</v>
      </c>
      <c r="H4779" s="1">
        <v>2.0315550000000001E-4</v>
      </c>
      <c r="I4779" t="s">
        <v>127</v>
      </c>
      <c r="J4779" s="1">
        <v>1.7176227999999999E-4</v>
      </c>
      <c r="K4779" s="1">
        <v>2.0615594000000001E-4</v>
      </c>
      <c r="L4779">
        <v>0.61274746352373</v>
      </c>
      <c r="M4779">
        <v>0.62175288345587498</v>
      </c>
      <c r="N4779">
        <v>1.01469678859273</v>
      </c>
    </row>
    <row r="4780" spans="1:14" x14ac:dyDescent="0.35">
      <c r="A4780" t="s">
        <v>172</v>
      </c>
      <c r="B4780" t="s">
        <v>175</v>
      </c>
      <c r="C4780" t="s">
        <v>127</v>
      </c>
      <c r="D4780" s="1">
        <v>4.111842E-4</v>
      </c>
      <c r="E4780" s="1">
        <v>2.9687508E-4</v>
      </c>
      <c r="F4780" t="s">
        <v>127</v>
      </c>
      <c r="G4780" s="1">
        <v>1.7170330000000001E-4</v>
      </c>
      <c r="H4780" s="1">
        <v>1.8456508000000001E-4</v>
      </c>
      <c r="I4780" t="s">
        <v>127</v>
      </c>
      <c r="J4780" s="1">
        <v>1.7176227999999999E-4</v>
      </c>
      <c r="K4780" s="1">
        <v>1.818934E-4</v>
      </c>
      <c r="L4780">
        <v>0.622962771666286</v>
      </c>
      <c r="M4780">
        <v>0.613993615870425</v>
      </c>
      <c r="N4780">
        <v>0.98560242087681904</v>
      </c>
    </row>
    <row r="4781" spans="1:14" x14ac:dyDescent="0.35">
      <c r="A4781" t="s">
        <v>172</v>
      </c>
      <c r="B4781" t="s">
        <v>176</v>
      </c>
      <c r="C4781" t="s">
        <v>127</v>
      </c>
      <c r="D4781" s="1">
        <v>4.111842E-4</v>
      </c>
      <c r="E4781" s="1">
        <v>2.7962104999999999E-4</v>
      </c>
      <c r="F4781" t="s">
        <v>127</v>
      </c>
      <c r="G4781" s="1">
        <v>1.7170330000000001E-4</v>
      </c>
      <c r="H4781" s="1">
        <v>1.6943988E-4</v>
      </c>
      <c r="I4781" t="s">
        <v>127</v>
      </c>
      <c r="J4781" s="1">
        <v>1.7176227999999999E-4</v>
      </c>
      <c r="K4781" s="1">
        <v>1.7676753000000001E-4</v>
      </c>
      <c r="L4781">
        <v>0.60736670930011905</v>
      </c>
      <c r="M4781">
        <v>0.63347895607708604</v>
      </c>
      <c r="N4781">
        <v>1.04299255520121</v>
      </c>
    </row>
    <row r="4782" spans="1:14" x14ac:dyDescent="0.35">
      <c r="A4782" t="s">
        <v>172</v>
      </c>
      <c r="B4782" t="s">
        <v>177</v>
      </c>
      <c r="C4782" t="s">
        <v>127</v>
      </c>
      <c r="D4782" s="1">
        <v>4.111842E-4</v>
      </c>
      <c r="E4782" s="1">
        <v>2.7018300000000001E-4</v>
      </c>
      <c r="F4782" t="s">
        <v>127</v>
      </c>
      <c r="G4782" s="1">
        <v>1.7170330000000001E-4</v>
      </c>
      <c r="H4782" s="1">
        <v>1.7435437E-4</v>
      </c>
      <c r="I4782" t="s">
        <v>127</v>
      </c>
      <c r="J4782" s="1">
        <v>1.7176227999999999E-4</v>
      </c>
      <c r="K4782" s="1">
        <v>1.7196495999999999E-4</v>
      </c>
      <c r="L4782">
        <v>0.64662745282983602</v>
      </c>
      <c r="M4782">
        <v>0.63781639174678395</v>
      </c>
      <c r="N4782">
        <v>0.98637382151887898</v>
      </c>
    </row>
    <row r="4783" spans="1:14" x14ac:dyDescent="0.35">
      <c r="A4783" t="s">
        <v>172</v>
      </c>
      <c r="B4783" t="s">
        <v>178</v>
      </c>
      <c r="C4783" t="s">
        <v>127</v>
      </c>
      <c r="D4783" s="1">
        <v>4.111842E-4</v>
      </c>
      <c r="E4783" s="1">
        <v>2.6156121999999999E-4</v>
      </c>
      <c r="F4783" t="s">
        <v>127</v>
      </c>
      <c r="G4783" s="1">
        <v>1.7170330000000001E-4</v>
      </c>
      <c r="H4783" s="1">
        <v>1.7521080999999999E-4</v>
      </c>
      <c r="I4783" t="s">
        <v>127</v>
      </c>
      <c r="J4783" s="1">
        <v>1.7176227999999999E-4</v>
      </c>
      <c r="K4783" s="1">
        <v>1.6141606000000001E-4</v>
      </c>
      <c r="L4783">
        <v>0.67112275393878995</v>
      </c>
      <c r="M4783">
        <v>0.61858357809499798</v>
      </c>
      <c r="N4783">
        <v>0.92171450671960897</v>
      </c>
    </row>
    <row r="4784" spans="1:14" x14ac:dyDescent="0.35">
      <c r="A4784" t="s">
        <v>172</v>
      </c>
      <c r="B4784" t="s">
        <v>179</v>
      </c>
      <c r="C4784" t="s">
        <v>127</v>
      </c>
      <c r="D4784" s="1">
        <v>4.111842E-4</v>
      </c>
      <c r="E4784" s="1">
        <v>2.5655704999999999E-4</v>
      </c>
      <c r="F4784" t="s">
        <v>127</v>
      </c>
      <c r="G4784" s="1">
        <v>1.7170330000000001E-4</v>
      </c>
      <c r="H4784" s="1">
        <v>1.701079E-4</v>
      </c>
      <c r="I4784" t="s">
        <v>127</v>
      </c>
      <c r="J4784" s="1">
        <v>1.7176227999999999E-4</v>
      </c>
      <c r="K4784" s="1">
        <v>1.6790834E-4</v>
      </c>
      <c r="L4784">
        <v>0.66434952569944095</v>
      </c>
      <c r="M4784">
        <v>0.65580941518425995</v>
      </c>
      <c r="N4784">
        <v>0.98714515449350304</v>
      </c>
    </row>
    <row r="4785" spans="1:14" x14ac:dyDescent="0.35">
      <c r="A4785" t="s">
        <v>172</v>
      </c>
      <c r="B4785" t="s">
        <v>180</v>
      </c>
      <c r="C4785" t="s">
        <v>127</v>
      </c>
      <c r="D4785" s="1">
        <v>4.111842E-4</v>
      </c>
      <c r="E4785" s="1">
        <v>2.5655704999999999E-4</v>
      </c>
      <c r="F4785" t="s">
        <v>127</v>
      </c>
      <c r="G4785" s="1">
        <v>1.7170330000000001E-4</v>
      </c>
      <c r="H4785" s="1">
        <v>1.701079E-4</v>
      </c>
      <c r="I4785" t="s">
        <v>127</v>
      </c>
      <c r="J4785" s="1">
        <v>1.7176227999999999E-4</v>
      </c>
      <c r="K4785" s="1">
        <v>1.6790834E-4</v>
      </c>
      <c r="L4785">
        <v>0.66434952569944095</v>
      </c>
      <c r="M4785">
        <v>0.65580941518425995</v>
      </c>
      <c r="N4785">
        <v>0.98714515449350304</v>
      </c>
    </row>
    <row r="4786" spans="1:14" x14ac:dyDescent="0.35">
      <c r="A4786" t="s">
        <v>172</v>
      </c>
      <c r="B4786" t="s">
        <v>181</v>
      </c>
      <c r="C4786" t="s">
        <v>127</v>
      </c>
      <c r="D4786" s="1">
        <v>4.111842E-4</v>
      </c>
      <c r="E4786" s="1">
        <v>2.5655704999999999E-4</v>
      </c>
      <c r="F4786" t="s">
        <v>127</v>
      </c>
      <c r="G4786" s="1">
        <v>1.7170330000000001E-4</v>
      </c>
      <c r="H4786" s="1">
        <v>1.701079E-4</v>
      </c>
      <c r="I4786" t="s">
        <v>127</v>
      </c>
      <c r="J4786" s="1">
        <v>1.7176227999999999E-4</v>
      </c>
      <c r="K4786" s="1">
        <v>1.6790834E-4</v>
      </c>
      <c r="L4786">
        <v>0.66434952569944095</v>
      </c>
      <c r="M4786">
        <v>0.65580941518425995</v>
      </c>
      <c r="N4786">
        <v>0.98714515449350304</v>
      </c>
    </row>
    <row r="4787" spans="1:14" x14ac:dyDescent="0.35">
      <c r="A4787" t="s">
        <v>172</v>
      </c>
      <c r="B4787" t="s">
        <v>182</v>
      </c>
      <c r="C4787" t="s">
        <v>127</v>
      </c>
      <c r="D4787" s="1">
        <v>4.111842E-4</v>
      </c>
      <c r="E4787" s="1">
        <v>2.5655704999999999E-4</v>
      </c>
      <c r="F4787" t="s">
        <v>127</v>
      </c>
      <c r="G4787" s="1">
        <v>1.7170330000000001E-4</v>
      </c>
      <c r="H4787" s="1">
        <v>1.7085586000000001E-4</v>
      </c>
      <c r="I4787" t="s">
        <v>127</v>
      </c>
      <c r="J4787" s="1">
        <v>1.7176227999999999E-4</v>
      </c>
      <c r="K4787" s="1">
        <v>1.6790834E-4</v>
      </c>
      <c r="L4787">
        <v>0.66725355764303296</v>
      </c>
      <c r="M4787">
        <v>0.65580941518425995</v>
      </c>
      <c r="N4787">
        <v>0.98284888506372703</v>
      </c>
    </row>
    <row r="4788" spans="1:14" x14ac:dyDescent="0.35">
      <c r="A4788" t="s">
        <v>172</v>
      </c>
      <c r="B4788" t="s">
        <v>124</v>
      </c>
      <c r="C4788" t="s">
        <v>127</v>
      </c>
      <c r="D4788" s="1">
        <v>4.111842E-4</v>
      </c>
      <c r="E4788" s="1">
        <v>2.5655704999999999E-4</v>
      </c>
      <c r="F4788" t="s">
        <v>127</v>
      </c>
      <c r="G4788" s="1">
        <v>1.7170330000000001E-4</v>
      </c>
      <c r="H4788" s="1">
        <v>1.701079E-4</v>
      </c>
      <c r="I4788" t="s">
        <v>127</v>
      </c>
      <c r="J4788" s="1">
        <v>1.7176227999999999E-4</v>
      </c>
      <c r="K4788" s="1">
        <v>1.6790834E-4</v>
      </c>
      <c r="L4788">
        <v>0.66434952569944095</v>
      </c>
      <c r="M4788">
        <v>0.65580941518425995</v>
      </c>
      <c r="N4788">
        <v>0.98714515449350304</v>
      </c>
    </row>
    <row r="4789" spans="1:14" x14ac:dyDescent="0.35">
      <c r="A4789" t="s">
        <v>172</v>
      </c>
      <c r="B4789" t="s">
        <v>183</v>
      </c>
      <c r="C4789" t="s">
        <v>127</v>
      </c>
      <c r="D4789" s="1">
        <v>4.111842E-4</v>
      </c>
      <c r="E4789" s="1">
        <v>2.5655704999999999E-4</v>
      </c>
      <c r="F4789" t="s">
        <v>127</v>
      </c>
      <c r="G4789" s="1">
        <v>1.7170330000000001E-4</v>
      </c>
      <c r="H4789" s="1">
        <v>1.8688417999999999E-4</v>
      </c>
      <c r="I4789" t="s">
        <v>127</v>
      </c>
      <c r="J4789" s="1">
        <v>1.7176227999999999E-4</v>
      </c>
      <c r="K4789" s="1">
        <v>1.6790834E-4</v>
      </c>
      <c r="L4789">
        <v>0.72948568699428296</v>
      </c>
      <c r="M4789">
        <v>0.65580941518425995</v>
      </c>
      <c r="N4789">
        <v>0.89900244360709403</v>
      </c>
    </row>
    <row r="4790" spans="1:14" x14ac:dyDescent="0.35">
      <c r="A4790" t="s">
        <v>173</v>
      </c>
      <c r="B4790" t="s">
        <v>126</v>
      </c>
      <c r="C4790" t="s">
        <v>127</v>
      </c>
      <c r="D4790" s="1">
        <v>4.111842E-4</v>
      </c>
      <c r="E4790">
        <v>6.2188390000000003E-3</v>
      </c>
      <c r="F4790" t="s">
        <v>127</v>
      </c>
      <c r="G4790" s="1">
        <v>1.7170330000000001E-4</v>
      </c>
      <c r="H4790">
        <v>1.2709894000000001E-3</v>
      </c>
      <c r="I4790" t="s">
        <v>127</v>
      </c>
      <c r="J4790" s="1">
        <v>1.7176227999999999E-4</v>
      </c>
      <c r="K4790">
        <v>1.0066068E-3</v>
      </c>
      <c r="L4790">
        <v>0.20450520144711101</v>
      </c>
      <c r="M4790">
        <v>0.16199886436324301</v>
      </c>
      <c r="N4790">
        <v>0.79215033758023701</v>
      </c>
    </row>
    <row r="4791" spans="1:14" x14ac:dyDescent="0.35">
      <c r="A4791" t="s">
        <v>173</v>
      </c>
      <c r="B4791" t="s">
        <v>8</v>
      </c>
      <c r="C4791" t="s">
        <v>127</v>
      </c>
      <c r="D4791" s="1">
        <v>4.111842E-4</v>
      </c>
      <c r="E4791">
        <v>1.248875E-3</v>
      </c>
      <c r="F4791" t="s">
        <v>127</v>
      </c>
      <c r="G4791" s="1">
        <v>1.7170330000000001E-4</v>
      </c>
      <c r="H4791" s="1">
        <v>3.9250188000000002E-4</v>
      </c>
      <c r="I4791" t="s">
        <v>127</v>
      </c>
      <c r="J4791" s="1">
        <v>1.7176227999999999E-4</v>
      </c>
      <c r="K4791" s="1">
        <v>3.684491E-4</v>
      </c>
      <c r="L4791">
        <v>0.31483297669594201</v>
      </c>
      <c r="M4791">
        <v>0.29558883436829497</v>
      </c>
      <c r="N4791">
        <v>0.93887507423902195</v>
      </c>
    </row>
    <row r="4792" spans="1:14" x14ac:dyDescent="0.35">
      <c r="A4792" t="s">
        <v>173</v>
      </c>
      <c r="B4792" t="s">
        <v>129</v>
      </c>
      <c r="C4792" t="s">
        <v>127</v>
      </c>
      <c r="D4792" s="1">
        <v>4.111842E-4</v>
      </c>
      <c r="E4792" s="1">
        <v>3.9975056999999999E-4</v>
      </c>
      <c r="F4792" t="s">
        <v>127</v>
      </c>
      <c r="G4792" s="1">
        <v>1.7170330000000001E-4</v>
      </c>
      <c r="H4792">
        <v>0</v>
      </c>
      <c r="I4792" t="s">
        <v>127</v>
      </c>
      <c r="J4792" s="1">
        <v>1.7176227999999999E-4</v>
      </c>
      <c r="K4792">
        <v>0</v>
      </c>
      <c r="L4792">
        <v>2.4953177230165298E-3</v>
      </c>
      <c r="M4792">
        <v>2.4953177230165298E-3</v>
      </c>
      <c r="N4792">
        <v>1</v>
      </c>
    </row>
    <row r="4793" spans="1:14" x14ac:dyDescent="0.35">
      <c r="A4793" t="s">
        <v>173</v>
      </c>
      <c r="B4793" t="s">
        <v>130</v>
      </c>
      <c r="C4793" t="s">
        <v>127</v>
      </c>
      <c r="D4793" s="1">
        <v>4.111842E-4</v>
      </c>
      <c r="E4793">
        <v>7.5281625999999999E-3</v>
      </c>
      <c r="F4793" t="s">
        <v>127</v>
      </c>
      <c r="G4793" s="1">
        <v>1.7170330000000001E-4</v>
      </c>
      <c r="H4793">
        <v>2.6971982000000001E-3</v>
      </c>
      <c r="I4793" t="s">
        <v>127</v>
      </c>
      <c r="J4793" s="1">
        <v>1.7176227999999999E-4</v>
      </c>
      <c r="K4793">
        <v>2.6352985000000001E-3</v>
      </c>
      <c r="L4793">
        <v>0.35836630755166099</v>
      </c>
      <c r="M4793">
        <v>0.35014498732840199</v>
      </c>
      <c r="N4793">
        <v>0.97705889183772199</v>
      </c>
    </row>
    <row r="4794" spans="1:14" x14ac:dyDescent="0.35">
      <c r="A4794" t="s">
        <v>173</v>
      </c>
      <c r="B4794" t="s">
        <v>131</v>
      </c>
      <c r="C4794" t="s">
        <v>127</v>
      </c>
      <c r="D4794" s="1">
        <v>4.111842E-4</v>
      </c>
      <c r="E4794">
        <v>2.3136055E-3</v>
      </c>
      <c r="F4794" t="s">
        <v>127</v>
      </c>
      <c r="G4794" s="1">
        <v>1.7170330000000001E-4</v>
      </c>
      <c r="H4794" s="1">
        <v>6.1580860000000001E-4</v>
      </c>
      <c r="I4794" t="s">
        <v>127</v>
      </c>
      <c r="J4794" s="1">
        <v>1.7176227999999999E-4</v>
      </c>
      <c r="K4794" s="1">
        <v>5.0592224999999999E-4</v>
      </c>
      <c r="L4794">
        <v>0.26648540597255899</v>
      </c>
      <c r="M4794">
        <v>0.21901021304451099</v>
      </c>
      <c r="N4794">
        <v>0.82184693096125205</v>
      </c>
    </row>
    <row r="4795" spans="1:14" x14ac:dyDescent="0.35">
      <c r="A4795" t="s">
        <v>173</v>
      </c>
      <c r="B4795" t="s">
        <v>78</v>
      </c>
      <c r="C4795" t="s">
        <v>127</v>
      </c>
      <c r="D4795" s="1">
        <v>4.111842E-4</v>
      </c>
      <c r="E4795">
        <v>2.3986126999999999E-3</v>
      </c>
      <c r="F4795" t="s">
        <v>127</v>
      </c>
      <c r="G4795" s="1">
        <v>1.7170330000000001E-4</v>
      </c>
      <c r="H4795" s="1">
        <v>8.4508274000000001E-4</v>
      </c>
      <c r="I4795" t="s">
        <v>127</v>
      </c>
      <c r="J4795" s="1">
        <v>1.7176227999999999E-4</v>
      </c>
      <c r="K4795" s="1">
        <v>7.9860596000000004E-4</v>
      </c>
      <c r="L4795">
        <v>0.35259137980313898</v>
      </c>
      <c r="M4795">
        <v>0.33322292903920298</v>
      </c>
      <c r="N4795">
        <v>0.94506828052702097</v>
      </c>
    </row>
    <row r="4796" spans="1:14" x14ac:dyDescent="0.35">
      <c r="A4796" t="s">
        <v>173</v>
      </c>
      <c r="B4796" t="s">
        <v>132</v>
      </c>
      <c r="C4796" t="s">
        <v>127</v>
      </c>
      <c r="D4796" s="1">
        <v>4.111842E-4</v>
      </c>
      <c r="E4796">
        <v>3.1647597999999999E-3</v>
      </c>
      <c r="F4796" t="s">
        <v>127</v>
      </c>
      <c r="G4796" s="1">
        <v>1.7170330000000001E-4</v>
      </c>
      <c r="H4796" s="1">
        <v>4.976596E-4</v>
      </c>
      <c r="I4796" t="s">
        <v>127</v>
      </c>
      <c r="J4796" s="1">
        <v>1.7176227999999999E-4</v>
      </c>
      <c r="K4796" s="1">
        <v>4.3544885999999999E-4</v>
      </c>
      <c r="L4796">
        <v>0.15751656340960299</v>
      </c>
      <c r="M4796">
        <v>0.13786543683178801</v>
      </c>
      <c r="N4796">
        <v>0.87524406225956697</v>
      </c>
    </row>
    <row r="4797" spans="1:14" x14ac:dyDescent="0.35">
      <c r="A4797" t="s">
        <v>173</v>
      </c>
      <c r="B4797" t="s">
        <v>133</v>
      </c>
      <c r="C4797" t="s">
        <v>127</v>
      </c>
      <c r="D4797" s="1">
        <v>4.111842E-4</v>
      </c>
      <c r="E4797">
        <v>1.3740142000000001E-3</v>
      </c>
      <c r="F4797" t="s">
        <v>127</v>
      </c>
      <c r="G4797" s="1">
        <v>1.7170330000000001E-4</v>
      </c>
      <c r="H4797" s="1">
        <v>3.044543E-4</v>
      </c>
      <c r="I4797" t="s">
        <v>127</v>
      </c>
      <c r="J4797" s="1">
        <v>1.7176227999999999E-4</v>
      </c>
      <c r="K4797" s="1">
        <v>2.4028436999999999E-4</v>
      </c>
      <c r="L4797">
        <v>0.22214628768681799</v>
      </c>
      <c r="M4797">
        <v>0.175477729349756</v>
      </c>
      <c r="N4797">
        <v>0.78991970190896998</v>
      </c>
    </row>
    <row r="4798" spans="1:14" x14ac:dyDescent="0.35">
      <c r="A4798" t="s">
        <v>173</v>
      </c>
      <c r="B4798" t="s">
        <v>134</v>
      </c>
      <c r="C4798" t="s">
        <v>127</v>
      </c>
      <c r="D4798" s="1">
        <v>4.111842E-4</v>
      </c>
      <c r="E4798">
        <v>2.4037347000000001E-3</v>
      </c>
      <c r="F4798" t="s">
        <v>127</v>
      </c>
      <c r="G4798" s="1">
        <v>1.7170330000000001E-4</v>
      </c>
      <c r="H4798">
        <v>1.0135125E-3</v>
      </c>
      <c r="I4798" t="s">
        <v>127</v>
      </c>
      <c r="J4798" s="1">
        <v>1.7176227999999999E-4</v>
      </c>
      <c r="K4798" s="1">
        <v>9.9342760000000006E-4</v>
      </c>
      <c r="L4798">
        <v>0.421881250737002</v>
      </c>
      <c r="M4798">
        <v>0.41352901857690499</v>
      </c>
      <c r="N4798">
        <v>0.98020240969346994</v>
      </c>
    </row>
    <row r="4799" spans="1:14" x14ac:dyDescent="0.35">
      <c r="A4799" t="s">
        <v>173</v>
      </c>
      <c r="B4799" t="s">
        <v>13</v>
      </c>
      <c r="C4799" t="s">
        <v>127</v>
      </c>
      <c r="D4799" s="1">
        <v>4.111842E-4</v>
      </c>
      <c r="E4799">
        <v>1.650147E-3</v>
      </c>
      <c r="F4799" t="s">
        <v>127</v>
      </c>
      <c r="G4799" s="1">
        <v>1.7170330000000001E-4</v>
      </c>
      <c r="H4799" s="1">
        <v>4.0628799999999998E-4</v>
      </c>
      <c r="I4799" t="s">
        <v>127</v>
      </c>
      <c r="J4799" s="1">
        <v>1.7176227999999999E-4</v>
      </c>
      <c r="K4799" s="1">
        <v>3.7006986999999999E-4</v>
      </c>
      <c r="L4799">
        <v>0.246669729016608</v>
      </c>
      <c r="M4799">
        <v>0.22473460405509699</v>
      </c>
      <c r="N4799">
        <v>0.911074921722419</v>
      </c>
    </row>
    <row r="4800" spans="1:14" x14ac:dyDescent="0.35">
      <c r="A4800" t="s">
        <v>173</v>
      </c>
      <c r="B4800" t="s">
        <v>135</v>
      </c>
      <c r="C4800" t="s">
        <v>127</v>
      </c>
      <c r="D4800" s="1">
        <v>4.111842E-4</v>
      </c>
      <c r="E4800">
        <v>1.6530588000000001E-3</v>
      </c>
      <c r="F4800" t="s">
        <v>127</v>
      </c>
      <c r="G4800" s="1">
        <v>1.7170330000000001E-4</v>
      </c>
      <c r="H4800" s="1">
        <v>2.6920123E-4</v>
      </c>
      <c r="I4800" t="s">
        <v>127</v>
      </c>
      <c r="J4800" s="1">
        <v>1.7176227999999999E-4</v>
      </c>
      <c r="K4800" s="1">
        <v>3.5751864000000002E-4</v>
      </c>
      <c r="L4800">
        <v>0.16335648667368699</v>
      </c>
      <c r="M4800">
        <v>0.216750844158381</v>
      </c>
      <c r="N4800">
        <v>1.3268578957097199</v>
      </c>
    </row>
    <row r="4801" spans="1:14" x14ac:dyDescent="0.35">
      <c r="A4801" t="s">
        <v>173</v>
      </c>
      <c r="B4801" t="s">
        <v>136</v>
      </c>
      <c r="C4801" t="s">
        <v>127</v>
      </c>
      <c r="D4801" s="1">
        <v>4.111842E-4</v>
      </c>
      <c r="E4801">
        <v>1.6555069E-3</v>
      </c>
      <c r="F4801" t="s">
        <v>127</v>
      </c>
      <c r="G4801" s="1">
        <v>1.7170330000000001E-4</v>
      </c>
      <c r="H4801" s="1">
        <v>3.7930305999999997E-4</v>
      </c>
      <c r="I4801" t="s">
        <v>127</v>
      </c>
      <c r="J4801" s="1">
        <v>1.7176227999999999E-4</v>
      </c>
      <c r="K4801" s="1">
        <v>3.0875963000000001E-4</v>
      </c>
      <c r="L4801">
        <v>0.22958133314689499</v>
      </c>
      <c r="M4801">
        <v>0.186995675455747</v>
      </c>
      <c r="N4801">
        <v>0.81450731595891601</v>
      </c>
    </row>
    <row r="4802" spans="1:14" x14ac:dyDescent="0.35">
      <c r="A4802" t="s">
        <v>173</v>
      </c>
      <c r="B4802" t="s">
        <v>137</v>
      </c>
      <c r="C4802" t="s">
        <v>127</v>
      </c>
      <c r="D4802" s="1">
        <v>4.111842E-4</v>
      </c>
      <c r="E4802">
        <v>2.7462485999999999E-3</v>
      </c>
      <c r="F4802" t="s">
        <v>127</v>
      </c>
      <c r="G4802" s="1">
        <v>1.7170330000000001E-4</v>
      </c>
      <c r="H4802" s="1">
        <v>8.6068699999999995E-4</v>
      </c>
      <c r="I4802" t="s">
        <v>127</v>
      </c>
      <c r="J4802" s="1">
        <v>1.7176227999999999E-4</v>
      </c>
      <c r="K4802" s="1">
        <v>6.873777E-4</v>
      </c>
      <c r="L4802">
        <v>0.31365453801569698</v>
      </c>
      <c r="M4802">
        <v>0.250569860160064</v>
      </c>
      <c r="N4802">
        <v>0.79887210223473304</v>
      </c>
    </row>
    <row r="4803" spans="1:14" x14ac:dyDescent="0.35">
      <c r="A4803" t="s">
        <v>173</v>
      </c>
      <c r="B4803" t="s">
        <v>138</v>
      </c>
      <c r="C4803" t="s">
        <v>127</v>
      </c>
      <c r="D4803" s="1">
        <v>4.111842E-4</v>
      </c>
      <c r="E4803">
        <v>1.9835745999999999E-3</v>
      </c>
      <c r="F4803" t="s">
        <v>127</v>
      </c>
      <c r="G4803" s="1">
        <v>1.7170330000000001E-4</v>
      </c>
      <c r="H4803" s="1">
        <v>7.2805319999999995E-4</v>
      </c>
      <c r="I4803" t="s">
        <v>127</v>
      </c>
      <c r="J4803" s="1">
        <v>1.7176227999999999E-4</v>
      </c>
      <c r="K4803" s="1">
        <v>6.832486E-4</v>
      </c>
      <c r="L4803">
        <v>0.36735994631782198</v>
      </c>
      <c r="M4803">
        <v>0.34478352592087202</v>
      </c>
      <c r="N4803">
        <v>0.93854414281349396</v>
      </c>
    </row>
    <row r="4804" spans="1:14" x14ac:dyDescent="0.35">
      <c r="A4804" t="s">
        <v>173</v>
      </c>
      <c r="B4804" t="s">
        <v>139</v>
      </c>
      <c r="C4804" t="s">
        <v>127</v>
      </c>
      <c r="D4804" s="1">
        <v>4.111842E-4</v>
      </c>
      <c r="E4804">
        <v>0</v>
      </c>
      <c r="F4804" t="s">
        <v>127</v>
      </c>
      <c r="G4804" s="1">
        <v>1.7170330000000001E-4</v>
      </c>
      <c r="H4804">
        <v>0</v>
      </c>
      <c r="I4804" t="s">
        <v>127</v>
      </c>
      <c r="J4804" s="1">
        <v>1.7176227999999999E-4</v>
      </c>
      <c r="K4804">
        <v>0</v>
      </c>
      <c r="L4804">
        <v>1</v>
      </c>
      <c r="M4804">
        <v>1</v>
      </c>
      <c r="N4804">
        <v>1</v>
      </c>
    </row>
    <row r="4805" spans="1:14" x14ac:dyDescent="0.35">
      <c r="A4805" t="s">
        <v>173</v>
      </c>
      <c r="B4805" t="s">
        <v>110</v>
      </c>
      <c r="C4805" t="s">
        <v>127</v>
      </c>
      <c r="D4805" s="1">
        <v>4.111842E-4</v>
      </c>
      <c r="E4805" s="1">
        <v>5.9319682999999998E-4</v>
      </c>
      <c r="F4805" t="s">
        <v>127</v>
      </c>
      <c r="G4805" s="1">
        <v>1.7170330000000001E-4</v>
      </c>
      <c r="H4805" s="1">
        <v>1.2335792E-4</v>
      </c>
      <c r="I4805" t="s">
        <v>127</v>
      </c>
      <c r="J4805" s="1">
        <v>1.7176227999999999E-4</v>
      </c>
      <c r="K4805" s="1">
        <v>1.18627315E-4</v>
      </c>
      <c r="L4805">
        <v>0.209287423215061</v>
      </c>
      <c r="M4805">
        <v>0.20132607253922599</v>
      </c>
      <c r="N4805">
        <v>0.96195972718506895</v>
      </c>
    </row>
    <row r="4806" spans="1:14" x14ac:dyDescent="0.35">
      <c r="A4806" t="s">
        <v>173</v>
      </c>
      <c r="B4806" t="s">
        <v>111</v>
      </c>
      <c r="C4806" t="s">
        <v>127</v>
      </c>
      <c r="D4806" s="1">
        <v>4.111842E-4</v>
      </c>
      <c r="E4806">
        <v>1.6864955E-3</v>
      </c>
      <c r="F4806" t="s">
        <v>127</v>
      </c>
      <c r="G4806" s="1">
        <v>1.7170330000000001E-4</v>
      </c>
      <c r="H4806" s="1">
        <v>7.449186E-4</v>
      </c>
      <c r="I4806" t="s">
        <v>127</v>
      </c>
      <c r="J4806" s="1">
        <v>1.7176227999999999E-4</v>
      </c>
      <c r="K4806" s="1">
        <v>7.2320130000000002E-4</v>
      </c>
      <c r="L4806">
        <v>0.44202701335948502</v>
      </c>
      <c r="M4806">
        <v>0.429157480765884</v>
      </c>
      <c r="N4806">
        <v>0.97088518980821803</v>
      </c>
    </row>
    <row r="4807" spans="1:14" x14ac:dyDescent="0.35">
      <c r="A4807" t="s">
        <v>173</v>
      </c>
      <c r="B4807" t="s">
        <v>20</v>
      </c>
      <c r="C4807" t="s">
        <v>127</v>
      </c>
      <c r="D4807" s="1">
        <v>4.111842E-4</v>
      </c>
      <c r="E4807">
        <v>1.6627349E-3</v>
      </c>
      <c r="F4807" t="s">
        <v>127</v>
      </c>
      <c r="G4807" s="1">
        <v>1.7170330000000001E-4</v>
      </c>
      <c r="H4807" s="1">
        <v>5.4855089999999995E-4</v>
      </c>
      <c r="I4807" t="s">
        <v>127</v>
      </c>
      <c r="J4807" s="1">
        <v>1.7176227999999999E-4</v>
      </c>
      <c r="K4807" s="1">
        <v>5.0640623999999995E-4</v>
      </c>
      <c r="L4807">
        <v>0.33031158908842601</v>
      </c>
      <c r="M4807">
        <v>0.30498022475236702</v>
      </c>
      <c r="N4807">
        <v>0.92331070064490695</v>
      </c>
    </row>
    <row r="4808" spans="1:14" x14ac:dyDescent="0.35">
      <c r="A4808" t="s">
        <v>173</v>
      </c>
      <c r="B4808" t="s">
        <v>140</v>
      </c>
      <c r="C4808" t="s">
        <v>127</v>
      </c>
      <c r="D4808" s="1">
        <v>4.111842E-4</v>
      </c>
      <c r="E4808">
        <v>2.8319465999999999E-3</v>
      </c>
      <c r="F4808" t="s">
        <v>127</v>
      </c>
      <c r="G4808" s="1">
        <v>1.7170330000000001E-4</v>
      </c>
      <c r="H4808">
        <v>1.3438129999999999E-3</v>
      </c>
      <c r="I4808" t="s">
        <v>127</v>
      </c>
      <c r="J4808" s="1">
        <v>1.7176227999999999E-4</v>
      </c>
      <c r="K4808">
        <v>1.3275417E-3</v>
      </c>
      <c r="L4808">
        <v>0.47470468725116299</v>
      </c>
      <c r="M4808">
        <v>0.46896106696081502</v>
      </c>
      <c r="N4808">
        <v>0.98790064550740597</v>
      </c>
    </row>
    <row r="4809" spans="1:14" x14ac:dyDescent="0.35">
      <c r="A4809" t="s">
        <v>173</v>
      </c>
      <c r="B4809" t="s">
        <v>141</v>
      </c>
      <c r="C4809" t="s">
        <v>127</v>
      </c>
      <c r="D4809" s="1">
        <v>4.111842E-4</v>
      </c>
      <c r="E4809">
        <v>1.880198E-3</v>
      </c>
      <c r="F4809" t="s">
        <v>127</v>
      </c>
      <c r="G4809" s="1">
        <v>1.7170330000000001E-4</v>
      </c>
      <c r="H4809" s="1">
        <v>8.5389699999999995E-4</v>
      </c>
      <c r="I4809" t="s">
        <v>127</v>
      </c>
      <c r="J4809" s="1">
        <v>1.7176227999999999E-4</v>
      </c>
      <c r="K4809" s="1">
        <v>8.5269065999999999E-4</v>
      </c>
      <c r="L4809">
        <v>0.45444286337907502</v>
      </c>
      <c r="M4809">
        <v>0.45380159448527002</v>
      </c>
      <c r="N4809">
        <v>0.99858888994529105</v>
      </c>
    </row>
    <row r="4810" spans="1:14" x14ac:dyDescent="0.35">
      <c r="A4810" t="s">
        <v>173</v>
      </c>
      <c r="B4810" t="s">
        <v>142</v>
      </c>
      <c r="C4810" t="s">
        <v>127</v>
      </c>
      <c r="D4810" s="1">
        <v>4.111842E-4</v>
      </c>
      <c r="E4810">
        <v>1.7943530000000001E-3</v>
      </c>
      <c r="F4810" t="s">
        <v>127</v>
      </c>
      <c r="G4810" s="1">
        <v>1.7170330000000001E-4</v>
      </c>
      <c r="H4810" s="1">
        <v>8.1181380000000004E-4</v>
      </c>
      <c r="I4810" t="s">
        <v>127</v>
      </c>
      <c r="J4810" s="1">
        <v>1.7176227999999999E-4</v>
      </c>
      <c r="K4810" s="1">
        <v>7.8570376999999997E-4</v>
      </c>
      <c r="L4810">
        <v>0.452732026314694</v>
      </c>
      <c r="M4810">
        <v>0.43818890545096301</v>
      </c>
      <c r="N4810">
        <v>0.96787697795069905</v>
      </c>
    </row>
    <row r="4811" spans="1:14" x14ac:dyDescent="0.35">
      <c r="A4811" t="s">
        <v>173</v>
      </c>
      <c r="B4811" t="s">
        <v>125</v>
      </c>
      <c r="C4811" t="s">
        <v>127</v>
      </c>
      <c r="D4811" s="1">
        <v>4.111842E-4</v>
      </c>
      <c r="E4811" s="1">
        <v>2.8369476999999998E-4</v>
      </c>
      <c r="F4811" t="s">
        <v>127</v>
      </c>
      <c r="G4811" s="1">
        <v>1.7170330000000001E-4</v>
      </c>
      <c r="H4811" s="1">
        <v>1.7354750999999999E-4</v>
      </c>
      <c r="I4811" t="s">
        <v>127</v>
      </c>
      <c r="J4811" s="1">
        <v>1.7176227999999999E-4</v>
      </c>
      <c r="K4811" s="1">
        <v>1.7075932E-4</v>
      </c>
      <c r="L4811">
        <v>0.61310402789026497</v>
      </c>
      <c r="M4811">
        <v>0.60331041406844899</v>
      </c>
      <c r="N4811">
        <v>0.98402617928393599</v>
      </c>
    </row>
    <row r="4812" spans="1:14" x14ac:dyDescent="0.35">
      <c r="A4812" t="s">
        <v>173</v>
      </c>
      <c r="B4812" t="s">
        <v>92</v>
      </c>
      <c r="C4812" t="s">
        <v>127</v>
      </c>
      <c r="D4812" s="1">
        <v>4.111842E-4</v>
      </c>
      <c r="E4812" s="1">
        <v>3.3484976000000002E-4</v>
      </c>
      <c r="F4812" t="s">
        <v>127</v>
      </c>
      <c r="G4812" s="1">
        <v>1.7170330000000001E-4</v>
      </c>
      <c r="H4812" s="1">
        <v>1.4791462000000001E-4</v>
      </c>
      <c r="I4812" t="s">
        <v>127</v>
      </c>
      <c r="J4812" s="1">
        <v>1.7176227999999999E-4</v>
      </c>
      <c r="K4812" s="1">
        <v>1.3960338E-4</v>
      </c>
      <c r="L4812">
        <v>0.44339652854141998</v>
      </c>
      <c r="M4812">
        <v>0.418649632261134</v>
      </c>
      <c r="N4812">
        <v>0.94418788897221895</v>
      </c>
    </row>
    <row r="4813" spans="1:14" x14ac:dyDescent="0.35">
      <c r="A4813" t="s">
        <v>173</v>
      </c>
      <c r="B4813" t="s">
        <v>143</v>
      </c>
      <c r="C4813" t="s">
        <v>127</v>
      </c>
      <c r="D4813" s="1">
        <v>4.111842E-4</v>
      </c>
      <c r="E4813">
        <v>1.3476079999999999E-3</v>
      </c>
      <c r="F4813" t="s">
        <v>127</v>
      </c>
      <c r="G4813" s="1">
        <v>1.7170330000000001E-4</v>
      </c>
      <c r="H4813" s="1">
        <v>5.7919906000000005E-4</v>
      </c>
      <c r="I4813" t="s">
        <v>127</v>
      </c>
      <c r="J4813" s="1">
        <v>1.7176227999999999E-4</v>
      </c>
      <c r="K4813" s="1">
        <v>5.6470740000000004E-4</v>
      </c>
      <c r="L4813">
        <v>0.43022066750070398</v>
      </c>
      <c r="M4813">
        <v>0.41947501734255199</v>
      </c>
      <c r="N4813">
        <v>0.97502293364803505</v>
      </c>
    </row>
    <row r="4814" spans="1:14" x14ac:dyDescent="0.35">
      <c r="A4814" t="s">
        <v>173</v>
      </c>
      <c r="B4814" t="s">
        <v>144</v>
      </c>
      <c r="C4814" t="s">
        <v>127</v>
      </c>
      <c r="D4814" s="1">
        <v>4.111842E-4</v>
      </c>
      <c r="E4814" s="1">
        <v>3.9532553999999998E-4</v>
      </c>
      <c r="F4814" t="s">
        <v>127</v>
      </c>
      <c r="G4814" s="1">
        <v>1.7170330000000001E-4</v>
      </c>
      <c r="H4814" s="1">
        <v>1.3731015E-4</v>
      </c>
      <c r="I4814" t="s">
        <v>127</v>
      </c>
      <c r="J4814" s="1">
        <v>1.7176227999999999E-4</v>
      </c>
      <c r="K4814" s="1">
        <v>1.2741647999999999E-4</v>
      </c>
      <c r="L4814">
        <v>0.34898118408992101</v>
      </c>
      <c r="M4814">
        <v>0.32401768405582898</v>
      </c>
      <c r="N4814">
        <v>0.92846749001900397</v>
      </c>
    </row>
    <row r="4815" spans="1:14" x14ac:dyDescent="0.35">
      <c r="A4815" t="s">
        <v>173</v>
      </c>
      <c r="B4815" t="s">
        <v>145</v>
      </c>
      <c r="C4815" t="s">
        <v>127</v>
      </c>
      <c r="D4815" s="1">
        <v>4.111842E-4</v>
      </c>
      <c r="E4815" s="1">
        <v>5.3628632999999995E-4</v>
      </c>
      <c r="F4815" t="s">
        <v>127</v>
      </c>
      <c r="G4815" s="1">
        <v>1.7170330000000001E-4</v>
      </c>
      <c r="H4815" s="1">
        <v>7.5750715000000001E-5</v>
      </c>
      <c r="I4815" t="s">
        <v>127</v>
      </c>
      <c r="J4815" s="1">
        <v>1.7176227999999999E-4</v>
      </c>
      <c r="K4815" s="1">
        <v>6.4315193999999994E-5</v>
      </c>
      <c r="L4815">
        <v>0.14284881395716201</v>
      </c>
      <c r="M4815">
        <v>0.12156496571171101</v>
      </c>
      <c r="N4815">
        <v>0.851004375494265</v>
      </c>
    </row>
    <row r="4816" spans="1:14" x14ac:dyDescent="0.35">
      <c r="A4816" t="s">
        <v>173</v>
      </c>
      <c r="B4816" t="s">
        <v>146</v>
      </c>
      <c r="C4816" t="s">
        <v>127</v>
      </c>
      <c r="D4816" s="1">
        <v>4.111842E-4</v>
      </c>
      <c r="E4816" s="1">
        <v>6.7875645000000002E-4</v>
      </c>
      <c r="F4816" t="s">
        <v>127</v>
      </c>
      <c r="G4816" s="1">
        <v>1.7170330000000001E-4</v>
      </c>
      <c r="H4816" s="1">
        <v>3.2742836999999998E-4</v>
      </c>
      <c r="I4816" t="s">
        <v>127</v>
      </c>
      <c r="J4816" s="1">
        <v>1.7176227999999999E-4</v>
      </c>
      <c r="K4816" s="1">
        <v>1.1525443999999999E-4</v>
      </c>
      <c r="L4816">
        <v>0.48315594036513898</v>
      </c>
      <c r="M4816">
        <v>0.17102367028176901</v>
      </c>
      <c r="N4816">
        <v>0.35397199122196499</v>
      </c>
    </row>
    <row r="4817" spans="1:14" x14ac:dyDescent="0.35">
      <c r="A4817" t="s">
        <v>173</v>
      </c>
      <c r="B4817" t="s">
        <v>29</v>
      </c>
      <c r="C4817" t="s">
        <v>127</v>
      </c>
      <c r="D4817" s="1">
        <v>4.111842E-4</v>
      </c>
      <c r="E4817" s="1">
        <v>7.7702770000000003E-4</v>
      </c>
      <c r="F4817" t="s">
        <v>127</v>
      </c>
      <c r="G4817" s="1">
        <v>1.7170330000000001E-4</v>
      </c>
      <c r="H4817" s="1">
        <v>2.9091000999999998E-4</v>
      </c>
      <c r="I4817" t="s">
        <v>127</v>
      </c>
      <c r="J4817" s="1">
        <v>1.7176227999999999E-4</v>
      </c>
      <c r="K4817" s="1">
        <v>2.8151745E-4</v>
      </c>
      <c r="L4817">
        <v>0.37519232295701399</v>
      </c>
      <c r="M4817">
        <v>0.36312004975200601</v>
      </c>
      <c r="N4817">
        <v>0.96782377339210202</v>
      </c>
    </row>
    <row r="4818" spans="1:14" x14ac:dyDescent="0.35">
      <c r="A4818" t="s">
        <v>173</v>
      </c>
      <c r="B4818" t="s">
        <v>112</v>
      </c>
      <c r="C4818" t="s">
        <v>127</v>
      </c>
      <c r="D4818" s="1">
        <v>4.111842E-4</v>
      </c>
      <c r="E4818" s="1">
        <v>5.1972140000000003E-4</v>
      </c>
      <c r="F4818" t="s">
        <v>127</v>
      </c>
      <c r="G4818" s="1">
        <v>1.7170330000000001E-4</v>
      </c>
      <c r="H4818" s="1">
        <v>2.2448166E-4</v>
      </c>
      <c r="I4818" t="s">
        <v>127</v>
      </c>
      <c r="J4818" s="1">
        <v>1.7176227999999999E-4</v>
      </c>
      <c r="K4818" s="1">
        <v>2.9852399999999999E-4</v>
      </c>
      <c r="L4818">
        <v>0.43301782574879999</v>
      </c>
      <c r="M4818">
        <v>0.57520970377249103</v>
      </c>
      <c r="N4818">
        <v>1.32837419054932</v>
      </c>
    </row>
    <row r="4819" spans="1:14" x14ac:dyDescent="0.35">
      <c r="A4819" t="s">
        <v>173</v>
      </c>
      <c r="B4819" t="s">
        <v>147</v>
      </c>
      <c r="C4819" t="s">
        <v>127</v>
      </c>
      <c r="D4819" s="1">
        <v>4.111842E-4</v>
      </c>
      <c r="E4819" s="1">
        <v>6.392546E-4</v>
      </c>
      <c r="F4819" t="s">
        <v>127</v>
      </c>
      <c r="G4819" s="1">
        <v>1.7170330000000001E-4</v>
      </c>
      <c r="H4819" s="1">
        <v>1.7994220000000001E-4</v>
      </c>
      <c r="I4819" t="s">
        <v>127</v>
      </c>
      <c r="J4819" s="1">
        <v>1.7176227999999999E-4</v>
      </c>
      <c r="K4819" s="1">
        <v>1.8088079E-4</v>
      </c>
      <c r="L4819">
        <v>0.28260977610360799</v>
      </c>
      <c r="M4819">
        <v>0.28407573045165202</v>
      </c>
      <c r="N4819">
        <v>1.0051872032463101</v>
      </c>
    </row>
    <row r="4820" spans="1:14" x14ac:dyDescent="0.35">
      <c r="A4820" t="s">
        <v>173</v>
      </c>
      <c r="B4820" t="s">
        <v>148</v>
      </c>
      <c r="C4820" t="s">
        <v>127</v>
      </c>
      <c r="D4820" s="1">
        <v>4.111842E-4</v>
      </c>
      <c r="E4820" s="1">
        <v>8.9588470000000003E-4</v>
      </c>
      <c r="F4820" t="s">
        <v>127</v>
      </c>
      <c r="G4820" s="1">
        <v>1.7170330000000001E-4</v>
      </c>
      <c r="H4820" s="1">
        <v>4.0035983000000002E-4</v>
      </c>
      <c r="I4820" t="s">
        <v>127</v>
      </c>
      <c r="J4820" s="1">
        <v>1.7176227999999999E-4</v>
      </c>
      <c r="K4820" s="1">
        <v>3.9202973000000002E-4</v>
      </c>
      <c r="L4820">
        <v>0.44750437637204599</v>
      </c>
      <c r="M4820">
        <v>0.438216562312706</v>
      </c>
      <c r="N4820">
        <v>0.979245311219888</v>
      </c>
    </row>
    <row r="4821" spans="1:14" x14ac:dyDescent="0.35">
      <c r="A4821" t="s">
        <v>173</v>
      </c>
      <c r="B4821" t="s">
        <v>109</v>
      </c>
      <c r="C4821" t="s">
        <v>127</v>
      </c>
      <c r="D4821" s="1">
        <v>4.111842E-4</v>
      </c>
      <c r="E4821" s="1">
        <v>8.9521399999999997E-4</v>
      </c>
      <c r="F4821" t="s">
        <v>127</v>
      </c>
      <c r="G4821" s="1">
        <v>1.7170330000000001E-4</v>
      </c>
      <c r="H4821" s="1">
        <v>3.830409E-4</v>
      </c>
      <c r="I4821" t="s">
        <v>127</v>
      </c>
      <c r="J4821" s="1">
        <v>1.7176227999999999E-4</v>
      </c>
      <c r="K4821" s="1">
        <v>3.8619263999999998E-4</v>
      </c>
      <c r="L4821">
        <v>0.42851473768353199</v>
      </c>
      <c r="M4821">
        <v>0.43203146604966303</v>
      </c>
      <c r="N4821">
        <v>1.0082067851041501</v>
      </c>
    </row>
    <row r="4822" spans="1:14" x14ac:dyDescent="0.35">
      <c r="A4822" t="s">
        <v>173</v>
      </c>
      <c r="B4822" t="s">
        <v>149</v>
      </c>
      <c r="C4822" t="s">
        <v>127</v>
      </c>
      <c r="D4822" s="1">
        <v>4.111842E-4</v>
      </c>
      <c r="E4822" s="1">
        <v>3.3354756E-4</v>
      </c>
      <c r="F4822" t="s">
        <v>127</v>
      </c>
      <c r="G4822" s="1">
        <v>1.7170330000000001E-4</v>
      </c>
      <c r="H4822" s="1">
        <v>1.0666325400000001E-4</v>
      </c>
      <c r="I4822" t="s">
        <v>127</v>
      </c>
      <c r="J4822" s="1">
        <v>1.7176227999999999E-4</v>
      </c>
      <c r="K4822" s="1">
        <v>9.1953669999999998E-5</v>
      </c>
      <c r="L4822">
        <v>0.32181748086495099</v>
      </c>
      <c r="M4822">
        <v>0.27784888908877697</v>
      </c>
      <c r="N4822">
        <v>0.86337413474867997</v>
      </c>
    </row>
    <row r="4823" spans="1:14" x14ac:dyDescent="0.35">
      <c r="A4823" t="s">
        <v>173</v>
      </c>
      <c r="B4823" t="s">
        <v>150</v>
      </c>
      <c r="C4823" t="s">
        <v>127</v>
      </c>
      <c r="D4823" s="1">
        <v>4.111842E-4</v>
      </c>
      <c r="E4823" s="1">
        <v>3.0113215000000001E-4</v>
      </c>
      <c r="F4823" t="s">
        <v>127</v>
      </c>
      <c r="G4823" s="1">
        <v>1.7170330000000001E-4</v>
      </c>
      <c r="H4823" s="1">
        <v>1.8543484999999999E-4</v>
      </c>
      <c r="I4823" t="s">
        <v>127</v>
      </c>
      <c r="J4823" s="1">
        <v>1.7176227999999999E-4</v>
      </c>
      <c r="K4823" s="1">
        <v>1.8282062E-4</v>
      </c>
      <c r="L4823">
        <v>0.61706392391653098</v>
      </c>
      <c r="M4823">
        <v>0.60841129628089197</v>
      </c>
      <c r="N4823">
        <v>0.98597774509207903</v>
      </c>
    </row>
    <row r="4824" spans="1:14" x14ac:dyDescent="0.35">
      <c r="A4824" t="s">
        <v>173</v>
      </c>
      <c r="B4824" t="s">
        <v>151</v>
      </c>
      <c r="C4824" t="s">
        <v>127</v>
      </c>
      <c r="D4824" s="1">
        <v>4.111842E-4</v>
      </c>
      <c r="E4824" s="1">
        <v>7.0033010000000002E-4</v>
      </c>
      <c r="F4824" t="s">
        <v>127</v>
      </c>
      <c r="G4824" s="1">
        <v>1.7170330000000001E-4</v>
      </c>
      <c r="H4824" s="1">
        <v>2.5383322000000001E-4</v>
      </c>
      <c r="I4824" t="s">
        <v>127</v>
      </c>
      <c r="J4824" s="1">
        <v>1.7176227999999999E-4</v>
      </c>
      <c r="K4824" s="1">
        <v>2.3551293999999999E-4</v>
      </c>
      <c r="L4824">
        <v>0.36335701073943799</v>
      </c>
      <c r="M4824">
        <v>0.33723482028853602</v>
      </c>
      <c r="N4824">
        <v>0.92810874792881404</v>
      </c>
    </row>
    <row r="4825" spans="1:14" x14ac:dyDescent="0.35">
      <c r="A4825" t="s">
        <v>173</v>
      </c>
      <c r="B4825" t="s">
        <v>152</v>
      </c>
      <c r="C4825" t="s">
        <v>127</v>
      </c>
      <c r="D4825" s="1">
        <v>4.111842E-4</v>
      </c>
      <c r="E4825" s="1">
        <v>2.6275431999999998E-6</v>
      </c>
      <c r="F4825" t="s">
        <v>127</v>
      </c>
      <c r="G4825" s="1">
        <v>1.7170330000000001E-4</v>
      </c>
      <c r="H4825">
        <v>0</v>
      </c>
      <c r="I4825" t="s">
        <v>127</v>
      </c>
      <c r="J4825" s="1">
        <v>1.7176227999999999E-4</v>
      </c>
      <c r="K4825">
        <v>0</v>
      </c>
      <c r="L4825">
        <v>0.27566867094995101</v>
      </c>
      <c r="M4825">
        <v>0.27566867094995101</v>
      </c>
      <c r="N4825">
        <v>1</v>
      </c>
    </row>
    <row r="4826" spans="1:14" x14ac:dyDescent="0.35">
      <c r="A4826" t="s">
        <v>173</v>
      </c>
      <c r="B4826" t="s">
        <v>153</v>
      </c>
      <c r="C4826" t="s">
        <v>127</v>
      </c>
      <c r="D4826" s="1">
        <v>4.111842E-4</v>
      </c>
      <c r="E4826" s="1">
        <v>4.6035746E-4</v>
      </c>
      <c r="F4826" t="s">
        <v>127</v>
      </c>
      <c r="G4826" s="1">
        <v>1.7170330000000001E-4</v>
      </c>
      <c r="H4826" s="1">
        <v>1.3489336E-4</v>
      </c>
      <c r="I4826" t="s">
        <v>127</v>
      </c>
      <c r="J4826" s="1">
        <v>1.7176227999999999E-4</v>
      </c>
      <c r="K4826" s="1">
        <v>1.3148015999999999E-4</v>
      </c>
      <c r="L4826">
        <v>0.29455112163734198</v>
      </c>
      <c r="M4826">
        <v>0.28715296371655502</v>
      </c>
      <c r="N4826">
        <v>0.97488328043137895</v>
      </c>
    </row>
    <row r="4827" spans="1:14" x14ac:dyDescent="0.35">
      <c r="A4827" t="s">
        <v>173</v>
      </c>
      <c r="B4827" t="s">
        <v>154</v>
      </c>
      <c r="C4827" t="s">
        <v>127</v>
      </c>
      <c r="D4827" s="1">
        <v>4.111842E-4</v>
      </c>
      <c r="E4827" s="1">
        <v>7.3596236000000002E-4</v>
      </c>
      <c r="F4827" t="s">
        <v>127</v>
      </c>
      <c r="G4827" s="1">
        <v>1.7170330000000001E-4</v>
      </c>
      <c r="H4827" s="1">
        <v>3.3578364000000002E-4</v>
      </c>
      <c r="I4827" t="s">
        <v>127</v>
      </c>
      <c r="J4827" s="1">
        <v>1.7176227999999999E-4</v>
      </c>
      <c r="K4827" s="1">
        <v>3.3145080000000001E-4</v>
      </c>
      <c r="L4827">
        <v>0.45698893128874102</v>
      </c>
      <c r="M4827">
        <v>0.45110961774698899</v>
      </c>
      <c r="N4827">
        <v>0.98713466970595298</v>
      </c>
    </row>
    <row r="4828" spans="1:14" x14ac:dyDescent="0.35">
      <c r="A4828" t="s">
        <v>173</v>
      </c>
      <c r="B4828" t="s">
        <v>88</v>
      </c>
      <c r="C4828" t="s">
        <v>127</v>
      </c>
      <c r="D4828" s="1">
        <v>4.111842E-4</v>
      </c>
      <c r="E4828" s="1">
        <v>7.354792E-4</v>
      </c>
      <c r="F4828" t="s">
        <v>127</v>
      </c>
      <c r="G4828" s="1">
        <v>1.7170330000000001E-4</v>
      </c>
      <c r="H4828" s="1">
        <v>3.8244278000000001E-4</v>
      </c>
      <c r="I4828" t="s">
        <v>127</v>
      </c>
      <c r="J4828" s="1">
        <v>1.7176227999999999E-4</v>
      </c>
      <c r="K4828" s="1">
        <v>3.7732565999999999E-4</v>
      </c>
      <c r="L4828">
        <v>0.52064307786567099</v>
      </c>
      <c r="M4828">
        <v>0.51369498895592203</v>
      </c>
      <c r="N4828">
        <v>0.98665479441648796</v>
      </c>
    </row>
    <row r="4829" spans="1:14" x14ac:dyDescent="0.35">
      <c r="A4829" t="s">
        <v>173</v>
      </c>
      <c r="B4829" t="s">
        <v>155</v>
      </c>
      <c r="C4829" t="s">
        <v>127</v>
      </c>
      <c r="D4829" s="1">
        <v>4.111842E-4</v>
      </c>
      <c r="E4829" s="1">
        <v>5.2529750000000004E-4</v>
      </c>
      <c r="F4829" t="s">
        <v>127</v>
      </c>
      <c r="G4829" s="1">
        <v>1.7170330000000001E-4</v>
      </c>
      <c r="H4829" s="1">
        <v>2.06116E-4</v>
      </c>
      <c r="I4829" t="s">
        <v>127</v>
      </c>
      <c r="J4829" s="1">
        <v>1.7176227999999999E-4</v>
      </c>
      <c r="K4829" s="1">
        <v>2.0470578000000001E-4</v>
      </c>
      <c r="L4829">
        <v>0.39353409899845998</v>
      </c>
      <c r="M4829">
        <v>0.39085457618737102</v>
      </c>
      <c r="N4829">
        <v>0.99319112926196595</v>
      </c>
    </row>
    <row r="4830" spans="1:14" x14ac:dyDescent="0.35">
      <c r="A4830" t="s">
        <v>173</v>
      </c>
      <c r="B4830" t="s">
        <v>156</v>
      </c>
      <c r="C4830" t="s">
        <v>127</v>
      </c>
      <c r="D4830" s="1">
        <v>4.111842E-4</v>
      </c>
      <c r="E4830" s="1">
        <v>5.3695909999999997E-4</v>
      </c>
      <c r="F4830" t="s">
        <v>127</v>
      </c>
      <c r="G4830" s="1">
        <v>1.7170330000000001E-4</v>
      </c>
      <c r="H4830" s="1">
        <v>2.8755966999999998E-4</v>
      </c>
      <c r="I4830" t="s">
        <v>127</v>
      </c>
      <c r="J4830" s="1">
        <v>1.7176227999999999E-4</v>
      </c>
      <c r="K4830" s="1">
        <v>2.8567529999999999E-4</v>
      </c>
      <c r="L4830">
        <v>0.53639704617520201</v>
      </c>
      <c r="M4830">
        <v>0.53289425827524195</v>
      </c>
      <c r="N4830">
        <v>0.99346978525527496</v>
      </c>
    </row>
    <row r="4831" spans="1:14" x14ac:dyDescent="0.35">
      <c r="A4831" t="s">
        <v>173</v>
      </c>
      <c r="B4831" t="s">
        <v>79</v>
      </c>
      <c r="C4831" t="s">
        <v>127</v>
      </c>
      <c r="D4831" s="1">
        <v>4.111842E-4</v>
      </c>
      <c r="E4831" s="1">
        <v>3.0454586000000001E-4</v>
      </c>
      <c r="F4831" t="s">
        <v>127</v>
      </c>
      <c r="G4831" s="1">
        <v>1.7170330000000001E-4</v>
      </c>
      <c r="H4831" s="1">
        <v>1.8093577999999999E-4</v>
      </c>
      <c r="I4831" t="s">
        <v>127</v>
      </c>
      <c r="J4831" s="1">
        <v>1.7176227999999999E-4</v>
      </c>
      <c r="K4831" s="1">
        <v>1.7792426E-4</v>
      </c>
      <c r="L4831">
        <v>0.59544508118659101</v>
      </c>
      <c r="M4831">
        <v>0.58558888848027002</v>
      </c>
      <c r="N4831">
        <v>0.98344735221142299</v>
      </c>
    </row>
    <row r="4832" spans="1:14" x14ac:dyDescent="0.35">
      <c r="A4832" t="s">
        <v>173</v>
      </c>
      <c r="B4832" t="s">
        <v>157</v>
      </c>
      <c r="C4832" t="s">
        <v>127</v>
      </c>
      <c r="D4832" s="1">
        <v>4.111842E-4</v>
      </c>
      <c r="E4832" s="1">
        <v>2.7834083000000001E-4</v>
      </c>
      <c r="F4832" t="s">
        <v>127</v>
      </c>
      <c r="G4832" s="1">
        <v>1.7170330000000001E-4</v>
      </c>
      <c r="H4832" s="1">
        <v>1.7773168E-4</v>
      </c>
      <c r="I4832" t="s">
        <v>127</v>
      </c>
      <c r="J4832" s="1">
        <v>1.7176227999999999E-4</v>
      </c>
      <c r="K4832" s="1">
        <v>1.7501524000000001E-4</v>
      </c>
      <c r="L4832">
        <v>0.63983371522600396</v>
      </c>
      <c r="M4832">
        <v>0.63010926804561695</v>
      </c>
      <c r="N4832">
        <v>0.98480160243360804</v>
      </c>
    </row>
    <row r="4833" spans="1:14" x14ac:dyDescent="0.35">
      <c r="A4833" t="s">
        <v>173</v>
      </c>
      <c r="B4833" t="s">
        <v>113</v>
      </c>
      <c r="C4833" t="s">
        <v>127</v>
      </c>
      <c r="D4833" s="1">
        <v>4.111842E-4</v>
      </c>
      <c r="E4833" s="1">
        <v>2.4954186000000002E-4</v>
      </c>
      <c r="F4833" t="s">
        <v>127</v>
      </c>
      <c r="G4833" s="1">
        <v>1.7170330000000001E-4</v>
      </c>
      <c r="H4833" s="1">
        <v>1.1085676E-4</v>
      </c>
      <c r="I4833" t="s">
        <v>127</v>
      </c>
      <c r="J4833" s="1">
        <v>1.7176227999999999E-4</v>
      </c>
      <c r="K4833" s="1">
        <v>1.8511366000000001E-4</v>
      </c>
      <c r="L4833">
        <v>0.44645936491023003</v>
      </c>
      <c r="M4833">
        <v>0.74284457942233795</v>
      </c>
      <c r="N4833">
        <v>1.6638570893718401</v>
      </c>
    </row>
    <row r="4834" spans="1:14" x14ac:dyDescent="0.35">
      <c r="A4834" t="s">
        <v>173</v>
      </c>
      <c r="B4834" t="s">
        <v>158</v>
      </c>
      <c r="C4834" t="s">
        <v>127</v>
      </c>
      <c r="D4834" s="1">
        <v>4.111842E-4</v>
      </c>
      <c r="E4834" s="1">
        <v>2.5655704999999999E-4</v>
      </c>
      <c r="F4834" t="s">
        <v>127</v>
      </c>
      <c r="G4834" s="1">
        <v>1.7170330000000001E-4</v>
      </c>
      <c r="H4834" s="1">
        <v>1.701079E-4</v>
      </c>
      <c r="I4834" t="s">
        <v>127</v>
      </c>
      <c r="J4834" s="1">
        <v>1.7176227999999999E-4</v>
      </c>
      <c r="K4834" s="1">
        <v>1.6884474E-4</v>
      </c>
      <c r="L4834">
        <v>0.66434952569944095</v>
      </c>
      <c r="M4834">
        <v>0.65944511921620996</v>
      </c>
      <c r="N4834">
        <v>0.99261773164048395</v>
      </c>
    </row>
    <row r="4835" spans="1:14" x14ac:dyDescent="0.35">
      <c r="A4835" t="s">
        <v>173</v>
      </c>
      <c r="B4835" t="s">
        <v>159</v>
      </c>
      <c r="C4835" t="s">
        <v>127</v>
      </c>
      <c r="D4835" s="1">
        <v>4.111842E-4</v>
      </c>
      <c r="E4835" s="1">
        <v>6.9562176999999996E-4</v>
      </c>
      <c r="F4835" t="s">
        <v>127</v>
      </c>
      <c r="G4835" s="1">
        <v>1.7170330000000001E-4</v>
      </c>
      <c r="H4835" s="1">
        <v>3.7059175999999997E-4</v>
      </c>
      <c r="I4835" t="s">
        <v>127</v>
      </c>
      <c r="J4835" s="1">
        <v>1.7176227999999999E-4</v>
      </c>
      <c r="K4835" s="1">
        <v>3.6600453000000001E-4</v>
      </c>
      <c r="L4835">
        <v>0.53341968165965603</v>
      </c>
      <c r="M4835">
        <v>0.52683471756191302</v>
      </c>
      <c r="N4835">
        <v>0.98765519097972698</v>
      </c>
    </row>
    <row r="4836" spans="1:14" x14ac:dyDescent="0.35">
      <c r="A4836" t="s">
        <v>173</v>
      </c>
      <c r="B4836" t="s">
        <v>160</v>
      </c>
      <c r="C4836" t="s">
        <v>127</v>
      </c>
      <c r="D4836" s="1">
        <v>4.111842E-4</v>
      </c>
      <c r="E4836" s="1">
        <v>2.9114336999999999E-4</v>
      </c>
      <c r="F4836" t="s">
        <v>127</v>
      </c>
      <c r="G4836" s="1">
        <v>1.7170330000000001E-4</v>
      </c>
      <c r="H4836" s="1">
        <v>1.4595379999999999E-4</v>
      </c>
      <c r="I4836" t="s">
        <v>127</v>
      </c>
      <c r="J4836" s="1">
        <v>1.7176227999999999E-4</v>
      </c>
      <c r="K4836" s="1">
        <v>1.4025493999999999E-4</v>
      </c>
      <c r="L4836">
        <v>0.50301947206197895</v>
      </c>
      <c r="M4836">
        <v>0.48351238994241902</v>
      </c>
      <c r="N4836">
        <v>0.96122002585785304</v>
      </c>
    </row>
    <row r="4837" spans="1:14" x14ac:dyDescent="0.35">
      <c r="A4837" t="s">
        <v>173</v>
      </c>
      <c r="B4837" t="s">
        <v>161</v>
      </c>
      <c r="C4837" t="s">
        <v>127</v>
      </c>
      <c r="D4837" s="1">
        <v>4.111842E-4</v>
      </c>
      <c r="E4837" s="1">
        <v>5.2019535E-4</v>
      </c>
      <c r="F4837" t="s">
        <v>127</v>
      </c>
      <c r="G4837" s="1">
        <v>1.7170330000000001E-4</v>
      </c>
      <c r="H4837" s="1">
        <v>2.8586216000000002E-4</v>
      </c>
      <c r="I4837" t="s">
        <v>127</v>
      </c>
      <c r="J4837" s="1">
        <v>1.7176227999999999E-4</v>
      </c>
      <c r="K4837" s="1">
        <v>2.8120496000000003E-4</v>
      </c>
      <c r="L4837">
        <v>0.55039278696388905</v>
      </c>
      <c r="M4837">
        <v>0.54145718348523397</v>
      </c>
      <c r="N4837">
        <v>0.98376504254725605</v>
      </c>
    </row>
    <row r="4838" spans="1:14" x14ac:dyDescent="0.35">
      <c r="A4838" t="s">
        <v>173</v>
      </c>
      <c r="B4838" t="s">
        <v>162</v>
      </c>
      <c r="C4838" t="s">
        <v>127</v>
      </c>
      <c r="D4838" s="1">
        <v>4.111842E-4</v>
      </c>
      <c r="E4838" s="1">
        <v>6.6827034000000005E-4</v>
      </c>
      <c r="F4838" t="s">
        <v>127</v>
      </c>
      <c r="G4838" s="1">
        <v>1.7170330000000001E-4</v>
      </c>
      <c r="H4838" s="1">
        <v>3.5339527000000001E-4</v>
      </c>
      <c r="I4838" t="s">
        <v>127</v>
      </c>
      <c r="J4838" s="1">
        <v>1.7176227999999999E-4</v>
      </c>
      <c r="K4838" s="1">
        <v>3.4878295000000001E-4</v>
      </c>
      <c r="L4838">
        <v>0.52952484062668703</v>
      </c>
      <c r="M4838">
        <v>0.52263328040687396</v>
      </c>
      <c r="N4838">
        <v>0.98698538823663595</v>
      </c>
    </row>
    <row r="4839" spans="1:14" x14ac:dyDescent="0.35">
      <c r="A4839" t="s">
        <v>173</v>
      </c>
      <c r="B4839" t="s">
        <v>163</v>
      </c>
      <c r="C4839" t="s">
        <v>127</v>
      </c>
      <c r="D4839" s="1">
        <v>4.111842E-4</v>
      </c>
      <c r="E4839" s="1">
        <v>4.3576340000000001E-4</v>
      </c>
      <c r="F4839" t="s">
        <v>127</v>
      </c>
      <c r="G4839" s="1">
        <v>1.7170330000000001E-4</v>
      </c>
      <c r="H4839" s="1">
        <v>2.4133284999999999E-4</v>
      </c>
      <c r="I4839" t="s">
        <v>127</v>
      </c>
      <c r="J4839" s="1">
        <v>1.7176227999999999E-4</v>
      </c>
      <c r="K4839" s="1">
        <v>2.3596547999999999E-4</v>
      </c>
      <c r="L4839">
        <v>0.55483782340619303</v>
      </c>
      <c r="M4839">
        <v>0.54254885364185101</v>
      </c>
      <c r="N4839">
        <v>0.97785124004542501</v>
      </c>
    </row>
    <row r="4840" spans="1:14" x14ac:dyDescent="0.35">
      <c r="A4840" t="s">
        <v>173</v>
      </c>
      <c r="B4840" t="s">
        <v>164</v>
      </c>
      <c r="C4840" t="s">
        <v>127</v>
      </c>
      <c r="D4840" s="1">
        <v>4.111842E-4</v>
      </c>
      <c r="E4840" s="1">
        <v>3.6345783000000002E-4</v>
      </c>
      <c r="F4840" t="s">
        <v>127</v>
      </c>
      <c r="G4840" s="1">
        <v>1.7170330000000001E-4</v>
      </c>
      <c r="H4840" s="1">
        <v>1.7574069999999999E-4</v>
      </c>
      <c r="I4840" t="s">
        <v>127</v>
      </c>
      <c r="J4840" s="1">
        <v>1.7176227999999999E-4</v>
      </c>
      <c r="K4840" s="1">
        <v>1.736834E-4</v>
      </c>
      <c r="L4840">
        <v>0.48494142667623003</v>
      </c>
      <c r="M4840">
        <v>0.47929658674929498</v>
      </c>
      <c r="N4840">
        <v>0.98835974899974099</v>
      </c>
    </row>
    <row r="4841" spans="1:14" x14ac:dyDescent="0.35">
      <c r="A4841" t="s">
        <v>173</v>
      </c>
      <c r="B4841" t="s">
        <v>165</v>
      </c>
      <c r="C4841" t="s">
        <v>127</v>
      </c>
      <c r="D4841" s="1">
        <v>4.111842E-4</v>
      </c>
      <c r="E4841" s="1">
        <v>2.8694776000000001E-4</v>
      </c>
      <c r="F4841" t="s">
        <v>127</v>
      </c>
      <c r="G4841" s="1">
        <v>1.7170330000000001E-4</v>
      </c>
      <c r="H4841" s="1">
        <v>1.7185502E-4</v>
      </c>
      <c r="I4841" t="s">
        <v>127</v>
      </c>
      <c r="J4841" s="1">
        <v>1.7176227999999999E-4</v>
      </c>
      <c r="K4841" s="1">
        <v>1.6843123999999999E-4</v>
      </c>
      <c r="L4841">
        <v>0.60029992444019697</v>
      </c>
      <c r="M4841">
        <v>0.58840966142616402</v>
      </c>
      <c r="N4841">
        <v>0.98019279608418797</v>
      </c>
    </row>
    <row r="4842" spans="1:14" x14ac:dyDescent="0.35">
      <c r="A4842" t="s">
        <v>173</v>
      </c>
      <c r="B4842" t="s">
        <v>101</v>
      </c>
      <c r="C4842" t="s">
        <v>127</v>
      </c>
      <c r="D4842" s="1">
        <v>4.111842E-4</v>
      </c>
      <c r="E4842" s="1">
        <v>3.1337169999999997E-4</v>
      </c>
      <c r="F4842" t="s">
        <v>127</v>
      </c>
      <c r="G4842" s="1">
        <v>1.7170330000000001E-4</v>
      </c>
      <c r="H4842" s="1">
        <v>1.7915410000000001E-4</v>
      </c>
      <c r="I4842" t="s">
        <v>127</v>
      </c>
      <c r="J4842" s="1">
        <v>1.7176227999999999E-4</v>
      </c>
      <c r="K4842" s="1">
        <v>1.7518524E-4</v>
      </c>
      <c r="L4842">
        <v>0.57306078640171798</v>
      </c>
      <c r="M4842">
        <v>0.5604360491325</v>
      </c>
      <c r="N4842">
        <v>0.97796963678410098</v>
      </c>
    </row>
    <row r="4843" spans="1:14" x14ac:dyDescent="0.35">
      <c r="A4843" t="s">
        <v>173</v>
      </c>
      <c r="B4843" t="s">
        <v>166</v>
      </c>
      <c r="C4843" t="s">
        <v>127</v>
      </c>
      <c r="D4843" s="1">
        <v>4.111842E-4</v>
      </c>
      <c r="E4843" s="1">
        <v>3.3471236E-4</v>
      </c>
      <c r="F4843" t="s">
        <v>127</v>
      </c>
      <c r="G4843" s="1">
        <v>1.7170330000000001E-4</v>
      </c>
      <c r="H4843" s="1">
        <v>2.018984E-4</v>
      </c>
      <c r="I4843" t="s">
        <v>127</v>
      </c>
      <c r="J4843" s="1">
        <v>1.7176227999999999E-4</v>
      </c>
      <c r="K4843" s="1">
        <v>1.9905897E-4</v>
      </c>
      <c r="L4843">
        <v>0.60438166837381302</v>
      </c>
      <c r="M4843">
        <v>0.59592374940979298</v>
      </c>
      <c r="N4843">
        <v>0.98600566594486905</v>
      </c>
    </row>
    <row r="4844" spans="1:14" x14ac:dyDescent="0.35">
      <c r="A4844" t="s">
        <v>173</v>
      </c>
      <c r="B4844" t="s">
        <v>167</v>
      </c>
      <c r="C4844" t="s">
        <v>127</v>
      </c>
      <c r="D4844" s="1">
        <v>4.111842E-4</v>
      </c>
      <c r="E4844" s="1">
        <v>2.7202014000000002E-4</v>
      </c>
      <c r="F4844" t="s">
        <v>127</v>
      </c>
      <c r="G4844" s="1">
        <v>1.7170330000000001E-4</v>
      </c>
      <c r="H4844" s="1">
        <v>1.7504272999999999E-4</v>
      </c>
      <c r="I4844" t="s">
        <v>127</v>
      </c>
      <c r="J4844" s="1">
        <v>1.7176227999999999E-4</v>
      </c>
      <c r="K4844" s="1">
        <v>1.7279253999999999E-4</v>
      </c>
      <c r="L4844">
        <v>0.64479759535546499</v>
      </c>
      <c r="M4844">
        <v>0.63655574287708006</v>
      </c>
      <c r="N4844">
        <v>0.98721792305406897</v>
      </c>
    </row>
    <row r="4845" spans="1:14" x14ac:dyDescent="0.35">
      <c r="A4845" t="s">
        <v>173</v>
      </c>
      <c r="B4845" t="s">
        <v>98</v>
      </c>
      <c r="C4845" t="s">
        <v>127</v>
      </c>
      <c r="D4845" s="1">
        <v>4.111842E-4</v>
      </c>
      <c r="E4845" s="1">
        <v>3.2008740000000001E-4</v>
      </c>
      <c r="F4845" t="s">
        <v>127</v>
      </c>
      <c r="G4845" s="1">
        <v>1.7170330000000001E-4</v>
      </c>
      <c r="H4845" s="1">
        <v>1.9711275E-4</v>
      </c>
      <c r="I4845" t="s">
        <v>127</v>
      </c>
      <c r="J4845" s="1">
        <v>1.7176227999999999E-4</v>
      </c>
      <c r="K4845" s="1">
        <v>1.929461E-4</v>
      </c>
      <c r="L4845">
        <v>0.61700569743177702</v>
      </c>
      <c r="M4845">
        <v>0.60402901255477703</v>
      </c>
      <c r="N4845">
        <v>0.97896829003198205</v>
      </c>
    </row>
    <row r="4846" spans="1:14" x14ac:dyDescent="0.35">
      <c r="A4846" t="s">
        <v>173</v>
      </c>
      <c r="B4846" t="s">
        <v>115</v>
      </c>
      <c r="C4846" t="s">
        <v>127</v>
      </c>
      <c r="D4846" s="1">
        <v>4.111842E-4</v>
      </c>
      <c r="E4846" s="1">
        <v>2.8566905999999998E-4</v>
      </c>
      <c r="F4846" t="s">
        <v>127</v>
      </c>
      <c r="G4846" s="1">
        <v>1.7170330000000001E-4</v>
      </c>
      <c r="H4846" s="1">
        <v>1.8050002E-4</v>
      </c>
      <c r="I4846" t="s">
        <v>127</v>
      </c>
      <c r="J4846" s="1">
        <v>1.7176227999999999E-4</v>
      </c>
      <c r="K4846" s="1">
        <v>1.7793641E-4</v>
      </c>
      <c r="L4846">
        <v>0.63313433288752696</v>
      </c>
      <c r="M4846">
        <v>0.62419157866146202</v>
      </c>
      <c r="N4846">
        <v>0.985875423647806</v>
      </c>
    </row>
    <row r="4847" spans="1:14" x14ac:dyDescent="0.35">
      <c r="A4847" t="s">
        <v>173</v>
      </c>
      <c r="B4847" t="s">
        <v>168</v>
      </c>
      <c r="C4847" t="s">
        <v>127</v>
      </c>
      <c r="D4847" s="1">
        <v>4.111842E-4</v>
      </c>
      <c r="E4847" s="1">
        <v>2.938296E-4</v>
      </c>
      <c r="F4847" t="s">
        <v>127</v>
      </c>
      <c r="G4847" s="1">
        <v>1.7170330000000001E-4</v>
      </c>
      <c r="H4847" s="1">
        <v>1.7329927999999999E-4</v>
      </c>
      <c r="I4847" t="s">
        <v>127</v>
      </c>
      <c r="J4847" s="1">
        <v>1.7176227999999999E-4</v>
      </c>
      <c r="K4847" s="1">
        <v>1.6787337000000001E-4</v>
      </c>
      <c r="L4847">
        <v>0.59118652073580902</v>
      </c>
      <c r="M4847">
        <v>0.57278295976240201</v>
      </c>
      <c r="N4847">
        <v>0.96887012756904201</v>
      </c>
    </row>
    <row r="4848" spans="1:14" x14ac:dyDescent="0.35">
      <c r="A4848" t="s">
        <v>173</v>
      </c>
      <c r="B4848" t="s">
        <v>97</v>
      </c>
      <c r="C4848" t="s">
        <v>127</v>
      </c>
      <c r="D4848" s="1">
        <v>4.111842E-4</v>
      </c>
      <c r="E4848" s="1">
        <v>2.5655704999999999E-4</v>
      </c>
      <c r="F4848" t="s">
        <v>127</v>
      </c>
      <c r="G4848" s="1">
        <v>1.7170330000000001E-4</v>
      </c>
      <c r="H4848" s="1">
        <v>1.701079E-4</v>
      </c>
      <c r="I4848" t="s">
        <v>127</v>
      </c>
      <c r="J4848" s="1">
        <v>1.7176227999999999E-4</v>
      </c>
      <c r="K4848" s="1">
        <v>1.6999676999999999E-4</v>
      </c>
      <c r="L4848">
        <v>0.66434952569944095</v>
      </c>
      <c r="M4848">
        <v>0.66391803691652296</v>
      </c>
      <c r="N4848">
        <v>0.99935050938365</v>
      </c>
    </row>
    <row r="4849" spans="1:14" x14ac:dyDescent="0.35">
      <c r="A4849" t="s">
        <v>173</v>
      </c>
      <c r="B4849" t="s">
        <v>169</v>
      </c>
      <c r="C4849" t="s">
        <v>127</v>
      </c>
      <c r="D4849" s="1">
        <v>4.111842E-4</v>
      </c>
      <c r="E4849" s="1">
        <v>2.7500046000000002E-4</v>
      </c>
      <c r="F4849" t="s">
        <v>127</v>
      </c>
      <c r="G4849" s="1">
        <v>1.7170330000000001E-4</v>
      </c>
      <c r="H4849" s="1">
        <v>1.6060375000000001E-4</v>
      </c>
      <c r="I4849" t="s">
        <v>127</v>
      </c>
      <c r="J4849" s="1">
        <v>1.7176227999999999E-4</v>
      </c>
      <c r="K4849" s="1">
        <v>1.5653206999999999E-4</v>
      </c>
      <c r="L4849">
        <v>0.58551986644725595</v>
      </c>
      <c r="M4849">
        <v>0.57076741267590003</v>
      </c>
      <c r="N4849">
        <v>0.97480452053511102</v>
      </c>
    </row>
    <row r="4850" spans="1:14" x14ac:dyDescent="0.35">
      <c r="A4850" t="s">
        <v>173</v>
      </c>
      <c r="B4850" t="s">
        <v>170</v>
      </c>
      <c r="C4850" t="s">
        <v>127</v>
      </c>
      <c r="D4850" s="1">
        <v>4.111842E-4</v>
      </c>
      <c r="E4850" s="1">
        <v>2.7192950000000003E-4</v>
      </c>
      <c r="F4850" t="s">
        <v>127</v>
      </c>
      <c r="G4850" s="1">
        <v>1.7170330000000001E-4</v>
      </c>
      <c r="H4850" s="1">
        <v>1.5786350000000001E-4</v>
      </c>
      <c r="I4850" t="s">
        <v>127</v>
      </c>
      <c r="J4850" s="1">
        <v>1.7176227999999999E-4</v>
      </c>
      <c r="K4850" s="1">
        <v>1.5484884E-4</v>
      </c>
      <c r="L4850">
        <v>0.58206791993926799</v>
      </c>
      <c r="M4850">
        <v>0.57102234874689095</v>
      </c>
      <c r="N4850">
        <v>0.98102356990653306</v>
      </c>
    </row>
    <row r="4851" spans="1:14" x14ac:dyDescent="0.35">
      <c r="A4851" t="s">
        <v>173</v>
      </c>
      <c r="B4851" t="s">
        <v>171</v>
      </c>
      <c r="C4851" t="s">
        <v>127</v>
      </c>
      <c r="D4851" s="1">
        <v>4.111842E-4</v>
      </c>
      <c r="E4851" s="1">
        <v>2.7202014000000002E-4</v>
      </c>
      <c r="F4851" t="s">
        <v>127</v>
      </c>
      <c r="G4851" s="1">
        <v>1.7170330000000001E-4</v>
      </c>
      <c r="H4851" s="1">
        <v>1.7504272999999999E-4</v>
      </c>
      <c r="I4851" t="s">
        <v>127</v>
      </c>
      <c r="J4851" s="1">
        <v>1.7176227999999999E-4</v>
      </c>
      <c r="K4851" s="1">
        <v>1.7279253999999999E-4</v>
      </c>
      <c r="L4851">
        <v>0.64479759535546499</v>
      </c>
      <c r="M4851">
        <v>0.63655574287708006</v>
      </c>
      <c r="N4851">
        <v>0.98721792305406897</v>
      </c>
    </row>
    <row r="4852" spans="1:14" x14ac:dyDescent="0.35">
      <c r="A4852" t="s">
        <v>173</v>
      </c>
      <c r="B4852" t="s">
        <v>172</v>
      </c>
      <c r="C4852" t="s">
        <v>127</v>
      </c>
      <c r="D4852" s="1">
        <v>4.111842E-4</v>
      </c>
      <c r="E4852" s="1">
        <v>2.7202014000000002E-4</v>
      </c>
      <c r="F4852" t="s">
        <v>127</v>
      </c>
      <c r="G4852" s="1">
        <v>1.7170330000000001E-4</v>
      </c>
      <c r="H4852" s="1">
        <v>1.7504272999999999E-4</v>
      </c>
      <c r="I4852" t="s">
        <v>127</v>
      </c>
      <c r="J4852" s="1">
        <v>1.7176227999999999E-4</v>
      </c>
      <c r="K4852" s="1">
        <v>1.7279253999999999E-4</v>
      </c>
      <c r="L4852">
        <v>0.64479759535546499</v>
      </c>
      <c r="M4852">
        <v>0.63655574287708006</v>
      </c>
      <c r="N4852">
        <v>0.98721792305406897</v>
      </c>
    </row>
    <row r="4853" spans="1:14" x14ac:dyDescent="0.35">
      <c r="A4853" t="s">
        <v>173</v>
      </c>
      <c r="B4853" t="s">
        <v>173</v>
      </c>
      <c r="C4853" t="s">
        <v>127</v>
      </c>
      <c r="D4853" s="1">
        <v>4.111842E-4</v>
      </c>
      <c r="E4853" s="1">
        <v>3.1781263999999999E-4</v>
      </c>
      <c r="F4853" t="s">
        <v>127</v>
      </c>
      <c r="G4853" s="1">
        <v>1.7170330000000001E-4</v>
      </c>
      <c r="H4853" s="1">
        <v>1.9074462999999999E-4</v>
      </c>
      <c r="I4853" t="s">
        <v>127</v>
      </c>
      <c r="J4853" s="1">
        <v>1.7176227999999999E-4</v>
      </c>
      <c r="K4853" s="1">
        <v>1.8765899999999999E-4</v>
      </c>
      <c r="L4853">
        <v>0.60143358941092295</v>
      </c>
      <c r="M4853">
        <v>0.591755077900329</v>
      </c>
      <c r="N4853">
        <v>0.983907597312493</v>
      </c>
    </row>
    <row r="4854" spans="1:14" x14ac:dyDescent="0.35">
      <c r="A4854" t="s">
        <v>173</v>
      </c>
      <c r="B4854" t="s">
        <v>118</v>
      </c>
      <c r="C4854" t="s">
        <v>127</v>
      </c>
      <c r="D4854" s="1">
        <v>4.111842E-4</v>
      </c>
      <c r="E4854" s="1">
        <v>2.7612479999999999E-4</v>
      </c>
      <c r="F4854" t="s">
        <v>127</v>
      </c>
      <c r="G4854" s="1">
        <v>1.7170330000000001E-4</v>
      </c>
      <c r="H4854" s="1">
        <v>1.6596701000000001E-4</v>
      </c>
      <c r="I4854" t="s">
        <v>127</v>
      </c>
      <c r="J4854" s="1">
        <v>1.7176227999999999E-4</v>
      </c>
      <c r="K4854" s="1">
        <v>1.6405466999999999E-4</v>
      </c>
      <c r="L4854">
        <v>0.60249752739365503</v>
      </c>
      <c r="M4854">
        <v>0.59559688220916396</v>
      </c>
      <c r="N4854">
        <v>0.98854659999296202</v>
      </c>
    </row>
    <row r="4855" spans="1:14" x14ac:dyDescent="0.35">
      <c r="A4855" t="s">
        <v>173</v>
      </c>
      <c r="B4855" t="s">
        <v>174</v>
      </c>
      <c r="C4855" t="s">
        <v>127</v>
      </c>
      <c r="D4855" s="1">
        <v>4.111842E-4</v>
      </c>
      <c r="E4855" s="1">
        <v>3.3218050000000002E-4</v>
      </c>
      <c r="F4855" t="s">
        <v>127</v>
      </c>
      <c r="G4855" s="1">
        <v>1.7170330000000001E-4</v>
      </c>
      <c r="H4855" s="1">
        <v>2.0315550000000001E-4</v>
      </c>
      <c r="I4855" t="s">
        <v>127</v>
      </c>
      <c r="J4855" s="1">
        <v>1.7176227999999999E-4</v>
      </c>
      <c r="K4855" s="1">
        <v>2.0615594000000001E-4</v>
      </c>
      <c r="L4855">
        <v>0.61274746352373</v>
      </c>
      <c r="M4855">
        <v>0.62175288345587498</v>
      </c>
      <c r="N4855">
        <v>1.01469678859273</v>
      </c>
    </row>
    <row r="4856" spans="1:14" x14ac:dyDescent="0.35">
      <c r="A4856" t="s">
        <v>173</v>
      </c>
      <c r="B4856" t="s">
        <v>175</v>
      </c>
      <c r="C4856" t="s">
        <v>127</v>
      </c>
      <c r="D4856" s="1">
        <v>4.111842E-4</v>
      </c>
      <c r="E4856" s="1">
        <v>2.9687508E-4</v>
      </c>
      <c r="F4856" t="s">
        <v>127</v>
      </c>
      <c r="G4856" s="1">
        <v>1.7170330000000001E-4</v>
      </c>
      <c r="H4856" s="1">
        <v>1.8456508000000001E-4</v>
      </c>
      <c r="I4856" t="s">
        <v>127</v>
      </c>
      <c r="J4856" s="1">
        <v>1.7176227999999999E-4</v>
      </c>
      <c r="K4856" s="1">
        <v>1.818934E-4</v>
      </c>
      <c r="L4856">
        <v>0.622962771666286</v>
      </c>
      <c r="M4856">
        <v>0.613993615870425</v>
      </c>
      <c r="N4856">
        <v>0.98560242087681904</v>
      </c>
    </row>
    <row r="4857" spans="1:14" x14ac:dyDescent="0.35">
      <c r="A4857" t="s">
        <v>173</v>
      </c>
      <c r="B4857" t="s">
        <v>176</v>
      </c>
      <c r="C4857" t="s">
        <v>127</v>
      </c>
      <c r="D4857" s="1">
        <v>4.111842E-4</v>
      </c>
      <c r="E4857" s="1">
        <v>2.7962104999999999E-4</v>
      </c>
      <c r="F4857" t="s">
        <v>127</v>
      </c>
      <c r="G4857" s="1">
        <v>1.7170330000000001E-4</v>
      </c>
      <c r="H4857" s="1">
        <v>1.6943988E-4</v>
      </c>
      <c r="I4857" t="s">
        <v>127</v>
      </c>
      <c r="J4857" s="1">
        <v>1.7176227999999999E-4</v>
      </c>
      <c r="K4857" s="1">
        <v>1.7676753000000001E-4</v>
      </c>
      <c r="L4857">
        <v>0.60736670930011905</v>
      </c>
      <c r="M4857">
        <v>0.63347895607708604</v>
      </c>
      <c r="N4857">
        <v>1.04299255520121</v>
      </c>
    </row>
    <row r="4858" spans="1:14" x14ac:dyDescent="0.35">
      <c r="A4858" t="s">
        <v>173</v>
      </c>
      <c r="B4858" t="s">
        <v>177</v>
      </c>
      <c r="C4858" t="s">
        <v>127</v>
      </c>
      <c r="D4858" s="1">
        <v>4.111842E-4</v>
      </c>
      <c r="E4858" s="1">
        <v>2.7018300000000001E-4</v>
      </c>
      <c r="F4858" t="s">
        <v>127</v>
      </c>
      <c r="G4858" s="1">
        <v>1.7170330000000001E-4</v>
      </c>
      <c r="H4858" s="1">
        <v>1.7435437E-4</v>
      </c>
      <c r="I4858" t="s">
        <v>127</v>
      </c>
      <c r="J4858" s="1">
        <v>1.7176227999999999E-4</v>
      </c>
      <c r="K4858" s="1">
        <v>1.7196495999999999E-4</v>
      </c>
      <c r="L4858">
        <v>0.64662745282983602</v>
      </c>
      <c r="M4858">
        <v>0.63781639174678395</v>
      </c>
      <c r="N4858">
        <v>0.98637382151887898</v>
      </c>
    </row>
    <row r="4859" spans="1:14" x14ac:dyDescent="0.35">
      <c r="A4859" t="s">
        <v>173</v>
      </c>
      <c r="B4859" t="s">
        <v>178</v>
      </c>
      <c r="C4859" t="s">
        <v>127</v>
      </c>
      <c r="D4859" s="1">
        <v>4.111842E-4</v>
      </c>
      <c r="E4859" s="1">
        <v>2.6156121999999999E-4</v>
      </c>
      <c r="F4859" t="s">
        <v>127</v>
      </c>
      <c r="G4859" s="1">
        <v>1.7170330000000001E-4</v>
      </c>
      <c r="H4859" s="1">
        <v>1.7521080999999999E-4</v>
      </c>
      <c r="I4859" t="s">
        <v>127</v>
      </c>
      <c r="J4859" s="1">
        <v>1.7176227999999999E-4</v>
      </c>
      <c r="K4859" s="1">
        <v>1.6141606000000001E-4</v>
      </c>
      <c r="L4859">
        <v>0.67112275393878995</v>
      </c>
      <c r="M4859">
        <v>0.61858357809499798</v>
      </c>
      <c r="N4859">
        <v>0.92171450671960897</v>
      </c>
    </row>
    <row r="4860" spans="1:14" x14ac:dyDescent="0.35">
      <c r="A4860" t="s">
        <v>173</v>
      </c>
      <c r="B4860" t="s">
        <v>179</v>
      </c>
      <c r="C4860" t="s">
        <v>127</v>
      </c>
      <c r="D4860" s="1">
        <v>4.111842E-4</v>
      </c>
      <c r="E4860" s="1">
        <v>2.5655704999999999E-4</v>
      </c>
      <c r="F4860" t="s">
        <v>127</v>
      </c>
      <c r="G4860" s="1">
        <v>1.7170330000000001E-4</v>
      </c>
      <c r="H4860" s="1">
        <v>1.701079E-4</v>
      </c>
      <c r="I4860" t="s">
        <v>127</v>
      </c>
      <c r="J4860" s="1">
        <v>1.7176227999999999E-4</v>
      </c>
      <c r="K4860" s="1">
        <v>1.6790834E-4</v>
      </c>
      <c r="L4860">
        <v>0.66434952569944095</v>
      </c>
      <c r="M4860">
        <v>0.65580941518425995</v>
      </c>
      <c r="N4860">
        <v>0.98714515449350304</v>
      </c>
    </row>
    <row r="4861" spans="1:14" x14ac:dyDescent="0.35">
      <c r="A4861" t="s">
        <v>173</v>
      </c>
      <c r="B4861" t="s">
        <v>180</v>
      </c>
      <c r="C4861" t="s">
        <v>127</v>
      </c>
      <c r="D4861" s="1">
        <v>4.111842E-4</v>
      </c>
      <c r="E4861" s="1">
        <v>2.5655704999999999E-4</v>
      </c>
      <c r="F4861" t="s">
        <v>127</v>
      </c>
      <c r="G4861" s="1">
        <v>1.7170330000000001E-4</v>
      </c>
      <c r="H4861" s="1">
        <v>1.701079E-4</v>
      </c>
      <c r="I4861" t="s">
        <v>127</v>
      </c>
      <c r="J4861" s="1">
        <v>1.7176227999999999E-4</v>
      </c>
      <c r="K4861" s="1">
        <v>1.6790834E-4</v>
      </c>
      <c r="L4861">
        <v>0.66434952569944095</v>
      </c>
      <c r="M4861">
        <v>0.65580941518425995</v>
      </c>
      <c r="N4861">
        <v>0.98714515449350304</v>
      </c>
    </row>
    <row r="4862" spans="1:14" x14ac:dyDescent="0.35">
      <c r="A4862" t="s">
        <v>173</v>
      </c>
      <c r="B4862" t="s">
        <v>181</v>
      </c>
      <c r="C4862" t="s">
        <v>127</v>
      </c>
      <c r="D4862" s="1">
        <v>4.111842E-4</v>
      </c>
      <c r="E4862" s="1">
        <v>2.5655704999999999E-4</v>
      </c>
      <c r="F4862" t="s">
        <v>127</v>
      </c>
      <c r="G4862" s="1">
        <v>1.7170330000000001E-4</v>
      </c>
      <c r="H4862" s="1">
        <v>1.701079E-4</v>
      </c>
      <c r="I4862" t="s">
        <v>127</v>
      </c>
      <c r="J4862" s="1">
        <v>1.7176227999999999E-4</v>
      </c>
      <c r="K4862" s="1">
        <v>1.6790834E-4</v>
      </c>
      <c r="L4862">
        <v>0.66434952569944095</v>
      </c>
      <c r="M4862">
        <v>0.65580941518425995</v>
      </c>
      <c r="N4862">
        <v>0.98714515449350304</v>
      </c>
    </row>
    <row r="4863" spans="1:14" x14ac:dyDescent="0.35">
      <c r="A4863" t="s">
        <v>173</v>
      </c>
      <c r="B4863" t="s">
        <v>182</v>
      </c>
      <c r="C4863" t="s">
        <v>127</v>
      </c>
      <c r="D4863" s="1">
        <v>4.111842E-4</v>
      </c>
      <c r="E4863" s="1">
        <v>2.5655704999999999E-4</v>
      </c>
      <c r="F4863" t="s">
        <v>127</v>
      </c>
      <c r="G4863" s="1">
        <v>1.7170330000000001E-4</v>
      </c>
      <c r="H4863" s="1">
        <v>1.7085586000000001E-4</v>
      </c>
      <c r="I4863" t="s">
        <v>127</v>
      </c>
      <c r="J4863" s="1">
        <v>1.7176227999999999E-4</v>
      </c>
      <c r="K4863" s="1">
        <v>1.6790834E-4</v>
      </c>
      <c r="L4863">
        <v>0.66725355764303296</v>
      </c>
      <c r="M4863">
        <v>0.65580941518425995</v>
      </c>
      <c r="N4863">
        <v>0.98284888506372703</v>
      </c>
    </row>
    <row r="4864" spans="1:14" x14ac:dyDescent="0.35">
      <c r="A4864" t="s">
        <v>173</v>
      </c>
      <c r="B4864" t="s">
        <v>124</v>
      </c>
      <c r="C4864" t="s">
        <v>127</v>
      </c>
      <c r="D4864" s="1">
        <v>4.111842E-4</v>
      </c>
      <c r="E4864" s="1">
        <v>2.5655704999999999E-4</v>
      </c>
      <c r="F4864" t="s">
        <v>127</v>
      </c>
      <c r="G4864" s="1">
        <v>1.7170330000000001E-4</v>
      </c>
      <c r="H4864" s="1">
        <v>1.701079E-4</v>
      </c>
      <c r="I4864" t="s">
        <v>127</v>
      </c>
      <c r="J4864" s="1">
        <v>1.7176227999999999E-4</v>
      </c>
      <c r="K4864" s="1">
        <v>1.6790834E-4</v>
      </c>
      <c r="L4864">
        <v>0.66434952569944095</v>
      </c>
      <c r="M4864">
        <v>0.65580941518425995</v>
      </c>
      <c r="N4864">
        <v>0.98714515449350304</v>
      </c>
    </row>
    <row r="4865" spans="1:14" x14ac:dyDescent="0.35">
      <c r="A4865" t="s">
        <v>173</v>
      </c>
      <c r="B4865" t="s">
        <v>183</v>
      </c>
      <c r="C4865" t="s">
        <v>127</v>
      </c>
      <c r="D4865" s="1">
        <v>4.111842E-4</v>
      </c>
      <c r="E4865" s="1">
        <v>2.5655704999999999E-4</v>
      </c>
      <c r="F4865" t="s">
        <v>127</v>
      </c>
      <c r="G4865" s="1">
        <v>1.7170330000000001E-4</v>
      </c>
      <c r="H4865" s="1">
        <v>1.8688417999999999E-4</v>
      </c>
      <c r="I4865" t="s">
        <v>127</v>
      </c>
      <c r="J4865" s="1">
        <v>1.7176227999999999E-4</v>
      </c>
      <c r="K4865" s="1">
        <v>1.6790834E-4</v>
      </c>
      <c r="L4865">
        <v>0.72948568699428296</v>
      </c>
      <c r="M4865">
        <v>0.65580941518425995</v>
      </c>
      <c r="N4865">
        <v>0.89900244360709403</v>
      </c>
    </row>
    <row r="4866" spans="1:14" x14ac:dyDescent="0.35">
      <c r="A4866" t="s">
        <v>118</v>
      </c>
      <c r="B4866" t="s">
        <v>126</v>
      </c>
      <c r="C4866" t="s">
        <v>127</v>
      </c>
      <c r="D4866" s="1">
        <v>4.111842E-4</v>
      </c>
      <c r="E4866">
        <v>6.2188390000000003E-3</v>
      </c>
      <c r="F4866" t="s">
        <v>127</v>
      </c>
      <c r="G4866" s="1">
        <v>1.7170330000000001E-4</v>
      </c>
      <c r="H4866">
        <v>1.2709894000000001E-3</v>
      </c>
      <c r="I4866" t="s">
        <v>127</v>
      </c>
      <c r="J4866" s="1">
        <v>1.7176227999999999E-4</v>
      </c>
      <c r="K4866">
        <v>1.0066068E-3</v>
      </c>
      <c r="L4866">
        <v>0.20450520144711101</v>
      </c>
      <c r="M4866">
        <v>0.16199886436324301</v>
      </c>
      <c r="N4866">
        <v>0.79215033758023701</v>
      </c>
    </row>
    <row r="4867" spans="1:14" x14ac:dyDescent="0.35">
      <c r="A4867" t="s">
        <v>118</v>
      </c>
      <c r="B4867" t="s">
        <v>8</v>
      </c>
      <c r="C4867" t="s">
        <v>127</v>
      </c>
      <c r="D4867" s="1">
        <v>4.111842E-4</v>
      </c>
      <c r="E4867">
        <v>1.248875E-3</v>
      </c>
      <c r="F4867" t="s">
        <v>127</v>
      </c>
      <c r="G4867" s="1">
        <v>1.7170330000000001E-4</v>
      </c>
      <c r="H4867" s="1">
        <v>3.9250188000000002E-4</v>
      </c>
      <c r="I4867" t="s">
        <v>127</v>
      </c>
      <c r="J4867" s="1">
        <v>1.7176227999999999E-4</v>
      </c>
      <c r="K4867" s="1">
        <v>3.684491E-4</v>
      </c>
      <c r="L4867">
        <v>0.31483297669594201</v>
      </c>
      <c r="M4867">
        <v>0.29558883436829497</v>
      </c>
      <c r="N4867">
        <v>0.93887507423902195</v>
      </c>
    </row>
    <row r="4868" spans="1:14" x14ac:dyDescent="0.35">
      <c r="A4868" t="s">
        <v>118</v>
      </c>
      <c r="B4868" t="s">
        <v>129</v>
      </c>
      <c r="C4868" t="s">
        <v>127</v>
      </c>
      <c r="D4868" s="1">
        <v>4.111842E-4</v>
      </c>
      <c r="E4868" s="1">
        <v>3.9975056999999999E-4</v>
      </c>
      <c r="F4868" t="s">
        <v>127</v>
      </c>
      <c r="G4868" s="1">
        <v>1.7170330000000001E-4</v>
      </c>
      <c r="H4868">
        <v>0</v>
      </c>
      <c r="I4868" t="s">
        <v>127</v>
      </c>
      <c r="J4868" s="1">
        <v>1.7176227999999999E-4</v>
      </c>
      <c r="K4868">
        <v>0</v>
      </c>
      <c r="L4868">
        <v>2.4953177230165298E-3</v>
      </c>
      <c r="M4868">
        <v>2.4953177230165298E-3</v>
      </c>
      <c r="N4868">
        <v>1</v>
      </c>
    </row>
    <row r="4869" spans="1:14" x14ac:dyDescent="0.35">
      <c r="A4869" t="s">
        <v>118</v>
      </c>
      <c r="B4869" t="s">
        <v>130</v>
      </c>
      <c r="C4869" t="s">
        <v>127</v>
      </c>
      <c r="D4869" s="1">
        <v>4.111842E-4</v>
      </c>
      <c r="E4869">
        <v>7.5281625999999999E-3</v>
      </c>
      <c r="F4869" t="s">
        <v>127</v>
      </c>
      <c r="G4869" s="1">
        <v>1.7170330000000001E-4</v>
      </c>
      <c r="H4869">
        <v>2.6971982000000001E-3</v>
      </c>
      <c r="I4869" t="s">
        <v>127</v>
      </c>
      <c r="J4869" s="1">
        <v>1.7176227999999999E-4</v>
      </c>
      <c r="K4869">
        <v>2.6352985000000001E-3</v>
      </c>
      <c r="L4869">
        <v>0.35836630755166099</v>
      </c>
      <c r="M4869">
        <v>0.35014498732840199</v>
      </c>
      <c r="N4869">
        <v>0.97705889183772199</v>
      </c>
    </row>
    <row r="4870" spans="1:14" x14ac:dyDescent="0.35">
      <c r="A4870" t="s">
        <v>118</v>
      </c>
      <c r="B4870" t="s">
        <v>131</v>
      </c>
      <c r="C4870" t="s">
        <v>127</v>
      </c>
      <c r="D4870" s="1">
        <v>4.111842E-4</v>
      </c>
      <c r="E4870">
        <v>2.3136055E-3</v>
      </c>
      <c r="F4870" t="s">
        <v>127</v>
      </c>
      <c r="G4870" s="1">
        <v>1.7170330000000001E-4</v>
      </c>
      <c r="H4870" s="1">
        <v>6.1580860000000001E-4</v>
      </c>
      <c r="I4870" t="s">
        <v>127</v>
      </c>
      <c r="J4870" s="1">
        <v>1.7176227999999999E-4</v>
      </c>
      <c r="K4870" s="1">
        <v>5.0592224999999999E-4</v>
      </c>
      <c r="L4870">
        <v>0.26648540597255899</v>
      </c>
      <c r="M4870">
        <v>0.21901021304451099</v>
      </c>
      <c r="N4870">
        <v>0.82184693096125205</v>
      </c>
    </row>
    <row r="4871" spans="1:14" x14ac:dyDescent="0.35">
      <c r="A4871" t="s">
        <v>118</v>
      </c>
      <c r="B4871" t="s">
        <v>78</v>
      </c>
      <c r="C4871" t="s">
        <v>127</v>
      </c>
      <c r="D4871" s="1">
        <v>4.111842E-4</v>
      </c>
      <c r="E4871">
        <v>2.3986126999999999E-3</v>
      </c>
      <c r="F4871" t="s">
        <v>127</v>
      </c>
      <c r="G4871" s="1">
        <v>1.7170330000000001E-4</v>
      </c>
      <c r="H4871" s="1">
        <v>8.4508274000000001E-4</v>
      </c>
      <c r="I4871" t="s">
        <v>127</v>
      </c>
      <c r="J4871" s="1">
        <v>1.7176227999999999E-4</v>
      </c>
      <c r="K4871" s="1">
        <v>7.9860596000000004E-4</v>
      </c>
      <c r="L4871">
        <v>0.35259137980313898</v>
      </c>
      <c r="M4871">
        <v>0.33322292903920298</v>
      </c>
      <c r="N4871">
        <v>0.94506828052702097</v>
      </c>
    </row>
    <row r="4872" spans="1:14" x14ac:dyDescent="0.35">
      <c r="A4872" t="s">
        <v>118</v>
      </c>
      <c r="B4872" t="s">
        <v>132</v>
      </c>
      <c r="C4872" t="s">
        <v>127</v>
      </c>
      <c r="D4872" s="1">
        <v>4.111842E-4</v>
      </c>
      <c r="E4872">
        <v>3.1647597999999999E-3</v>
      </c>
      <c r="F4872" t="s">
        <v>127</v>
      </c>
      <c r="G4872" s="1">
        <v>1.7170330000000001E-4</v>
      </c>
      <c r="H4872" s="1">
        <v>4.976596E-4</v>
      </c>
      <c r="I4872" t="s">
        <v>127</v>
      </c>
      <c r="J4872" s="1">
        <v>1.7176227999999999E-4</v>
      </c>
      <c r="K4872" s="1">
        <v>4.3544885999999999E-4</v>
      </c>
      <c r="L4872">
        <v>0.15751656340960299</v>
      </c>
      <c r="M4872">
        <v>0.13786543683178801</v>
      </c>
      <c r="N4872">
        <v>0.87524406225956697</v>
      </c>
    </row>
    <row r="4873" spans="1:14" x14ac:dyDescent="0.35">
      <c r="A4873" t="s">
        <v>118</v>
      </c>
      <c r="B4873" t="s">
        <v>133</v>
      </c>
      <c r="C4873" t="s">
        <v>127</v>
      </c>
      <c r="D4873" s="1">
        <v>4.111842E-4</v>
      </c>
      <c r="E4873">
        <v>1.3740142000000001E-3</v>
      </c>
      <c r="F4873" t="s">
        <v>127</v>
      </c>
      <c r="G4873" s="1">
        <v>1.7170330000000001E-4</v>
      </c>
      <c r="H4873" s="1">
        <v>3.044543E-4</v>
      </c>
      <c r="I4873" t="s">
        <v>127</v>
      </c>
      <c r="J4873" s="1">
        <v>1.7176227999999999E-4</v>
      </c>
      <c r="K4873" s="1">
        <v>2.4028436999999999E-4</v>
      </c>
      <c r="L4873">
        <v>0.22214628768681799</v>
      </c>
      <c r="M4873">
        <v>0.175477729349756</v>
      </c>
      <c r="N4873">
        <v>0.78991970190896998</v>
      </c>
    </row>
    <row r="4874" spans="1:14" x14ac:dyDescent="0.35">
      <c r="A4874" t="s">
        <v>118</v>
      </c>
      <c r="B4874" t="s">
        <v>134</v>
      </c>
      <c r="C4874" t="s">
        <v>127</v>
      </c>
      <c r="D4874" s="1">
        <v>4.111842E-4</v>
      </c>
      <c r="E4874">
        <v>2.4037347000000001E-3</v>
      </c>
      <c r="F4874" t="s">
        <v>127</v>
      </c>
      <c r="G4874" s="1">
        <v>1.7170330000000001E-4</v>
      </c>
      <c r="H4874">
        <v>1.0135125E-3</v>
      </c>
      <c r="I4874" t="s">
        <v>127</v>
      </c>
      <c r="J4874" s="1">
        <v>1.7176227999999999E-4</v>
      </c>
      <c r="K4874" s="1">
        <v>9.9342760000000006E-4</v>
      </c>
      <c r="L4874">
        <v>0.421881250737002</v>
      </c>
      <c r="M4874">
        <v>0.41352901857690499</v>
      </c>
      <c r="N4874">
        <v>0.98020240969346994</v>
      </c>
    </row>
    <row r="4875" spans="1:14" x14ac:dyDescent="0.35">
      <c r="A4875" t="s">
        <v>118</v>
      </c>
      <c r="B4875" t="s">
        <v>13</v>
      </c>
      <c r="C4875" t="s">
        <v>127</v>
      </c>
      <c r="D4875" s="1">
        <v>4.111842E-4</v>
      </c>
      <c r="E4875">
        <v>1.650147E-3</v>
      </c>
      <c r="F4875" t="s">
        <v>127</v>
      </c>
      <c r="G4875" s="1">
        <v>1.7170330000000001E-4</v>
      </c>
      <c r="H4875" s="1">
        <v>4.0628799999999998E-4</v>
      </c>
      <c r="I4875" t="s">
        <v>127</v>
      </c>
      <c r="J4875" s="1">
        <v>1.7176227999999999E-4</v>
      </c>
      <c r="K4875" s="1">
        <v>3.7006986999999999E-4</v>
      </c>
      <c r="L4875">
        <v>0.246669729016608</v>
      </c>
      <c r="M4875">
        <v>0.22473460405509699</v>
      </c>
      <c r="N4875">
        <v>0.911074921722419</v>
      </c>
    </row>
    <row r="4876" spans="1:14" x14ac:dyDescent="0.35">
      <c r="A4876" t="s">
        <v>118</v>
      </c>
      <c r="B4876" t="s">
        <v>135</v>
      </c>
      <c r="C4876" t="s">
        <v>127</v>
      </c>
      <c r="D4876" s="1">
        <v>4.111842E-4</v>
      </c>
      <c r="E4876">
        <v>1.6530588000000001E-3</v>
      </c>
      <c r="F4876" t="s">
        <v>127</v>
      </c>
      <c r="G4876" s="1">
        <v>1.7170330000000001E-4</v>
      </c>
      <c r="H4876" s="1">
        <v>2.6920123E-4</v>
      </c>
      <c r="I4876" t="s">
        <v>127</v>
      </c>
      <c r="J4876" s="1">
        <v>1.7176227999999999E-4</v>
      </c>
      <c r="K4876" s="1">
        <v>3.5751864000000002E-4</v>
      </c>
      <c r="L4876">
        <v>0.16335648667368699</v>
      </c>
      <c r="M4876">
        <v>0.216750844158381</v>
      </c>
      <c r="N4876">
        <v>1.3268578957097199</v>
      </c>
    </row>
    <row r="4877" spans="1:14" x14ac:dyDescent="0.35">
      <c r="A4877" t="s">
        <v>118</v>
      </c>
      <c r="B4877" t="s">
        <v>136</v>
      </c>
      <c r="C4877" t="s">
        <v>127</v>
      </c>
      <c r="D4877" s="1">
        <v>4.111842E-4</v>
      </c>
      <c r="E4877">
        <v>1.6555069E-3</v>
      </c>
      <c r="F4877" t="s">
        <v>127</v>
      </c>
      <c r="G4877" s="1">
        <v>1.7170330000000001E-4</v>
      </c>
      <c r="H4877" s="1">
        <v>3.7930305999999997E-4</v>
      </c>
      <c r="I4877" t="s">
        <v>127</v>
      </c>
      <c r="J4877" s="1">
        <v>1.7176227999999999E-4</v>
      </c>
      <c r="K4877" s="1">
        <v>3.0875963000000001E-4</v>
      </c>
      <c r="L4877">
        <v>0.22958133314689499</v>
      </c>
      <c r="M4877">
        <v>0.186995675455747</v>
      </c>
      <c r="N4877">
        <v>0.81450731595891601</v>
      </c>
    </row>
    <row r="4878" spans="1:14" x14ac:dyDescent="0.35">
      <c r="A4878" t="s">
        <v>118</v>
      </c>
      <c r="B4878" t="s">
        <v>137</v>
      </c>
      <c r="C4878" t="s">
        <v>127</v>
      </c>
      <c r="D4878" s="1">
        <v>4.111842E-4</v>
      </c>
      <c r="E4878">
        <v>2.7462485999999999E-3</v>
      </c>
      <c r="F4878" t="s">
        <v>127</v>
      </c>
      <c r="G4878" s="1">
        <v>1.7170330000000001E-4</v>
      </c>
      <c r="H4878" s="1">
        <v>8.6068699999999995E-4</v>
      </c>
      <c r="I4878" t="s">
        <v>127</v>
      </c>
      <c r="J4878" s="1">
        <v>1.7176227999999999E-4</v>
      </c>
      <c r="K4878" s="1">
        <v>6.873777E-4</v>
      </c>
      <c r="L4878">
        <v>0.31365453801569698</v>
      </c>
      <c r="M4878">
        <v>0.250569860160064</v>
      </c>
      <c r="N4878">
        <v>0.79887210223473304</v>
      </c>
    </row>
    <row r="4879" spans="1:14" x14ac:dyDescent="0.35">
      <c r="A4879" t="s">
        <v>118</v>
      </c>
      <c r="B4879" t="s">
        <v>138</v>
      </c>
      <c r="C4879" t="s">
        <v>127</v>
      </c>
      <c r="D4879" s="1">
        <v>4.111842E-4</v>
      </c>
      <c r="E4879">
        <v>1.9835745999999999E-3</v>
      </c>
      <c r="F4879" t="s">
        <v>127</v>
      </c>
      <c r="G4879" s="1">
        <v>1.7170330000000001E-4</v>
      </c>
      <c r="H4879" s="1">
        <v>7.2805319999999995E-4</v>
      </c>
      <c r="I4879" t="s">
        <v>127</v>
      </c>
      <c r="J4879" s="1">
        <v>1.7176227999999999E-4</v>
      </c>
      <c r="K4879" s="1">
        <v>6.832486E-4</v>
      </c>
      <c r="L4879">
        <v>0.36735994631782198</v>
      </c>
      <c r="M4879">
        <v>0.34478352592087202</v>
      </c>
      <c r="N4879">
        <v>0.93854414281349396</v>
      </c>
    </row>
    <row r="4880" spans="1:14" x14ac:dyDescent="0.35">
      <c r="A4880" t="s">
        <v>118</v>
      </c>
      <c r="B4880" t="s">
        <v>139</v>
      </c>
      <c r="C4880" t="s">
        <v>127</v>
      </c>
      <c r="D4880" s="1">
        <v>4.111842E-4</v>
      </c>
      <c r="E4880">
        <v>0</v>
      </c>
      <c r="F4880" t="s">
        <v>127</v>
      </c>
      <c r="G4880" s="1">
        <v>1.7170330000000001E-4</v>
      </c>
      <c r="H4880">
        <v>0</v>
      </c>
      <c r="I4880" t="s">
        <v>127</v>
      </c>
      <c r="J4880" s="1">
        <v>1.7176227999999999E-4</v>
      </c>
      <c r="K4880">
        <v>0</v>
      </c>
      <c r="L4880">
        <v>1</v>
      </c>
      <c r="M4880">
        <v>1</v>
      </c>
      <c r="N4880">
        <v>1</v>
      </c>
    </row>
    <row r="4881" spans="1:14" x14ac:dyDescent="0.35">
      <c r="A4881" t="s">
        <v>118</v>
      </c>
      <c r="B4881" t="s">
        <v>110</v>
      </c>
      <c r="C4881" t="s">
        <v>127</v>
      </c>
      <c r="D4881" s="1">
        <v>4.111842E-4</v>
      </c>
      <c r="E4881" s="1">
        <v>5.9319682999999998E-4</v>
      </c>
      <c r="F4881" t="s">
        <v>127</v>
      </c>
      <c r="G4881" s="1">
        <v>1.7170330000000001E-4</v>
      </c>
      <c r="H4881" s="1">
        <v>1.2335792E-4</v>
      </c>
      <c r="I4881" t="s">
        <v>127</v>
      </c>
      <c r="J4881" s="1">
        <v>1.7176227999999999E-4</v>
      </c>
      <c r="K4881" s="1">
        <v>1.18627315E-4</v>
      </c>
      <c r="L4881">
        <v>0.209287423215061</v>
      </c>
      <c r="M4881">
        <v>0.20132607253922599</v>
      </c>
      <c r="N4881">
        <v>0.96195972718506895</v>
      </c>
    </row>
    <row r="4882" spans="1:14" x14ac:dyDescent="0.35">
      <c r="A4882" t="s">
        <v>118</v>
      </c>
      <c r="B4882" t="s">
        <v>111</v>
      </c>
      <c r="C4882" t="s">
        <v>127</v>
      </c>
      <c r="D4882" s="1">
        <v>4.111842E-4</v>
      </c>
      <c r="E4882">
        <v>1.6864955E-3</v>
      </c>
      <c r="F4882" t="s">
        <v>127</v>
      </c>
      <c r="G4882" s="1">
        <v>1.7170330000000001E-4</v>
      </c>
      <c r="H4882" s="1">
        <v>7.449186E-4</v>
      </c>
      <c r="I4882" t="s">
        <v>127</v>
      </c>
      <c r="J4882" s="1">
        <v>1.7176227999999999E-4</v>
      </c>
      <c r="K4882" s="1">
        <v>7.2320130000000002E-4</v>
      </c>
      <c r="L4882">
        <v>0.44202701335948502</v>
      </c>
      <c r="M4882">
        <v>0.429157480765884</v>
      </c>
      <c r="N4882">
        <v>0.97088518980821803</v>
      </c>
    </row>
    <row r="4883" spans="1:14" x14ac:dyDescent="0.35">
      <c r="A4883" t="s">
        <v>118</v>
      </c>
      <c r="B4883" t="s">
        <v>20</v>
      </c>
      <c r="C4883" t="s">
        <v>127</v>
      </c>
      <c r="D4883" s="1">
        <v>4.111842E-4</v>
      </c>
      <c r="E4883">
        <v>1.6627349E-3</v>
      </c>
      <c r="F4883" t="s">
        <v>127</v>
      </c>
      <c r="G4883" s="1">
        <v>1.7170330000000001E-4</v>
      </c>
      <c r="H4883" s="1">
        <v>5.4855089999999995E-4</v>
      </c>
      <c r="I4883" t="s">
        <v>127</v>
      </c>
      <c r="J4883" s="1">
        <v>1.7176227999999999E-4</v>
      </c>
      <c r="K4883" s="1">
        <v>5.0640623999999995E-4</v>
      </c>
      <c r="L4883">
        <v>0.33031158908842601</v>
      </c>
      <c r="M4883">
        <v>0.30498022475236702</v>
      </c>
      <c r="N4883">
        <v>0.92331070064490695</v>
      </c>
    </row>
    <row r="4884" spans="1:14" x14ac:dyDescent="0.35">
      <c r="A4884" t="s">
        <v>118</v>
      </c>
      <c r="B4884" t="s">
        <v>140</v>
      </c>
      <c r="C4884" t="s">
        <v>127</v>
      </c>
      <c r="D4884" s="1">
        <v>4.111842E-4</v>
      </c>
      <c r="E4884">
        <v>2.8319465999999999E-3</v>
      </c>
      <c r="F4884" t="s">
        <v>127</v>
      </c>
      <c r="G4884" s="1">
        <v>1.7170330000000001E-4</v>
      </c>
      <c r="H4884">
        <v>1.3438129999999999E-3</v>
      </c>
      <c r="I4884" t="s">
        <v>127</v>
      </c>
      <c r="J4884" s="1">
        <v>1.7176227999999999E-4</v>
      </c>
      <c r="K4884">
        <v>1.3275417E-3</v>
      </c>
      <c r="L4884">
        <v>0.47470468725116299</v>
      </c>
      <c r="M4884">
        <v>0.46896106696081502</v>
      </c>
      <c r="N4884">
        <v>0.98790064550740597</v>
      </c>
    </row>
    <row r="4885" spans="1:14" x14ac:dyDescent="0.35">
      <c r="A4885" t="s">
        <v>118</v>
      </c>
      <c r="B4885" t="s">
        <v>141</v>
      </c>
      <c r="C4885" t="s">
        <v>127</v>
      </c>
      <c r="D4885" s="1">
        <v>4.111842E-4</v>
      </c>
      <c r="E4885">
        <v>1.880198E-3</v>
      </c>
      <c r="F4885" t="s">
        <v>127</v>
      </c>
      <c r="G4885" s="1">
        <v>1.7170330000000001E-4</v>
      </c>
      <c r="H4885" s="1">
        <v>8.5389699999999995E-4</v>
      </c>
      <c r="I4885" t="s">
        <v>127</v>
      </c>
      <c r="J4885" s="1">
        <v>1.7176227999999999E-4</v>
      </c>
      <c r="K4885" s="1">
        <v>8.5269065999999999E-4</v>
      </c>
      <c r="L4885">
        <v>0.45444286337907502</v>
      </c>
      <c r="M4885">
        <v>0.45380159448527002</v>
      </c>
      <c r="N4885">
        <v>0.99858888994529105</v>
      </c>
    </row>
    <row r="4886" spans="1:14" x14ac:dyDescent="0.35">
      <c r="A4886" t="s">
        <v>118</v>
      </c>
      <c r="B4886" t="s">
        <v>142</v>
      </c>
      <c r="C4886" t="s">
        <v>127</v>
      </c>
      <c r="D4886" s="1">
        <v>4.111842E-4</v>
      </c>
      <c r="E4886">
        <v>1.7943530000000001E-3</v>
      </c>
      <c r="F4886" t="s">
        <v>127</v>
      </c>
      <c r="G4886" s="1">
        <v>1.7170330000000001E-4</v>
      </c>
      <c r="H4886" s="1">
        <v>8.1181380000000004E-4</v>
      </c>
      <c r="I4886" t="s">
        <v>127</v>
      </c>
      <c r="J4886" s="1">
        <v>1.7176227999999999E-4</v>
      </c>
      <c r="K4886" s="1">
        <v>7.8570376999999997E-4</v>
      </c>
      <c r="L4886">
        <v>0.452732026314694</v>
      </c>
      <c r="M4886">
        <v>0.43818890545096301</v>
      </c>
      <c r="N4886">
        <v>0.96787697795069905</v>
      </c>
    </row>
    <row r="4887" spans="1:14" x14ac:dyDescent="0.35">
      <c r="A4887" t="s">
        <v>118</v>
      </c>
      <c r="B4887" t="s">
        <v>125</v>
      </c>
      <c r="C4887" t="s">
        <v>127</v>
      </c>
      <c r="D4887" s="1">
        <v>4.111842E-4</v>
      </c>
      <c r="E4887" s="1">
        <v>2.8369476999999998E-4</v>
      </c>
      <c r="F4887" t="s">
        <v>127</v>
      </c>
      <c r="G4887" s="1">
        <v>1.7170330000000001E-4</v>
      </c>
      <c r="H4887" s="1">
        <v>1.7354750999999999E-4</v>
      </c>
      <c r="I4887" t="s">
        <v>127</v>
      </c>
      <c r="J4887" s="1">
        <v>1.7176227999999999E-4</v>
      </c>
      <c r="K4887" s="1">
        <v>1.7075932E-4</v>
      </c>
      <c r="L4887">
        <v>0.61310402789026497</v>
      </c>
      <c r="M4887">
        <v>0.60331041406844899</v>
      </c>
      <c r="N4887">
        <v>0.98402617928393599</v>
      </c>
    </row>
    <row r="4888" spans="1:14" x14ac:dyDescent="0.35">
      <c r="A4888" t="s">
        <v>118</v>
      </c>
      <c r="B4888" t="s">
        <v>92</v>
      </c>
      <c r="C4888" t="s">
        <v>127</v>
      </c>
      <c r="D4888" s="1">
        <v>4.111842E-4</v>
      </c>
      <c r="E4888" s="1">
        <v>3.3484976000000002E-4</v>
      </c>
      <c r="F4888" t="s">
        <v>127</v>
      </c>
      <c r="G4888" s="1">
        <v>1.7170330000000001E-4</v>
      </c>
      <c r="H4888" s="1">
        <v>1.4791462000000001E-4</v>
      </c>
      <c r="I4888" t="s">
        <v>127</v>
      </c>
      <c r="J4888" s="1">
        <v>1.7176227999999999E-4</v>
      </c>
      <c r="K4888" s="1">
        <v>1.3960338E-4</v>
      </c>
      <c r="L4888">
        <v>0.44339652854141998</v>
      </c>
      <c r="M4888">
        <v>0.418649632261134</v>
      </c>
      <c r="N4888">
        <v>0.94418788897221895</v>
      </c>
    </row>
    <row r="4889" spans="1:14" x14ac:dyDescent="0.35">
      <c r="A4889" t="s">
        <v>118</v>
      </c>
      <c r="B4889" t="s">
        <v>143</v>
      </c>
      <c r="C4889" t="s">
        <v>127</v>
      </c>
      <c r="D4889" s="1">
        <v>4.111842E-4</v>
      </c>
      <c r="E4889">
        <v>1.3476079999999999E-3</v>
      </c>
      <c r="F4889" t="s">
        <v>127</v>
      </c>
      <c r="G4889" s="1">
        <v>1.7170330000000001E-4</v>
      </c>
      <c r="H4889" s="1">
        <v>5.7919906000000005E-4</v>
      </c>
      <c r="I4889" t="s">
        <v>127</v>
      </c>
      <c r="J4889" s="1">
        <v>1.7176227999999999E-4</v>
      </c>
      <c r="K4889" s="1">
        <v>5.6470740000000004E-4</v>
      </c>
      <c r="L4889">
        <v>0.43022066750070398</v>
      </c>
      <c r="M4889">
        <v>0.41947501734255199</v>
      </c>
      <c r="N4889">
        <v>0.97502293364803505</v>
      </c>
    </row>
    <row r="4890" spans="1:14" x14ac:dyDescent="0.35">
      <c r="A4890" t="s">
        <v>118</v>
      </c>
      <c r="B4890" t="s">
        <v>144</v>
      </c>
      <c r="C4890" t="s">
        <v>127</v>
      </c>
      <c r="D4890" s="1">
        <v>4.111842E-4</v>
      </c>
      <c r="E4890" s="1">
        <v>3.9532553999999998E-4</v>
      </c>
      <c r="F4890" t="s">
        <v>127</v>
      </c>
      <c r="G4890" s="1">
        <v>1.7170330000000001E-4</v>
      </c>
      <c r="H4890" s="1">
        <v>1.3731015E-4</v>
      </c>
      <c r="I4890" t="s">
        <v>127</v>
      </c>
      <c r="J4890" s="1">
        <v>1.7176227999999999E-4</v>
      </c>
      <c r="K4890" s="1">
        <v>1.2741647999999999E-4</v>
      </c>
      <c r="L4890">
        <v>0.34898118408992101</v>
      </c>
      <c r="M4890">
        <v>0.32401768405582898</v>
      </c>
      <c r="N4890">
        <v>0.92846749001900397</v>
      </c>
    </row>
    <row r="4891" spans="1:14" x14ac:dyDescent="0.35">
      <c r="A4891" t="s">
        <v>118</v>
      </c>
      <c r="B4891" t="s">
        <v>145</v>
      </c>
      <c r="C4891" t="s">
        <v>127</v>
      </c>
      <c r="D4891" s="1">
        <v>4.111842E-4</v>
      </c>
      <c r="E4891" s="1">
        <v>5.3628632999999995E-4</v>
      </c>
      <c r="F4891" t="s">
        <v>127</v>
      </c>
      <c r="G4891" s="1">
        <v>1.7170330000000001E-4</v>
      </c>
      <c r="H4891" s="1">
        <v>7.5750715000000001E-5</v>
      </c>
      <c r="I4891" t="s">
        <v>127</v>
      </c>
      <c r="J4891" s="1">
        <v>1.7176227999999999E-4</v>
      </c>
      <c r="K4891" s="1">
        <v>6.4315193999999994E-5</v>
      </c>
      <c r="L4891">
        <v>0.14284881395716201</v>
      </c>
      <c r="M4891">
        <v>0.12156496571171101</v>
      </c>
      <c r="N4891">
        <v>0.851004375494265</v>
      </c>
    </row>
    <row r="4892" spans="1:14" x14ac:dyDescent="0.35">
      <c r="A4892" t="s">
        <v>118</v>
      </c>
      <c r="B4892" t="s">
        <v>146</v>
      </c>
      <c r="C4892" t="s">
        <v>127</v>
      </c>
      <c r="D4892" s="1">
        <v>4.111842E-4</v>
      </c>
      <c r="E4892" s="1">
        <v>6.7875645000000002E-4</v>
      </c>
      <c r="F4892" t="s">
        <v>127</v>
      </c>
      <c r="G4892" s="1">
        <v>1.7170330000000001E-4</v>
      </c>
      <c r="H4892" s="1">
        <v>3.2742836999999998E-4</v>
      </c>
      <c r="I4892" t="s">
        <v>127</v>
      </c>
      <c r="J4892" s="1">
        <v>1.7176227999999999E-4</v>
      </c>
      <c r="K4892" s="1">
        <v>1.1525443999999999E-4</v>
      </c>
      <c r="L4892">
        <v>0.48315594036513898</v>
      </c>
      <c r="M4892">
        <v>0.17102367028176901</v>
      </c>
      <c r="N4892">
        <v>0.35397199122196499</v>
      </c>
    </row>
    <row r="4893" spans="1:14" x14ac:dyDescent="0.35">
      <c r="A4893" t="s">
        <v>118</v>
      </c>
      <c r="B4893" t="s">
        <v>29</v>
      </c>
      <c r="C4893" t="s">
        <v>127</v>
      </c>
      <c r="D4893" s="1">
        <v>4.111842E-4</v>
      </c>
      <c r="E4893" s="1">
        <v>7.7702770000000003E-4</v>
      </c>
      <c r="F4893" t="s">
        <v>127</v>
      </c>
      <c r="G4893" s="1">
        <v>1.7170330000000001E-4</v>
      </c>
      <c r="H4893" s="1">
        <v>2.9091000999999998E-4</v>
      </c>
      <c r="I4893" t="s">
        <v>127</v>
      </c>
      <c r="J4893" s="1">
        <v>1.7176227999999999E-4</v>
      </c>
      <c r="K4893" s="1">
        <v>2.8151745E-4</v>
      </c>
      <c r="L4893">
        <v>0.37519232295701399</v>
      </c>
      <c r="M4893">
        <v>0.36312004975200601</v>
      </c>
      <c r="N4893">
        <v>0.96782377339210202</v>
      </c>
    </row>
    <row r="4894" spans="1:14" x14ac:dyDescent="0.35">
      <c r="A4894" t="s">
        <v>118</v>
      </c>
      <c r="B4894" t="s">
        <v>112</v>
      </c>
      <c r="C4894" t="s">
        <v>127</v>
      </c>
      <c r="D4894" s="1">
        <v>4.111842E-4</v>
      </c>
      <c r="E4894" s="1">
        <v>5.1972140000000003E-4</v>
      </c>
      <c r="F4894" t="s">
        <v>127</v>
      </c>
      <c r="G4894" s="1">
        <v>1.7170330000000001E-4</v>
      </c>
      <c r="H4894" s="1">
        <v>2.2448166E-4</v>
      </c>
      <c r="I4894" t="s">
        <v>127</v>
      </c>
      <c r="J4894" s="1">
        <v>1.7176227999999999E-4</v>
      </c>
      <c r="K4894" s="1">
        <v>2.9852399999999999E-4</v>
      </c>
      <c r="L4894">
        <v>0.43301782574879999</v>
      </c>
      <c r="M4894">
        <v>0.57520970377249103</v>
      </c>
      <c r="N4894">
        <v>1.32837419054932</v>
      </c>
    </row>
    <row r="4895" spans="1:14" x14ac:dyDescent="0.35">
      <c r="A4895" t="s">
        <v>118</v>
      </c>
      <c r="B4895" t="s">
        <v>147</v>
      </c>
      <c r="C4895" t="s">
        <v>127</v>
      </c>
      <c r="D4895" s="1">
        <v>4.111842E-4</v>
      </c>
      <c r="E4895" s="1">
        <v>6.392546E-4</v>
      </c>
      <c r="F4895" t="s">
        <v>127</v>
      </c>
      <c r="G4895" s="1">
        <v>1.7170330000000001E-4</v>
      </c>
      <c r="H4895" s="1">
        <v>1.7994220000000001E-4</v>
      </c>
      <c r="I4895" t="s">
        <v>127</v>
      </c>
      <c r="J4895" s="1">
        <v>1.7176227999999999E-4</v>
      </c>
      <c r="K4895" s="1">
        <v>1.8088079E-4</v>
      </c>
      <c r="L4895">
        <v>0.28260977610360799</v>
      </c>
      <c r="M4895">
        <v>0.28407573045165202</v>
      </c>
      <c r="N4895">
        <v>1.0051872032463101</v>
      </c>
    </row>
    <row r="4896" spans="1:14" x14ac:dyDescent="0.35">
      <c r="A4896" t="s">
        <v>118</v>
      </c>
      <c r="B4896" t="s">
        <v>148</v>
      </c>
      <c r="C4896" t="s">
        <v>127</v>
      </c>
      <c r="D4896" s="1">
        <v>4.111842E-4</v>
      </c>
      <c r="E4896" s="1">
        <v>8.9588470000000003E-4</v>
      </c>
      <c r="F4896" t="s">
        <v>127</v>
      </c>
      <c r="G4896" s="1">
        <v>1.7170330000000001E-4</v>
      </c>
      <c r="H4896" s="1">
        <v>4.0035983000000002E-4</v>
      </c>
      <c r="I4896" t="s">
        <v>127</v>
      </c>
      <c r="J4896" s="1">
        <v>1.7176227999999999E-4</v>
      </c>
      <c r="K4896" s="1">
        <v>3.9202973000000002E-4</v>
      </c>
      <c r="L4896">
        <v>0.44750437637204599</v>
      </c>
      <c r="M4896">
        <v>0.438216562312706</v>
      </c>
      <c r="N4896">
        <v>0.979245311219888</v>
      </c>
    </row>
    <row r="4897" spans="1:14" x14ac:dyDescent="0.35">
      <c r="A4897" t="s">
        <v>118</v>
      </c>
      <c r="B4897" t="s">
        <v>109</v>
      </c>
      <c r="C4897" t="s">
        <v>127</v>
      </c>
      <c r="D4897" s="1">
        <v>4.111842E-4</v>
      </c>
      <c r="E4897" s="1">
        <v>8.9521399999999997E-4</v>
      </c>
      <c r="F4897" t="s">
        <v>127</v>
      </c>
      <c r="G4897" s="1">
        <v>1.7170330000000001E-4</v>
      </c>
      <c r="H4897" s="1">
        <v>3.830409E-4</v>
      </c>
      <c r="I4897" t="s">
        <v>127</v>
      </c>
      <c r="J4897" s="1">
        <v>1.7176227999999999E-4</v>
      </c>
      <c r="K4897" s="1">
        <v>3.8619263999999998E-4</v>
      </c>
      <c r="L4897">
        <v>0.42851473768353199</v>
      </c>
      <c r="M4897">
        <v>0.43203146604966303</v>
      </c>
      <c r="N4897">
        <v>1.0082067851041501</v>
      </c>
    </row>
    <row r="4898" spans="1:14" x14ac:dyDescent="0.35">
      <c r="A4898" t="s">
        <v>118</v>
      </c>
      <c r="B4898" t="s">
        <v>149</v>
      </c>
      <c r="C4898" t="s">
        <v>127</v>
      </c>
      <c r="D4898" s="1">
        <v>4.111842E-4</v>
      </c>
      <c r="E4898" s="1">
        <v>3.3354756E-4</v>
      </c>
      <c r="F4898" t="s">
        <v>127</v>
      </c>
      <c r="G4898" s="1">
        <v>1.7170330000000001E-4</v>
      </c>
      <c r="H4898" s="1">
        <v>1.0666325400000001E-4</v>
      </c>
      <c r="I4898" t="s">
        <v>127</v>
      </c>
      <c r="J4898" s="1">
        <v>1.7176227999999999E-4</v>
      </c>
      <c r="K4898" s="1">
        <v>9.1953669999999998E-5</v>
      </c>
      <c r="L4898">
        <v>0.32181748086495099</v>
      </c>
      <c r="M4898">
        <v>0.27784888908877697</v>
      </c>
      <c r="N4898">
        <v>0.86337413474867997</v>
      </c>
    </row>
    <row r="4899" spans="1:14" x14ac:dyDescent="0.35">
      <c r="A4899" t="s">
        <v>118</v>
      </c>
      <c r="B4899" t="s">
        <v>150</v>
      </c>
      <c r="C4899" t="s">
        <v>127</v>
      </c>
      <c r="D4899" s="1">
        <v>4.111842E-4</v>
      </c>
      <c r="E4899" s="1">
        <v>3.0113215000000001E-4</v>
      </c>
      <c r="F4899" t="s">
        <v>127</v>
      </c>
      <c r="G4899" s="1">
        <v>1.7170330000000001E-4</v>
      </c>
      <c r="H4899" s="1">
        <v>1.8543484999999999E-4</v>
      </c>
      <c r="I4899" t="s">
        <v>127</v>
      </c>
      <c r="J4899" s="1">
        <v>1.7176227999999999E-4</v>
      </c>
      <c r="K4899" s="1">
        <v>1.8282062E-4</v>
      </c>
      <c r="L4899">
        <v>0.61706392391653098</v>
      </c>
      <c r="M4899">
        <v>0.60841129628089197</v>
      </c>
      <c r="N4899">
        <v>0.98597774509207903</v>
      </c>
    </row>
    <row r="4900" spans="1:14" x14ac:dyDescent="0.35">
      <c r="A4900" t="s">
        <v>118</v>
      </c>
      <c r="B4900" t="s">
        <v>151</v>
      </c>
      <c r="C4900" t="s">
        <v>127</v>
      </c>
      <c r="D4900" s="1">
        <v>4.111842E-4</v>
      </c>
      <c r="E4900" s="1">
        <v>7.0033010000000002E-4</v>
      </c>
      <c r="F4900" t="s">
        <v>127</v>
      </c>
      <c r="G4900" s="1">
        <v>1.7170330000000001E-4</v>
      </c>
      <c r="H4900" s="1">
        <v>2.5383322000000001E-4</v>
      </c>
      <c r="I4900" t="s">
        <v>127</v>
      </c>
      <c r="J4900" s="1">
        <v>1.7176227999999999E-4</v>
      </c>
      <c r="K4900" s="1">
        <v>2.3551293999999999E-4</v>
      </c>
      <c r="L4900">
        <v>0.36335701073943799</v>
      </c>
      <c r="M4900">
        <v>0.33723482028853602</v>
      </c>
      <c r="N4900">
        <v>0.92810874792881404</v>
      </c>
    </row>
    <row r="4901" spans="1:14" x14ac:dyDescent="0.35">
      <c r="A4901" t="s">
        <v>118</v>
      </c>
      <c r="B4901" t="s">
        <v>152</v>
      </c>
      <c r="C4901" t="s">
        <v>127</v>
      </c>
      <c r="D4901" s="1">
        <v>4.111842E-4</v>
      </c>
      <c r="E4901" s="1">
        <v>2.6275431999999998E-6</v>
      </c>
      <c r="F4901" t="s">
        <v>127</v>
      </c>
      <c r="G4901" s="1">
        <v>1.7170330000000001E-4</v>
      </c>
      <c r="H4901">
        <v>0</v>
      </c>
      <c r="I4901" t="s">
        <v>127</v>
      </c>
      <c r="J4901" s="1">
        <v>1.7176227999999999E-4</v>
      </c>
      <c r="K4901">
        <v>0</v>
      </c>
      <c r="L4901">
        <v>0.27566867094995101</v>
      </c>
      <c r="M4901">
        <v>0.27566867094995101</v>
      </c>
      <c r="N4901">
        <v>1</v>
      </c>
    </row>
    <row r="4902" spans="1:14" x14ac:dyDescent="0.35">
      <c r="A4902" t="s">
        <v>118</v>
      </c>
      <c r="B4902" t="s">
        <v>153</v>
      </c>
      <c r="C4902" t="s">
        <v>127</v>
      </c>
      <c r="D4902" s="1">
        <v>4.111842E-4</v>
      </c>
      <c r="E4902" s="1">
        <v>4.6035746E-4</v>
      </c>
      <c r="F4902" t="s">
        <v>127</v>
      </c>
      <c r="G4902" s="1">
        <v>1.7170330000000001E-4</v>
      </c>
      <c r="H4902" s="1">
        <v>1.3489336E-4</v>
      </c>
      <c r="I4902" t="s">
        <v>127</v>
      </c>
      <c r="J4902" s="1">
        <v>1.7176227999999999E-4</v>
      </c>
      <c r="K4902" s="1">
        <v>1.3148015999999999E-4</v>
      </c>
      <c r="L4902">
        <v>0.29455112163734198</v>
      </c>
      <c r="M4902">
        <v>0.28715296371655502</v>
      </c>
      <c r="N4902">
        <v>0.97488328043137895</v>
      </c>
    </row>
    <row r="4903" spans="1:14" x14ac:dyDescent="0.35">
      <c r="A4903" t="s">
        <v>118</v>
      </c>
      <c r="B4903" t="s">
        <v>154</v>
      </c>
      <c r="C4903" t="s">
        <v>127</v>
      </c>
      <c r="D4903" s="1">
        <v>4.111842E-4</v>
      </c>
      <c r="E4903" s="1">
        <v>7.3596236000000002E-4</v>
      </c>
      <c r="F4903" t="s">
        <v>127</v>
      </c>
      <c r="G4903" s="1">
        <v>1.7170330000000001E-4</v>
      </c>
      <c r="H4903" s="1">
        <v>3.3578364000000002E-4</v>
      </c>
      <c r="I4903" t="s">
        <v>127</v>
      </c>
      <c r="J4903" s="1">
        <v>1.7176227999999999E-4</v>
      </c>
      <c r="K4903" s="1">
        <v>3.3145080000000001E-4</v>
      </c>
      <c r="L4903">
        <v>0.45698893128874102</v>
      </c>
      <c r="M4903">
        <v>0.45110961774698899</v>
      </c>
      <c r="N4903">
        <v>0.98713466970595298</v>
      </c>
    </row>
    <row r="4904" spans="1:14" x14ac:dyDescent="0.35">
      <c r="A4904" t="s">
        <v>118</v>
      </c>
      <c r="B4904" t="s">
        <v>88</v>
      </c>
      <c r="C4904" t="s">
        <v>127</v>
      </c>
      <c r="D4904" s="1">
        <v>4.111842E-4</v>
      </c>
      <c r="E4904" s="1">
        <v>7.354792E-4</v>
      </c>
      <c r="F4904" t="s">
        <v>127</v>
      </c>
      <c r="G4904" s="1">
        <v>1.7170330000000001E-4</v>
      </c>
      <c r="H4904" s="1">
        <v>3.8244278000000001E-4</v>
      </c>
      <c r="I4904" t="s">
        <v>127</v>
      </c>
      <c r="J4904" s="1">
        <v>1.7176227999999999E-4</v>
      </c>
      <c r="K4904" s="1">
        <v>3.7732565999999999E-4</v>
      </c>
      <c r="L4904">
        <v>0.52064307786567099</v>
      </c>
      <c r="M4904">
        <v>0.51369498895592203</v>
      </c>
      <c r="N4904">
        <v>0.98665479441648796</v>
      </c>
    </row>
    <row r="4905" spans="1:14" x14ac:dyDescent="0.35">
      <c r="A4905" t="s">
        <v>118</v>
      </c>
      <c r="B4905" t="s">
        <v>155</v>
      </c>
      <c r="C4905" t="s">
        <v>127</v>
      </c>
      <c r="D4905" s="1">
        <v>4.111842E-4</v>
      </c>
      <c r="E4905" s="1">
        <v>5.2529750000000004E-4</v>
      </c>
      <c r="F4905" t="s">
        <v>127</v>
      </c>
      <c r="G4905" s="1">
        <v>1.7170330000000001E-4</v>
      </c>
      <c r="H4905" s="1">
        <v>2.06116E-4</v>
      </c>
      <c r="I4905" t="s">
        <v>127</v>
      </c>
      <c r="J4905" s="1">
        <v>1.7176227999999999E-4</v>
      </c>
      <c r="K4905" s="1">
        <v>2.0470578000000001E-4</v>
      </c>
      <c r="L4905">
        <v>0.39353409899845998</v>
      </c>
      <c r="M4905">
        <v>0.39085457618737102</v>
      </c>
      <c r="N4905">
        <v>0.99319112926196595</v>
      </c>
    </row>
    <row r="4906" spans="1:14" x14ac:dyDescent="0.35">
      <c r="A4906" t="s">
        <v>118</v>
      </c>
      <c r="B4906" t="s">
        <v>156</v>
      </c>
      <c r="C4906" t="s">
        <v>127</v>
      </c>
      <c r="D4906" s="1">
        <v>4.111842E-4</v>
      </c>
      <c r="E4906" s="1">
        <v>5.3695909999999997E-4</v>
      </c>
      <c r="F4906" t="s">
        <v>127</v>
      </c>
      <c r="G4906" s="1">
        <v>1.7170330000000001E-4</v>
      </c>
      <c r="H4906" s="1">
        <v>2.8755966999999998E-4</v>
      </c>
      <c r="I4906" t="s">
        <v>127</v>
      </c>
      <c r="J4906" s="1">
        <v>1.7176227999999999E-4</v>
      </c>
      <c r="K4906" s="1">
        <v>2.8567529999999999E-4</v>
      </c>
      <c r="L4906">
        <v>0.53639704617520201</v>
      </c>
      <c r="M4906">
        <v>0.53289425827524195</v>
      </c>
      <c r="N4906">
        <v>0.99346978525527496</v>
      </c>
    </row>
    <row r="4907" spans="1:14" x14ac:dyDescent="0.35">
      <c r="A4907" t="s">
        <v>118</v>
      </c>
      <c r="B4907" t="s">
        <v>79</v>
      </c>
      <c r="C4907" t="s">
        <v>127</v>
      </c>
      <c r="D4907" s="1">
        <v>4.111842E-4</v>
      </c>
      <c r="E4907" s="1">
        <v>3.0454586000000001E-4</v>
      </c>
      <c r="F4907" t="s">
        <v>127</v>
      </c>
      <c r="G4907" s="1">
        <v>1.7170330000000001E-4</v>
      </c>
      <c r="H4907" s="1">
        <v>1.8093577999999999E-4</v>
      </c>
      <c r="I4907" t="s">
        <v>127</v>
      </c>
      <c r="J4907" s="1">
        <v>1.7176227999999999E-4</v>
      </c>
      <c r="K4907" s="1">
        <v>1.7792426E-4</v>
      </c>
      <c r="L4907">
        <v>0.59544508118659101</v>
      </c>
      <c r="M4907">
        <v>0.58558888848027002</v>
      </c>
      <c r="N4907">
        <v>0.98344735221142299</v>
      </c>
    </row>
    <row r="4908" spans="1:14" x14ac:dyDescent="0.35">
      <c r="A4908" t="s">
        <v>118</v>
      </c>
      <c r="B4908" t="s">
        <v>157</v>
      </c>
      <c r="C4908" t="s">
        <v>127</v>
      </c>
      <c r="D4908" s="1">
        <v>4.111842E-4</v>
      </c>
      <c r="E4908" s="1">
        <v>2.7834083000000001E-4</v>
      </c>
      <c r="F4908" t="s">
        <v>127</v>
      </c>
      <c r="G4908" s="1">
        <v>1.7170330000000001E-4</v>
      </c>
      <c r="H4908" s="1">
        <v>1.7773168E-4</v>
      </c>
      <c r="I4908" t="s">
        <v>127</v>
      </c>
      <c r="J4908" s="1">
        <v>1.7176227999999999E-4</v>
      </c>
      <c r="K4908" s="1">
        <v>1.7501524000000001E-4</v>
      </c>
      <c r="L4908">
        <v>0.63983371522600396</v>
      </c>
      <c r="M4908">
        <v>0.63010926804561695</v>
      </c>
      <c r="N4908">
        <v>0.98480160243360804</v>
      </c>
    </row>
    <row r="4909" spans="1:14" x14ac:dyDescent="0.35">
      <c r="A4909" t="s">
        <v>118</v>
      </c>
      <c r="B4909" t="s">
        <v>113</v>
      </c>
      <c r="C4909" t="s">
        <v>127</v>
      </c>
      <c r="D4909" s="1">
        <v>4.111842E-4</v>
      </c>
      <c r="E4909" s="1">
        <v>2.4954186000000002E-4</v>
      </c>
      <c r="F4909" t="s">
        <v>127</v>
      </c>
      <c r="G4909" s="1">
        <v>1.7170330000000001E-4</v>
      </c>
      <c r="H4909" s="1">
        <v>1.1085676E-4</v>
      </c>
      <c r="I4909" t="s">
        <v>127</v>
      </c>
      <c r="J4909" s="1">
        <v>1.7176227999999999E-4</v>
      </c>
      <c r="K4909" s="1">
        <v>1.8511366000000001E-4</v>
      </c>
      <c r="L4909">
        <v>0.44645936491023003</v>
      </c>
      <c r="M4909">
        <v>0.74284457942233795</v>
      </c>
      <c r="N4909">
        <v>1.6638570893718401</v>
      </c>
    </row>
    <row r="4910" spans="1:14" x14ac:dyDescent="0.35">
      <c r="A4910" t="s">
        <v>118</v>
      </c>
      <c r="B4910" t="s">
        <v>158</v>
      </c>
      <c r="C4910" t="s">
        <v>127</v>
      </c>
      <c r="D4910" s="1">
        <v>4.111842E-4</v>
      </c>
      <c r="E4910" s="1">
        <v>2.5655704999999999E-4</v>
      </c>
      <c r="F4910" t="s">
        <v>127</v>
      </c>
      <c r="G4910" s="1">
        <v>1.7170330000000001E-4</v>
      </c>
      <c r="H4910" s="1">
        <v>1.701079E-4</v>
      </c>
      <c r="I4910" t="s">
        <v>127</v>
      </c>
      <c r="J4910" s="1">
        <v>1.7176227999999999E-4</v>
      </c>
      <c r="K4910" s="1">
        <v>1.6884474E-4</v>
      </c>
      <c r="L4910">
        <v>0.66434952569944095</v>
      </c>
      <c r="M4910">
        <v>0.65944511921620996</v>
      </c>
      <c r="N4910">
        <v>0.99261773164048395</v>
      </c>
    </row>
    <row r="4911" spans="1:14" x14ac:dyDescent="0.35">
      <c r="A4911" t="s">
        <v>118</v>
      </c>
      <c r="B4911" t="s">
        <v>159</v>
      </c>
      <c r="C4911" t="s">
        <v>127</v>
      </c>
      <c r="D4911" s="1">
        <v>4.111842E-4</v>
      </c>
      <c r="E4911" s="1">
        <v>6.9562176999999996E-4</v>
      </c>
      <c r="F4911" t="s">
        <v>127</v>
      </c>
      <c r="G4911" s="1">
        <v>1.7170330000000001E-4</v>
      </c>
      <c r="H4911" s="1">
        <v>3.7059175999999997E-4</v>
      </c>
      <c r="I4911" t="s">
        <v>127</v>
      </c>
      <c r="J4911" s="1">
        <v>1.7176227999999999E-4</v>
      </c>
      <c r="K4911" s="1">
        <v>3.6600453000000001E-4</v>
      </c>
      <c r="L4911">
        <v>0.53341968165965603</v>
      </c>
      <c r="M4911">
        <v>0.52683471756191302</v>
      </c>
      <c r="N4911">
        <v>0.98765519097972698</v>
      </c>
    </row>
    <row r="4912" spans="1:14" x14ac:dyDescent="0.35">
      <c r="A4912" t="s">
        <v>118</v>
      </c>
      <c r="B4912" t="s">
        <v>160</v>
      </c>
      <c r="C4912" t="s">
        <v>127</v>
      </c>
      <c r="D4912" s="1">
        <v>4.111842E-4</v>
      </c>
      <c r="E4912" s="1">
        <v>2.9114336999999999E-4</v>
      </c>
      <c r="F4912" t="s">
        <v>127</v>
      </c>
      <c r="G4912" s="1">
        <v>1.7170330000000001E-4</v>
      </c>
      <c r="H4912" s="1">
        <v>1.4595379999999999E-4</v>
      </c>
      <c r="I4912" t="s">
        <v>127</v>
      </c>
      <c r="J4912" s="1">
        <v>1.7176227999999999E-4</v>
      </c>
      <c r="K4912" s="1">
        <v>1.4025493999999999E-4</v>
      </c>
      <c r="L4912">
        <v>0.50301947206197895</v>
      </c>
      <c r="M4912">
        <v>0.48351238994241902</v>
      </c>
      <c r="N4912">
        <v>0.96122002585785304</v>
      </c>
    </row>
    <row r="4913" spans="1:14" x14ac:dyDescent="0.35">
      <c r="A4913" t="s">
        <v>118</v>
      </c>
      <c r="B4913" t="s">
        <v>161</v>
      </c>
      <c r="C4913" t="s">
        <v>127</v>
      </c>
      <c r="D4913" s="1">
        <v>4.111842E-4</v>
      </c>
      <c r="E4913" s="1">
        <v>5.2019535E-4</v>
      </c>
      <c r="F4913" t="s">
        <v>127</v>
      </c>
      <c r="G4913" s="1">
        <v>1.7170330000000001E-4</v>
      </c>
      <c r="H4913" s="1">
        <v>2.8586216000000002E-4</v>
      </c>
      <c r="I4913" t="s">
        <v>127</v>
      </c>
      <c r="J4913" s="1">
        <v>1.7176227999999999E-4</v>
      </c>
      <c r="K4913" s="1">
        <v>2.8120496000000003E-4</v>
      </c>
      <c r="L4913">
        <v>0.55039278696388905</v>
      </c>
      <c r="M4913">
        <v>0.54145718348523397</v>
      </c>
      <c r="N4913">
        <v>0.98376504254725605</v>
      </c>
    </row>
    <row r="4914" spans="1:14" x14ac:dyDescent="0.35">
      <c r="A4914" t="s">
        <v>118</v>
      </c>
      <c r="B4914" t="s">
        <v>162</v>
      </c>
      <c r="C4914" t="s">
        <v>127</v>
      </c>
      <c r="D4914" s="1">
        <v>4.111842E-4</v>
      </c>
      <c r="E4914" s="1">
        <v>6.6827034000000005E-4</v>
      </c>
      <c r="F4914" t="s">
        <v>127</v>
      </c>
      <c r="G4914" s="1">
        <v>1.7170330000000001E-4</v>
      </c>
      <c r="H4914" s="1">
        <v>3.5339527000000001E-4</v>
      </c>
      <c r="I4914" t="s">
        <v>127</v>
      </c>
      <c r="J4914" s="1">
        <v>1.7176227999999999E-4</v>
      </c>
      <c r="K4914" s="1">
        <v>3.4878295000000001E-4</v>
      </c>
      <c r="L4914">
        <v>0.52952484062668703</v>
      </c>
      <c r="M4914">
        <v>0.52263328040687396</v>
      </c>
      <c r="N4914">
        <v>0.98698538823663595</v>
      </c>
    </row>
    <row r="4915" spans="1:14" x14ac:dyDescent="0.35">
      <c r="A4915" t="s">
        <v>118</v>
      </c>
      <c r="B4915" t="s">
        <v>163</v>
      </c>
      <c r="C4915" t="s">
        <v>127</v>
      </c>
      <c r="D4915" s="1">
        <v>4.111842E-4</v>
      </c>
      <c r="E4915" s="1">
        <v>4.3576340000000001E-4</v>
      </c>
      <c r="F4915" t="s">
        <v>127</v>
      </c>
      <c r="G4915" s="1">
        <v>1.7170330000000001E-4</v>
      </c>
      <c r="H4915" s="1">
        <v>2.4133284999999999E-4</v>
      </c>
      <c r="I4915" t="s">
        <v>127</v>
      </c>
      <c r="J4915" s="1">
        <v>1.7176227999999999E-4</v>
      </c>
      <c r="K4915" s="1">
        <v>2.3596547999999999E-4</v>
      </c>
      <c r="L4915">
        <v>0.55483782340619303</v>
      </c>
      <c r="M4915">
        <v>0.54254885364185101</v>
      </c>
      <c r="N4915">
        <v>0.97785124004542501</v>
      </c>
    </row>
    <row r="4916" spans="1:14" x14ac:dyDescent="0.35">
      <c r="A4916" t="s">
        <v>118</v>
      </c>
      <c r="B4916" t="s">
        <v>164</v>
      </c>
      <c r="C4916" t="s">
        <v>127</v>
      </c>
      <c r="D4916" s="1">
        <v>4.111842E-4</v>
      </c>
      <c r="E4916" s="1">
        <v>3.6345783000000002E-4</v>
      </c>
      <c r="F4916" t="s">
        <v>127</v>
      </c>
      <c r="G4916" s="1">
        <v>1.7170330000000001E-4</v>
      </c>
      <c r="H4916" s="1">
        <v>1.7574069999999999E-4</v>
      </c>
      <c r="I4916" t="s">
        <v>127</v>
      </c>
      <c r="J4916" s="1">
        <v>1.7176227999999999E-4</v>
      </c>
      <c r="K4916" s="1">
        <v>1.736834E-4</v>
      </c>
      <c r="L4916">
        <v>0.48494142667623003</v>
      </c>
      <c r="M4916">
        <v>0.47929658674929498</v>
      </c>
      <c r="N4916">
        <v>0.98835974899974099</v>
      </c>
    </row>
    <row r="4917" spans="1:14" x14ac:dyDescent="0.35">
      <c r="A4917" t="s">
        <v>118</v>
      </c>
      <c r="B4917" t="s">
        <v>165</v>
      </c>
      <c r="C4917" t="s">
        <v>127</v>
      </c>
      <c r="D4917" s="1">
        <v>4.111842E-4</v>
      </c>
      <c r="E4917" s="1">
        <v>2.8694776000000001E-4</v>
      </c>
      <c r="F4917" t="s">
        <v>127</v>
      </c>
      <c r="G4917" s="1">
        <v>1.7170330000000001E-4</v>
      </c>
      <c r="H4917" s="1">
        <v>1.7185502E-4</v>
      </c>
      <c r="I4917" t="s">
        <v>127</v>
      </c>
      <c r="J4917" s="1">
        <v>1.7176227999999999E-4</v>
      </c>
      <c r="K4917" s="1">
        <v>1.6843123999999999E-4</v>
      </c>
      <c r="L4917">
        <v>0.60029992444019697</v>
      </c>
      <c r="M4917">
        <v>0.58840966142616402</v>
      </c>
      <c r="N4917">
        <v>0.98019279608418797</v>
      </c>
    </row>
    <row r="4918" spans="1:14" x14ac:dyDescent="0.35">
      <c r="A4918" t="s">
        <v>118</v>
      </c>
      <c r="B4918" t="s">
        <v>101</v>
      </c>
      <c r="C4918" t="s">
        <v>127</v>
      </c>
      <c r="D4918" s="1">
        <v>4.111842E-4</v>
      </c>
      <c r="E4918" s="1">
        <v>3.1337169999999997E-4</v>
      </c>
      <c r="F4918" t="s">
        <v>127</v>
      </c>
      <c r="G4918" s="1">
        <v>1.7170330000000001E-4</v>
      </c>
      <c r="H4918" s="1">
        <v>1.7915410000000001E-4</v>
      </c>
      <c r="I4918" t="s">
        <v>127</v>
      </c>
      <c r="J4918" s="1">
        <v>1.7176227999999999E-4</v>
      </c>
      <c r="K4918" s="1">
        <v>1.7518524E-4</v>
      </c>
      <c r="L4918">
        <v>0.57306078640171798</v>
      </c>
      <c r="M4918">
        <v>0.5604360491325</v>
      </c>
      <c r="N4918">
        <v>0.97796963678410098</v>
      </c>
    </row>
    <row r="4919" spans="1:14" x14ac:dyDescent="0.35">
      <c r="A4919" t="s">
        <v>118</v>
      </c>
      <c r="B4919" t="s">
        <v>166</v>
      </c>
      <c r="C4919" t="s">
        <v>127</v>
      </c>
      <c r="D4919" s="1">
        <v>4.111842E-4</v>
      </c>
      <c r="E4919" s="1">
        <v>3.3471236E-4</v>
      </c>
      <c r="F4919" t="s">
        <v>127</v>
      </c>
      <c r="G4919" s="1">
        <v>1.7170330000000001E-4</v>
      </c>
      <c r="H4919" s="1">
        <v>2.018984E-4</v>
      </c>
      <c r="I4919" t="s">
        <v>127</v>
      </c>
      <c r="J4919" s="1">
        <v>1.7176227999999999E-4</v>
      </c>
      <c r="K4919" s="1">
        <v>1.9905897E-4</v>
      </c>
      <c r="L4919">
        <v>0.60438166837381302</v>
      </c>
      <c r="M4919">
        <v>0.59592374940979298</v>
      </c>
      <c r="N4919">
        <v>0.98600566594486905</v>
      </c>
    </row>
    <row r="4920" spans="1:14" x14ac:dyDescent="0.35">
      <c r="A4920" t="s">
        <v>118</v>
      </c>
      <c r="B4920" t="s">
        <v>167</v>
      </c>
      <c r="C4920" t="s">
        <v>127</v>
      </c>
      <c r="D4920" s="1">
        <v>4.111842E-4</v>
      </c>
      <c r="E4920" s="1">
        <v>2.7202014000000002E-4</v>
      </c>
      <c r="F4920" t="s">
        <v>127</v>
      </c>
      <c r="G4920" s="1">
        <v>1.7170330000000001E-4</v>
      </c>
      <c r="H4920" s="1">
        <v>1.7504272999999999E-4</v>
      </c>
      <c r="I4920" t="s">
        <v>127</v>
      </c>
      <c r="J4920" s="1">
        <v>1.7176227999999999E-4</v>
      </c>
      <c r="K4920" s="1">
        <v>1.7279253999999999E-4</v>
      </c>
      <c r="L4920">
        <v>0.64479759535546499</v>
      </c>
      <c r="M4920">
        <v>0.63655574287708006</v>
      </c>
      <c r="N4920">
        <v>0.98721792305406897</v>
      </c>
    </row>
    <row r="4921" spans="1:14" x14ac:dyDescent="0.35">
      <c r="A4921" t="s">
        <v>118</v>
      </c>
      <c r="B4921" t="s">
        <v>98</v>
      </c>
      <c r="C4921" t="s">
        <v>127</v>
      </c>
      <c r="D4921" s="1">
        <v>4.111842E-4</v>
      </c>
      <c r="E4921" s="1">
        <v>3.2008740000000001E-4</v>
      </c>
      <c r="F4921" t="s">
        <v>127</v>
      </c>
      <c r="G4921" s="1">
        <v>1.7170330000000001E-4</v>
      </c>
      <c r="H4921" s="1">
        <v>1.9711275E-4</v>
      </c>
      <c r="I4921" t="s">
        <v>127</v>
      </c>
      <c r="J4921" s="1">
        <v>1.7176227999999999E-4</v>
      </c>
      <c r="K4921" s="1">
        <v>1.929461E-4</v>
      </c>
      <c r="L4921">
        <v>0.61700569743177702</v>
      </c>
      <c r="M4921">
        <v>0.60402901255477703</v>
      </c>
      <c r="N4921">
        <v>0.97896829003198205</v>
      </c>
    </row>
    <row r="4922" spans="1:14" x14ac:dyDescent="0.35">
      <c r="A4922" t="s">
        <v>118</v>
      </c>
      <c r="B4922" t="s">
        <v>115</v>
      </c>
      <c r="C4922" t="s">
        <v>127</v>
      </c>
      <c r="D4922" s="1">
        <v>4.111842E-4</v>
      </c>
      <c r="E4922" s="1">
        <v>2.8566905999999998E-4</v>
      </c>
      <c r="F4922" t="s">
        <v>127</v>
      </c>
      <c r="G4922" s="1">
        <v>1.7170330000000001E-4</v>
      </c>
      <c r="H4922" s="1">
        <v>1.8050002E-4</v>
      </c>
      <c r="I4922" t="s">
        <v>127</v>
      </c>
      <c r="J4922" s="1">
        <v>1.7176227999999999E-4</v>
      </c>
      <c r="K4922" s="1">
        <v>1.7793641E-4</v>
      </c>
      <c r="L4922">
        <v>0.63313433288752696</v>
      </c>
      <c r="M4922">
        <v>0.62419157866146202</v>
      </c>
      <c r="N4922">
        <v>0.985875423647806</v>
      </c>
    </row>
    <row r="4923" spans="1:14" x14ac:dyDescent="0.35">
      <c r="A4923" t="s">
        <v>118</v>
      </c>
      <c r="B4923" t="s">
        <v>168</v>
      </c>
      <c r="C4923" t="s">
        <v>127</v>
      </c>
      <c r="D4923" s="1">
        <v>4.111842E-4</v>
      </c>
      <c r="E4923" s="1">
        <v>2.938296E-4</v>
      </c>
      <c r="F4923" t="s">
        <v>127</v>
      </c>
      <c r="G4923" s="1">
        <v>1.7170330000000001E-4</v>
      </c>
      <c r="H4923" s="1">
        <v>1.7329927999999999E-4</v>
      </c>
      <c r="I4923" t="s">
        <v>127</v>
      </c>
      <c r="J4923" s="1">
        <v>1.7176227999999999E-4</v>
      </c>
      <c r="K4923" s="1">
        <v>1.6787337000000001E-4</v>
      </c>
      <c r="L4923">
        <v>0.59118652073580902</v>
      </c>
      <c r="M4923">
        <v>0.57278295976240201</v>
      </c>
      <c r="N4923">
        <v>0.96887012756904201</v>
      </c>
    </row>
    <row r="4924" spans="1:14" x14ac:dyDescent="0.35">
      <c r="A4924" t="s">
        <v>118</v>
      </c>
      <c r="B4924" t="s">
        <v>97</v>
      </c>
      <c r="C4924" t="s">
        <v>127</v>
      </c>
      <c r="D4924" s="1">
        <v>4.111842E-4</v>
      </c>
      <c r="E4924" s="1">
        <v>2.5655704999999999E-4</v>
      </c>
      <c r="F4924" t="s">
        <v>127</v>
      </c>
      <c r="G4924" s="1">
        <v>1.7170330000000001E-4</v>
      </c>
      <c r="H4924" s="1">
        <v>1.701079E-4</v>
      </c>
      <c r="I4924" t="s">
        <v>127</v>
      </c>
      <c r="J4924" s="1">
        <v>1.7176227999999999E-4</v>
      </c>
      <c r="K4924" s="1">
        <v>1.6999676999999999E-4</v>
      </c>
      <c r="L4924">
        <v>0.66434952569944095</v>
      </c>
      <c r="M4924">
        <v>0.66391803691652296</v>
      </c>
      <c r="N4924">
        <v>0.99935050938365</v>
      </c>
    </row>
    <row r="4925" spans="1:14" x14ac:dyDescent="0.35">
      <c r="A4925" t="s">
        <v>118</v>
      </c>
      <c r="B4925" t="s">
        <v>169</v>
      </c>
      <c r="C4925" t="s">
        <v>127</v>
      </c>
      <c r="D4925" s="1">
        <v>4.111842E-4</v>
      </c>
      <c r="E4925" s="1">
        <v>2.7500046000000002E-4</v>
      </c>
      <c r="F4925" t="s">
        <v>127</v>
      </c>
      <c r="G4925" s="1">
        <v>1.7170330000000001E-4</v>
      </c>
      <c r="H4925" s="1">
        <v>1.6060375000000001E-4</v>
      </c>
      <c r="I4925" t="s">
        <v>127</v>
      </c>
      <c r="J4925" s="1">
        <v>1.7176227999999999E-4</v>
      </c>
      <c r="K4925" s="1">
        <v>1.5653206999999999E-4</v>
      </c>
      <c r="L4925">
        <v>0.58551986644725595</v>
      </c>
      <c r="M4925">
        <v>0.57076741267590003</v>
      </c>
      <c r="N4925">
        <v>0.97480452053511102</v>
      </c>
    </row>
    <row r="4926" spans="1:14" x14ac:dyDescent="0.35">
      <c r="A4926" t="s">
        <v>118</v>
      </c>
      <c r="B4926" t="s">
        <v>170</v>
      </c>
      <c r="C4926" t="s">
        <v>127</v>
      </c>
      <c r="D4926" s="1">
        <v>4.111842E-4</v>
      </c>
      <c r="E4926" s="1">
        <v>2.7192950000000003E-4</v>
      </c>
      <c r="F4926" t="s">
        <v>127</v>
      </c>
      <c r="G4926" s="1">
        <v>1.7170330000000001E-4</v>
      </c>
      <c r="H4926" s="1">
        <v>1.5786350000000001E-4</v>
      </c>
      <c r="I4926" t="s">
        <v>127</v>
      </c>
      <c r="J4926" s="1">
        <v>1.7176227999999999E-4</v>
      </c>
      <c r="K4926" s="1">
        <v>1.5484884E-4</v>
      </c>
      <c r="L4926">
        <v>0.58206791993926799</v>
      </c>
      <c r="M4926">
        <v>0.57102234874689095</v>
      </c>
      <c r="N4926">
        <v>0.98102356990653306</v>
      </c>
    </row>
    <row r="4927" spans="1:14" x14ac:dyDescent="0.35">
      <c r="A4927" t="s">
        <v>118</v>
      </c>
      <c r="B4927" t="s">
        <v>171</v>
      </c>
      <c r="C4927" t="s">
        <v>127</v>
      </c>
      <c r="D4927" s="1">
        <v>4.111842E-4</v>
      </c>
      <c r="E4927" s="1">
        <v>2.7202014000000002E-4</v>
      </c>
      <c r="F4927" t="s">
        <v>127</v>
      </c>
      <c r="G4927" s="1">
        <v>1.7170330000000001E-4</v>
      </c>
      <c r="H4927" s="1">
        <v>1.7504272999999999E-4</v>
      </c>
      <c r="I4927" t="s">
        <v>127</v>
      </c>
      <c r="J4927" s="1">
        <v>1.7176227999999999E-4</v>
      </c>
      <c r="K4927" s="1">
        <v>1.7279253999999999E-4</v>
      </c>
      <c r="L4927">
        <v>0.64479759535546499</v>
      </c>
      <c r="M4927">
        <v>0.63655574287708006</v>
      </c>
      <c r="N4927">
        <v>0.98721792305406897</v>
      </c>
    </row>
    <row r="4928" spans="1:14" x14ac:dyDescent="0.35">
      <c r="A4928" t="s">
        <v>118</v>
      </c>
      <c r="B4928" t="s">
        <v>172</v>
      </c>
      <c r="C4928" t="s">
        <v>127</v>
      </c>
      <c r="D4928" s="1">
        <v>4.111842E-4</v>
      </c>
      <c r="E4928" s="1">
        <v>2.7202014000000002E-4</v>
      </c>
      <c r="F4928" t="s">
        <v>127</v>
      </c>
      <c r="G4928" s="1">
        <v>1.7170330000000001E-4</v>
      </c>
      <c r="H4928" s="1">
        <v>1.7504272999999999E-4</v>
      </c>
      <c r="I4928" t="s">
        <v>127</v>
      </c>
      <c r="J4928" s="1">
        <v>1.7176227999999999E-4</v>
      </c>
      <c r="K4928" s="1">
        <v>1.7279253999999999E-4</v>
      </c>
      <c r="L4928">
        <v>0.64479759535546499</v>
      </c>
      <c r="M4928">
        <v>0.63655574287708006</v>
      </c>
      <c r="N4928">
        <v>0.98721792305406897</v>
      </c>
    </row>
    <row r="4929" spans="1:14" x14ac:dyDescent="0.35">
      <c r="A4929" t="s">
        <v>118</v>
      </c>
      <c r="B4929" t="s">
        <v>173</v>
      </c>
      <c r="C4929" t="s">
        <v>127</v>
      </c>
      <c r="D4929" s="1">
        <v>4.111842E-4</v>
      </c>
      <c r="E4929" s="1">
        <v>3.1781263999999999E-4</v>
      </c>
      <c r="F4929" t="s">
        <v>127</v>
      </c>
      <c r="G4929" s="1">
        <v>1.7170330000000001E-4</v>
      </c>
      <c r="H4929" s="1">
        <v>1.9074462999999999E-4</v>
      </c>
      <c r="I4929" t="s">
        <v>127</v>
      </c>
      <c r="J4929" s="1">
        <v>1.7176227999999999E-4</v>
      </c>
      <c r="K4929" s="1">
        <v>1.8765899999999999E-4</v>
      </c>
      <c r="L4929">
        <v>0.60143358941092295</v>
      </c>
      <c r="M4929">
        <v>0.591755077900329</v>
      </c>
      <c r="N4929">
        <v>0.983907597312493</v>
      </c>
    </row>
    <row r="4930" spans="1:14" x14ac:dyDescent="0.35">
      <c r="A4930" t="s">
        <v>118</v>
      </c>
      <c r="B4930" t="s">
        <v>118</v>
      </c>
      <c r="C4930" t="s">
        <v>127</v>
      </c>
      <c r="D4930" s="1">
        <v>4.111842E-4</v>
      </c>
      <c r="E4930" s="1">
        <v>2.7612479999999999E-4</v>
      </c>
      <c r="F4930" t="s">
        <v>127</v>
      </c>
      <c r="G4930" s="1">
        <v>1.7170330000000001E-4</v>
      </c>
      <c r="H4930" s="1">
        <v>1.6596701000000001E-4</v>
      </c>
      <c r="I4930" t="s">
        <v>127</v>
      </c>
      <c r="J4930" s="1">
        <v>1.7176227999999999E-4</v>
      </c>
      <c r="K4930" s="1">
        <v>1.6405466999999999E-4</v>
      </c>
      <c r="L4930">
        <v>0.60249752739365503</v>
      </c>
      <c r="M4930">
        <v>0.59559688220916396</v>
      </c>
      <c r="N4930">
        <v>0.98854659999296202</v>
      </c>
    </row>
    <row r="4931" spans="1:14" x14ac:dyDescent="0.35">
      <c r="A4931" t="s">
        <v>118</v>
      </c>
      <c r="B4931" t="s">
        <v>174</v>
      </c>
      <c r="C4931" t="s">
        <v>127</v>
      </c>
      <c r="D4931" s="1">
        <v>4.111842E-4</v>
      </c>
      <c r="E4931" s="1">
        <v>3.3218050000000002E-4</v>
      </c>
      <c r="F4931" t="s">
        <v>127</v>
      </c>
      <c r="G4931" s="1">
        <v>1.7170330000000001E-4</v>
      </c>
      <c r="H4931" s="1">
        <v>2.0315550000000001E-4</v>
      </c>
      <c r="I4931" t="s">
        <v>127</v>
      </c>
      <c r="J4931" s="1">
        <v>1.7176227999999999E-4</v>
      </c>
      <c r="K4931" s="1">
        <v>2.0615594000000001E-4</v>
      </c>
      <c r="L4931">
        <v>0.61274746352373</v>
      </c>
      <c r="M4931">
        <v>0.62175288345587498</v>
      </c>
      <c r="N4931">
        <v>1.01469678859273</v>
      </c>
    </row>
    <row r="4932" spans="1:14" x14ac:dyDescent="0.35">
      <c r="A4932" t="s">
        <v>118</v>
      </c>
      <c r="B4932" t="s">
        <v>175</v>
      </c>
      <c r="C4932" t="s">
        <v>127</v>
      </c>
      <c r="D4932" s="1">
        <v>4.111842E-4</v>
      </c>
      <c r="E4932" s="1">
        <v>2.9687508E-4</v>
      </c>
      <c r="F4932" t="s">
        <v>127</v>
      </c>
      <c r="G4932" s="1">
        <v>1.7170330000000001E-4</v>
      </c>
      <c r="H4932" s="1">
        <v>1.8456508000000001E-4</v>
      </c>
      <c r="I4932" t="s">
        <v>127</v>
      </c>
      <c r="J4932" s="1">
        <v>1.7176227999999999E-4</v>
      </c>
      <c r="K4932" s="1">
        <v>1.818934E-4</v>
      </c>
      <c r="L4932">
        <v>0.622962771666286</v>
      </c>
      <c r="M4932">
        <v>0.613993615870425</v>
      </c>
      <c r="N4932">
        <v>0.98560242087681904</v>
      </c>
    </row>
    <row r="4933" spans="1:14" x14ac:dyDescent="0.35">
      <c r="A4933" t="s">
        <v>118</v>
      </c>
      <c r="B4933" t="s">
        <v>176</v>
      </c>
      <c r="C4933" t="s">
        <v>127</v>
      </c>
      <c r="D4933" s="1">
        <v>4.111842E-4</v>
      </c>
      <c r="E4933" s="1">
        <v>2.7962104999999999E-4</v>
      </c>
      <c r="F4933" t="s">
        <v>127</v>
      </c>
      <c r="G4933" s="1">
        <v>1.7170330000000001E-4</v>
      </c>
      <c r="H4933" s="1">
        <v>1.6943988E-4</v>
      </c>
      <c r="I4933" t="s">
        <v>127</v>
      </c>
      <c r="J4933" s="1">
        <v>1.7176227999999999E-4</v>
      </c>
      <c r="K4933" s="1">
        <v>1.7676753000000001E-4</v>
      </c>
      <c r="L4933">
        <v>0.60736670930011905</v>
      </c>
      <c r="M4933">
        <v>0.63347895607708604</v>
      </c>
      <c r="N4933">
        <v>1.04299255520121</v>
      </c>
    </row>
    <row r="4934" spans="1:14" x14ac:dyDescent="0.35">
      <c r="A4934" t="s">
        <v>118</v>
      </c>
      <c r="B4934" t="s">
        <v>177</v>
      </c>
      <c r="C4934" t="s">
        <v>127</v>
      </c>
      <c r="D4934" s="1">
        <v>4.111842E-4</v>
      </c>
      <c r="E4934" s="1">
        <v>2.7018300000000001E-4</v>
      </c>
      <c r="F4934" t="s">
        <v>127</v>
      </c>
      <c r="G4934" s="1">
        <v>1.7170330000000001E-4</v>
      </c>
      <c r="H4934" s="1">
        <v>1.7435437E-4</v>
      </c>
      <c r="I4934" t="s">
        <v>127</v>
      </c>
      <c r="J4934" s="1">
        <v>1.7176227999999999E-4</v>
      </c>
      <c r="K4934" s="1">
        <v>1.7196495999999999E-4</v>
      </c>
      <c r="L4934">
        <v>0.64662745282983602</v>
      </c>
      <c r="M4934">
        <v>0.63781639174678395</v>
      </c>
      <c r="N4934">
        <v>0.98637382151887898</v>
      </c>
    </row>
    <row r="4935" spans="1:14" x14ac:dyDescent="0.35">
      <c r="A4935" t="s">
        <v>118</v>
      </c>
      <c r="B4935" t="s">
        <v>178</v>
      </c>
      <c r="C4935" t="s">
        <v>127</v>
      </c>
      <c r="D4935" s="1">
        <v>4.111842E-4</v>
      </c>
      <c r="E4935" s="1">
        <v>2.6156121999999999E-4</v>
      </c>
      <c r="F4935" t="s">
        <v>127</v>
      </c>
      <c r="G4935" s="1">
        <v>1.7170330000000001E-4</v>
      </c>
      <c r="H4935" s="1">
        <v>1.7521080999999999E-4</v>
      </c>
      <c r="I4935" t="s">
        <v>127</v>
      </c>
      <c r="J4935" s="1">
        <v>1.7176227999999999E-4</v>
      </c>
      <c r="K4935" s="1">
        <v>1.6141606000000001E-4</v>
      </c>
      <c r="L4935">
        <v>0.67112275393878995</v>
      </c>
      <c r="M4935">
        <v>0.61858357809499798</v>
      </c>
      <c r="N4935">
        <v>0.92171450671960897</v>
      </c>
    </row>
    <row r="4936" spans="1:14" x14ac:dyDescent="0.35">
      <c r="A4936" t="s">
        <v>118</v>
      </c>
      <c r="B4936" t="s">
        <v>179</v>
      </c>
      <c r="C4936" t="s">
        <v>127</v>
      </c>
      <c r="D4936" s="1">
        <v>4.111842E-4</v>
      </c>
      <c r="E4936" s="1">
        <v>2.5655704999999999E-4</v>
      </c>
      <c r="F4936" t="s">
        <v>127</v>
      </c>
      <c r="G4936" s="1">
        <v>1.7170330000000001E-4</v>
      </c>
      <c r="H4936" s="1">
        <v>1.701079E-4</v>
      </c>
      <c r="I4936" t="s">
        <v>127</v>
      </c>
      <c r="J4936" s="1">
        <v>1.7176227999999999E-4</v>
      </c>
      <c r="K4936" s="1">
        <v>1.6790834E-4</v>
      </c>
      <c r="L4936">
        <v>0.66434952569944095</v>
      </c>
      <c r="M4936">
        <v>0.65580941518425995</v>
      </c>
      <c r="N4936">
        <v>0.98714515449350304</v>
      </c>
    </row>
    <row r="4937" spans="1:14" x14ac:dyDescent="0.35">
      <c r="A4937" t="s">
        <v>118</v>
      </c>
      <c r="B4937" t="s">
        <v>180</v>
      </c>
      <c r="C4937" t="s">
        <v>127</v>
      </c>
      <c r="D4937" s="1">
        <v>4.111842E-4</v>
      </c>
      <c r="E4937" s="1">
        <v>2.5655704999999999E-4</v>
      </c>
      <c r="F4937" t="s">
        <v>127</v>
      </c>
      <c r="G4937" s="1">
        <v>1.7170330000000001E-4</v>
      </c>
      <c r="H4937" s="1">
        <v>1.701079E-4</v>
      </c>
      <c r="I4937" t="s">
        <v>127</v>
      </c>
      <c r="J4937" s="1">
        <v>1.7176227999999999E-4</v>
      </c>
      <c r="K4937" s="1">
        <v>1.6790834E-4</v>
      </c>
      <c r="L4937">
        <v>0.66434952569944095</v>
      </c>
      <c r="M4937">
        <v>0.65580941518425995</v>
      </c>
      <c r="N4937">
        <v>0.98714515449350304</v>
      </c>
    </row>
    <row r="4938" spans="1:14" x14ac:dyDescent="0.35">
      <c r="A4938" t="s">
        <v>118</v>
      </c>
      <c r="B4938" t="s">
        <v>181</v>
      </c>
      <c r="C4938" t="s">
        <v>127</v>
      </c>
      <c r="D4938" s="1">
        <v>4.111842E-4</v>
      </c>
      <c r="E4938" s="1">
        <v>2.5655704999999999E-4</v>
      </c>
      <c r="F4938" t="s">
        <v>127</v>
      </c>
      <c r="G4938" s="1">
        <v>1.7170330000000001E-4</v>
      </c>
      <c r="H4938" s="1">
        <v>1.701079E-4</v>
      </c>
      <c r="I4938" t="s">
        <v>127</v>
      </c>
      <c r="J4938" s="1">
        <v>1.7176227999999999E-4</v>
      </c>
      <c r="K4938" s="1">
        <v>1.6790834E-4</v>
      </c>
      <c r="L4938">
        <v>0.66434952569944095</v>
      </c>
      <c r="M4938">
        <v>0.65580941518425995</v>
      </c>
      <c r="N4938">
        <v>0.98714515449350304</v>
      </c>
    </row>
    <row r="4939" spans="1:14" x14ac:dyDescent="0.35">
      <c r="A4939" t="s">
        <v>118</v>
      </c>
      <c r="B4939" t="s">
        <v>182</v>
      </c>
      <c r="C4939" t="s">
        <v>127</v>
      </c>
      <c r="D4939" s="1">
        <v>4.111842E-4</v>
      </c>
      <c r="E4939" s="1">
        <v>2.5655704999999999E-4</v>
      </c>
      <c r="F4939" t="s">
        <v>127</v>
      </c>
      <c r="G4939" s="1">
        <v>1.7170330000000001E-4</v>
      </c>
      <c r="H4939" s="1">
        <v>1.7085586000000001E-4</v>
      </c>
      <c r="I4939" t="s">
        <v>127</v>
      </c>
      <c r="J4939" s="1">
        <v>1.7176227999999999E-4</v>
      </c>
      <c r="K4939" s="1">
        <v>1.6790834E-4</v>
      </c>
      <c r="L4939">
        <v>0.66725355764303296</v>
      </c>
      <c r="M4939">
        <v>0.65580941518425995</v>
      </c>
      <c r="N4939">
        <v>0.98284888506372703</v>
      </c>
    </row>
    <row r="4940" spans="1:14" x14ac:dyDescent="0.35">
      <c r="A4940" t="s">
        <v>118</v>
      </c>
      <c r="B4940" t="s">
        <v>124</v>
      </c>
      <c r="C4940" t="s">
        <v>127</v>
      </c>
      <c r="D4940" s="1">
        <v>4.111842E-4</v>
      </c>
      <c r="E4940" s="1">
        <v>2.5655704999999999E-4</v>
      </c>
      <c r="F4940" t="s">
        <v>127</v>
      </c>
      <c r="G4940" s="1">
        <v>1.7170330000000001E-4</v>
      </c>
      <c r="H4940" s="1">
        <v>1.701079E-4</v>
      </c>
      <c r="I4940" t="s">
        <v>127</v>
      </c>
      <c r="J4940" s="1">
        <v>1.7176227999999999E-4</v>
      </c>
      <c r="K4940" s="1">
        <v>1.6790834E-4</v>
      </c>
      <c r="L4940">
        <v>0.66434952569944095</v>
      </c>
      <c r="M4940">
        <v>0.65580941518425995</v>
      </c>
      <c r="N4940">
        <v>0.98714515449350304</v>
      </c>
    </row>
    <row r="4941" spans="1:14" x14ac:dyDescent="0.35">
      <c r="A4941" t="s">
        <v>118</v>
      </c>
      <c r="B4941" t="s">
        <v>183</v>
      </c>
      <c r="C4941" t="s">
        <v>127</v>
      </c>
      <c r="D4941" s="1">
        <v>4.111842E-4</v>
      </c>
      <c r="E4941" s="1">
        <v>2.5655704999999999E-4</v>
      </c>
      <c r="F4941" t="s">
        <v>127</v>
      </c>
      <c r="G4941" s="1">
        <v>1.7170330000000001E-4</v>
      </c>
      <c r="H4941" s="1">
        <v>1.8688417999999999E-4</v>
      </c>
      <c r="I4941" t="s">
        <v>127</v>
      </c>
      <c r="J4941" s="1">
        <v>1.7176227999999999E-4</v>
      </c>
      <c r="K4941" s="1">
        <v>1.6790834E-4</v>
      </c>
      <c r="L4941">
        <v>0.72948568699428296</v>
      </c>
      <c r="M4941">
        <v>0.65580941518425995</v>
      </c>
      <c r="N4941">
        <v>0.89900244360709403</v>
      </c>
    </row>
    <row r="4942" spans="1:14" x14ac:dyDescent="0.35">
      <c r="A4942" t="s">
        <v>174</v>
      </c>
      <c r="B4942" t="s">
        <v>126</v>
      </c>
      <c r="C4942" t="s">
        <v>127</v>
      </c>
      <c r="D4942" s="1">
        <v>4.111842E-4</v>
      </c>
      <c r="E4942">
        <v>6.2188390000000003E-3</v>
      </c>
      <c r="F4942" t="s">
        <v>127</v>
      </c>
      <c r="G4942" s="1">
        <v>1.7170330000000001E-4</v>
      </c>
      <c r="H4942">
        <v>1.2709894000000001E-3</v>
      </c>
      <c r="I4942" t="s">
        <v>127</v>
      </c>
      <c r="J4942" s="1">
        <v>1.7176227999999999E-4</v>
      </c>
      <c r="K4942">
        <v>1.0066068E-3</v>
      </c>
      <c r="L4942">
        <v>0.20450520144711101</v>
      </c>
      <c r="M4942">
        <v>0.16199886436324301</v>
      </c>
      <c r="N4942">
        <v>0.79215033758023701</v>
      </c>
    </row>
    <row r="4943" spans="1:14" x14ac:dyDescent="0.35">
      <c r="A4943" t="s">
        <v>174</v>
      </c>
      <c r="B4943" t="s">
        <v>8</v>
      </c>
      <c r="C4943" t="s">
        <v>127</v>
      </c>
      <c r="D4943" s="1">
        <v>4.111842E-4</v>
      </c>
      <c r="E4943">
        <v>1.248875E-3</v>
      </c>
      <c r="F4943" t="s">
        <v>127</v>
      </c>
      <c r="G4943" s="1">
        <v>1.7170330000000001E-4</v>
      </c>
      <c r="H4943" s="1">
        <v>3.9250188000000002E-4</v>
      </c>
      <c r="I4943" t="s">
        <v>127</v>
      </c>
      <c r="J4943" s="1">
        <v>1.7176227999999999E-4</v>
      </c>
      <c r="K4943" s="1">
        <v>3.684491E-4</v>
      </c>
      <c r="L4943">
        <v>0.31483297669594201</v>
      </c>
      <c r="M4943">
        <v>0.29558883436829497</v>
      </c>
      <c r="N4943">
        <v>0.93887507423902195</v>
      </c>
    </row>
    <row r="4944" spans="1:14" x14ac:dyDescent="0.35">
      <c r="A4944" t="s">
        <v>174</v>
      </c>
      <c r="B4944" t="s">
        <v>129</v>
      </c>
      <c r="C4944" t="s">
        <v>127</v>
      </c>
      <c r="D4944" s="1">
        <v>4.111842E-4</v>
      </c>
      <c r="E4944" s="1">
        <v>3.9975056999999999E-4</v>
      </c>
      <c r="F4944" t="s">
        <v>127</v>
      </c>
      <c r="G4944" s="1">
        <v>1.7170330000000001E-4</v>
      </c>
      <c r="H4944">
        <v>0</v>
      </c>
      <c r="I4944" t="s">
        <v>127</v>
      </c>
      <c r="J4944" s="1">
        <v>1.7176227999999999E-4</v>
      </c>
      <c r="K4944">
        <v>0</v>
      </c>
      <c r="L4944">
        <v>2.4953177230165298E-3</v>
      </c>
      <c r="M4944">
        <v>2.4953177230165298E-3</v>
      </c>
      <c r="N4944">
        <v>1</v>
      </c>
    </row>
    <row r="4945" spans="1:14" x14ac:dyDescent="0.35">
      <c r="A4945" t="s">
        <v>174</v>
      </c>
      <c r="B4945" t="s">
        <v>130</v>
      </c>
      <c r="C4945" t="s">
        <v>127</v>
      </c>
      <c r="D4945" s="1">
        <v>4.111842E-4</v>
      </c>
      <c r="E4945">
        <v>7.5281625999999999E-3</v>
      </c>
      <c r="F4945" t="s">
        <v>127</v>
      </c>
      <c r="G4945" s="1">
        <v>1.7170330000000001E-4</v>
      </c>
      <c r="H4945">
        <v>2.6971982000000001E-3</v>
      </c>
      <c r="I4945" t="s">
        <v>127</v>
      </c>
      <c r="J4945" s="1">
        <v>1.7176227999999999E-4</v>
      </c>
      <c r="K4945">
        <v>2.6352985000000001E-3</v>
      </c>
      <c r="L4945">
        <v>0.35836630755166099</v>
      </c>
      <c r="M4945">
        <v>0.35014498732840199</v>
      </c>
      <c r="N4945">
        <v>0.97705889183772199</v>
      </c>
    </row>
    <row r="4946" spans="1:14" x14ac:dyDescent="0.35">
      <c r="A4946" t="s">
        <v>174</v>
      </c>
      <c r="B4946" t="s">
        <v>131</v>
      </c>
      <c r="C4946" t="s">
        <v>127</v>
      </c>
      <c r="D4946" s="1">
        <v>4.111842E-4</v>
      </c>
      <c r="E4946">
        <v>2.3136055E-3</v>
      </c>
      <c r="F4946" t="s">
        <v>127</v>
      </c>
      <c r="G4946" s="1">
        <v>1.7170330000000001E-4</v>
      </c>
      <c r="H4946" s="1">
        <v>6.1580860000000001E-4</v>
      </c>
      <c r="I4946" t="s">
        <v>127</v>
      </c>
      <c r="J4946" s="1">
        <v>1.7176227999999999E-4</v>
      </c>
      <c r="K4946" s="1">
        <v>5.0592224999999999E-4</v>
      </c>
      <c r="L4946">
        <v>0.26648540597255899</v>
      </c>
      <c r="M4946">
        <v>0.21901021304451099</v>
      </c>
      <c r="N4946">
        <v>0.82184693096125205</v>
      </c>
    </row>
    <row r="4947" spans="1:14" x14ac:dyDescent="0.35">
      <c r="A4947" t="s">
        <v>174</v>
      </c>
      <c r="B4947" t="s">
        <v>78</v>
      </c>
      <c r="C4947" t="s">
        <v>127</v>
      </c>
      <c r="D4947" s="1">
        <v>4.111842E-4</v>
      </c>
      <c r="E4947">
        <v>2.3986126999999999E-3</v>
      </c>
      <c r="F4947" t="s">
        <v>127</v>
      </c>
      <c r="G4947" s="1">
        <v>1.7170330000000001E-4</v>
      </c>
      <c r="H4947" s="1">
        <v>8.4508274000000001E-4</v>
      </c>
      <c r="I4947" t="s">
        <v>127</v>
      </c>
      <c r="J4947" s="1">
        <v>1.7176227999999999E-4</v>
      </c>
      <c r="K4947" s="1">
        <v>7.9860596000000004E-4</v>
      </c>
      <c r="L4947">
        <v>0.35259137980313898</v>
      </c>
      <c r="M4947">
        <v>0.33322292903920298</v>
      </c>
      <c r="N4947">
        <v>0.94506828052702097</v>
      </c>
    </row>
    <row r="4948" spans="1:14" x14ac:dyDescent="0.35">
      <c r="A4948" t="s">
        <v>174</v>
      </c>
      <c r="B4948" t="s">
        <v>132</v>
      </c>
      <c r="C4948" t="s">
        <v>127</v>
      </c>
      <c r="D4948" s="1">
        <v>4.111842E-4</v>
      </c>
      <c r="E4948">
        <v>3.1647597999999999E-3</v>
      </c>
      <c r="F4948" t="s">
        <v>127</v>
      </c>
      <c r="G4948" s="1">
        <v>1.7170330000000001E-4</v>
      </c>
      <c r="H4948" s="1">
        <v>4.976596E-4</v>
      </c>
      <c r="I4948" t="s">
        <v>127</v>
      </c>
      <c r="J4948" s="1">
        <v>1.7176227999999999E-4</v>
      </c>
      <c r="K4948" s="1">
        <v>4.3544885999999999E-4</v>
      </c>
      <c r="L4948">
        <v>0.15751656340960299</v>
      </c>
      <c r="M4948">
        <v>0.13786543683178801</v>
      </c>
      <c r="N4948">
        <v>0.87524406225956697</v>
      </c>
    </row>
    <row r="4949" spans="1:14" x14ac:dyDescent="0.35">
      <c r="A4949" t="s">
        <v>174</v>
      </c>
      <c r="B4949" t="s">
        <v>133</v>
      </c>
      <c r="C4949" t="s">
        <v>127</v>
      </c>
      <c r="D4949" s="1">
        <v>4.111842E-4</v>
      </c>
      <c r="E4949">
        <v>1.3740142000000001E-3</v>
      </c>
      <c r="F4949" t="s">
        <v>127</v>
      </c>
      <c r="G4949" s="1">
        <v>1.7170330000000001E-4</v>
      </c>
      <c r="H4949" s="1">
        <v>3.044543E-4</v>
      </c>
      <c r="I4949" t="s">
        <v>127</v>
      </c>
      <c r="J4949" s="1">
        <v>1.7176227999999999E-4</v>
      </c>
      <c r="K4949" s="1">
        <v>2.4028436999999999E-4</v>
      </c>
      <c r="L4949">
        <v>0.22214628768681799</v>
      </c>
      <c r="M4949">
        <v>0.175477729349756</v>
      </c>
      <c r="N4949">
        <v>0.78991970190896998</v>
      </c>
    </row>
    <row r="4950" spans="1:14" x14ac:dyDescent="0.35">
      <c r="A4950" t="s">
        <v>174</v>
      </c>
      <c r="B4950" t="s">
        <v>134</v>
      </c>
      <c r="C4950" t="s">
        <v>127</v>
      </c>
      <c r="D4950" s="1">
        <v>4.111842E-4</v>
      </c>
      <c r="E4950">
        <v>2.4037347000000001E-3</v>
      </c>
      <c r="F4950" t="s">
        <v>127</v>
      </c>
      <c r="G4950" s="1">
        <v>1.7170330000000001E-4</v>
      </c>
      <c r="H4950">
        <v>1.0135125E-3</v>
      </c>
      <c r="I4950" t="s">
        <v>127</v>
      </c>
      <c r="J4950" s="1">
        <v>1.7176227999999999E-4</v>
      </c>
      <c r="K4950" s="1">
        <v>9.9342760000000006E-4</v>
      </c>
      <c r="L4950">
        <v>0.421881250737002</v>
      </c>
      <c r="M4950">
        <v>0.41352901857690499</v>
      </c>
      <c r="N4950">
        <v>0.98020240969346994</v>
      </c>
    </row>
    <row r="4951" spans="1:14" x14ac:dyDescent="0.35">
      <c r="A4951" t="s">
        <v>174</v>
      </c>
      <c r="B4951" t="s">
        <v>13</v>
      </c>
      <c r="C4951" t="s">
        <v>127</v>
      </c>
      <c r="D4951" s="1">
        <v>4.111842E-4</v>
      </c>
      <c r="E4951">
        <v>1.650147E-3</v>
      </c>
      <c r="F4951" t="s">
        <v>127</v>
      </c>
      <c r="G4951" s="1">
        <v>1.7170330000000001E-4</v>
      </c>
      <c r="H4951" s="1">
        <v>4.0628799999999998E-4</v>
      </c>
      <c r="I4951" t="s">
        <v>127</v>
      </c>
      <c r="J4951" s="1">
        <v>1.7176227999999999E-4</v>
      </c>
      <c r="K4951" s="1">
        <v>3.7006986999999999E-4</v>
      </c>
      <c r="L4951">
        <v>0.246669729016608</v>
      </c>
      <c r="M4951">
        <v>0.22473460405509699</v>
      </c>
      <c r="N4951">
        <v>0.911074921722419</v>
      </c>
    </row>
    <row r="4952" spans="1:14" x14ac:dyDescent="0.35">
      <c r="A4952" t="s">
        <v>174</v>
      </c>
      <c r="B4952" t="s">
        <v>135</v>
      </c>
      <c r="C4952" t="s">
        <v>127</v>
      </c>
      <c r="D4952" s="1">
        <v>4.111842E-4</v>
      </c>
      <c r="E4952">
        <v>1.6530588000000001E-3</v>
      </c>
      <c r="F4952" t="s">
        <v>127</v>
      </c>
      <c r="G4952" s="1">
        <v>1.7170330000000001E-4</v>
      </c>
      <c r="H4952" s="1">
        <v>2.6920123E-4</v>
      </c>
      <c r="I4952" t="s">
        <v>127</v>
      </c>
      <c r="J4952" s="1">
        <v>1.7176227999999999E-4</v>
      </c>
      <c r="K4952" s="1">
        <v>3.5751864000000002E-4</v>
      </c>
      <c r="L4952">
        <v>0.16335648667368699</v>
      </c>
      <c r="M4952">
        <v>0.216750844158381</v>
      </c>
      <c r="N4952">
        <v>1.3268578957097199</v>
      </c>
    </row>
    <row r="4953" spans="1:14" x14ac:dyDescent="0.35">
      <c r="A4953" t="s">
        <v>174</v>
      </c>
      <c r="B4953" t="s">
        <v>136</v>
      </c>
      <c r="C4953" t="s">
        <v>127</v>
      </c>
      <c r="D4953" s="1">
        <v>4.111842E-4</v>
      </c>
      <c r="E4953">
        <v>1.6555069E-3</v>
      </c>
      <c r="F4953" t="s">
        <v>127</v>
      </c>
      <c r="G4953" s="1">
        <v>1.7170330000000001E-4</v>
      </c>
      <c r="H4953" s="1">
        <v>3.7930305999999997E-4</v>
      </c>
      <c r="I4953" t="s">
        <v>127</v>
      </c>
      <c r="J4953" s="1">
        <v>1.7176227999999999E-4</v>
      </c>
      <c r="K4953" s="1">
        <v>3.0875963000000001E-4</v>
      </c>
      <c r="L4953">
        <v>0.22958133314689499</v>
      </c>
      <c r="M4953">
        <v>0.186995675455747</v>
      </c>
      <c r="N4953">
        <v>0.81450731595891601</v>
      </c>
    </row>
    <row r="4954" spans="1:14" x14ac:dyDescent="0.35">
      <c r="A4954" t="s">
        <v>174</v>
      </c>
      <c r="B4954" t="s">
        <v>137</v>
      </c>
      <c r="C4954" t="s">
        <v>127</v>
      </c>
      <c r="D4954" s="1">
        <v>4.111842E-4</v>
      </c>
      <c r="E4954">
        <v>2.7462485999999999E-3</v>
      </c>
      <c r="F4954" t="s">
        <v>127</v>
      </c>
      <c r="G4954" s="1">
        <v>1.7170330000000001E-4</v>
      </c>
      <c r="H4954" s="1">
        <v>8.6068699999999995E-4</v>
      </c>
      <c r="I4954" t="s">
        <v>127</v>
      </c>
      <c r="J4954" s="1">
        <v>1.7176227999999999E-4</v>
      </c>
      <c r="K4954" s="1">
        <v>6.873777E-4</v>
      </c>
      <c r="L4954">
        <v>0.31365453801569698</v>
      </c>
      <c r="M4954">
        <v>0.250569860160064</v>
      </c>
      <c r="N4954">
        <v>0.79887210223473304</v>
      </c>
    </row>
    <row r="4955" spans="1:14" x14ac:dyDescent="0.35">
      <c r="A4955" t="s">
        <v>174</v>
      </c>
      <c r="B4955" t="s">
        <v>138</v>
      </c>
      <c r="C4955" t="s">
        <v>127</v>
      </c>
      <c r="D4955" s="1">
        <v>4.111842E-4</v>
      </c>
      <c r="E4955">
        <v>1.9835745999999999E-3</v>
      </c>
      <c r="F4955" t="s">
        <v>127</v>
      </c>
      <c r="G4955" s="1">
        <v>1.7170330000000001E-4</v>
      </c>
      <c r="H4955" s="1">
        <v>7.2805319999999995E-4</v>
      </c>
      <c r="I4955" t="s">
        <v>127</v>
      </c>
      <c r="J4955" s="1">
        <v>1.7176227999999999E-4</v>
      </c>
      <c r="K4955" s="1">
        <v>6.832486E-4</v>
      </c>
      <c r="L4955">
        <v>0.36735994631782198</v>
      </c>
      <c r="M4955">
        <v>0.34478352592087202</v>
      </c>
      <c r="N4955">
        <v>0.93854414281349396</v>
      </c>
    </row>
    <row r="4956" spans="1:14" x14ac:dyDescent="0.35">
      <c r="A4956" t="s">
        <v>174</v>
      </c>
      <c r="B4956" t="s">
        <v>139</v>
      </c>
      <c r="C4956" t="s">
        <v>127</v>
      </c>
      <c r="D4956" s="1">
        <v>4.111842E-4</v>
      </c>
      <c r="E4956">
        <v>0</v>
      </c>
      <c r="F4956" t="s">
        <v>127</v>
      </c>
      <c r="G4956" s="1">
        <v>1.7170330000000001E-4</v>
      </c>
      <c r="H4956">
        <v>0</v>
      </c>
      <c r="I4956" t="s">
        <v>127</v>
      </c>
      <c r="J4956" s="1">
        <v>1.7176227999999999E-4</v>
      </c>
      <c r="K4956">
        <v>0</v>
      </c>
      <c r="L4956">
        <v>1</v>
      </c>
      <c r="M4956">
        <v>1</v>
      </c>
      <c r="N4956">
        <v>1</v>
      </c>
    </row>
    <row r="4957" spans="1:14" x14ac:dyDescent="0.35">
      <c r="A4957" t="s">
        <v>174</v>
      </c>
      <c r="B4957" t="s">
        <v>110</v>
      </c>
      <c r="C4957" t="s">
        <v>127</v>
      </c>
      <c r="D4957" s="1">
        <v>4.111842E-4</v>
      </c>
      <c r="E4957" s="1">
        <v>5.9319682999999998E-4</v>
      </c>
      <c r="F4957" t="s">
        <v>127</v>
      </c>
      <c r="G4957" s="1">
        <v>1.7170330000000001E-4</v>
      </c>
      <c r="H4957" s="1">
        <v>1.2335792E-4</v>
      </c>
      <c r="I4957" t="s">
        <v>127</v>
      </c>
      <c r="J4957" s="1">
        <v>1.7176227999999999E-4</v>
      </c>
      <c r="K4957" s="1">
        <v>1.18627315E-4</v>
      </c>
      <c r="L4957">
        <v>0.209287423215061</v>
      </c>
      <c r="M4957">
        <v>0.20132607253922599</v>
      </c>
      <c r="N4957">
        <v>0.96195972718506895</v>
      </c>
    </row>
    <row r="4958" spans="1:14" x14ac:dyDescent="0.35">
      <c r="A4958" t="s">
        <v>174</v>
      </c>
      <c r="B4958" t="s">
        <v>111</v>
      </c>
      <c r="C4958" t="s">
        <v>127</v>
      </c>
      <c r="D4958" s="1">
        <v>4.111842E-4</v>
      </c>
      <c r="E4958">
        <v>1.6864955E-3</v>
      </c>
      <c r="F4958" t="s">
        <v>127</v>
      </c>
      <c r="G4958" s="1">
        <v>1.7170330000000001E-4</v>
      </c>
      <c r="H4958" s="1">
        <v>7.449186E-4</v>
      </c>
      <c r="I4958" t="s">
        <v>127</v>
      </c>
      <c r="J4958" s="1">
        <v>1.7176227999999999E-4</v>
      </c>
      <c r="K4958" s="1">
        <v>7.2320130000000002E-4</v>
      </c>
      <c r="L4958">
        <v>0.44202701335948502</v>
      </c>
      <c r="M4958">
        <v>0.429157480765884</v>
      </c>
      <c r="N4958">
        <v>0.97088518980821803</v>
      </c>
    </row>
    <row r="4959" spans="1:14" x14ac:dyDescent="0.35">
      <c r="A4959" t="s">
        <v>174</v>
      </c>
      <c r="B4959" t="s">
        <v>20</v>
      </c>
      <c r="C4959" t="s">
        <v>127</v>
      </c>
      <c r="D4959" s="1">
        <v>4.111842E-4</v>
      </c>
      <c r="E4959">
        <v>1.6627349E-3</v>
      </c>
      <c r="F4959" t="s">
        <v>127</v>
      </c>
      <c r="G4959" s="1">
        <v>1.7170330000000001E-4</v>
      </c>
      <c r="H4959" s="1">
        <v>5.4855089999999995E-4</v>
      </c>
      <c r="I4959" t="s">
        <v>127</v>
      </c>
      <c r="J4959" s="1">
        <v>1.7176227999999999E-4</v>
      </c>
      <c r="K4959" s="1">
        <v>5.0640623999999995E-4</v>
      </c>
      <c r="L4959">
        <v>0.33031158908842601</v>
      </c>
      <c r="M4959">
        <v>0.30498022475236702</v>
      </c>
      <c r="N4959">
        <v>0.92331070064490695</v>
      </c>
    </row>
    <row r="4960" spans="1:14" x14ac:dyDescent="0.35">
      <c r="A4960" t="s">
        <v>174</v>
      </c>
      <c r="B4960" t="s">
        <v>140</v>
      </c>
      <c r="C4960" t="s">
        <v>127</v>
      </c>
      <c r="D4960" s="1">
        <v>4.111842E-4</v>
      </c>
      <c r="E4960">
        <v>2.8319465999999999E-3</v>
      </c>
      <c r="F4960" t="s">
        <v>127</v>
      </c>
      <c r="G4960" s="1">
        <v>1.7170330000000001E-4</v>
      </c>
      <c r="H4960">
        <v>1.3438129999999999E-3</v>
      </c>
      <c r="I4960" t="s">
        <v>127</v>
      </c>
      <c r="J4960" s="1">
        <v>1.7176227999999999E-4</v>
      </c>
      <c r="K4960">
        <v>1.3275417E-3</v>
      </c>
      <c r="L4960">
        <v>0.47470468725116299</v>
      </c>
      <c r="M4960">
        <v>0.46896106696081502</v>
      </c>
      <c r="N4960">
        <v>0.98790064550740597</v>
      </c>
    </row>
    <row r="4961" spans="1:14" x14ac:dyDescent="0.35">
      <c r="A4961" t="s">
        <v>174</v>
      </c>
      <c r="B4961" t="s">
        <v>141</v>
      </c>
      <c r="C4961" t="s">
        <v>127</v>
      </c>
      <c r="D4961" s="1">
        <v>4.111842E-4</v>
      </c>
      <c r="E4961">
        <v>1.880198E-3</v>
      </c>
      <c r="F4961" t="s">
        <v>127</v>
      </c>
      <c r="G4961" s="1">
        <v>1.7170330000000001E-4</v>
      </c>
      <c r="H4961" s="1">
        <v>8.5389699999999995E-4</v>
      </c>
      <c r="I4961" t="s">
        <v>127</v>
      </c>
      <c r="J4961" s="1">
        <v>1.7176227999999999E-4</v>
      </c>
      <c r="K4961" s="1">
        <v>8.5269065999999999E-4</v>
      </c>
      <c r="L4961">
        <v>0.45444286337907502</v>
      </c>
      <c r="M4961">
        <v>0.45380159448527002</v>
      </c>
      <c r="N4961">
        <v>0.99858888994529105</v>
      </c>
    </row>
    <row r="4962" spans="1:14" x14ac:dyDescent="0.35">
      <c r="A4962" t="s">
        <v>174</v>
      </c>
      <c r="B4962" t="s">
        <v>142</v>
      </c>
      <c r="C4962" t="s">
        <v>127</v>
      </c>
      <c r="D4962" s="1">
        <v>4.111842E-4</v>
      </c>
      <c r="E4962">
        <v>1.7943530000000001E-3</v>
      </c>
      <c r="F4962" t="s">
        <v>127</v>
      </c>
      <c r="G4962" s="1">
        <v>1.7170330000000001E-4</v>
      </c>
      <c r="H4962" s="1">
        <v>8.1181380000000004E-4</v>
      </c>
      <c r="I4962" t="s">
        <v>127</v>
      </c>
      <c r="J4962" s="1">
        <v>1.7176227999999999E-4</v>
      </c>
      <c r="K4962" s="1">
        <v>7.8570376999999997E-4</v>
      </c>
      <c r="L4962">
        <v>0.452732026314694</v>
      </c>
      <c r="M4962">
        <v>0.43818890545096301</v>
      </c>
      <c r="N4962">
        <v>0.96787697795069905</v>
      </c>
    </row>
    <row r="4963" spans="1:14" x14ac:dyDescent="0.35">
      <c r="A4963" t="s">
        <v>174</v>
      </c>
      <c r="B4963" t="s">
        <v>125</v>
      </c>
      <c r="C4963" t="s">
        <v>127</v>
      </c>
      <c r="D4963" s="1">
        <v>4.111842E-4</v>
      </c>
      <c r="E4963" s="1">
        <v>2.8369476999999998E-4</v>
      </c>
      <c r="F4963" t="s">
        <v>127</v>
      </c>
      <c r="G4963" s="1">
        <v>1.7170330000000001E-4</v>
      </c>
      <c r="H4963" s="1">
        <v>1.7354750999999999E-4</v>
      </c>
      <c r="I4963" t="s">
        <v>127</v>
      </c>
      <c r="J4963" s="1">
        <v>1.7176227999999999E-4</v>
      </c>
      <c r="K4963" s="1">
        <v>1.7075932E-4</v>
      </c>
      <c r="L4963">
        <v>0.61310402789026497</v>
      </c>
      <c r="M4963">
        <v>0.60331041406844899</v>
      </c>
      <c r="N4963">
        <v>0.98402617928393599</v>
      </c>
    </row>
    <row r="4964" spans="1:14" x14ac:dyDescent="0.35">
      <c r="A4964" t="s">
        <v>174</v>
      </c>
      <c r="B4964" t="s">
        <v>92</v>
      </c>
      <c r="C4964" t="s">
        <v>127</v>
      </c>
      <c r="D4964" s="1">
        <v>4.111842E-4</v>
      </c>
      <c r="E4964" s="1">
        <v>3.3484976000000002E-4</v>
      </c>
      <c r="F4964" t="s">
        <v>127</v>
      </c>
      <c r="G4964" s="1">
        <v>1.7170330000000001E-4</v>
      </c>
      <c r="H4964" s="1">
        <v>1.4791462000000001E-4</v>
      </c>
      <c r="I4964" t="s">
        <v>127</v>
      </c>
      <c r="J4964" s="1">
        <v>1.7176227999999999E-4</v>
      </c>
      <c r="K4964" s="1">
        <v>1.3960338E-4</v>
      </c>
      <c r="L4964">
        <v>0.44339652854141998</v>
      </c>
      <c r="M4964">
        <v>0.418649632261134</v>
      </c>
      <c r="N4964">
        <v>0.94418788897221895</v>
      </c>
    </row>
    <row r="4965" spans="1:14" x14ac:dyDescent="0.35">
      <c r="A4965" t="s">
        <v>174</v>
      </c>
      <c r="B4965" t="s">
        <v>143</v>
      </c>
      <c r="C4965" t="s">
        <v>127</v>
      </c>
      <c r="D4965" s="1">
        <v>4.111842E-4</v>
      </c>
      <c r="E4965">
        <v>1.3476079999999999E-3</v>
      </c>
      <c r="F4965" t="s">
        <v>127</v>
      </c>
      <c r="G4965" s="1">
        <v>1.7170330000000001E-4</v>
      </c>
      <c r="H4965" s="1">
        <v>5.7919906000000005E-4</v>
      </c>
      <c r="I4965" t="s">
        <v>127</v>
      </c>
      <c r="J4965" s="1">
        <v>1.7176227999999999E-4</v>
      </c>
      <c r="K4965" s="1">
        <v>5.6470740000000004E-4</v>
      </c>
      <c r="L4965">
        <v>0.43022066750070398</v>
      </c>
      <c r="M4965">
        <v>0.41947501734255199</v>
      </c>
      <c r="N4965">
        <v>0.97502293364803505</v>
      </c>
    </row>
    <row r="4966" spans="1:14" x14ac:dyDescent="0.35">
      <c r="A4966" t="s">
        <v>174</v>
      </c>
      <c r="B4966" t="s">
        <v>144</v>
      </c>
      <c r="C4966" t="s">
        <v>127</v>
      </c>
      <c r="D4966" s="1">
        <v>4.111842E-4</v>
      </c>
      <c r="E4966" s="1">
        <v>3.9532553999999998E-4</v>
      </c>
      <c r="F4966" t="s">
        <v>127</v>
      </c>
      <c r="G4966" s="1">
        <v>1.7170330000000001E-4</v>
      </c>
      <c r="H4966" s="1">
        <v>1.3731015E-4</v>
      </c>
      <c r="I4966" t="s">
        <v>127</v>
      </c>
      <c r="J4966" s="1">
        <v>1.7176227999999999E-4</v>
      </c>
      <c r="K4966" s="1">
        <v>1.2741647999999999E-4</v>
      </c>
      <c r="L4966">
        <v>0.34898118408992101</v>
      </c>
      <c r="M4966">
        <v>0.32401768405582898</v>
      </c>
      <c r="N4966">
        <v>0.92846749001900397</v>
      </c>
    </row>
    <row r="4967" spans="1:14" x14ac:dyDescent="0.35">
      <c r="A4967" t="s">
        <v>174</v>
      </c>
      <c r="B4967" t="s">
        <v>145</v>
      </c>
      <c r="C4967" t="s">
        <v>127</v>
      </c>
      <c r="D4967" s="1">
        <v>4.111842E-4</v>
      </c>
      <c r="E4967" s="1">
        <v>5.3628632999999995E-4</v>
      </c>
      <c r="F4967" t="s">
        <v>127</v>
      </c>
      <c r="G4967" s="1">
        <v>1.7170330000000001E-4</v>
      </c>
      <c r="H4967" s="1">
        <v>7.5750715000000001E-5</v>
      </c>
      <c r="I4967" t="s">
        <v>127</v>
      </c>
      <c r="J4967" s="1">
        <v>1.7176227999999999E-4</v>
      </c>
      <c r="K4967" s="1">
        <v>6.4315193999999994E-5</v>
      </c>
      <c r="L4967">
        <v>0.14284881395716201</v>
      </c>
      <c r="M4967">
        <v>0.12156496571171101</v>
      </c>
      <c r="N4967">
        <v>0.851004375494265</v>
      </c>
    </row>
    <row r="4968" spans="1:14" x14ac:dyDescent="0.35">
      <c r="A4968" t="s">
        <v>174</v>
      </c>
      <c r="B4968" t="s">
        <v>146</v>
      </c>
      <c r="C4968" t="s">
        <v>127</v>
      </c>
      <c r="D4968" s="1">
        <v>4.111842E-4</v>
      </c>
      <c r="E4968" s="1">
        <v>6.7875645000000002E-4</v>
      </c>
      <c r="F4968" t="s">
        <v>127</v>
      </c>
      <c r="G4968" s="1">
        <v>1.7170330000000001E-4</v>
      </c>
      <c r="H4968" s="1">
        <v>3.2742836999999998E-4</v>
      </c>
      <c r="I4968" t="s">
        <v>127</v>
      </c>
      <c r="J4968" s="1">
        <v>1.7176227999999999E-4</v>
      </c>
      <c r="K4968" s="1">
        <v>1.1525443999999999E-4</v>
      </c>
      <c r="L4968">
        <v>0.48315594036513898</v>
      </c>
      <c r="M4968">
        <v>0.17102367028176901</v>
      </c>
      <c r="N4968">
        <v>0.35397199122196499</v>
      </c>
    </row>
    <row r="4969" spans="1:14" x14ac:dyDescent="0.35">
      <c r="A4969" t="s">
        <v>174</v>
      </c>
      <c r="B4969" t="s">
        <v>29</v>
      </c>
      <c r="C4969" t="s">
        <v>127</v>
      </c>
      <c r="D4969" s="1">
        <v>4.111842E-4</v>
      </c>
      <c r="E4969" s="1">
        <v>7.7702770000000003E-4</v>
      </c>
      <c r="F4969" t="s">
        <v>127</v>
      </c>
      <c r="G4969" s="1">
        <v>1.7170330000000001E-4</v>
      </c>
      <c r="H4969" s="1">
        <v>2.9091000999999998E-4</v>
      </c>
      <c r="I4969" t="s">
        <v>127</v>
      </c>
      <c r="J4969" s="1">
        <v>1.7176227999999999E-4</v>
      </c>
      <c r="K4969" s="1">
        <v>2.8151745E-4</v>
      </c>
      <c r="L4969">
        <v>0.37519232295701399</v>
      </c>
      <c r="M4969">
        <v>0.36312004975200601</v>
      </c>
      <c r="N4969">
        <v>0.96782377339210202</v>
      </c>
    </row>
    <row r="4970" spans="1:14" x14ac:dyDescent="0.35">
      <c r="A4970" t="s">
        <v>174</v>
      </c>
      <c r="B4970" t="s">
        <v>112</v>
      </c>
      <c r="C4970" t="s">
        <v>127</v>
      </c>
      <c r="D4970" s="1">
        <v>4.111842E-4</v>
      </c>
      <c r="E4970" s="1">
        <v>5.1972140000000003E-4</v>
      </c>
      <c r="F4970" t="s">
        <v>127</v>
      </c>
      <c r="G4970" s="1">
        <v>1.7170330000000001E-4</v>
      </c>
      <c r="H4970" s="1">
        <v>2.2448166E-4</v>
      </c>
      <c r="I4970" t="s">
        <v>127</v>
      </c>
      <c r="J4970" s="1">
        <v>1.7176227999999999E-4</v>
      </c>
      <c r="K4970" s="1">
        <v>2.9852399999999999E-4</v>
      </c>
      <c r="L4970">
        <v>0.43301782574879999</v>
      </c>
      <c r="M4970">
        <v>0.57520970377249103</v>
      </c>
      <c r="N4970">
        <v>1.32837419054932</v>
      </c>
    </row>
    <row r="4971" spans="1:14" x14ac:dyDescent="0.35">
      <c r="A4971" t="s">
        <v>174</v>
      </c>
      <c r="B4971" t="s">
        <v>147</v>
      </c>
      <c r="C4971" t="s">
        <v>127</v>
      </c>
      <c r="D4971" s="1">
        <v>4.111842E-4</v>
      </c>
      <c r="E4971" s="1">
        <v>6.392546E-4</v>
      </c>
      <c r="F4971" t="s">
        <v>127</v>
      </c>
      <c r="G4971" s="1">
        <v>1.7170330000000001E-4</v>
      </c>
      <c r="H4971" s="1">
        <v>1.7994220000000001E-4</v>
      </c>
      <c r="I4971" t="s">
        <v>127</v>
      </c>
      <c r="J4971" s="1">
        <v>1.7176227999999999E-4</v>
      </c>
      <c r="K4971" s="1">
        <v>1.8088079E-4</v>
      </c>
      <c r="L4971">
        <v>0.28260977610360799</v>
      </c>
      <c r="M4971">
        <v>0.28407573045165202</v>
      </c>
      <c r="N4971">
        <v>1.0051872032463101</v>
      </c>
    </row>
    <row r="4972" spans="1:14" x14ac:dyDescent="0.35">
      <c r="A4972" t="s">
        <v>174</v>
      </c>
      <c r="B4972" t="s">
        <v>148</v>
      </c>
      <c r="C4972" t="s">
        <v>127</v>
      </c>
      <c r="D4972" s="1">
        <v>4.111842E-4</v>
      </c>
      <c r="E4972" s="1">
        <v>8.9588470000000003E-4</v>
      </c>
      <c r="F4972" t="s">
        <v>127</v>
      </c>
      <c r="G4972" s="1">
        <v>1.7170330000000001E-4</v>
      </c>
      <c r="H4972" s="1">
        <v>4.0035983000000002E-4</v>
      </c>
      <c r="I4972" t="s">
        <v>127</v>
      </c>
      <c r="J4972" s="1">
        <v>1.7176227999999999E-4</v>
      </c>
      <c r="K4972" s="1">
        <v>3.9202973000000002E-4</v>
      </c>
      <c r="L4972">
        <v>0.44750437637204599</v>
      </c>
      <c r="M4972">
        <v>0.438216562312706</v>
      </c>
      <c r="N4972">
        <v>0.979245311219888</v>
      </c>
    </row>
    <row r="4973" spans="1:14" x14ac:dyDescent="0.35">
      <c r="A4973" t="s">
        <v>174</v>
      </c>
      <c r="B4973" t="s">
        <v>109</v>
      </c>
      <c r="C4973" t="s">
        <v>127</v>
      </c>
      <c r="D4973" s="1">
        <v>4.111842E-4</v>
      </c>
      <c r="E4973" s="1">
        <v>8.9521399999999997E-4</v>
      </c>
      <c r="F4973" t="s">
        <v>127</v>
      </c>
      <c r="G4973" s="1">
        <v>1.7170330000000001E-4</v>
      </c>
      <c r="H4973" s="1">
        <v>3.830409E-4</v>
      </c>
      <c r="I4973" t="s">
        <v>127</v>
      </c>
      <c r="J4973" s="1">
        <v>1.7176227999999999E-4</v>
      </c>
      <c r="K4973" s="1">
        <v>3.8619263999999998E-4</v>
      </c>
      <c r="L4973">
        <v>0.42851473768353199</v>
      </c>
      <c r="M4973">
        <v>0.43203146604966303</v>
      </c>
      <c r="N4973">
        <v>1.0082067851041501</v>
      </c>
    </row>
    <row r="4974" spans="1:14" x14ac:dyDescent="0.35">
      <c r="A4974" t="s">
        <v>174</v>
      </c>
      <c r="B4974" t="s">
        <v>149</v>
      </c>
      <c r="C4974" t="s">
        <v>127</v>
      </c>
      <c r="D4974" s="1">
        <v>4.111842E-4</v>
      </c>
      <c r="E4974" s="1">
        <v>3.3354756E-4</v>
      </c>
      <c r="F4974" t="s">
        <v>127</v>
      </c>
      <c r="G4974" s="1">
        <v>1.7170330000000001E-4</v>
      </c>
      <c r="H4974" s="1">
        <v>1.0666325400000001E-4</v>
      </c>
      <c r="I4974" t="s">
        <v>127</v>
      </c>
      <c r="J4974" s="1">
        <v>1.7176227999999999E-4</v>
      </c>
      <c r="K4974" s="1">
        <v>9.1953669999999998E-5</v>
      </c>
      <c r="L4974">
        <v>0.32181748086495099</v>
      </c>
      <c r="M4974">
        <v>0.27784888908877697</v>
      </c>
      <c r="N4974">
        <v>0.86337413474867997</v>
      </c>
    </row>
    <row r="4975" spans="1:14" x14ac:dyDescent="0.35">
      <c r="A4975" t="s">
        <v>174</v>
      </c>
      <c r="B4975" t="s">
        <v>150</v>
      </c>
      <c r="C4975" t="s">
        <v>127</v>
      </c>
      <c r="D4975" s="1">
        <v>4.111842E-4</v>
      </c>
      <c r="E4975" s="1">
        <v>3.0113215000000001E-4</v>
      </c>
      <c r="F4975" t="s">
        <v>127</v>
      </c>
      <c r="G4975" s="1">
        <v>1.7170330000000001E-4</v>
      </c>
      <c r="H4975" s="1">
        <v>1.8543484999999999E-4</v>
      </c>
      <c r="I4975" t="s">
        <v>127</v>
      </c>
      <c r="J4975" s="1">
        <v>1.7176227999999999E-4</v>
      </c>
      <c r="K4975" s="1">
        <v>1.8282062E-4</v>
      </c>
      <c r="L4975">
        <v>0.61706392391653098</v>
      </c>
      <c r="M4975">
        <v>0.60841129628089197</v>
      </c>
      <c r="N4975">
        <v>0.98597774509207903</v>
      </c>
    </row>
    <row r="4976" spans="1:14" x14ac:dyDescent="0.35">
      <c r="A4976" t="s">
        <v>174</v>
      </c>
      <c r="B4976" t="s">
        <v>151</v>
      </c>
      <c r="C4976" t="s">
        <v>127</v>
      </c>
      <c r="D4976" s="1">
        <v>4.111842E-4</v>
      </c>
      <c r="E4976" s="1">
        <v>7.0033010000000002E-4</v>
      </c>
      <c r="F4976" t="s">
        <v>127</v>
      </c>
      <c r="G4976" s="1">
        <v>1.7170330000000001E-4</v>
      </c>
      <c r="H4976" s="1">
        <v>2.5383322000000001E-4</v>
      </c>
      <c r="I4976" t="s">
        <v>127</v>
      </c>
      <c r="J4976" s="1">
        <v>1.7176227999999999E-4</v>
      </c>
      <c r="K4976" s="1">
        <v>2.3551293999999999E-4</v>
      </c>
      <c r="L4976">
        <v>0.36335701073943799</v>
      </c>
      <c r="M4976">
        <v>0.33723482028853602</v>
      </c>
      <c r="N4976">
        <v>0.92810874792881404</v>
      </c>
    </row>
    <row r="4977" spans="1:14" x14ac:dyDescent="0.35">
      <c r="A4977" t="s">
        <v>174</v>
      </c>
      <c r="B4977" t="s">
        <v>152</v>
      </c>
      <c r="C4977" t="s">
        <v>127</v>
      </c>
      <c r="D4977" s="1">
        <v>4.111842E-4</v>
      </c>
      <c r="E4977" s="1">
        <v>2.6275431999999998E-6</v>
      </c>
      <c r="F4977" t="s">
        <v>127</v>
      </c>
      <c r="G4977" s="1">
        <v>1.7170330000000001E-4</v>
      </c>
      <c r="H4977">
        <v>0</v>
      </c>
      <c r="I4977" t="s">
        <v>127</v>
      </c>
      <c r="J4977" s="1">
        <v>1.7176227999999999E-4</v>
      </c>
      <c r="K4977">
        <v>0</v>
      </c>
      <c r="L4977">
        <v>0.27566867094995101</v>
      </c>
      <c r="M4977">
        <v>0.27566867094995101</v>
      </c>
      <c r="N4977">
        <v>1</v>
      </c>
    </row>
    <row r="4978" spans="1:14" x14ac:dyDescent="0.35">
      <c r="A4978" t="s">
        <v>174</v>
      </c>
      <c r="B4978" t="s">
        <v>153</v>
      </c>
      <c r="C4978" t="s">
        <v>127</v>
      </c>
      <c r="D4978" s="1">
        <v>4.111842E-4</v>
      </c>
      <c r="E4978" s="1">
        <v>4.6035746E-4</v>
      </c>
      <c r="F4978" t="s">
        <v>127</v>
      </c>
      <c r="G4978" s="1">
        <v>1.7170330000000001E-4</v>
      </c>
      <c r="H4978" s="1">
        <v>1.3489336E-4</v>
      </c>
      <c r="I4978" t="s">
        <v>127</v>
      </c>
      <c r="J4978" s="1">
        <v>1.7176227999999999E-4</v>
      </c>
      <c r="K4978" s="1">
        <v>1.3148015999999999E-4</v>
      </c>
      <c r="L4978">
        <v>0.29455112163734198</v>
      </c>
      <c r="M4978">
        <v>0.28715296371655502</v>
      </c>
      <c r="N4978">
        <v>0.97488328043137895</v>
      </c>
    </row>
    <row r="4979" spans="1:14" x14ac:dyDescent="0.35">
      <c r="A4979" t="s">
        <v>174</v>
      </c>
      <c r="B4979" t="s">
        <v>154</v>
      </c>
      <c r="C4979" t="s">
        <v>127</v>
      </c>
      <c r="D4979" s="1">
        <v>4.111842E-4</v>
      </c>
      <c r="E4979" s="1">
        <v>7.3596236000000002E-4</v>
      </c>
      <c r="F4979" t="s">
        <v>127</v>
      </c>
      <c r="G4979" s="1">
        <v>1.7170330000000001E-4</v>
      </c>
      <c r="H4979" s="1">
        <v>3.3578364000000002E-4</v>
      </c>
      <c r="I4979" t="s">
        <v>127</v>
      </c>
      <c r="J4979" s="1">
        <v>1.7176227999999999E-4</v>
      </c>
      <c r="K4979" s="1">
        <v>3.3145080000000001E-4</v>
      </c>
      <c r="L4979">
        <v>0.45698893128874102</v>
      </c>
      <c r="M4979">
        <v>0.45110961774698899</v>
      </c>
      <c r="N4979">
        <v>0.98713466970595298</v>
      </c>
    </row>
    <row r="4980" spans="1:14" x14ac:dyDescent="0.35">
      <c r="A4980" t="s">
        <v>174</v>
      </c>
      <c r="B4980" t="s">
        <v>88</v>
      </c>
      <c r="C4980" t="s">
        <v>127</v>
      </c>
      <c r="D4980" s="1">
        <v>4.111842E-4</v>
      </c>
      <c r="E4980" s="1">
        <v>7.354792E-4</v>
      </c>
      <c r="F4980" t="s">
        <v>127</v>
      </c>
      <c r="G4980" s="1">
        <v>1.7170330000000001E-4</v>
      </c>
      <c r="H4980" s="1">
        <v>3.8244278000000001E-4</v>
      </c>
      <c r="I4980" t="s">
        <v>127</v>
      </c>
      <c r="J4980" s="1">
        <v>1.7176227999999999E-4</v>
      </c>
      <c r="K4980" s="1">
        <v>3.7732565999999999E-4</v>
      </c>
      <c r="L4980">
        <v>0.52064307786567099</v>
      </c>
      <c r="M4980">
        <v>0.51369498895592203</v>
      </c>
      <c r="N4980">
        <v>0.98665479441648796</v>
      </c>
    </row>
    <row r="4981" spans="1:14" x14ac:dyDescent="0.35">
      <c r="A4981" t="s">
        <v>174</v>
      </c>
      <c r="B4981" t="s">
        <v>155</v>
      </c>
      <c r="C4981" t="s">
        <v>127</v>
      </c>
      <c r="D4981" s="1">
        <v>4.111842E-4</v>
      </c>
      <c r="E4981" s="1">
        <v>5.2529750000000004E-4</v>
      </c>
      <c r="F4981" t="s">
        <v>127</v>
      </c>
      <c r="G4981" s="1">
        <v>1.7170330000000001E-4</v>
      </c>
      <c r="H4981" s="1">
        <v>2.06116E-4</v>
      </c>
      <c r="I4981" t="s">
        <v>127</v>
      </c>
      <c r="J4981" s="1">
        <v>1.7176227999999999E-4</v>
      </c>
      <c r="K4981" s="1">
        <v>2.0470578000000001E-4</v>
      </c>
      <c r="L4981">
        <v>0.39353409899845998</v>
      </c>
      <c r="M4981">
        <v>0.39085457618737102</v>
      </c>
      <c r="N4981">
        <v>0.99319112926196595</v>
      </c>
    </row>
    <row r="4982" spans="1:14" x14ac:dyDescent="0.35">
      <c r="A4982" t="s">
        <v>174</v>
      </c>
      <c r="B4982" t="s">
        <v>156</v>
      </c>
      <c r="C4982" t="s">
        <v>127</v>
      </c>
      <c r="D4982" s="1">
        <v>4.111842E-4</v>
      </c>
      <c r="E4982" s="1">
        <v>5.3695909999999997E-4</v>
      </c>
      <c r="F4982" t="s">
        <v>127</v>
      </c>
      <c r="G4982" s="1">
        <v>1.7170330000000001E-4</v>
      </c>
      <c r="H4982" s="1">
        <v>2.8755966999999998E-4</v>
      </c>
      <c r="I4982" t="s">
        <v>127</v>
      </c>
      <c r="J4982" s="1">
        <v>1.7176227999999999E-4</v>
      </c>
      <c r="K4982" s="1">
        <v>2.8567529999999999E-4</v>
      </c>
      <c r="L4982">
        <v>0.53639704617520201</v>
      </c>
      <c r="M4982">
        <v>0.53289425827524195</v>
      </c>
      <c r="N4982">
        <v>0.99346978525527496</v>
      </c>
    </row>
    <row r="4983" spans="1:14" x14ac:dyDescent="0.35">
      <c r="A4983" t="s">
        <v>174</v>
      </c>
      <c r="B4983" t="s">
        <v>79</v>
      </c>
      <c r="C4983" t="s">
        <v>127</v>
      </c>
      <c r="D4983" s="1">
        <v>4.111842E-4</v>
      </c>
      <c r="E4983" s="1">
        <v>3.0454586000000001E-4</v>
      </c>
      <c r="F4983" t="s">
        <v>127</v>
      </c>
      <c r="G4983" s="1">
        <v>1.7170330000000001E-4</v>
      </c>
      <c r="H4983" s="1">
        <v>1.8093577999999999E-4</v>
      </c>
      <c r="I4983" t="s">
        <v>127</v>
      </c>
      <c r="J4983" s="1">
        <v>1.7176227999999999E-4</v>
      </c>
      <c r="K4983" s="1">
        <v>1.7792426E-4</v>
      </c>
      <c r="L4983">
        <v>0.59544508118659101</v>
      </c>
      <c r="M4983">
        <v>0.58558888848027002</v>
      </c>
      <c r="N4983">
        <v>0.98344735221142299</v>
      </c>
    </row>
    <row r="4984" spans="1:14" x14ac:dyDescent="0.35">
      <c r="A4984" t="s">
        <v>174</v>
      </c>
      <c r="B4984" t="s">
        <v>157</v>
      </c>
      <c r="C4984" t="s">
        <v>127</v>
      </c>
      <c r="D4984" s="1">
        <v>4.111842E-4</v>
      </c>
      <c r="E4984" s="1">
        <v>2.7834083000000001E-4</v>
      </c>
      <c r="F4984" t="s">
        <v>127</v>
      </c>
      <c r="G4984" s="1">
        <v>1.7170330000000001E-4</v>
      </c>
      <c r="H4984" s="1">
        <v>1.7773168E-4</v>
      </c>
      <c r="I4984" t="s">
        <v>127</v>
      </c>
      <c r="J4984" s="1">
        <v>1.7176227999999999E-4</v>
      </c>
      <c r="K4984" s="1">
        <v>1.7501524000000001E-4</v>
      </c>
      <c r="L4984">
        <v>0.63983371522600396</v>
      </c>
      <c r="M4984">
        <v>0.63010926804561695</v>
      </c>
      <c r="N4984">
        <v>0.98480160243360804</v>
      </c>
    </row>
    <row r="4985" spans="1:14" x14ac:dyDescent="0.35">
      <c r="A4985" t="s">
        <v>174</v>
      </c>
      <c r="B4985" t="s">
        <v>113</v>
      </c>
      <c r="C4985" t="s">
        <v>127</v>
      </c>
      <c r="D4985" s="1">
        <v>4.111842E-4</v>
      </c>
      <c r="E4985" s="1">
        <v>2.4954186000000002E-4</v>
      </c>
      <c r="F4985" t="s">
        <v>127</v>
      </c>
      <c r="G4985" s="1">
        <v>1.7170330000000001E-4</v>
      </c>
      <c r="H4985" s="1">
        <v>1.1085676E-4</v>
      </c>
      <c r="I4985" t="s">
        <v>127</v>
      </c>
      <c r="J4985" s="1">
        <v>1.7176227999999999E-4</v>
      </c>
      <c r="K4985" s="1">
        <v>1.8511366000000001E-4</v>
      </c>
      <c r="L4985">
        <v>0.44645936491023003</v>
      </c>
      <c r="M4985">
        <v>0.74284457942233795</v>
      </c>
      <c r="N4985">
        <v>1.6638570893718401</v>
      </c>
    </row>
    <row r="4986" spans="1:14" x14ac:dyDescent="0.35">
      <c r="A4986" t="s">
        <v>174</v>
      </c>
      <c r="B4986" t="s">
        <v>158</v>
      </c>
      <c r="C4986" t="s">
        <v>127</v>
      </c>
      <c r="D4986" s="1">
        <v>4.111842E-4</v>
      </c>
      <c r="E4986" s="1">
        <v>2.5655704999999999E-4</v>
      </c>
      <c r="F4986" t="s">
        <v>127</v>
      </c>
      <c r="G4986" s="1">
        <v>1.7170330000000001E-4</v>
      </c>
      <c r="H4986" s="1">
        <v>1.701079E-4</v>
      </c>
      <c r="I4986" t="s">
        <v>127</v>
      </c>
      <c r="J4986" s="1">
        <v>1.7176227999999999E-4</v>
      </c>
      <c r="K4986" s="1">
        <v>1.6884474E-4</v>
      </c>
      <c r="L4986">
        <v>0.66434952569944095</v>
      </c>
      <c r="M4986">
        <v>0.65944511921620996</v>
      </c>
      <c r="N4986">
        <v>0.99261773164048395</v>
      </c>
    </row>
    <row r="4987" spans="1:14" x14ac:dyDescent="0.35">
      <c r="A4987" t="s">
        <v>174</v>
      </c>
      <c r="B4987" t="s">
        <v>159</v>
      </c>
      <c r="C4987" t="s">
        <v>127</v>
      </c>
      <c r="D4987" s="1">
        <v>4.111842E-4</v>
      </c>
      <c r="E4987" s="1">
        <v>6.9562176999999996E-4</v>
      </c>
      <c r="F4987" t="s">
        <v>127</v>
      </c>
      <c r="G4987" s="1">
        <v>1.7170330000000001E-4</v>
      </c>
      <c r="H4987" s="1">
        <v>3.7059175999999997E-4</v>
      </c>
      <c r="I4987" t="s">
        <v>127</v>
      </c>
      <c r="J4987" s="1">
        <v>1.7176227999999999E-4</v>
      </c>
      <c r="K4987" s="1">
        <v>3.6600453000000001E-4</v>
      </c>
      <c r="L4987">
        <v>0.53341968165965603</v>
      </c>
      <c r="M4987">
        <v>0.52683471756191302</v>
      </c>
      <c r="N4987">
        <v>0.98765519097972698</v>
      </c>
    </row>
    <row r="4988" spans="1:14" x14ac:dyDescent="0.35">
      <c r="A4988" t="s">
        <v>174</v>
      </c>
      <c r="B4988" t="s">
        <v>160</v>
      </c>
      <c r="C4988" t="s">
        <v>127</v>
      </c>
      <c r="D4988" s="1">
        <v>4.111842E-4</v>
      </c>
      <c r="E4988" s="1">
        <v>2.9114336999999999E-4</v>
      </c>
      <c r="F4988" t="s">
        <v>127</v>
      </c>
      <c r="G4988" s="1">
        <v>1.7170330000000001E-4</v>
      </c>
      <c r="H4988" s="1">
        <v>1.4595379999999999E-4</v>
      </c>
      <c r="I4988" t="s">
        <v>127</v>
      </c>
      <c r="J4988" s="1">
        <v>1.7176227999999999E-4</v>
      </c>
      <c r="K4988" s="1">
        <v>1.4025493999999999E-4</v>
      </c>
      <c r="L4988">
        <v>0.50301947206197895</v>
      </c>
      <c r="M4988">
        <v>0.48351238994241902</v>
      </c>
      <c r="N4988">
        <v>0.96122002585785304</v>
      </c>
    </row>
    <row r="4989" spans="1:14" x14ac:dyDescent="0.35">
      <c r="A4989" t="s">
        <v>174</v>
      </c>
      <c r="B4989" t="s">
        <v>161</v>
      </c>
      <c r="C4989" t="s">
        <v>127</v>
      </c>
      <c r="D4989" s="1">
        <v>4.111842E-4</v>
      </c>
      <c r="E4989" s="1">
        <v>5.2019535E-4</v>
      </c>
      <c r="F4989" t="s">
        <v>127</v>
      </c>
      <c r="G4989" s="1">
        <v>1.7170330000000001E-4</v>
      </c>
      <c r="H4989" s="1">
        <v>2.8586216000000002E-4</v>
      </c>
      <c r="I4989" t="s">
        <v>127</v>
      </c>
      <c r="J4989" s="1">
        <v>1.7176227999999999E-4</v>
      </c>
      <c r="K4989" s="1">
        <v>2.8120496000000003E-4</v>
      </c>
      <c r="L4989">
        <v>0.55039278696388905</v>
      </c>
      <c r="M4989">
        <v>0.54145718348523397</v>
      </c>
      <c r="N4989">
        <v>0.98376504254725605</v>
      </c>
    </row>
    <row r="4990" spans="1:14" x14ac:dyDescent="0.35">
      <c r="A4990" t="s">
        <v>174</v>
      </c>
      <c r="B4990" t="s">
        <v>162</v>
      </c>
      <c r="C4990" t="s">
        <v>127</v>
      </c>
      <c r="D4990" s="1">
        <v>4.111842E-4</v>
      </c>
      <c r="E4990" s="1">
        <v>6.6827034000000005E-4</v>
      </c>
      <c r="F4990" t="s">
        <v>127</v>
      </c>
      <c r="G4990" s="1">
        <v>1.7170330000000001E-4</v>
      </c>
      <c r="H4990" s="1">
        <v>3.5339527000000001E-4</v>
      </c>
      <c r="I4990" t="s">
        <v>127</v>
      </c>
      <c r="J4990" s="1">
        <v>1.7176227999999999E-4</v>
      </c>
      <c r="K4990" s="1">
        <v>3.4878295000000001E-4</v>
      </c>
      <c r="L4990">
        <v>0.52952484062668703</v>
      </c>
      <c r="M4990">
        <v>0.52263328040687396</v>
      </c>
      <c r="N4990">
        <v>0.98698538823663595</v>
      </c>
    </row>
    <row r="4991" spans="1:14" x14ac:dyDescent="0.35">
      <c r="A4991" t="s">
        <v>174</v>
      </c>
      <c r="B4991" t="s">
        <v>163</v>
      </c>
      <c r="C4991" t="s">
        <v>127</v>
      </c>
      <c r="D4991" s="1">
        <v>4.111842E-4</v>
      </c>
      <c r="E4991" s="1">
        <v>4.3576340000000001E-4</v>
      </c>
      <c r="F4991" t="s">
        <v>127</v>
      </c>
      <c r="G4991" s="1">
        <v>1.7170330000000001E-4</v>
      </c>
      <c r="H4991" s="1">
        <v>2.4133284999999999E-4</v>
      </c>
      <c r="I4991" t="s">
        <v>127</v>
      </c>
      <c r="J4991" s="1">
        <v>1.7176227999999999E-4</v>
      </c>
      <c r="K4991" s="1">
        <v>2.3596547999999999E-4</v>
      </c>
      <c r="L4991">
        <v>0.55483782340619303</v>
      </c>
      <c r="M4991">
        <v>0.54254885364185101</v>
      </c>
      <c r="N4991">
        <v>0.97785124004542501</v>
      </c>
    </row>
    <row r="4992" spans="1:14" x14ac:dyDescent="0.35">
      <c r="A4992" t="s">
        <v>174</v>
      </c>
      <c r="B4992" t="s">
        <v>164</v>
      </c>
      <c r="C4992" t="s">
        <v>127</v>
      </c>
      <c r="D4992" s="1">
        <v>4.111842E-4</v>
      </c>
      <c r="E4992" s="1">
        <v>3.6345783000000002E-4</v>
      </c>
      <c r="F4992" t="s">
        <v>127</v>
      </c>
      <c r="G4992" s="1">
        <v>1.7170330000000001E-4</v>
      </c>
      <c r="H4992" s="1">
        <v>1.7574069999999999E-4</v>
      </c>
      <c r="I4992" t="s">
        <v>127</v>
      </c>
      <c r="J4992" s="1">
        <v>1.7176227999999999E-4</v>
      </c>
      <c r="K4992" s="1">
        <v>1.736834E-4</v>
      </c>
      <c r="L4992">
        <v>0.48494142667623003</v>
      </c>
      <c r="M4992">
        <v>0.47929658674929498</v>
      </c>
      <c r="N4992">
        <v>0.98835974899974099</v>
      </c>
    </row>
    <row r="4993" spans="1:14" x14ac:dyDescent="0.35">
      <c r="A4993" t="s">
        <v>174</v>
      </c>
      <c r="B4993" t="s">
        <v>165</v>
      </c>
      <c r="C4993" t="s">
        <v>127</v>
      </c>
      <c r="D4993" s="1">
        <v>4.111842E-4</v>
      </c>
      <c r="E4993" s="1">
        <v>2.8694776000000001E-4</v>
      </c>
      <c r="F4993" t="s">
        <v>127</v>
      </c>
      <c r="G4993" s="1">
        <v>1.7170330000000001E-4</v>
      </c>
      <c r="H4993" s="1">
        <v>1.7185502E-4</v>
      </c>
      <c r="I4993" t="s">
        <v>127</v>
      </c>
      <c r="J4993" s="1">
        <v>1.7176227999999999E-4</v>
      </c>
      <c r="K4993" s="1">
        <v>1.6843123999999999E-4</v>
      </c>
      <c r="L4993">
        <v>0.60029992444019697</v>
      </c>
      <c r="M4993">
        <v>0.58840966142616402</v>
      </c>
      <c r="N4993">
        <v>0.98019279608418797</v>
      </c>
    </row>
    <row r="4994" spans="1:14" x14ac:dyDescent="0.35">
      <c r="A4994" t="s">
        <v>174</v>
      </c>
      <c r="B4994" t="s">
        <v>101</v>
      </c>
      <c r="C4994" t="s">
        <v>127</v>
      </c>
      <c r="D4994" s="1">
        <v>4.111842E-4</v>
      </c>
      <c r="E4994" s="1">
        <v>3.1337169999999997E-4</v>
      </c>
      <c r="F4994" t="s">
        <v>127</v>
      </c>
      <c r="G4994" s="1">
        <v>1.7170330000000001E-4</v>
      </c>
      <c r="H4994" s="1">
        <v>1.7915410000000001E-4</v>
      </c>
      <c r="I4994" t="s">
        <v>127</v>
      </c>
      <c r="J4994" s="1">
        <v>1.7176227999999999E-4</v>
      </c>
      <c r="K4994" s="1">
        <v>1.7518524E-4</v>
      </c>
      <c r="L4994">
        <v>0.57306078640171798</v>
      </c>
      <c r="M4994">
        <v>0.5604360491325</v>
      </c>
      <c r="N4994">
        <v>0.97796963678410098</v>
      </c>
    </row>
    <row r="4995" spans="1:14" x14ac:dyDescent="0.35">
      <c r="A4995" t="s">
        <v>174</v>
      </c>
      <c r="B4995" t="s">
        <v>166</v>
      </c>
      <c r="C4995" t="s">
        <v>127</v>
      </c>
      <c r="D4995" s="1">
        <v>4.111842E-4</v>
      </c>
      <c r="E4995" s="1">
        <v>3.3471236E-4</v>
      </c>
      <c r="F4995" t="s">
        <v>127</v>
      </c>
      <c r="G4995" s="1">
        <v>1.7170330000000001E-4</v>
      </c>
      <c r="H4995" s="1">
        <v>2.018984E-4</v>
      </c>
      <c r="I4995" t="s">
        <v>127</v>
      </c>
      <c r="J4995" s="1">
        <v>1.7176227999999999E-4</v>
      </c>
      <c r="K4995" s="1">
        <v>1.9905897E-4</v>
      </c>
      <c r="L4995">
        <v>0.60438166837381302</v>
      </c>
      <c r="M4995">
        <v>0.59592374940979298</v>
      </c>
      <c r="N4995">
        <v>0.98600566594486905</v>
      </c>
    </row>
    <row r="4996" spans="1:14" x14ac:dyDescent="0.35">
      <c r="A4996" t="s">
        <v>174</v>
      </c>
      <c r="B4996" t="s">
        <v>167</v>
      </c>
      <c r="C4996" t="s">
        <v>127</v>
      </c>
      <c r="D4996" s="1">
        <v>4.111842E-4</v>
      </c>
      <c r="E4996" s="1">
        <v>2.7202014000000002E-4</v>
      </c>
      <c r="F4996" t="s">
        <v>127</v>
      </c>
      <c r="G4996" s="1">
        <v>1.7170330000000001E-4</v>
      </c>
      <c r="H4996" s="1">
        <v>1.7504272999999999E-4</v>
      </c>
      <c r="I4996" t="s">
        <v>127</v>
      </c>
      <c r="J4996" s="1">
        <v>1.7176227999999999E-4</v>
      </c>
      <c r="K4996" s="1">
        <v>1.7279253999999999E-4</v>
      </c>
      <c r="L4996">
        <v>0.64479759535546499</v>
      </c>
      <c r="M4996">
        <v>0.63655574287708006</v>
      </c>
      <c r="N4996">
        <v>0.98721792305406897</v>
      </c>
    </row>
    <row r="4997" spans="1:14" x14ac:dyDescent="0.35">
      <c r="A4997" t="s">
        <v>174</v>
      </c>
      <c r="B4997" t="s">
        <v>98</v>
      </c>
      <c r="C4997" t="s">
        <v>127</v>
      </c>
      <c r="D4997" s="1">
        <v>4.111842E-4</v>
      </c>
      <c r="E4997" s="1">
        <v>3.2008740000000001E-4</v>
      </c>
      <c r="F4997" t="s">
        <v>127</v>
      </c>
      <c r="G4997" s="1">
        <v>1.7170330000000001E-4</v>
      </c>
      <c r="H4997" s="1">
        <v>1.9711275E-4</v>
      </c>
      <c r="I4997" t="s">
        <v>127</v>
      </c>
      <c r="J4997" s="1">
        <v>1.7176227999999999E-4</v>
      </c>
      <c r="K4997" s="1">
        <v>1.929461E-4</v>
      </c>
      <c r="L4997">
        <v>0.61700569743177702</v>
      </c>
      <c r="M4997">
        <v>0.60402901255477703</v>
      </c>
      <c r="N4997">
        <v>0.97896829003198205</v>
      </c>
    </row>
    <row r="4998" spans="1:14" x14ac:dyDescent="0.35">
      <c r="A4998" t="s">
        <v>174</v>
      </c>
      <c r="B4998" t="s">
        <v>115</v>
      </c>
      <c r="C4998" t="s">
        <v>127</v>
      </c>
      <c r="D4998" s="1">
        <v>4.111842E-4</v>
      </c>
      <c r="E4998" s="1">
        <v>2.8566905999999998E-4</v>
      </c>
      <c r="F4998" t="s">
        <v>127</v>
      </c>
      <c r="G4998" s="1">
        <v>1.7170330000000001E-4</v>
      </c>
      <c r="H4998" s="1">
        <v>1.8050002E-4</v>
      </c>
      <c r="I4998" t="s">
        <v>127</v>
      </c>
      <c r="J4998" s="1">
        <v>1.7176227999999999E-4</v>
      </c>
      <c r="K4998" s="1">
        <v>1.7793641E-4</v>
      </c>
      <c r="L4998">
        <v>0.63313433288752696</v>
      </c>
      <c r="M4998">
        <v>0.62419157866146202</v>
      </c>
      <c r="N4998">
        <v>0.985875423647806</v>
      </c>
    </row>
    <row r="4999" spans="1:14" x14ac:dyDescent="0.35">
      <c r="A4999" t="s">
        <v>174</v>
      </c>
      <c r="B4999" t="s">
        <v>168</v>
      </c>
      <c r="C4999" t="s">
        <v>127</v>
      </c>
      <c r="D4999" s="1">
        <v>4.111842E-4</v>
      </c>
      <c r="E4999" s="1">
        <v>2.938296E-4</v>
      </c>
      <c r="F4999" t="s">
        <v>127</v>
      </c>
      <c r="G4999" s="1">
        <v>1.7170330000000001E-4</v>
      </c>
      <c r="H4999" s="1">
        <v>1.7329927999999999E-4</v>
      </c>
      <c r="I4999" t="s">
        <v>127</v>
      </c>
      <c r="J4999" s="1">
        <v>1.7176227999999999E-4</v>
      </c>
      <c r="K4999" s="1">
        <v>1.6787337000000001E-4</v>
      </c>
      <c r="L4999">
        <v>0.59118652073580902</v>
      </c>
      <c r="M4999">
        <v>0.57278295976240201</v>
      </c>
      <c r="N4999">
        <v>0.96887012756904201</v>
      </c>
    </row>
    <row r="5000" spans="1:14" x14ac:dyDescent="0.35">
      <c r="A5000" t="s">
        <v>174</v>
      </c>
      <c r="B5000" t="s">
        <v>97</v>
      </c>
      <c r="C5000" t="s">
        <v>127</v>
      </c>
      <c r="D5000" s="1">
        <v>4.111842E-4</v>
      </c>
      <c r="E5000" s="1">
        <v>2.5655704999999999E-4</v>
      </c>
      <c r="F5000" t="s">
        <v>127</v>
      </c>
      <c r="G5000" s="1">
        <v>1.7170330000000001E-4</v>
      </c>
      <c r="H5000" s="1">
        <v>1.701079E-4</v>
      </c>
      <c r="I5000" t="s">
        <v>127</v>
      </c>
      <c r="J5000" s="1">
        <v>1.7176227999999999E-4</v>
      </c>
      <c r="K5000" s="1">
        <v>1.6999676999999999E-4</v>
      </c>
      <c r="L5000">
        <v>0.66434952569944095</v>
      </c>
      <c r="M5000">
        <v>0.66391803691652296</v>
      </c>
      <c r="N5000">
        <v>0.99935050938365</v>
      </c>
    </row>
    <row r="5001" spans="1:14" x14ac:dyDescent="0.35">
      <c r="A5001" t="s">
        <v>174</v>
      </c>
      <c r="B5001" t="s">
        <v>169</v>
      </c>
      <c r="C5001" t="s">
        <v>127</v>
      </c>
      <c r="D5001" s="1">
        <v>4.111842E-4</v>
      </c>
      <c r="E5001" s="1">
        <v>2.7500046000000002E-4</v>
      </c>
      <c r="F5001" t="s">
        <v>127</v>
      </c>
      <c r="G5001" s="1">
        <v>1.7170330000000001E-4</v>
      </c>
      <c r="H5001" s="1">
        <v>1.6060375000000001E-4</v>
      </c>
      <c r="I5001" t="s">
        <v>127</v>
      </c>
      <c r="J5001" s="1">
        <v>1.7176227999999999E-4</v>
      </c>
      <c r="K5001" s="1">
        <v>1.5653206999999999E-4</v>
      </c>
      <c r="L5001">
        <v>0.58551986644725595</v>
      </c>
      <c r="M5001">
        <v>0.57076741267590003</v>
      </c>
      <c r="N5001">
        <v>0.97480452053511102</v>
      </c>
    </row>
    <row r="5002" spans="1:14" x14ac:dyDescent="0.35">
      <c r="A5002" t="s">
        <v>174</v>
      </c>
      <c r="B5002" t="s">
        <v>170</v>
      </c>
      <c r="C5002" t="s">
        <v>127</v>
      </c>
      <c r="D5002" s="1">
        <v>4.111842E-4</v>
      </c>
      <c r="E5002" s="1">
        <v>2.7192950000000003E-4</v>
      </c>
      <c r="F5002" t="s">
        <v>127</v>
      </c>
      <c r="G5002" s="1">
        <v>1.7170330000000001E-4</v>
      </c>
      <c r="H5002" s="1">
        <v>1.5786350000000001E-4</v>
      </c>
      <c r="I5002" t="s">
        <v>127</v>
      </c>
      <c r="J5002" s="1">
        <v>1.7176227999999999E-4</v>
      </c>
      <c r="K5002" s="1">
        <v>1.5484884E-4</v>
      </c>
      <c r="L5002">
        <v>0.58206791993926799</v>
      </c>
      <c r="M5002">
        <v>0.57102234874689095</v>
      </c>
      <c r="N5002">
        <v>0.98102356990653306</v>
      </c>
    </row>
    <row r="5003" spans="1:14" x14ac:dyDescent="0.35">
      <c r="A5003" t="s">
        <v>174</v>
      </c>
      <c r="B5003" t="s">
        <v>171</v>
      </c>
      <c r="C5003" t="s">
        <v>127</v>
      </c>
      <c r="D5003" s="1">
        <v>4.111842E-4</v>
      </c>
      <c r="E5003" s="1">
        <v>2.7202014000000002E-4</v>
      </c>
      <c r="F5003" t="s">
        <v>127</v>
      </c>
      <c r="G5003" s="1">
        <v>1.7170330000000001E-4</v>
      </c>
      <c r="H5003" s="1">
        <v>1.7504272999999999E-4</v>
      </c>
      <c r="I5003" t="s">
        <v>127</v>
      </c>
      <c r="J5003" s="1">
        <v>1.7176227999999999E-4</v>
      </c>
      <c r="K5003" s="1">
        <v>1.7279253999999999E-4</v>
      </c>
      <c r="L5003">
        <v>0.64479759535546499</v>
      </c>
      <c r="M5003">
        <v>0.63655574287708006</v>
      </c>
      <c r="N5003">
        <v>0.98721792305406897</v>
      </c>
    </row>
    <row r="5004" spans="1:14" x14ac:dyDescent="0.35">
      <c r="A5004" t="s">
        <v>174</v>
      </c>
      <c r="B5004" t="s">
        <v>172</v>
      </c>
      <c r="C5004" t="s">
        <v>127</v>
      </c>
      <c r="D5004" s="1">
        <v>4.111842E-4</v>
      </c>
      <c r="E5004" s="1">
        <v>2.7202014000000002E-4</v>
      </c>
      <c r="F5004" t="s">
        <v>127</v>
      </c>
      <c r="G5004" s="1">
        <v>1.7170330000000001E-4</v>
      </c>
      <c r="H5004" s="1">
        <v>1.7504272999999999E-4</v>
      </c>
      <c r="I5004" t="s">
        <v>127</v>
      </c>
      <c r="J5004" s="1">
        <v>1.7176227999999999E-4</v>
      </c>
      <c r="K5004" s="1">
        <v>1.7279253999999999E-4</v>
      </c>
      <c r="L5004">
        <v>0.64479759535546499</v>
      </c>
      <c r="M5004">
        <v>0.63655574287708006</v>
      </c>
      <c r="N5004">
        <v>0.98721792305406897</v>
      </c>
    </row>
    <row r="5005" spans="1:14" x14ac:dyDescent="0.35">
      <c r="A5005" t="s">
        <v>174</v>
      </c>
      <c r="B5005" t="s">
        <v>173</v>
      </c>
      <c r="C5005" t="s">
        <v>127</v>
      </c>
      <c r="D5005" s="1">
        <v>4.111842E-4</v>
      </c>
      <c r="E5005" s="1">
        <v>3.1781263999999999E-4</v>
      </c>
      <c r="F5005" t="s">
        <v>127</v>
      </c>
      <c r="G5005" s="1">
        <v>1.7170330000000001E-4</v>
      </c>
      <c r="H5005" s="1">
        <v>1.9074462999999999E-4</v>
      </c>
      <c r="I5005" t="s">
        <v>127</v>
      </c>
      <c r="J5005" s="1">
        <v>1.7176227999999999E-4</v>
      </c>
      <c r="K5005" s="1">
        <v>1.8765899999999999E-4</v>
      </c>
      <c r="L5005">
        <v>0.60143358941092295</v>
      </c>
      <c r="M5005">
        <v>0.591755077900329</v>
      </c>
      <c r="N5005">
        <v>0.983907597312493</v>
      </c>
    </row>
    <row r="5006" spans="1:14" x14ac:dyDescent="0.35">
      <c r="A5006" t="s">
        <v>174</v>
      </c>
      <c r="B5006" t="s">
        <v>118</v>
      </c>
      <c r="C5006" t="s">
        <v>127</v>
      </c>
      <c r="D5006" s="1">
        <v>4.111842E-4</v>
      </c>
      <c r="E5006" s="1">
        <v>2.7612479999999999E-4</v>
      </c>
      <c r="F5006" t="s">
        <v>127</v>
      </c>
      <c r="G5006" s="1">
        <v>1.7170330000000001E-4</v>
      </c>
      <c r="H5006" s="1">
        <v>1.6596701000000001E-4</v>
      </c>
      <c r="I5006" t="s">
        <v>127</v>
      </c>
      <c r="J5006" s="1">
        <v>1.7176227999999999E-4</v>
      </c>
      <c r="K5006" s="1">
        <v>1.6405466999999999E-4</v>
      </c>
      <c r="L5006">
        <v>0.60249752739365503</v>
      </c>
      <c r="M5006">
        <v>0.59559688220916396</v>
      </c>
      <c r="N5006">
        <v>0.98854659999296202</v>
      </c>
    </row>
    <row r="5007" spans="1:14" x14ac:dyDescent="0.35">
      <c r="A5007" t="s">
        <v>174</v>
      </c>
      <c r="B5007" t="s">
        <v>174</v>
      </c>
      <c r="C5007" t="s">
        <v>127</v>
      </c>
      <c r="D5007" s="1">
        <v>4.111842E-4</v>
      </c>
      <c r="E5007" s="1">
        <v>3.3218050000000002E-4</v>
      </c>
      <c r="F5007" t="s">
        <v>127</v>
      </c>
      <c r="G5007" s="1">
        <v>1.7170330000000001E-4</v>
      </c>
      <c r="H5007" s="1">
        <v>2.0315550000000001E-4</v>
      </c>
      <c r="I5007" t="s">
        <v>127</v>
      </c>
      <c r="J5007" s="1">
        <v>1.7176227999999999E-4</v>
      </c>
      <c r="K5007" s="1">
        <v>2.0615594000000001E-4</v>
      </c>
      <c r="L5007">
        <v>0.61274746352373</v>
      </c>
      <c r="M5007">
        <v>0.62175288345587498</v>
      </c>
      <c r="N5007">
        <v>1.01469678859273</v>
      </c>
    </row>
    <row r="5008" spans="1:14" x14ac:dyDescent="0.35">
      <c r="A5008" t="s">
        <v>174</v>
      </c>
      <c r="B5008" t="s">
        <v>175</v>
      </c>
      <c r="C5008" t="s">
        <v>127</v>
      </c>
      <c r="D5008" s="1">
        <v>4.111842E-4</v>
      </c>
      <c r="E5008" s="1">
        <v>2.9687508E-4</v>
      </c>
      <c r="F5008" t="s">
        <v>127</v>
      </c>
      <c r="G5008" s="1">
        <v>1.7170330000000001E-4</v>
      </c>
      <c r="H5008" s="1">
        <v>1.8456508000000001E-4</v>
      </c>
      <c r="I5008" t="s">
        <v>127</v>
      </c>
      <c r="J5008" s="1">
        <v>1.7176227999999999E-4</v>
      </c>
      <c r="K5008" s="1">
        <v>1.818934E-4</v>
      </c>
      <c r="L5008">
        <v>0.622962771666286</v>
      </c>
      <c r="M5008">
        <v>0.613993615870425</v>
      </c>
      <c r="N5008">
        <v>0.98560242087681904</v>
      </c>
    </row>
    <row r="5009" spans="1:14" x14ac:dyDescent="0.35">
      <c r="A5009" t="s">
        <v>174</v>
      </c>
      <c r="B5009" t="s">
        <v>176</v>
      </c>
      <c r="C5009" t="s">
        <v>127</v>
      </c>
      <c r="D5009" s="1">
        <v>4.111842E-4</v>
      </c>
      <c r="E5009" s="1">
        <v>2.7962104999999999E-4</v>
      </c>
      <c r="F5009" t="s">
        <v>127</v>
      </c>
      <c r="G5009" s="1">
        <v>1.7170330000000001E-4</v>
      </c>
      <c r="H5009" s="1">
        <v>1.6943988E-4</v>
      </c>
      <c r="I5009" t="s">
        <v>127</v>
      </c>
      <c r="J5009" s="1">
        <v>1.7176227999999999E-4</v>
      </c>
      <c r="K5009" s="1">
        <v>1.7676753000000001E-4</v>
      </c>
      <c r="L5009">
        <v>0.60736670930011905</v>
      </c>
      <c r="M5009">
        <v>0.63347895607708604</v>
      </c>
      <c r="N5009">
        <v>1.04299255520121</v>
      </c>
    </row>
    <row r="5010" spans="1:14" x14ac:dyDescent="0.35">
      <c r="A5010" t="s">
        <v>174</v>
      </c>
      <c r="B5010" t="s">
        <v>177</v>
      </c>
      <c r="C5010" t="s">
        <v>127</v>
      </c>
      <c r="D5010" s="1">
        <v>4.111842E-4</v>
      </c>
      <c r="E5010" s="1">
        <v>2.7018300000000001E-4</v>
      </c>
      <c r="F5010" t="s">
        <v>127</v>
      </c>
      <c r="G5010" s="1">
        <v>1.7170330000000001E-4</v>
      </c>
      <c r="H5010" s="1">
        <v>1.7435437E-4</v>
      </c>
      <c r="I5010" t="s">
        <v>127</v>
      </c>
      <c r="J5010" s="1">
        <v>1.7176227999999999E-4</v>
      </c>
      <c r="K5010" s="1">
        <v>1.7196495999999999E-4</v>
      </c>
      <c r="L5010">
        <v>0.64662745282983602</v>
      </c>
      <c r="M5010">
        <v>0.63781639174678395</v>
      </c>
      <c r="N5010">
        <v>0.98637382151887898</v>
      </c>
    </row>
    <row r="5011" spans="1:14" x14ac:dyDescent="0.35">
      <c r="A5011" t="s">
        <v>174</v>
      </c>
      <c r="B5011" t="s">
        <v>178</v>
      </c>
      <c r="C5011" t="s">
        <v>127</v>
      </c>
      <c r="D5011" s="1">
        <v>4.111842E-4</v>
      </c>
      <c r="E5011" s="1">
        <v>2.6156121999999999E-4</v>
      </c>
      <c r="F5011" t="s">
        <v>127</v>
      </c>
      <c r="G5011" s="1">
        <v>1.7170330000000001E-4</v>
      </c>
      <c r="H5011" s="1">
        <v>1.7521080999999999E-4</v>
      </c>
      <c r="I5011" t="s">
        <v>127</v>
      </c>
      <c r="J5011" s="1">
        <v>1.7176227999999999E-4</v>
      </c>
      <c r="K5011" s="1">
        <v>1.6141606000000001E-4</v>
      </c>
      <c r="L5011">
        <v>0.67112275393878995</v>
      </c>
      <c r="M5011">
        <v>0.61858357809499798</v>
      </c>
      <c r="N5011">
        <v>0.92171450671960897</v>
      </c>
    </row>
    <row r="5012" spans="1:14" x14ac:dyDescent="0.35">
      <c r="A5012" t="s">
        <v>174</v>
      </c>
      <c r="B5012" t="s">
        <v>179</v>
      </c>
      <c r="C5012" t="s">
        <v>127</v>
      </c>
      <c r="D5012" s="1">
        <v>4.111842E-4</v>
      </c>
      <c r="E5012" s="1">
        <v>2.5655704999999999E-4</v>
      </c>
      <c r="F5012" t="s">
        <v>127</v>
      </c>
      <c r="G5012" s="1">
        <v>1.7170330000000001E-4</v>
      </c>
      <c r="H5012" s="1">
        <v>1.701079E-4</v>
      </c>
      <c r="I5012" t="s">
        <v>127</v>
      </c>
      <c r="J5012" s="1">
        <v>1.7176227999999999E-4</v>
      </c>
      <c r="K5012" s="1">
        <v>1.6790834E-4</v>
      </c>
      <c r="L5012">
        <v>0.66434952569944095</v>
      </c>
      <c r="M5012">
        <v>0.65580941518425995</v>
      </c>
      <c r="N5012">
        <v>0.98714515449350304</v>
      </c>
    </row>
    <row r="5013" spans="1:14" x14ac:dyDescent="0.35">
      <c r="A5013" t="s">
        <v>174</v>
      </c>
      <c r="B5013" t="s">
        <v>180</v>
      </c>
      <c r="C5013" t="s">
        <v>127</v>
      </c>
      <c r="D5013" s="1">
        <v>4.111842E-4</v>
      </c>
      <c r="E5013" s="1">
        <v>2.5655704999999999E-4</v>
      </c>
      <c r="F5013" t="s">
        <v>127</v>
      </c>
      <c r="G5013" s="1">
        <v>1.7170330000000001E-4</v>
      </c>
      <c r="H5013" s="1">
        <v>1.701079E-4</v>
      </c>
      <c r="I5013" t="s">
        <v>127</v>
      </c>
      <c r="J5013" s="1">
        <v>1.7176227999999999E-4</v>
      </c>
      <c r="K5013" s="1">
        <v>1.6790834E-4</v>
      </c>
      <c r="L5013">
        <v>0.66434952569944095</v>
      </c>
      <c r="M5013">
        <v>0.65580941518425995</v>
      </c>
      <c r="N5013">
        <v>0.98714515449350304</v>
      </c>
    </row>
    <row r="5014" spans="1:14" x14ac:dyDescent="0.35">
      <c r="A5014" t="s">
        <v>174</v>
      </c>
      <c r="B5014" t="s">
        <v>181</v>
      </c>
      <c r="C5014" t="s">
        <v>127</v>
      </c>
      <c r="D5014" s="1">
        <v>4.111842E-4</v>
      </c>
      <c r="E5014" s="1">
        <v>2.5655704999999999E-4</v>
      </c>
      <c r="F5014" t="s">
        <v>127</v>
      </c>
      <c r="G5014" s="1">
        <v>1.7170330000000001E-4</v>
      </c>
      <c r="H5014" s="1">
        <v>1.701079E-4</v>
      </c>
      <c r="I5014" t="s">
        <v>127</v>
      </c>
      <c r="J5014" s="1">
        <v>1.7176227999999999E-4</v>
      </c>
      <c r="K5014" s="1">
        <v>1.6790834E-4</v>
      </c>
      <c r="L5014">
        <v>0.66434952569944095</v>
      </c>
      <c r="M5014">
        <v>0.65580941518425995</v>
      </c>
      <c r="N5014">
        <v>0.98714515449350304</v>
      </c>
    </row>
    <row r="5015" spans="1:14" x14ac:dyDescent="0.35">
      <c r="A5015" t="s">
        <v>174</v>
      </c>
      <c r="B5015" t="s">
        <v>182</v>
      </c>
      <c r="C5015" t="s">
        <v>127</v>
      </c>
      <c r="D5015" s="1">
        <v>4.111842E-4</v>
      </c>
      <c r="E5015" s="1">
        <v>2.5655704999999999E-4</v>
      </c>
      <c r="F5015" t="s">
        <v>127</v>
      </c>
      <c r="G5015" s="1">
        <v>1.7170330000000001E-4</v>
      </c>
      <c r="H5015" s="1">
        <v>1.7085586000000001E-4</v>
      </c>
      <c r="I5015" t="s">
        <v>127</v>
      </c>
      <c r="J5015" s="1">
        <v>1.7176227999999999E-4</v>
      </c>
      <c r="K5015" s="1">
        <v>1.6790834E-4</v>
      </c>
      <c r="L5015">
        <v>0.66725355764303296</v>
      </c>
      <c r="M5015">
        <v>0.65580941518425995</v>
      </c>
      <c r="N5015">
        <v>0.98284888506372703</v>
      </c>
    </row>
    <row r="5016" spans="1:14" x14ac:dyDescent="0.35">
      <c r="A5016" t="s">
        <v>174</v>
      </c>
      <c r="B5016" t="s">
        <v>124</v>
      </c>
      <c r="C5016" t="s">
        <v>127</v>
      </c>
      <c r="D5016" s="1">
        <v>4.111842E-4</v>
      </c>
      <c r="E5016" s="1">
        <v>2.5655704999999999E-4</v>
      </c>
      <c r="F5016" t="s">
        <v>127</v>
      </c>
      <c r="G5016" s="1">
        <v>1.7170330000000001E-4</v>
      </c>
      <c r="H5016" s="1">
        <v>1.701079E-4</v>
      </c>
      <c r="I5016" t="s">
        <v>127</v>
      </c>
      <c r="J5016" s="1">
        <v>1.7176227999999999E-4</v>
      </c>
      <c r="K5016" s="1">
        <v>1.6790834E-4</v>
      </c>
      <c r="L5016">
        <v>0.66434952569944095</v>
      </c>
      <c r="M5016">
        <v>0.65580941518425995</v>
      </c>
      <c r="N5016">
        <v>0.98714515449350304</v>
      </c>
    </row>
    <row r="5017" spans="1:14" x14ac:dyDescent="0.35">
      <c r="A5017" t="s">
        <v>174</v>
      </c>
      <c r="B5017" t="s">
        <v>183</v>
      </c>
      <c r="C5017" t="s">
        <v>127</v>
      </c>
      <c r="D5017" s="1">
        <v>4.111842E-4</v>
      </c>
      <c r="E5017" s="1">
        <v>2.5655704999999999E-4</v>
      </c>
      <c r="F5017" t="s">
        <v>127</v>
      </c>
      <c r="G5017" s="1">
        <v>1.7170330000000001E-4</v>
      </c>
      <c r="H5017" s="1">
        <v>1.8688417999999999E-4</v>
      </c>
      <c r="I5017" t="s">
        <v>127</v>
      </c>
      <c r="J5017" s="1">
        <v>1.7176227999999999E-4</v>
      </c>
      <c r="K5017" s="1">
        <v>1.6790834E-4</v>
      </c>
      <c r="L5017">
        <v>0.72948568699428296</v>
      </c>
      <c r="M5017">
        <v>0.65580941518425995</v>
      </c>
      <c r="N5017">
        <v>0.89900244360709403</v>
      </c>
    </row>
    <row r="5018" spans="1:14" x14ac:dyDescent="0.35">
      <c r="A5018" t="s">
        <v>175</v>
      </c>
      <c r="B5018" t="s">
        <v>126</v>
      </c>
      <c r="C5018" t="s">
        <v>127</v>
      </c>
      <c r="D5018" s="1">
        <v>4.111842E-4</v>
      </c>
      <c r="E5018">
        <v>6.2188390000000003E-3</v>
      </c>
      <c r="F5018" t="s">
        <v>127</v>
      </c>
      <c r="G5018" s="1">
        <v>1.7170330000000001E-4</v>
      </c>
      <c r="H5018">
        <v>1.2709894000000001E-3</v>
      </c>
      <c r="I5018" t="s">
        <v>127</v>
      </c>
      <c r="J5018" s="1">
        <v>1.7176227999999999E-4</v>
      </c>
      <c r="K5018">
        <v>1.0066068E-3</v>
      </c>
      <c r="L5018">
        <v>0.20450520144711101</v>
      </c>
      <c r="M5018">
        <v>0.16199886436324301</v>
      </c>
      <c r="N5018">
        <v>0.79215033758023701</v>
      </c>
    </row>
    <row r="5019" spans="1:14" x14ac:dyDescent="0.35">
      <c r="A5019" t="s">
        <v>175</v>
      </c>
      <c r="B5019" t="s">
        <v>8</v>
      </c>
      <c r="C5019" t="s">
        <v>127</v>
      </c>
      <c r="D5019" s="1">
        <v>4.111842E-4</v>
      </c>
      <c r="E5019">
        <v>1.248875E-3</v>
      </c>
      <c r="F5019" t="s">
        <v>127</v>
      </c>
      <c r="G5019" s="1">
        <v>1.7170330000000001E-4</v>
      </c>
      <c r="H5019" s="1">
        <v>3.9250188000000002E-4</v>
      </c>
      <c r="I5019" t="s">
        <v>127</v>
      </c>
      <c r="J5019" s="1">
        <v>1.7176227999999999E-4</v>
      </c>
      <c r="K5019" s="1">
        <v>3.684491E-4</v>
      </c>
      <c r="L5019">
        <v>0.31483297669594201</v>
      </c>
      <c r="M5019">
        <v>0.29558883436829497</v>
      </c>
      <c r="N5019">
        <v>0.93887507423902195</v>
      </c>
    </row>
    <row r="5020" spans="1:14" x14ac:dyDescent="0.35">
      <c r="A5020" t="s">
        <v>175</v>
      </c>
      <c r="B5020" t="s">
        <v>129</v>
      </c>
      <c r="C5020" t="s">
        <v>127</v>
      </c>
      <c r="D5020" s="1">
        <v>4.111842E-4</v>
      </c>
      <c r="E5020" s="1">
        <v>3.9975056999999999E-4</v>
      </c>
      <c r="F5020" t="s">
        <v>127</v>
      </c>
      <c r="G5020" s="1">
        <v>1.7170330000000001E-4</v>
      </c>
      <c r="H5020">
        <v>0</v>
      </c>
      <c r="I5020" t="s">
        <v>127</v>
      </c>
      <c r="J5020" s="1">
        <v>1.7176227999999999E-4</v>
      </c>
      <c r="K5020">
        <v>0</v>
      </c>
      <c r="L5020">
        <v>2.4953177230165298E-3</v>
      </c>
      <c r="M5020">
        <v>2.4953177230165298E-3</v>
      </c>
      <c r="N5020">
        <v>1</v>
      </c>
    </row>
    <row r="5021" spans="1:14" x14ac:dyDescent="0.35">
      <c r="A5021" t="s">
        <v>175</v>
      </c>
      <c r="B5021" t="s">
        <v>130</v>
      </c>
      <c r="C5021" t="s">
        <v>127</v>
      </c>
      <c r="D5021" s="1">
        <v>4.111842E-4</v>
      </c>
      <c r="E5021">
        <v>7.5281625999999999E-3</v>
      </c>
      <c r="F5021" t="s">
        <v>127</v>
      </c>
      <c r="G5021" s="1">
        <v>1.7170330000000001E-4</v>
      </c>
      <c r="H5021">
        <v>2.6971982000000001E-3</v>
      </c>
      <c r="I5021" t="s">
        <v>127</v>
      </c>
      <c r="J5021" s="1">
        <v>1.7176227999999999E-4</v>
      </c>
      <c r="K5021">
        <v>2.6352985000000001E-3</v>
      </c>
      <c r="L5021">
        <v>0.35836630755166099</v>
      </c>
      <c r="M5021">
        <v>0.35014498732840199</v>
      </c>
      <c r="N5021">
        <v>0.97705889183772199</v>
      </c>
    </row>
    <row r="5022" spans="1:14" x14ac:dyDescent="0.35">
      <c r="A5022" t="s">
        <v>175</v>
      </c>
      <c r="B5022" t="s">
        <v>131</v>
      </c>
      <c r="C5022" t="s">
        <v>127</v>
      </c>
      <c r="D5022" s="1">
        <v>4.111842E-4</v>
      </c>
      <c r="E5022">
        <v>2.3136055E-3</v>
      </c>
      <c r="F5022" t="s">
        <v>127</v>
      </c>
      <c r="G5022" s="1">
        <v>1.7170330000000001E-4</v>
      </c>
      <c r="H5022" s="1">
        <v>6.1580860000000001E-4</v>
      </c>
      <c r="I5022" t="s">
        <v>127</v>
      </c>
      <c r="J5022" s="1">
        <v>1.7176227999999999E-4</v>
      </c>
      <c r="K5022" s="1">
        <v>5.0592224999999999E-4</v>
      </c>
      <c r="L5022">
        <v>0.26648540597255899</v>
      </c>
      <c r="M5022">
        <v>0.21901021304451099</v>
      </c>
      <c r="N5022">
        <v>0.82184693096125205</v>
      </c>
    </row>
    <row r="5023" spans="1:14" x14ac:dyDescent="0.35">
      <c r="A5023" t="s">
        <v>175</v>
      </c>
      <c r="B5023" t="s">
        <v>78</v>
      </c>
      <c r="C5023" t="s">
        <v>127</v>
      </c>
      <c r="D5023" s="1">
        <v>4.111842E-4</v>
      </c>
      <c r="E5023">
        <v>2.3986126999999999E-3</v>
      </c>
      <c r="F5023" t="s">
        <v>127</v>
      </c>
      <c r="G5023" s="1">
        <v>1.7170330000000001E-4</v>
      </c>
      <c r="H5023" s="1">
        <v>8.4508274000000001E-4</v>
      </c>
      <c r="I5023" t="s">
        <v>127</v>
      </c>
      <c r="J5023" s="1">
        <v>1.7176227999999999E-4</v>
      </c>
      <c r="K5023" s="1">
        <v>7.9860596000000004E-4</v>
      </c>
      <c r="L5023">
        <v>0.35259137980313898</v>
      </c>
      <c r="M5023">
        <v>0.33322292903920298</v>
      </c>
      <c r="N5023">
        <v>0.94506828052702097</v>
      </c>
    </row>
    <row r="5024" spans="1:14" x14ac:dyDescent="0.35">
      <c r="A5024" t="s">
        <v>175</v>
      </c>
      <c r="B5024" t="s">
        <v>132</v>
      </c>
      <c r="C5024" t="s">
        <v>127</v>
      </c>
      <c r="D5024" s="1">
        <v>4.111842E-4</v>
      </c>
      <c r="E5024">
        <v>3.1647597999999999E-3</v>
      </c>
      <c r="F5024" t="s">
        <v>127</v>
      </c>
      <c r="G5024" s="1">
        <v>1.7170330000000001E-4</v>
      </c>
      <c r="H5024" s="1">
        <v>4.976596E-4</v>
      </c>
      <c r="I5024" t="s">
        <v>127</v>
      </c>
      <c r="J5024" s="1">
        <v>1.7176227999999999E-4</v>
      </c>
      <c r="K5024" s="1">
        <v>4.3544885999999999E-4</v>
      </c>
      <c r="L5024">
        <v>0.15751656340960299</v>
      </c>
      <c r="M5024">
        <v>0.13786543683178801</v>
      </c>
      <c r="N5024">
        <v>0.87524406225956697</v>
      </c>
    </row>
    <row r="5025" spans="1:14" x14ac:dyDescent="0.35">
      <c r="A5025" t="s">
        <v>175</v>
      </c>
      <c r="B5025" t="s">
        <v>133</v>
      </c>
      <c r="C5025" t="s">
        <v>127</v>
      </c>
      <c r="D5025" s="1">
        <v>4.111842E-4</v>
      </c>
      <c r="E5025">
        <v>1.3740142000000001E-3</v>
      </c>
      <c r="F5025" t="s">
        <v>127</v>
      </c>
      <c r="G5025" s="1">
        <v>1.7170330000000001E-4</v>
      </c>
      <c r="H5025" s="1">
        <v>3.044543E-4</v>
      </c>
      <c r="I5025" t="s">
        <v>127</v>
      </c>
      <c r="J5025" s="1">
        <v>1.7176227999999999E-4</v>
      </c>
      <c r="K5025" s="1">
        <v>2.4028436999999999E-4</v>
      </c>
      <c r="L5025">
        <v>0.22214628768681799</v>
      </c>
      <c r="M5025">
        <v>0.175477729349756</v>
      </c>
      <c r="N5025">
        <v>0.78991970190896998</v>
      </c>
    </row>
    <row r="5026" spans="1:14" x14ac:dyDescent="0.35">
      <c r="A5026" t="s">
        <v>175</v>
      </c>
      <c r="B5026" t="s">
        <v>134</v>
      </c>
      <c r="C5026" t="s">
        <v>127</v>
      </c>
      <c r="D5026" s="1">
        <v>4.111842E-4</v>
      </c>
      <c r="E5026">
        <v>2.4037347000000001E-3</v>
      </c>
      <c r="F5026" t="s">
        <v>127</v>
      </c>
      <c r="G5026" s="1">
        <v>1.7170330000000001E-4</v>
      </c>
      <c r="H5026">
        <v>1.0135125E-3</v>
      </c>
      <c r="I5026" t="s">
        <v>127</v>
      </c>
      <c r="J5026" s="1">
        <v>1.7176227999999999E-4</v>
      </c>
      <c r="K5026" s="1">
        <v>9.9342760000000006E-4</v>
      </c>
      <c r="L5026">
        <v>0.421881250737002</v>
      </c>
      <c r="M5026">
        <v>0.41352901857690499</v>
      </c>
      <c r="N5026">
        <v>0.98020240969346994</v>
      </c>
    </row>
    <row r="5027" spans="1:14" x14ac:dyDescent="0.35">
      <c r="A5027" t="s">
        <v>175</v>
      </c>
      <c r="B5027" t="s">
        <v>13</v>
      </c>
      <c r="C5027" t="s">
        <v>127</v>
      </c>
      <c r="D5027" s="1">
        <v>4.111842E-4</v>
      </c>
      <c r="E5027">
        <v>1.650147E-3</v>
      </c>
      <c r="F5027" t="s">
        <v>127</v>
      </c>
      <c r="G5027" s="1">
        <v>1.7170330000000001E-4</v>
      </c>
      <c r="H5027" s="1">
        <v>4.0628799999999998E-4</v>
      </c>
      <c r="I5027" t="s">
        <v>127</v>
      </c>
      <c r="J5027" s="1">
        <v>1.7176227999999999E-4</v>
      </c>
      <c r="K5027" s="1">
        <v>3.7006986999999999E-4</v>
      </c>
      <c r="L5027">
        <v>0.246669729016608</v>
      </c>
      <c r="M5027">
        <v>0.22473460405509699</v>
      </c>
      <c r="N5027">
        <v>0.911074921722419</v>
      </c>
    </row>
    <row r="5028" spans="1:14" x14ac:dyDescent="0.35">
      <c r="A5028" t="s">
        <v>175</v>
      </c>
      <c r="B5028" t="s">
        <v>135</v>
      </c>
      <c r="C5028" t="s">
        <v>127</v>
      </c>
      <c r="D5028" s="1">
        <v>4.111842E-4</v>
      </c>
      <c r="E5028">
        <v>1.6530588000000001E-3</v>
      </c>
      <c r="F5028" t="s">
        <v>127</v>
      </c>
      <c r="G5028" s="1">
        <v>1.7170330000000001E-4</v>
      </c>
      <c r="H5028" s="1">
        <v>2.6920123E-4</v>
      </c>
      <c r="I5028" t="s">
        <v>127</v>
      </c>
      <c r="J5028" s="1">
        <v>1.7176227999999999E-4</v>
      </c>
      <c r="K5028" s="1">
        <v>3.5751864000000002E-4</v>
      </c>
      <c r="L5028">
        <v>0.16335648667368699</v>
      </c>
      <c r="M5028">
        <v>0.216750844158381</v>
      </c>
      <c r="N5028">
        <v>1.3268578957097199</v>
      </c>
    </row>
    <row r="5029" spans="1:14" x14ac:dyDescent="0.35">
      <c r="A5029" t="s">
        <v>175</v>
      </c>
      <c r="B5029" t="s">
        <v>136</v>
      </c>
      <c r="C5029" t="s">
        <v>127</v>
      </c>
      <c r="D5029" s="1">
        <v>4.111842E-4</v>
      </c>
      <c r="E5029">
        <v>1.6555069E-3</v>
      </c>
      <c r="F5029" t="s">
        <v>127</v>
      </c>
      <c r="G5029" s="1">
        <v>1.7170330000000001E-4</v>
      </c>
      <c r="H5029" s="1">
        <v>3.7930305999999997E-4</v>
      </c>
      <c r="I5029" t="s">
        <v>127</v>
      </c>
      <c r="J5029" s="1">
        <v>1.7176227999999999E-4</v>
      </c>
      <c r="K5029" s="1">
        <v>3.0875963000000001E-4</v>
      </c>
      <c r="L5029">
        <v>0.22958133314689499</v>
      </c>
      <c r="M5029">
        <v>0.186995675455747</v>
      </c>
      <c r="N5029">
        <v>0.81450731595891601</v>
      </c>
    </row>
    <row r="5030" spans="1:14" x14ac:dyDescent="0.35">
      <c r="A5030" t="s">
        <v>175</v>
      </c>
      <c r="B5030" t="s">
        <v>137</v>
      </c>
      <c r="C5030" t="s">
        <v>127</v>
      </c>
      <c r="D5030" s="1">
        <v>4.111842E-4</v>
      </c>
      <c r="E5030">
        <v>2.7462485999999999E-3</v>
      </c>
      <c r="F5030" t="s">
        <v>127</v>
      </c>
      <c r="G5030" s="1">
        <v>1.7170330000000001E-4</v>
      </c>
      <c r="H5030" s="1">
        <v>8.6068699999999995E-4</v>
      </c>
      <c r="I5030" t="s">
        <v>127</v>
      </c>
      <c r="J5030" s="1">
        <v>1.7176227999999999E-4</v>
      </c>
      <c r="K5030" s="1">
        <v>6.873777E-4</v>
      </c>
      <c r="L5030">
        <v>0.31365453801569698</v>
      </c>
      <c r="M5030">
        <v>0.250569860160064</v>
      </c>
      <c r="N5030">
        <v>0.79887210223473304</v>
      </c>
    </row>
    <row r="5031" spans="1:14" x14ac:dyDescent="0.35">
      <c r="A5031" t="s">
        <v>175</v>
      </c>
      <c r="B5031" t="s">
        <v>138</v>
      </c>
      <c r="C5031" t="s">
        <v>127</v>
      </c>
      <c r="D5031" s="1">
        <v>4.111842E-4</v>
      </c>
      <c r="E5031">
        <v>1.9835745999999999E-3</v>
      </c>
      <c r="F5031" t="s">
        <v>127</v>
      </c>
      <c r="G5031" s="1">
        <v>1.7170330000000001E-4</v>
      </c>
      <c r="H5031" s="1">
        <v>7.2805319999999995E-4</v>
      </c>
      <c r="I5031" t="s">
        <v>127</v>
      </c>
      <c r="J5031" s="1">
        <v>1.7176227999999999E-4</v>
      </c>
      <c r="K5031" s="1">
        <v>6.832486E-4</v>
      </c>
      <c r="L5031">
        <v>0.36735994631782198</v>
      </c>
      <c r="M5031">
        <v>0.34478352592087202</v>
      </c>
      <c r="N5031">
        <v>0.93854414281349396</v>
      </c>
    </row>
    <row r="5032" spans="1:14" x14ac:dyDescent="0.35">
      <c r="A5032" t="s">
        <v>175</v>
      </c>
      <c r="B5032" t="s">
        <v>139</v>
      </c>
      <c r="C5032" t="s">
        <v>127</v>
      </c>
      <c r="D5032" s="1">
        <v>4.111842E-4</v>
      </c>
      <c r="E5032">
        <v>0</v>
      </c>
      <c r="F5032" t="s">
        <v>127</v>
      </c>
      <c r="G5032" s="1">
        <v>1.7170330000000001E-4</v>
      </c>
      <c r="H5032">
        <v>0</v>
      </c>
      <c r="I5032" t="s">
        <v>127</v>
      </c>
      <c r="J5032" s="1">
        <v>1.7176227999999999E-4</v>
      </c>
      <c r="K5032">
        <v>0</v>
      </c>
      <c r="L5032">
        <v>1</v>
      </c>
      <c r="M5032">
        <v>1</v>
      </c>
      <c r="N5032">
        <v>1</v>
      </c>
    </row>
    <row r="5033" spans="1:14" x14ac:dyDescent="0.35">
      <c r="A5033" t="s">
        <v>175</v>
      </c>
      <c r="B5033" t="s">
        <v>110</v>
      </c>
      <c r="C5033" t="s">
        <v>127</v>
      </c>
      <c r="D5033" s="1">
        <v>4.111842E-4</v>
      </c>
      <c r="E5033" s="1">
        <v>5.9319682999999998E-4</v>
      </c>
      <c r="F5033" t="s">
        <v>127</v>
      </c>
      <c r="G5033" s="1">
        <v>1.7170330000000001E-4</v>
      </c>
      <c r="H5033" s="1">
        <v>1.2335792E-4</v>
      </c>
      <c r="I5033" t="s">
        <v>127</v>
      </c>
      <c r="J5033" s="1">
        <v>1.7176227999999999E-4</v>
      </c>
      <c r="K5033" s="1">
        <v>1.18627315E-4</v>
      </c>
      <c r="L5033">
        <v>0.209287423215061</v>
      </c>
      <c r="M5033">
        <v>0.20132607253922599</v>
      </c>
      <c r="N5033">
        <v>0.96195972718506895</v>
      </c>
    </row>
    <row r="5034" spans="1:14" x14ac:dyDescent="0.35">
      <c r="A5034" t="s">
        <v>175</v>
      </c>
      <c r="B5034" t="s">
        <v>111</v>
      </c>
      <c r="C5034" t="s">
        <v>127</v>
      </c>
      <c r="D5034" s="1">
        <v>4.111842E-4</v>
      </c>
      <c r="E5034">
        <v>1.6864955E-3</v>
      </c>
      <c r="F5034" t="s">
        <v>127</v>
      </c>
      <c r="G5034" s="1">
        <v>1.7170330000000001E-4</v>
      </c>
      <c r="H5034" s="1">
        <v>7.449186E-4</v>
      </c>
      <c r="I5034" t="s">
        <v>127</v>
      </c>
      <c r="J5034" s="1">
        <v>1.7176227999999999E-4</v>
      </c>
      <c r="K5034" s="1">
        <v>7.2320130000000002E-4</v>
      </c>
      <c r="L5034">
        <v>0.44202701335948502</v>
      </c>
      <c r="M5034">
        <v>0.429157480765884</v>
      </c>
      <c r="N5034">
        <v>0.97088518980821803</v>
      </c>
    </row>
    <row r="5035" spans="1:14" x14ac:dyDescent="0.35">
      <c r="A5035" t="s">
        <v>175</v>
      </c>
      <c r="B5035" t="s">
        <v>20</v>
      </c>
      <c r="C5035" t="s">
        <v>127</v>
      </c>
      <c r="D5035" s="1">
        <v>4.111842E-4</v>
      </c>
      <c r="E5035">
        <v>1.6627349E-3</v>
      </c>
      <c r="F5035" t="s">
        <v>127</v>
      </c>
      <c r="G5035" s="1">
        <v>1.7170330000000001E-4</v>
      </c>
      <c r="H5035" s="1">
        <v>5.4855089999999995E-4</v>
      </c>
      <c r="I5035" t="s">
        <v>127</v>
      </c>
      <c r="J5035" s="1">
        <v>1.7176227999999999E-4</v>
      </c>
      <c r="K5035" s="1">
        <v>5.0640623999999995E-4</v>
      </c>
      <c r="L5035">
        <v>0.33031158908842601</v>
      </c>
      <c r="M5035">
        <v>0.30498022475236702</v>
      </c>
      <c r="N5035">
        <v>0.92331070064490695</v>
      </c>
    </row>
    <row r="5036" spans="1:14" x14ac:dyDescent="0.35">
      <c r="A5036" t="s">
        <v>175</v>
      </c>
      <c r="B5036" t="s">
        <v>140</v>
      </c>
      <c r="C5036" t="s">
        <v>127</v>
      </c>
      <c r="D5036" s="1">
        <v>4.111842E-4</v>
      </c>
      <c r="E5036">
        <v>2.8319465999999999E-3</v>
      </c>
      <c r="F5036" t="s">
        <v>127</v>
      </c>
      <c r="G5036" s="1">
        <v>1.7170330000000001E-4</v>
      </c>
      <c r="H5036">
        <v>1.3438129999999999E-3</v>
      </c>
      <c r="I5036" t="s">
        <v>127</v>
      </c>
      <c r="J5036" s="1">
        <v>1.7176227999999999E-4</v>
      </c>
      <c r="K5036">
        <v>1.3275417E-3</v>
      </c>
      <c r="L5036">
        <v>0.47470468725116299</v>
      </c>
      <c r="M5036">
        <v>0.46896106696081502</v>
      </c>
      <c r="N5036">
        <v>0.98790064550740597</v>
      </c>
    </row>
    <row r="5037" spans="1:14" x14ac:dyDescent="0.35">
      <c r="A5037" t="s">
        <v>175</v>
      </c>
      <c r="B5037" t="s">
        <v>141</v>
      </c>
      <c r="C5037" t="s">
        <v>127</v>
      </c>
      <c r="D5037" s="1">
        <v>4.111842E-4</v>
      </c>
      <c r="E5037">
        <v>1.880198E-3</v>
      </c>
      <c r="F5037" t="s">
        <v>127</v>
      </c>
      <c r="G5037" s="1">
        <v>1.7170330000000001E-4</v>
      </c>
      <c r="H5037" s="1">
        <v>8.5389699999999995E-4</v>
      </c>
      <c r="I5037" t="s">
        <v>127</v>
      </c>
      <c r="J5037" s="1">
        <v>1.7176227999999999E-4</v>
      </c>
      <c r="K5037" s="1">
        <v>8.5269065999999999E-4</v>
      </c>
      <c r="L5037">
        <v>0.45444286337907502</v>
      </c>
      <c r="M5037">
        <v>0.45380159448527002</v>
      </c>
      <c r="N5037">
        <v>0.99858888994529105</v>
      </c>
    </row>
    <row r="5038" spans="1:14" x14ac:dyDescent="0.35">
      <c r="A5038" t="s">
        <v>175</v>
      </c>
      <c r="B5038" t="s">
        <v>142</v>
      </c>
      <c r="C5038" t="s">
        <v>127</v>
      </c>
      <c r="D5038" s="1">
        <v>4.111842E-4</v>
      </c>
      <c r="E5038">
        <v>1.7943530000000001E-3</v>
      </c>
      <c r="F5038" t="s">
        <v>127</v>
      </c>
      <c r="G5038" s="1">
        <v>1.7170330000000001E-4</v>
      </c>
      <c r="H5038" s="1">
        <v>8.1181380000000004E-4</v>
      </c>
      <c r="I5038" t="s">
        <v>127</v>
      </c>
      <c r="J5038" s="1">
        <v>1.7176227999999999E-4</v>
      </c>
      <c r="K5038" s="1">
        <v>7.8570376999999997E-4</v>
      </c>
      <c r="L5038">
        <v>0.452732026314694</v>
      </c>
      <c r="M5038">
        <v>0.43818890545096301</v>
      </c>
      <c r="N5038">
        <v>0.96787697795069905</v>
      </c>
    </row>
    <row r="5039" spans="1:14" x14ac:dyDescent="0.35">
      <c r="A5039" t="s">
        <v>175</v>
      </c>
      <c r="B5039" t="s">
        <v>125</v>
      </c>
      <c r="C5039" t="s">
        <v>127</v>
      </c>
      <c r="D5039" s="1">
        <v>4.111842E-4</v>
      </c>
      <c r="E5039" s="1">
        <v>2.8369476999999998E-4</v>
      </c>
      <c r="F5039" t="s">
        <v>127</v>
      </c>
      <c r="G5039" s="1">
        <v>1.7170330000000001E-4</v>
      </c>
      <c r="H5039" s="1">
        <v>1.7354750999999999E-4</v>
      </c>
      <c r="I5039" t="s">
        <v>127</v>
      </c>
      <c r="J5039" s="1">
        <v>1.7176227999999999E-4</v>
      </c>
      <c r="K5039" s="1">
        <v>1.7075932E-4</v>
      </c>
      <c r="L5039">
        <v>0.61310402789026497</v>
      </c>
      <c r="M5039">
        <v>0.60331041406844899</v>
      </c>
      <c r="N5039">
        <v>0.98402617928393599</v>
      </c>
    </row>
    <row r="5040" spans="1:14" x14ac:dyDescent="0.35">
      <c r="A5040" t="s">
        <v>175</v>
      </c>
      <c r="B5040" t="s">
        <v>92</v>
      </c>
      <c r="C5040" t="s">
        <v>127</v>
      </c>
      <c r="D5040" s="1">
        <v>4.111842E-4</v>
      </c>
      <c r="E5040" s="1">
        <v>3.3484976000000002E-4</v>
      </c>
      <c r="F5040" t="s">
        <v>127</v>
      </c>
      <c r="G5040" s="1">
        <v>1.7170330000000001E-4</v>
      </c>
      <c r="H5040" s="1">
        <v>1.4791462000000001E-4</v>
      </c>
      <c r="I5040" t="s">
        <v>127</v>
      </c>
      <c r="J5040" s="1">
        <v>1.7176227999999999E-4</v>
      </c>
      <c r="K5040" s="1">
        <v>1.3960338E-4</v>
      </c>
      <c r="L5040">
        <v>0.44339652854141998</v>
      </c>
      <c r="M5040">
        <v>0.418649632261134</v>
      </c>
      <c r="N5040">
        <v>0.94418788897221895</v>
      </c>
    </row>
    <row r="5041" spans="1:14" x14ac:dyDescent="0.35">
      <c r="A5041" t="s">
        <v>175</v>
      </c>
      <c r="B5041" t="s">
        <v>143</v>
      </c>
      <c r="C5041" t="s">
        <v>127</v>
      </c>
      <c r="D5041" s="1">
        <v>4.111842E-4</v>
      </c>
      <c r="E5041">
        <v>1.3476079999999999E-3</v>
      </c>
      <c r="F5041" t="s">
        <v>127</v>
      </c>
      <c r="G5041" s="1">
        <v>1.7170330000000001E-4</v>
      </c>
      <c r="H5041" s="1">
        <v>5.7919906000000005E-4</v>
      </c>
      <c r="I5041" t="s">
        <v>127</v>
      </c>
      <c r="J5041" s="1">
        <v>1.7176227999999999E-4</v>
      </c>
      <c r="K5041" s="1">
        <v>5.6470740000000004E-4</v>
      </c>
      <c r="L5041">
        <v>0.43022066750070398</v>
      </c>
      <c r="M5041">
        <v>0.41947501734255199</v>
      </c>
      <c r="N5041">
        <v>0.97502293364803505</v>
      </c>
    </row>
    <row r="5042" spans="1:14" x14ac:dyDescent="0.35">
      <c r="A5042" t="s">
        <v>175</v>
      </c>
      <c r="B5042" t="s">
        <v>144</v>
      </c>
      <c r="C5042" t="s">
        <v>127</v>
      </c>
      <c r="D5042" s="1">
        <v>4.111842E-4</v>
      </c>
      <c r="E5042" s="1">
        <v>3.9532553999999998E-4</v>
      </c>
      <c r="F5042" t="s">
        <v>127</v>
      </c>
      <c r="G5042" s="1">
        <v>1.7170330000000001E-4</v>
      </c>
      <c r="H5042" s="1">
        <v>1.3731015E-4</v>
      </c>
      <c r="I5042" t="s">
        <v>127</v>
      </c>
      <c r="J5042" s="1">
        <v>1.7176227999999999E-4</v>
      </c>
      <c r="K5042" s="1">
        <v>1.2741647999999999E-4</v>
      </c>
      <c r="L5042">
        <v>0.34898118408992101</v>
      </c>
      <c r="M5042">
        <v>0.32401768405582898</v>
      </c>
      <c r="N5042">
        <v>0.92846749001900397</v>
      </c>
    </row>
    <row r="5043" spans="1:14" x14ac:dyDescent="0.35">
      <c r="A5043" t="s">
        <v>175</v>
      </c>
      <c r="B5043" t="s">
        <v>145</v>
      </c>
      <c r="C5043" t="s">
        <v>127</v>
      </c>
      <c r="D5043" s="1">
        <v>4.111842E-4</v>
      </c>
      <c r="E5043" s="1">
        <v>5.3628632999999995E-4</v>
      </c>
      <c r="F5043" t="s">
        <v>127</v>
      </c>
      <c r="G5043" s="1">
        <v>1.7170330000000001E-4</v>
      </c>
      <c r="H5043" s="1">
        <v>7.5750715000000001E-5</v>
      </c>
      <c r="I5043" t="s">
        <v>127</v>
      </c>
      <c r="J5043" s="1">
        <v>1.7176227999999999E-4</v>
      </c>
      <c r="K5043" s="1">
        <v>6.4315193999999994E-5</v>
      </c>
      <c r="L5043">
        <v>0.14284881395716201</v>
      </c>
      <c r="M5043">
        <v>0.12156496571171101</v>
      </c>
      <c r="N5043">
        <v>0.851004375494265</v>
      </c>
    </row>
    <row r="5044" spans="1:14" x14ac:dyDescent="0.35">
      <c r="A5044" t="s">
        <v>175</v>
      </c>
      <c r="B5044" t="s">
        <v>146</v>
      </c>
      <c r="C5044" t="s">
        <v>127</v>
      </c>
      <c r="D5044" s="1">
        <v>4.111842E-4</v>
      </c>
      <c r="E5044" s="1">
        <v>6.7875645000000002E-4</v>
      </c>
      <c r="F5044" t="s">
        <v>127</v>
      </c>
      <c r="G5044" s="1">
        <v>1.7170330000000001E-4</v>
      </c>
      <c r="H5044" s="1">
        <v>3.2742836999999998E-4</v>
      </c>
      <c r="I5044" t="s">
        <v>127</v>
      </c>
      <c r="J5044" s="1">
        <v>1.7176227999999999E-4</v>
      </c>
      <c r="K5044" s="1">
        <v>1.1525443999999999E-4</v>
      </c>
      <c r="L5044">
        <v>0.48315594036513898</v>
      </c>
      <c r="M5044">
        <v>0.17102367028176901</v>
      </c>
      <c r="N5044">
        <v>0.35397199122196499</v>
      </c>
    </row>
    <row r="5045" spans="1:14" x14ac:dyDescent="0.35">
      <c r="A5045" t="s">
        <v>175</v>
      </c>
      <c r="B5045" t="s">
        <v>29</v>
      </c>
      <c r="C5045" t="s">
        <v>127</v>
      </c>
      <c r="D5045" s="1">
        <v>4.111842E-4</v>
      </c>
      <c r="E5045" s="1">
        <v>7.7702770000000003E-4</v>
      </c>
      <c r="F5045" t="s">
        <v>127</v>
      </c>
      <c r="G5045" s="1">
        <v>1.7170330000000001E-4</v>
      </c>
      <c r="H5045" s="1">
        <v>2.9091000999999998E-4</v>
      </c>
      <c r="I5045" t="s">
        <v>127</v>
      </c>
      <c r="J5045" s="1">
        <v>1.7176227999999999E-4</v>
      </c>
      <c r="K5045" s="1">
        <v>2.8151745E-4</v>
      </c>
      <c r="L5045">
        <v>0.37519232295701399</v>
      </c>
      <c r="M5045">
        <v>0.36312004975200601</v>
      </c>
      <c r="N5045">
        <v>0.96782377339210202</v>
      </c>
    </row>
    <row r="5046" spans="1:14" x14ac:dyDescent="0.35">
      <c r="A5046" t="s">
        <v>175</v>
      </c>
      <c r="B5046" t="s">
        <v>112</v>
      </c>
      <c r="C5046" t="s">
        <v>127</v>
      </c>
      <c r="D5046" s="1">
        <v>4.111842E-4</v>
      </c>
      <c r="E5046" s="1">
        <v>5.1972140000000003E-4</v>
      </c>
      <c r="F5046" t="s">
        <v>127</v>
      </c>
      <c r="G5046" s="1">
        <v>1.7170330000000001E-4</v>
      </c>
      <c r="H5046" s="1">
        <v>2.2448166E-4</v>
      </c>
      <c r="I5046" t="s">
        <v>127</v>
      </c>
      <c r="J5046" s="1">
        <v>1.7176227999999999E-4</v>
      </c>
      <c r="K5046" s="1">
        <v>2.9852399999999999E-4</v>
      </c>
      <c r="L5046">
        <v>0.43301782574879999</v>
      </c>
      <c r="M5046">
        <v>0.57520970377249103</v>
      </c>
      <c r="N5046">
        <v>1.32837419054932</v>
      </c>
    </row>
    <row r="5047" spans="1:14" x14ac:dyDescent="0.35">
      <c r="A5047" t="s">
        <v>175</v>
      </c>
      <c r="B5047" t="s">
        <v>147</v>
      </c>
      <c r="C5047" t="s">
        <v>127</v>
      </c>
      <c r="D5047" s="1">
        <v>4.111842E-4</v>
      </c>
      <c r="E5047" s="1">
        <v>6.392546E-4</v>
      </c>
      <c r="F5047" t="s">
        <v>127</v>
      </c>
      <c r="G5047" s="1">
        <v>1.7170330000000001E-4</v>
      </c>
      <c r="H5047" s="1">
        <v>1.7994220000000001E-4</v>
      </c>
      <c r="I5047" t="s">
        <v>127</v>
      </c>
      <c r="J5047" s="1">
        <v>1.7176227999999999E-4</v>
      </c>
      <c r="K5047" s="1">
        <v>1.8088079E-4</v>
      </c>
      <c r="L5047">
        <v>0.28260977610360799</v>
      </c>
      <c r="M5047">
        <v>0.28407573045165202</v>
      </c>
      <c r="N5047">
        <v>1.0051872032463101</v>
      </c>
    </row>
    <row r="5048" spans="1:14" x14ac:dyDescent="0.35">
      <c r="A5048" t="s">
        <v>175</v>
      </c>
      <c r="B5048" t="s">
        <v>148</v>
      </c>
      <c r="C5048" t="s">
        <v>127</v>
      </c>
      <c r="D5048" s="1">
        <v>4.111842E-4</v>
      </c>
      <c r="E5048" s="1">
        <v>8.9588470000000003E-4</v>
      </c>
      <c r="F5048" t="s">
        <v>127</v>
      </c>
      <c r="G5048" s="1">
        <v>1.7170330000000001E-4</v>
      </c>
      <c r="H5048" s="1">
        <v>4.0035983000000002E-4</v>
      </c>
      <c r="I5048" t="s">
        <v>127</v>
      </c>
      <c r="J5048" s="1">
        <v>1.7176227999999999E-4</v>
      </c>
      <c r="K5048" s="1">
        <v>3.9202973000000002E-4</v>
      </c>
      <c r="L5048">
        <v>0.44750437637204599</v>
      </c>
      <c r="M5048">
        <v>0.438216562312706</v>
      </c>
      <c r="N5048">
        <v>0.979245311219888</v>
      </c>
    </row>
    <row r="5049" spans="1:14" x14ac:dyDescent="0.35">
      <c r="A5049" t="s">
        <v>175</v>
      </c>
      <c r="B5049" t="s">
        <v>109</v>
      </c>
      <c r="C5049" t="s">
        <v>127</v>
      </c>
      <c r="D5049" s="1">
        <v>4.111842E-4</v>
      </c>
      <c r="E5049" s="1">
        <v>8.9521399999999997E-4</v>
      </c>
      <c r="F5049" t="s">
        <v>127</v>
      </c>
      <c r="G5049" s="1">
        <v>1.7170330000000001E-4</v>
      </c>
      <c r="H5049" s="1">
        <v>3.830409E-4</v>
      </c>
      <c r="I5049" t="s">
        <v>127</v>
      </c>
      <c r="J5049" s="1">
        <v>1.7176227999999999E-4</v>
      </c>
      <c r="K5049" s="1">
        <v>3.8619263999999998E-4</v>
      </c>
      <c r="L5049">
        <v>0.42851473768353199</v>
      </c>
      <c r="M5049">
        <v>0.43203146604966303</v>
      </c>
      <c r="N5049">
        <v>1.0082067851041501</v>
      </c>
    </row>
    <row r="5050" spans="1:14" x14ac:dyDescent="0.35">
      <c r="A5050" t="s">
        <v>175</v>
      </c>
      <c r="B5050" t="s">
        <v>149</v>
      </c>
      <c r="C5050" t="s">
        <v>127</v>
      </c>
      <c r="D5050" s="1">
        <v>4.111842E-4</v>
      </c>
      <c r="E5050" s="1">
        <v>3.3354756E-4</v>
      </c>
      <c r="F5050" t="s">
        <v>127</v>
      </c>
      <c r="G5050" s="1">
        <v>1.7170330000000001E-4</v>
      </c>
      <c r="H5050" s="1">
        <v>1.0666325400000001E-4</v>
      </c>
      <c r="I5050" t="s">
        <v>127</v>
      </c>
      <c r="J5050" s="1">
        <v>1.7176227999999999E-4</v>
      </c>
      <c r="K5050" s="1">
        <v>9.1953669999999998E-5</v>
      </c>
      <c r="L5050">
        <v>0.32181748086495099</v>
      </c>
      <c r="M5050">
        <v>0.27784888908877697</v>
      </c>
      <c r="N5050">
        <v>0.86337413474867997</v>
      </c>
    </row>
    <row r="5051" spans="1:14" x14ac:dyDescent="0.35">
      <c r="A5051" t="s">
        <v>175</v>
      </c>
      <c r="B5051" t="s">
        <v>150</v>
      </c>
      <c r="C5051" t="s">
        <v>127</v>
      </c>
      <c r="D5051" s="1">
        <v>4.111842E-4</v>
      </c>
      <c r="E5051" s="1">
        <v>3.0113215000000001E-4</v>
      </c>
      <c r="F5051" t="s">
        <v>127</v>
      </c>
      <c r="G5051" s="1">
        <v>1.7170330000000001E-4</v>
      </c>
      <c r="H5051" s="1">
        <v>1.8543484999999999E-4</v>
      </c>
      <c r="I5051" t="s">
        <v>127</v>
      </c>
      <c r="J5051" s="1">
        <v>1.7176227999999999E-4</v>
      </c>
      <c r="K5051" s="1">
        <v>1.8282062E-4</v>
      </c>
      <c r="L5051">
        <v>0.61706392391653098</v>
      </c>
      <c r="M5051">
        <v>0.60841129628089197</v>
      </c>
      <c r="N5051">
        <v>0.98597774509207903</v>
      </c>
    </row>
    <row r="5052" spans="1:14" x14ac:dyDescent="0.35">
      <c r="A5052" t="s">
        <v>175</v>
      </c>
      <c r="B5052" t="s">
        <v>151</v>
      </c>
      <c r="C5052" t="s">
        <v>127</v>
      </c>
      <c r="D5052" s="1">
        <v>4.111842E-4</v>
      </c>
      <c r="E5052" s="1">
        <v>7.0033010000000002E-4</v>
      </c>
      <c r="F5052" t="s">
        <v>127</v>
      </c>
      <c r="G5052" s="1">
        <v>1.7170330000000001E-4</v>
      </c>
      <c r="H5052" s="1">
        <v>2.5383322000000001E-4</v>
      </c>
      <c r="I5052" t="s">
        <v>127</v>
      </c>
      <c r="J5052" s="1">
        <v>1.7176227999999999E-4</v>
      </c>
      <c r="K5052" s="1">
        <v>2.3551293999999999E-4</v>
      </c>
      <c r="L5052">
        <v>0.36335701073943799</v>
      </c>
      <c r="M5052">
        <v>0.33723482028853602</v>
      </c>
      <c r="N5052">
        <v>0.92810874792881404</v>
      </c>
    </row>
    <row r="5053" spans="1:14" x14ac:dyDescent="0.35">
      <c r="A5053" t="s">
        <v>175</v>
      </c>
      <c r="B5053" t="s">
        <v>152</v>
      </c>
      <c r="C5053" t="s">
        <v>127</v>
      </c>
      <c r="D5053" s="1">
        <v>4.111842E-4</v>
      </c>
      <c r="E5053" s="1">
        <v>2.6275431999999998E-6</v>
      </c>
      <c r="F5053" t="s">
        <v>127</v>
      </c>
      <c r="G5053" s="1">
        <v>1.7170330000000001E-4</v>
      </c>
      <c r="H5053">
        <v>0</v>
      </c>
      <c r="I5053" t="s">
        <v>127</v>
      </c>
      <c r="J5053" s="1">
        <v>1.7176227999999999E-4</v>
      </c>
      <c r="K5053">
        <v>0</v>
      </c>
      <c r="L5053">
        <v>0.27566867094995101</v>
      </c>
      <c r="M5053">
        <v>0.27566867094995101</v>
      </c>
      <c r="N5053">
        <v>1</v>
      </c>
    </row>
    <row r="5054" spans="1:14" x14ac:dyDescent="0.35">
      <c r="A5054" t="s">
        <v>175</v>
      </c>
      <c r="B5054" t="s">
        <v>153</v>
      </c>
      <c r="C5054" t="s">
        <v>127</v>
      </c>
      <c r="D5054" s="1">
        <v>4.111842E-4</v>
      </c>
      <c r="E5054" s="1">
        <v>4.6035746E-4</v>
      </c>
      <c r="F5054" t="s">
        <v>127</v>
      </c>
      <c r="G5054" s="1">
        <v>1.7170330000000001E-4</v>
      </c>
      <c r="H5054" s="1">
        <v>1.3489336E-4</v>
      </c>
      <c r="I5054" t="s">
        <v>127</v>
      </c>
      <c r="J5054" s="1">
        <v>1.7176227999999999E-4</v>
      </c>
      <c r="K5054" s="1">
        <v>1.3148015999999999E-4</v>
      </c>
      <c r="L5054">
        <v>0.29455112163734198</v>
      </c>
      <c r="M5054">
        <v>0.28715296371655502</v>
      </c>
      <c r="N5054">
        <v>0.97488328043137895</v>
      </c>
    </row>
    <row r="5055" spans="1:14" x14ac:dyDescent="0.35">
      <c r="A5055" t="s">
        <v>175</v>
      </c>
      <c r="B5055" t="s">
        <v>154</v>
      </c>
      <c r="C5055" t="s">
        <v>127</v>
      </c>
      <c r="D5055" s="1">
        <v>4.111842E-4</v>
      </c>
      <c r="E5055" s="1">
        <v>7.3596236000000002E-4</v>
      </c>
      <c r="F5055" t="s">
        <v>127</v>
      </c>
      <c r="G5055" s="1">
        <v>1.7170330000000001E-4</v>
      </c>
      <c r="H5055" s="1">
        <v>3.3578364000000002E-4</v>
      </c>
      <c r="I5055" t="s">
        <v>127</v>
      </c>
      <c r="J5055" s="1">
        <v>1.7176227999999999E-4</v>
      </c>
      <c r="K5055" s="1">
        <v>3.3145080000000001E-4</v>
      </c>
      <c r="L5055">
        <v>0.45698893128874102</v>
      </c>
      <c r="M5055">
        <v>0.45110961774698899</v>
      </c>
      <c r="N5055">
        <v>0.98713466970595298</v>
      </c>
    </row>
    <row r="5056" spans="1:14" x14ac:dyDescent="0.35">
      <c r="A5056" t="s">
        <v>175</v>
      </c>
      <c r="B5056" t="s">
        <v>88</v>
      </c>
      <c r="C5056" t="s">
        <v>127</v>
      </c>
      <c r="D5056" s="1">
        <v>4.111842E-4</v>
      </c>
      <c r="E5056" s="1">
        <v>7.354792E-4</v>
      </c>
      <c r="F5056" t="s">
        <v>127</v>
      </c>
      <c r="G5056" s="1">
        <v>1.7170330000000001E-4</v>
      </c>
      <c r="H5056" s="1">
        <v>3.8244278000000001E-4</v>
      </c>
      <c r="I5056" t="s">
        <v>127</v>
      </c>
      <c r="J5056" s="1">
        <v>1.7176227999999999E-4</v>
      </c>
      <c r="K5056" s="1">
        <v>3.7732565999999999E-4</v>
      </c>
      <c r="L5056">
        <v>0.52064307786567099</v>
      </c>
      <c r="M5056">
        <v>0.51369498895592203</v>
      </c>
      <c r="N5056">
        <v>0.98665479441648796</v>
      </c>
    </row>
    <row r="5057" spans="1:14" x14ac:dyDescent="0.35">
      <c r="A5057" t="s">
        <v>175</v>
      </c>
      <c r="B5057" t="s">
        <v>155</v>
      </c>
      <c r="C5057" t="s">
        <v>127</v>
      </c>
      <c r="D5057" s="1">
        <v>4.111842E-4</v>
      </c>
      <c r="E5057" s="1">
        <v>5.2529750000000004E-4</v>
      </c>
      <c r="F5057" t="s">
        <v>127</v>
      </c>
      <c r="G5057" s="1">
        <v>1.7170330000000001E-4</v>
      </c>
      <c r="H5057" s="1">
        <v>2.06116E-4</v>
      </c>
      <c r="I5057" t="s">
        <v>127</v>
      </c>
      <c r="J5057" s="1">
        <v>1.7176227999999999E-4</v>
      </c>
      <c r="K5057" s="1">
        <v>2.0470578000000001E-4</v>
      </c>
      <c r="L5057">
        <v>0.39353409899845998</v>
      </c>
      <c r="M5057">
        <v>0.39085457618737102</v>
      </c>
      <c r="N5057">
        <v>0.99319112926196595</v>
      </c>
    </row>
    <row r="5058" spans="1:14" x14ac:dyDescent="0.35">
      <c r="A5058" t="s">
        <v>175</v>
      </c>
      <c r="B5058" t="s">
        <v>156</v>
      </c>
      <c r="C5058" t="s">
        <v>127</v>
      </c>
      <c r="D5058" s="1">
        <v>4.111842E-4</v>
      </c>
      <c r="E5058" s="1">
        <v>5.3695909999999997E-4</v>
      </c>
      <c r="F5058" t="s">
        <v>127</v>
      </c>
      <c r="G5058" s="1">
        <v>1.7170330000000001E-4</v>
      </c>
      <c r="H5058" s="1">
        <v>2.8755966999999998E-4</v>
      </c>
      <c r="I5058" t="s">
        <v>127</v>
      </c>
      <c r="J5058" s="1">
        <v>1.7176227999999999E-4</v>
      </c>
      <c r="K5058" s="1">
        <v>2.8567529999999999E-4</v>
      </c>
      <c r="L5058">
        <v>0.53639704617520201</v>
      </c>
      <c r="M5058">
        <v>0.53289425827524195</v>
      </c>
      <c r="N5058">
        <v>0.99346978525527496</v>
      </c>
    </row>
    <row r="5059" spans="1:14" x14ac:dyDescent="0.35">
      <c r="A5059" t="s">
        <v>175</v>
      </c>
      <c r="B5059" t="s">
        <v>79</v>
      </c>
      <c r="C5059" t="s">
        <v>127</v>
      </c>
      <c r="D5059" s="1">
        <v>4.111842E-4</v>
      </c>
      <c r="E5059" s="1">
        <v>3.0454586000000001E-4</v>
      </c>
      <c r="F5059" t="s">
        <v>127</v>
      </c>
      <c r="G5059" s="1">
        <v>1.7170330000000001E-4</v>
      </c>
      <c r="H5059" s="1">
        <v>1.8093577999999999E-4</v>
      </c>
      <c r="I5059" t="s">
        <v>127</v>
      </c>
      <c r="J5059" s="1">
        <v>1.7176227999999999E-4</v>
      </c>
      <c r="K5059" s="1">
        <v>1.7792426E-4</v>
      </c>
      <c r="L5059">
        <v>0.59544508118659101</v>
      </c>
      <c r="M5059">
        <v>0.58558888848027002</v>
      </c>
      <c r="N5059">
        <v>0.98344735221142299</v>
      </c>
    </row>
    <row r="5060" spans="1:14" x14ac:dyDescent="0.35">
      <c r="A5060" t="s">
        <v>175</v>
      </c>
      <c r="B5060" t="s">
        <v>157</v>
      </c>
      <c r="C5060" t="s">
        <v>127</v>
      </c>
      <c r="D5060" s="1">
        <v>4.111842E-4</v>
      </c>
      <c r="E5060" s="1">
        <v>2.7834083000000001E-4</v>
      </c>
      <c r="F5060" t="s">
        <v>127</v>
      </c>
      <c r="G5060" s="1">
        <v>1.7170330000000001E-4</v>
      </c>
      <c r="H5060" s="1">
        <v>1.7773168E-4</v>
      </c>
      <c r="I5060" t="s">
        <v>127</v>
      </c>
      <c r="J5060" s="1">
        <v>1.7176227999999999E-4</v>
      </c>
      <c r="K5060" s="1">
        <v>1.7501524000000001E-4</v>
      </c>
      <c r="L5060">
        <v>0.63983371522600396</v>
      </c>
      <c r="M5060">
        <v>0.63010926804561695</v>
      </c>
      <c r="N5060">
        <v>0.98480160243360804</v>
      </c>
    </row>
    <row r="5061" spans="1:14" x14ac:dyDescent="0.35">
      <c r="A5061" t="s">
        <v>175</v>
      </c>
      <c r="B5061" t="s">
        <v>113</v>
      </c>
      <c r="C5061" t="s">
        <v>127</v>
      </c>
      <c r="D5061" s="1">
        <v>4.111842E-4</v>
      </c>
      <c r="E5061" s="1">
        <v>2.4954186000000002E-4</v>
      </c>
      <c r="F5061" t="s">
        <v>127</v>
      </c>
      <c r="G5061" s="1">
        <v>1.7170330000000001E-4</v>
      </c>
      <c r="H5061" s="1">
        <v>1.1085676E-4</v>
      </c>
      <c r="I5061" t="s">
        <v>127</v>
      </c>
      <c r="J5061" s="1">
        <v>1.7176227999999999E-4</v>
      </c>
      <c r="K5061" s="1">
        <v>1.8511366000000001E-4</v>
      </c>
      <c r="L5061">
        <v>0.44645936491023003</v>
      </c>
      <c r="M5061">
        <v>0.74284457942233795</v>
      </c>
      <c r="N5061">
        <v>1.6638570893718401</v>
      </c>
    </row>
    <row r="5062" spans="1:14" x14ac:dyDescent="0.35">
      <c r="A5062" t="s">
        <v>175</v>
      </c>
      <c r="B5062" t="s">
        <v>158</v>
      </c>
      <c r="C5062" t="s">
        <v>127</v>
      </c>
      <c r="D5062" s="1">
        <v>4.111842E-4</v>
      </c>
      <c r="E5062" s="1">
        <v>2.5655704999999999E-4</v>
      </c>
      <c r="F5062" t="s">
        <v>127</v>
      </c>
      <c r="G5062" s="1">
        <v>1.7170330000000001E-4</v>
      </c>
      <c r="H5062" s="1">
        <v>1.701079E-4</v>
      </c>
      <c r="I5062" t="s">
        <v>127</v>
      </c>
      <c r="J5062" s="1">
        <v>1.7176227999999999E-4</v>
      </c>
      <c r="K5062" s="1">
        <v>1.6884474E-4</v>
      </c>
      <c r="L5062">
        <v>0.66434952569944095</v>
      </c>
      <c r="M5062">
        <v>0.65944511921620996</v>
      </c>
      <c r="N5062">
        <v>0.99261773164048395</v>
      </c>
    </row>
    <row r="5063" spans="1:14" x14ac:dyDescent="0.35">
      <c r="A5063" t="s">
        <v>175</v>
      </c>
      <c r="B5063" t="s">
        <v>159</v>
      </c>
      <c r="C5063" t="s">
        <v>127</v>
      </c>
      <c r="D5063" s="1">
        <v>4.111842E-4</v>
      </c>
      <c r="E5063" s="1">
        <v>6.9562176999999996E-4</v>
      </c>
      <c r="F5063" t="s">
        <v>127</v>
      </c>
      <c r="G5063" s="1">
        <v>1.7170330000000001E-4</v>
      </c>
      <c r="H5063" s="1">
        <v>3.7059175999999997E-4</v>
      </c>
      <c r="I5063" t="s">
        <v>127</v>
      </c>
      <c r="J5063" s="1">
        <v>1.7176227999999999E-4</v>
      </c>
      <c r="K5063" s="1">
        <v>3.6600453000000001E-4</v>
      </c>
      <c r="L5063">
        <v>0.53341968165965603</v>
      </c>
      <c r="M5063">
        <v>0.52683471756191302</v>
      </c>
      <c r="N5063">
        <v>0.98765519097972698</v>
      </c>
    </row>
    <row r="5064" spans="1:14" x14ac:dyDescent="0.35">
      <c r="A5064" t="s">
        <v>175</v>
      </c>
      <c r="B5064" t="s">
        <v>160</v>
      </c>
      <c r="C5064" t="s">
        <v>127</v>
      </c>
      <c r="D5064" s="1">
        <v>4.111842E-4</v>
      </c>
      <c r="E5064" s="1">
        <v>2.9114336999999999E-4</v>
      </c>
      <c r="F5064" t="s">
        <v>127</v>
      </c>
      <c r="G5064" s="1">
        <v>1.7170330000000001E-4</v>
      </c>
      <c r="H5064" s="1">
        <v>1.4595379999999999E-4</v>
      </c>
      <c r="I5064" t="s">
        <v>127</v>
      </c>
      <c r="J5064" s="1">
        <v>1.7176227999999999E-4</v>
      </c>
      <c r="K5064" s="1">
        <v>1.4025493999999999E-4</v>
      </c>
      <c r="L5064">
        <v>0.50301947206197895</v>
      </c>
      <c r="M5064">
        <v>0.48351238994241902</v>
      </c>
      <c r="N5064">
        <v>0.96122002585785304</v>
      </c>
    </row>
    <row r="5065" spans="1:14" x14ac:dyDescent="0.35">
      <c r="A5065" t="s">
        <v>175</v>
      </c>
      <c r="B5065" t="s">
        <v>161</v>
      </c>
      <c r="C5065" t="s">
        <v>127</v>
      </c>
      <c r="D5065" s="1">
        <v>4.111842E-4</v>
      </c>
      <c r="E5065" s="1">
        <v>5.2019535E-4</v>
      </c>
      <c r="F5065" t="s">
        <v>127</v>
      </c>
      <c r="G5065" s="1">
        <v>1.7170330000000001E-4</v>
      </c>
      <c r="H5065" s="1">
        <v>2.8586216000000002E-4</v>
      </c>
      <c r="I5065" t="s">
        <v>127</v>
      </c>
      <c r="J5065" s="1">
        <v>1.7176227999999999E-4</v>
      </c>
      <c r="K5065" s="1">
        <v>2.8120496000000003E-4</v>
      </c>
      <c r="L5065">
        <v>0.55039278696388905</v>
      </c>
      <c r="M5065">
        <v>0.54145718348523397</v>
      </c>
      <c r="N5065">
        <v>0.98376504254725605</v>
      </c>
    </row>
    <row r="5066" spans="1:14" x14ac:dyDescent="0.35">
      <c r="A5066" t="s">
        <v>175</v>
      </c>
      <c r="B5066" t="s">
        <v>162</v>
      </c>
      <c r="C5066" t="s">
        <v>127</v>
      </c>
      <c r="D5066" s="1">
        <v>4.111842E-4</v>
      </c>
      <c r="E5066" s="1">
        <v>6.6827034000000005E-4</v>
      </c>
      <c r="F5066" t="s">
        <v>127</v>
      </c>
      <c r="G5066" s="1">
        <v>1.7170330000000001E-4</v>
      </c>
      <c r="H5066" s="1">
        <v>3.5339527000000001E-4</v>
      </c>
      <c r="I5066" t="s">
        <v>127</v>
      </c>
      <c r="J5066" s="1">
        <v>1.7176227999999999E-4</v>
      </c>
      <c r="K5066" s="1">
        <v>3.4878295000000001E-4</v>
      </c>
      <c r="L5066">
        <v>0.52952484062668703</v>
      </c>
      <c r="M5066">
        <v>0.52263328040687396</v>
      </c>
      <c r="N5066">
        <v>0.98698538823663595</v>
      </c>
    </row>
    <row r="5067" spans="1:14" x14ac:dyDescent="0.35">
      <c r="A5067" t="s">
        <v>175</v>
      </c>
      <c r="B5067" t="s">
        <v>163</v>
      </c>
      <c r="C5067" t="s">
        <v>127</v>
      </c>
      <c r="D5067" s="1">
        <v>4.111842E-4</v>
      </c>
      <c r="E5067" s="1">
        <v>4.3576340000000001E-4</v>
      </c>
      <c r="F5067" t="s">
        <v>127</v>
      </c>
      <c r="G5067" s="1">
        <v>1.7170330000000001E-4</v>
      </c>
      <c r="H5067" s="1">
        <v>2.4133284999999999E-4</v>
      </c>
      <c r="I5067" t="s">
        <v>127</v>
      </c>
      <c r="J5067" s="1">
        <v>1.7176227999999999E-4</v>
      </c>
      <c r="K5067" s="1">
        <v>2.3596547999999999E-4</v>
      </c>
      <c r="L5067">
        <v>0.55483782340619303</v>
      </c>
      <c r="M5067">
        <v>0.54254885364185101</v>
      </c>
      <c r="N5067">
        <v>0.97785124004542501</v>
      </c>
    </row>
    <row r="5068" spans="1:14" x14ac:dyDescent="0.35">
      <c r="A5068" t="s">
        <v>175</v>
      </c>
      <c r="B5068" t="s">
        <v>164</v>
      </c>
      <c r="C5068" t="s">
        <v>127</v>
      </c>
      <c r="D5068" s="1">
        <v>4.111842E-4</v>
      </c>
      <c r="E5068" s="1">
        <v>3.6345783000000002E-4</v>
      </c>
      <c r="F5068" t="s">
        <v>127</v>
      </c>
      <c r="G5068" s="1">
        <v>1.7170330000000001E-4</v>
      </c>
      <c r="H5068" s="1">
        <v>1.7574069999999999E-4</v>
      </c>
      <c r="I5068" t="s">
        <v>127</v>
      </c>
      <c r="J5068" s="1">
        <v>1.7176227999999999E-4</v>
      </c>
      <c r="K5068" s="1">
        <v>1.736834E-4</v>
      </c>
      <c r="L5068">
        <v>0.48494142667623003</v>
      </c>
      <c r="M5068">
        <v>0.47929658674929498</v>
      </c>
      <c r="N5068">
        <v>0.98835974899974099</v>
      </c>
    </row>
    <row r="5069" spans="1:14" x14ac:dyDescent="0.35">
      <c r="A5069" t="s">
        <v>175</v>
      </c>
      <c r="B5069" t="s">
        <v>165</v>
      </c>
      <c r="C5069" t="s">
        <v>127</v>
      </c>
      <c r="D5069" s="1">
        <v>4.111842E-4</v>
      </c>
      <c r="E5069" s="1">
        <v>2.8694776000000001E-4</v>
      </c>
      <c r="F5069" t="s">
        <v>127</v>
      </c>
      <c r="G5069" s="1">
        <v>1.7170330000000001E-4</v>
      </c>
      <c r="H5069" s="1">
        <v>1.7185502E-4</v>
      </c>
      <c r="I5069" t="s">
        <v>127</v>
      </c>
      <c r="J5069" s="1">
        <v>1.7176227999999999E-4</v>
      </c>
      <c r="K5069" s="1">
        <v>1.6843123999999999E-4</v>
      </c>
      <c r="L5069">
        <v>0.60029992444019697</v>
      </c>
      <c r="M5069">
        <v>0.58840966142616402</v>
      </c>
      <c r="N5069">
        <v>0.98019279608418797</v>
      </c>
    </row>
    <row r="5070" spans="1:14" x14ac:dyDescent="0.35">
      <c r="A5070" t="s">
        <v>175</v>
      </c>
      <c r="B5070" t="s">
        <v>101</v>
      </c>
      <c r="C5070" t="s">
        <v>127</v>
      </c>
      <c r="D5070" s="1">
        <v>4.111842E-4</v>
      </c>
      <c r="E5070" s="1">
        <v>3.1337169999999997E-4</v>
      </c>
      <c r="F5070" t="s">
        <v>127</v>
      </c>
      <c r="G5070" s="1">
        <v>1.7170330000000001E-4</v>
      </c>
      <c r="H5070" s="1">
        <v>1.7915410000000001E-4</v>
      </c>
      <c r="I5070" t="s">
        <v>127</v>
      </c>
      <c r="J5070" s="1">
        <v>1.7176227999999999E-4</v>
      </c>
      <c r="K5070" s="1">
        <v>1.7518524E-4</v>
      </c>
      <c r="L5070">
        <v>0.57306078640171798</v>
      </c>
      <c r="M5070">
        <v>0.5604360491325</v>
      </c>
      <c r="N5070">
        <v>0.97796963678410098</v>
      </c>
    </row>
    <row r="5071" spans="1:14" x14ac:dyDescent="0.35">
      <c r="A5071" t="s">
        <v>175</v>
      </c>
      <c r="B5071" t="s">
        <v>166</v>
      </c>
      <c r="C5071" t="s">
        <v>127</v>
      </c>
      <c r="D5071" s="1">
        <v>4.111842E-4</v>
      </c>
      <c r="E5071" s="1">
        <v>3.3471236E-4</v>
      </c>
      <c r="F5071" t="s">
        <v>127</v>
      </c>
      <c r="G5071" s="1">
        <v>1.7170330000000001E-4</v>
      </c>
      <c r="H5071" s="1">
        <v>2.018984E-4</v>
      </c>
      <c r="I5071" t="s">
        <v>127</v>
      </c>
      <c r="J5071" s="1">
        <v>1.7176227999999999E-4</v>
      </c>
      <c r="K5071" s="1">
        <v>1.9905897E-4</v>
      </c>
      <c r="L5071">
        <v>0.60438166837381302</v>
      </c>
      <c r="M5071">
        <v>0.59592374940979298</v>
      </c>
      <c r="N5071">
        <v>0.98600566594486905</v>
      </c>
    </row>
    <row r="5072" spans="1:14" x14ac:dyDescent="0.35">
      <c r="A5072" t="s">
        <v>175</v>
      </c>
      <c r="B5072" t="s">
        <v>167</v>
      </c>
      <c r="C5072" t="s">
        <v>127</v>
      </c>
      <c r="D5072" s="1">
        <v>4.111842E-4</v>
      </c>
      <c r="E5072" s="1">
        <v>2.7202014000000002E-4</v>
      </c>
      <c r="F5072" t="s">
        <v>127</v>
      </c>
      <c r="G5072" s="1">
        <v>1.7170330000000001E-4</v>
      </c>
      <c r="H5072" s="1">
        <v>1.7504272999999999E-4</v>
      </c>
      <c r="I5072" t="s">
        <v>127</v>
      </c>
      <c r="J5072" s="1">
        <v>1.7176227999999999E-4</v>
      </c>
      <c r="K5072" s="1">
        <v>1.7279253999999999E-4</v>
      </c>
      <c r="L5072">
        <v>0.64479759535546499</v>
      </c>
      <c r="M5072">
        <v>0.63655574287708006</v>
      </c>
      <c r="N5072">
        <v>0.98721792305406897</v>
      </c>
    </row>
    <row r="5073" spans="1:14" x14ac:dyDescent="0.35">
      <c r="A5073" t="s">
        <v>175</v>
      </c>
      <c r="B5073" t="s">
        <v>98</v>
      </c>
      <c r="C5073" t="s">
        <v>127</v>
      </c>
      <c r="D5073" s="1">
        <v>4.111842E-4</v>
      </c>
      <c r="E5073" s="1">
        <v>3.2008740000000001E-4</v>
      </c>
      <c r="F5073" t="s">
        <v>127</v>
      </c>
      <c r="G5073" s="1">
        <v>1.7170330000000001E-4</v>
      </c>
      <c r="H5073" s="1">
        <v>1.9711275E-4</v>
      </c>
      <c r="I5073" t="s">
        <v>127</v>
      </c>
      <c r="J5073" s="1">
        <v>1.7176227999999999E-4</v>
      </c>
      <c r="K5073" s="1">
        <v>1.929461E-4</v>
      </c>
      <c r="L5073">
        <v>0.61700569743177702</v>
      </c>
      <c r="M5073">
        <v>0.60402901255477703</v>
      </c>
      <c r="N5073">
        <v>0.97896829003198205</v>
      </c>
    </row>
    <row r="5074" spans="1:14" x14ac:dyDescent="0.35">
      <c r="A5074" t="s">
        <v>175</v>
      </c>
      <c r="B5074" t="s">
        <v>115</v>
      </c>
      <c r="C5074" t="s">
        <v>127</v>
      </c>
      <c r="D5074" s="1">
        <v>4.111842E-4</v>
      </c>
      <c r="E5074" s="1">
        <v>2.8566905999999998E-4</v>
      </c>
      <c r="F5074" t="s">
        <v>127</v>
      </c>
      <c r="G5074" s="1">
        <v>1.7170330000000001E-4</v>
      </c>
      <c r="H5074" s="1">
        <v>1.8050002E-4</v>
      </c>
      <c r="I5074" t="s">
        <v>127</v>
      </c>
      <c r="J5074" s="1">
        <v>1.7176227999999999E-4</v>
      </c>
      <c r="K5074" s="1">
        <v>1.7793641E-4</v>
      </c>
      <c r="L5074">
        <v>0.63313433288752696</v>
      </c>
      <c r="M5074">
        <v>0.62419157866146202</v>
      </c>
      <c r="N5074">
        <v>0.985875423647806</v>
      </c>
    </row>
    <row r="5075" spans="1:14" x14ac:dyDescent="0.35">
      <c r="A5075" t="s">
        <v>175</v>
      </c>
      <c r="B5075" t="s">
        <v>168</v>
      </c>
      <c r="C5075" t="s">
        <v>127</v>
      </c>
      <c r="D5075" s="1">
        <v>4.111842E-4</v>
      </c>
      <c r="E5075" s="1">
        <v>2.938296E-4</v>
      </c>
      <c r="F5075" t="s">
        <v>127</v>
      </c>
      <c r="G5075" s="1">
        <v>1.7170330000000001E-4</v>
      </c>
      <c r="H5075" s="1">
        <v>1.7329927999999999E-4</v>
      </c>
      <c r="I5075" t="s">
        <v>127</v>
      </c>
      <c r="J5075" s="1">
        <v>1.7176227999999999E-4</v>
      </c>
      <c r="K5075" s="1">
        <v>1.6787337000000001E-4</v>
      </c>
      <c r="L5075">
        <v>0.59118652073580902</v>
      </c>
      <c r="M5075">
        <v>0.57278295976240201</v>
      </c>
      <c r="N5075">
        <v>0.96887012756904201</v>
      </c>
    </row>
    <row r="5076" spans="1:14" x14ac:dyDescent="0.35">
      <c r="A5076" t="s">
        <v>175</v>
      </c>
      <c r="B5076" t="s">
        <v>97</v>
      </c>
      <c r="C5076" t="s">
        <v>127</v>
      </c>
      <c r="D5076" s="1">
        <v>4.111842E-4</v>
      </c>
      <c r="E5076" s="1">
        <v>2.5655704999999999E-4</v>
      </c>
      <c r="F5076" t="s">
        <v>127</v>
      </c>
      <c r="G5076" s="1">
        <v>1.7170330000000001E-4</v>
      </c>
      <c r="H5076" s="1">
        <v>1.701079E-4</v>
      </c>
      <c r="I5076" t="s">
        <v>127</v>
      </c>
      <c r="J5076" s="1">
        <v>1.7176227999999999E-4</v>
      </c>
      <c r="K5076" s="1">
        <v>1.6999676999999999E-4</v>
      </c>
      <c r="L5076">
        <v>0.66434952569944095</v>
      </c>
      <c r="M5076">
        <v>0.66391803691652296</v>
      </c>
      <c r="N5076">
        <v>0.99935050938365</v>
      </c>
    </row>
    <row r="5077" spans="1:14" x14ac:dyDescent="0.35">
      <c r="A5077" t="s">
        <v>175</v>
      </c>
      <c r="B5077" t="s">
        <v>169</v>
      </c>
      <c r="C5077" t="s">
        <v>127</v>
      </c>
      <c r="D5077" s="1">
        <v>4.111842E-4</v>
      </c>
      <c r="E5077" s="1">
        <v>2.7500046000000002E-4</v>
      </c>
      <c r="F5077" t="s">
        <v>127</v>
      </c>
      <c r="G5077" s="1">
        <v>1.7170330000000001E-4</v>
      </c>
      <c r="H5077" s="1">
        <v>1.6060375000000001E-4</v>
      </c>
      <c r="I5077" t="s">
        <v>127</v>
      </c>
      <c r="J5077" s="1">
        <v>1.7176227999999999E-4</v>
      </c>
      <c r="K5077" s="1">
        <v>1.5653206999999999E-4</v>
      </c>
      <c r="L5077">
        <v>0.58551986644725595</v>
      </c>
      <c r="M5077">
        <v>0.57076741267590003</v>
      </c>
      <c r="N5077">
        <v>0.97480452053511102</v>
      </c>
    </row>
    <row r="5078" spans="1:14" x14ac:dyDescent="0.35">
      <c r="A5078" t="s">
        <v>175</v>
      </c>
      <c r="B5078" t="s">
        <v>170</v>
      </c>
      <c r="C5078" t="s">
        <v>127</v>
      </c>
      <c r="D5078" s="1">
        <v>4.111842E-4</v>
      </c>
      <c r="E5078" s="1">
        <v>2.7192950000000003E-4</v>
      </c>
      <c r="F5078" t="s">
        <v>127</v>
      </c>
      <c r="G5078" s="1">
        <v>1.7170330000000001E-4</v>
      </c>
      <c r="H5078" s="1">
        <v>1.5786350000000001E-4</v>
      </c>
      <c r="I5078" t="s">
        <v>127</v>
      </c>
      <c r="J5078" s="1">
        <v>1.7176227999999999E-4</v>
      </c>
      <c r="K5078" s="1">
        <v>1.5484884E-4</v>
      </c>
      <c r="L5078">
        <v>0.58206791993926799</v>
      </c>
      <c r="M5078">
        <v>0.57102234874689095</v>
      </c>
      <c r="N5078">
        <v>0.98102356990653306</v>
      </c>
    </row>
    <row r="5079" spans="1:14" x14ac:dyDescent="0.35">
      <c r="A5079" t="s">
        <v>175</v>
      </c>
      <c r="B5079" t="s">
        <v>171</v>
      </c>
      <c r="C5079" t="s">
        <v>127</v>
      </c>
      <c r="D5079" s="1">
        <v>4.111842E-4</v>
      </c>
      <c r="E5079" s="1">
        <v>2.7202014000000002E-4</v>
      </c>
      <c r="F5079" t="s">
        <v>127</v>
      </c>
      <c r="G5079" s="1">
        <v>1.7170330000000001E-4</v>
      </c>
      <c r="H5079" s="1">
        <v>1.7504272999999999E-4</v>
      </c>
      <c r="I5079" t="s">
        <v>127</v>
      </c>
      <c r="J5079" s="1">
        <v>1.7176227999999999E-4</v>
      </c>
      <c r="K5079" s="1">
        <v>1.7279253999999999E-4</v>
      </c>
      <c r="L5079">
        <v>0.64479759535546499</v>
      </c>
      <c r="M5079">
        <v>0.63655574287708006</v>
      </c>
      <c r="N5079">
        <v>0.98721792305406897</v>
      </c>
    </row>
    <row r="5080" spans="1:14" x14ac:dyDescent="0.35">
      <c r="A5080" t="s">
        <v>175</v>
      </c>
      <c r="B5080" t="s">
        <v>172</v>
      </c>
      <c r="C5080" t="s">
        <v>127</v>
      </c>
      <c r="D5080" s="1">
        <v>4.111842E-4</v>
      </c>
      <c r="E5080" s="1">
        <v>2.7202014000000002E-4</v>
      </c>
      <c r="F5080" t="s">
        <v>127</v>
      </c>
      <c r="G5080" s="1">
        <v>1.7170330000000001E-4</v>
      </c>
      <c r="H5080" s="1">
        <v>1.7504272999999999E-4</v>
      </c>
      <c r="I5080" t="s">
        <v>127</v>
      </c>
      <c r="J5080" s="1">
        <v>1.7176227999999999E-4</v>
      </c>
      <c r="K5080" s="1">
        <v>1.7279253999999999E-4</v>
      </c>
      <c r="L5080">
        <v>0.64479759535546499</v>
      </c>
      <c r="M5080">
        <v>0.63655574287708006</v>
      </c>
      <c r="N5080">
        <v>0.98721792305406897</v>
      </c>
    </row>
    <row r="5081" spans="1:14" x14ac:dyDescent="0.35">
      <c r="A5081" t="s">
        <v>175</v>
      </c>
      <c r="B5081" t="s">
        <v>173</v>
      </c>
      <c r="C5081" t="s">
        <v>127</v>
      </c>
      <c r="D5081" s="1">
        <v>4.111842E-4</v>
      </c>
      <c r="E5081" s="1">
        <v>3.1781263999999999E-4</v>
      </c>
      <c r="F5081" t="s">
        <v>127</v>
      </c>
      <c r="G5081" s="1">
        <v>1.7170330000000001E-4</v>
      </c>
      <c r="H5081" s="1">
        <v>1.9074462999999999E-4</v>
      </c>
      <c r="I5081" t="s">
        <v>127</v>
      </c>
      <c r="J5081" s="1">
        <v>1.7176227999999999E-4</v>
      </c>
      <c r="K5081" s="1">
        <v>1.8765899999999999E-4</v>
      </c>
      <c r="L5081">
        <v>0.60143358941092295</v>
      </c>
      <c r="M5081">
        <v>0.591755077900329</v>
      </c>
      <c r="N5081">
        <v>0.983907597312493</v>
      </c>
    </row>
    <row r="5082" spans="1:14" x14ac:dyDescent="0.35">
      <c r="A5082" t="s">
        <v>175</v>
      </c>
      <c r="B5082" t="s">
        <v>118</v>
      </c>
      <c r="C5082" t="s">
        <v>127</v>
      </c>
      <c r="D5082" s="1">
        <v>4.111842E-4</v>
      </c>
      <c r="E5082" s="1">
        <v>2.7612479999999999E-4</v>
      </c>
      <c r="F5082" t="s">
        <v>127</v>
      </c>
      <c r="G5082" s="1">
        <v>1.7170330000000001E-4</v>
      </c>
      <c r="H5082" s="1">
        <v>1.6596701000000001E-4</v>
      </c>
      <c r="I5082" t="s">
        <v>127</v>
      </c>
      <c r="J5082" s="1">
        <v>1.7176227999999999E-4</v>
      </c>
      <c r="K5082" s="1">
        <v>1.6405466999999999E-4</v>
      </c>
      <c r="L5082">
        <v>0.60249752739365503</v>
      </c>
      <c r="M5082">
        <v>0.59559688220916396</v>
      </c>
      <c r="N5082">
        <v>0.98854659999296202</v>
      </c>
    </row>
    <row r="5083" spans="1:14" x14ac:dyDescent="0.35">
      <c r="A5083" t="s">
        <v>175</v>
      </c>
      <c r="B5083" t="s">
        <v>174</v>
      </c>
      <c r="C5083" t="s">
        <v>127</v>
      </c>
      <c r="D5083" s="1">
        <v>4.111842E-4</v>
      </c>
      <c r="E5083" s="1">
        <v>3.3218050000000002E-4</v>
      </c>
      <c r="F5083" t="s">
        <v>127</v>
      </c>
      <c r="G5083" s="1">
        <v>1.7170330000000001E-4</v>
      </c>
      <c r="H5083" s="1">
        <v>2.0315550000000001E-4</v>
      </c>
      <c r="I5083" t="s">
        <v>127</v>
      </c>
      <c r="J5083" s="1">
        <v>1.7176227999999999E-4</v>
      </c>
      <c r="K5083" s="1">
        <v>2.0615594000000001E-4</v>
      </c>
      <c r="L5083">
        <v>0.61274746352373</v>
      </c>
      <c r="M5083">
        <v>0.62175288345587498</v>
      </c>
      <c r="N5083">
        <v>1.01469678859273</v>
      </c>
    </row>
    <row r="5084" spans="1:14" x14ac:dyDescent="0.35">
      <c r="A5084" t="s">
        <v>175</v>
      </c>
      <c r="B5084" t="s">
        <v>175</v>
      </c>
      <c r="C5084" t="s">
        <v>127</v>
      </c>
      <c r="D5084" s="1">
        <v>4.111842E-4</v>
      </c>
      <c r="E5084" s="1">
        <v>2.9687508E-4</v>
      </c>
      <c r="F5084" t="s">
        <v>127</v>
      </c>
      <c r="G5084" s="1">
        <v>1.7170330000000001E-4</v>
      </c>
      <c r="H5084" s="1">
        <v>1.8456508000000001E-4</v>
      </c>
      <c r="I5084" t="s">
        <v>127</v>
      </c>
      <c r="J5084" s="1">
        <v>1.7176227999999999E-4</v>
      </c>
      <c r="K5084" s="1">
        <v>1.818934E-4</v>
      </c>
      <c r="L5084">
        <v>0.622962771666286</v>
      </c>
      <c r="M5084">
        <v>0.613993615870425</v>
      </c>
      <c r="N5084">
        <v>0.98560242087681904</v>
      </c>
    </row>
    <row r="5085" spans="1:14" x14ac:dyDescent="0.35">
      <c r="A5085" t="s">
        <v>175</v>
      </c>
      <c r="B5085" t="s">
        <v>176</v>
      </c>
      <c r="C5085" t="s">
        <v>127</v>
      </c>
      <c r="D5085" s="1">
        <v>4.111842E-4</v>
      </c>
      <c r="E5085" s="1">
        <v>2.7962104999999999E-4</v>
      </c>
      <c r="F5085" t="s">
        <v>127</v>
      </c>
      <c r="G5085" s="1">
        <v>1.7170330000000001E-4</v>
      </c>
      <c r="H5085" s="1">
        <v>1.6943988E-4</v>
      </c>
      <c r="I5085" t="s">
        <v>127</v>
      </c>
      <c r="J5085" s="1">
        <v>1.7176227999999999E-4</v>
      </c>
      <c r="K5085" s="1">
        <v>1.7676753000000001E-4</v>
      </c>
      <c r="L5085">
        <v>0.60736670930011905</v>
      </c>
      <c r="M5085">
        <v>0.63347895607708604</v>
      </c>
      <c r="N5085">
        <v>1.04299255520121</v>
      </c>
    </row>
    <row r="5086" spans="1:14" x14ac:dyDescent="0.35">
      <c r="A5086" t="s">
        <v>175</v>
      </c>
      <c r="B5086" t="s">
        <v>177</v>
      </c>
      <c r="C5086" t="s">
        <v>127</v>
      </c>
      <c r="D5086" s="1">
        <v>4.111842E-4</v>
      </c>
      <c r="E5086" s="1">
        <v>2.7018300000000001E-4</v>
      </c>
      <c r="F5086" t="s">
        <v>127</v>
      </c>
      <c r="G5086" s="1">
        <v>1.7170330000000001E-4</v>
      </c>
      <c r="H5086" s="1">
        <v>1.7435437E-4</v>
      </c>
      <c r="I5086" t="s">
        <v>127</v>
      </c>
      <c r="J5086" s="1">
        <v>1.7176227999999999E-4</v>
      </c>
      <c r="K5086" s="1">
        <v>1.7196495999999999E-4</v>
      </c>
      <c r="L5086">
        <v>0.64662745282983602</v>
      </c>
      <c r="M5086">
        <v>0.63781639174678395</v>
      </c>
      <c r="N5086">
        <v>0.98637382151887898</v>
      </c>
    </row>
    <row r="5087" spans="1:14" x14ac:dyDescent="0.35">
      <c r="A5087" t="s">
        <v>175</v>
      </c>
      <c r="B5087" t="s">
        <v>178</v>
      </c>
      <c r="C5087" t="s">
        <v>127</v>
      </c>
      <c r="D5087" s="1">
        <v>4.111842E-4</v>
      </c>
      <c r="E5087" s="1">
        <v>2.6156121999999999E-4</v>
      </c>
      <c r="F5087" t="s">
        <v>127</v>
      </c>
      <c r="G5087" s="1">
        <v>1.7170330000000001E-4</v>
      </c>
      <c r="H5087" s="1">
        <v>1.7521080999999999E-4</v>
      </c>
      <c r="I5087" t="s">
        <v>127</v>
      </c>
      <c r="J5087" s="1">
        <v>1.7176227999999999E-4</v>
      </c>
      <c r="K5087" s="1">
        <v>1.6141606000000001E-4</v>
      </c>
      <c r="L5087">
        <v>0.67112275393878995</v>
      </c>
      <c r="M5087">
        <v>0.61858357809499798</v>
      </c>
      <c r="N5087">
        <v>0.92171450671960897</v>
      </c>
    </row>
    <row r="5088" spans="1:14" x14ac:dyDescent="0.35">
      <c r="A5088" t="s">
        <v>175</v>
      </c>
      <c r="B5088" t="s">
        <v>179</v>
      </c>
      <c r="C5088" t="s">
        <v>127</v>
      </c>
      <c r="D5088" s="1">
        <v>4.111842E-4</v>
      </c>
      <c r="E5088" s="1">
        <v>2.5655704999999999E-4</v>
      </c>
      <c r="F5088" t="s">
        <v>127</v>
      </c>
      <c r="G5088" s="1">
        <v>1.7170330000000001E-4</v>
      </c>
      <c r="H5088" s="1">
        <v>1.701079E-4</v>
      </c>
      <c r="I5088" t="s">
        <v>127</v>
      </c>
      <c r="J5088" s="1">
        <v>1.7176227999999999E-4</v>
      </c>
      <c r="K5088" s="1">
        <v>1.6790834E-4</v>
      </c>
      <c r="L5088">
        <v>0.66434952569944095</v>
      </c>
      <c r="M5088">
        <v>0.65580941518425995</v>
      </c>
      <c r="N5088">
        <v>0.98714515449350304</v>
      </c>
    </row>
    <row r="5089" spans="1:14" x14ac:dyDescent="0.35">
      <c r="A5089" t="s">
        <v>175</v>
      </c>
      <c r="B5089" t="s">
        <v>180</v>
      </c>
      <c r="C5089" t="s">
        <v>127</v>
      </c>
      <c r="D5089" s="1">
        <v>4.111842E-4</v>
      </c>
      <c r="E5089" s="1">
        <v>2.5655704999999999E-4</v>
      </c>
      <c r="F5089" t="s">
        <v>127</v>
      </c>
      <c r="G5089" s="1">
        <v>1.7170330000000001E-4</v>
      </c>
      <c r="H5089" s="1">
        <v>1.701079E-4</v>
      </c>
      <c r="I5089" t="s">
        <v>127</v>
      </c>
      <c r="J5089" s="1">
        <v>1.7176227999999999E-4</v>
      </c>
      <c r="K5089" s="1">
        <v>1.6790834E-4</v>
      </c>
      <c r="L5089">
        <v>0.66434952569944095</v>
      </c>
      <c r="M5089">
        <v>0.65580941518425995</v>
      </c>
      <c r="N5089">
        <v>0.98714515449350304</v>
      </c>
    </row>
    <row r="5090" spans="1:14" x14ac:dyDescent="0.35">
      <c r="A5090" t="s">
        <v>175</v>
      </c>
      <c r="B5090" t="s">
        <v>181</v>
      </c>
      <c r="C5090" t="s">
        <v>127</v>
      </c>
      <c r="D5090" s="1">
        <v>4.111842E-4</v>
      </c>
      <c r="E5090" s="1">
        <v>2.5655704999999999E-4</v>
      </c>
      <c r="F5090" t="s">
        <v>127</v>
      </c>
      <c r="G5090" s="1">
        <v>1.7170330000000001E-4</v>
      </c>
      <c r="H5090" s="1">
        <v>1.701079E-4</v>
      </c>
      <c r="I5090" t="s">
        <v>127</v>
      </c>
      <c r="J5090" s="1">
        <v>1.7176227999999999E-4</v>
      </c>
      <c r="K5090" s="1">
        <v>1.6790834E-4</v>
      </c>
      <c r="L5090">
        <v>0.66434952569944095</v>
      </c>
      <c r="M5090">
        <v>0.65580941518425995</v>
      </c>
      <c r="N5090">
        <v>0.98714515449350304</v>
      </c>
    </row>
    <row r="5091" spans="1:14" x14ac:dyDescent="0.35">
      <c r="A5091" t="s">
        <v>175</v>
      </c>
      <c r="B5091" t="s">
        <v>182</v>
      </c>
      <c r="C5091" t="s">
        <v>127</v>
      </c>
      <c r="D5091" s="1">
        <v>4.111842E-4</v>
      </c>
      <c r="E5091" s="1">
        <v>2.5655704999999999E-4</v>
      </c>
      <c r="F5091" t="s">
        <v>127</v>
      </c>
      <c r="G5091" s="1">
        <v>1.7170330000000001E-4</v>
      </c>
      <c r="H5091" s="1">
        <v>1.7085586000000001E-4</v>
      </c>
      <c r="I5091" t="s">
        <v>127</v>
      </c>
      <c r="J5091" s="1">
        <v>1.7176227999999999E-4</v>
      </c>
      <c r="K5091" s="1">
        <v>1.6790834E-4</v>
      </c>
      <c r="L5091">
        <v>0.66725355764303296</v>
      </c>
      <c r="M5091">
        <v>0.65580941518425995</v>
      </c>
      <c r="N5091">
        <v>0.98284888506372703</v>
      </c>
    </row>
    <row r="5092" spans="1:14" x14ac:dyDescent="0.35">
      <c r="A5092" t="s">
        <v>175</v>
      </c>
      <c r="B5092" t="s">
        <v>124</v>
      </c>
      <c r="C5092" t="s">
        <v>127</v>
      </c>
      <c r="D5092" s="1">
        <v>4.111842E-4</v>
      </c>
      <c r="E5092" s="1">
        <v>2.5655704999999999E-4</v>
      </c>
      <c r="F5092" t="s">
        <v>127</v>
      </c>
      <c r="G5092" s="1">
        <v>1.7170330000000001E-4</v>
      </c>
      <c r="H5092" s="1">
        <v>1.701079E-4</v>
      </c>
      <c r="I5092" t="s">
        <v>127</v>
      </c>
      <c r="J5092" s="1">
        <v>1.7176227999999999E-4</v>
      </c>
      <c r="K5092" s="1">
        <v>1.6790834E-4</v>
      </c>
      <c r="L5092">
        <v>0.66434952569944095</v>
      </c>
      <c r="M5092">
        <v>0.65580941518425995</v>
      </c>
      <c r="N5092">
        <v>0.98714515449350304</v>
      </c>
    </row>
    <row r="5093" spans="1:14" x14ac:dyDescent="0.35">
      <c r="A5093" t="s">
        <v>175</v>
      </c>
      <c r="B5093" t="s">
        <v>183</v>
      </c>
      <c r="C5093" t="s">
        <v>127</v>
      </c>
      <c r="D5093" s="1">
        <v>4.111842E-4</v>
      </c>
      <c r="E5093" s="1">
        <v>2.5655704999999999E-4</v>
      </c>
      <c r="F5093" t="s">
        <v>127</v>
      </c>
      <c r="G5093" s="1">
        <v>1.7170330000000001E-4</v>
      </c>
      <c r="H5093" s="1">
        <v>1.8688417999999999E-4</v>
      </c>
      <c r="I5093" t="s">
        <v>127</v>
      </c>
      <c r="J5093" s="1">
        <v>1.7176227999999999E-4</v>
      </c>
      <c r="K5093" s="1">
        <v>1.6790834E-4</v>
      </c>
      <c r="L5093">
        <v>0.72948568699428296</v>
      </c>
      <c r="M5093">
        <v>0.65580941518425995</v>
      </c>
      <c r="N5093">
        <v>0.89900244360709403</v>
      </c>
    </row>
    <row r="5094" spans="1:14" x14ac:dyDescent="0.35">
      <c r="A5094" t="s">
        <v>176</v>
      </c>
      <c r="B5094" t="s">
        <v>126</v>
      </c>
      <c r="C5094" t="s">
        <v>127</v>
      </c>
      <c r="D5094" s="1">
        <v>4.111842E-4</v>
      </c>
      <c r="E5094">
        <v>6.2188390000000003E-3</v>
      </c>
      <c r="F5094" t="s">
        <v>127</v>
      </c>
      <c r="G5094" s="1">
        <v>1.7170330000000001E-4</v>
      </c>
      <c r="H5094">
        <v>1.2709894000000001E-3</v>
      </c>
      <c r="I5094" t="s">
        <v>127</v>
      </c>
      <c r="J5094" s="1">
        <v>1.7176227999999999E-4</v>
      </c>
      <c r="K5094">
        <v>1.0066068E-3</v>
      </c>
      <c r="L5094">
        <v>0.20450520144711101</v>
      </c>
      <c r="M5094">
        <v>0.16199886436324301</v>
      </c>
      <c r="N5094">
        <v>0.79215033758023701</v>
      </c>
    </row>
    <row r="5095" spans="1:14" x14ac:dyDescent="0.35">
      <c r="A5095" t="s">
        <v>176</v>
      </c>
      <c r="B5095" t="s">
        <v>8</v>
      </c>
      <c r="C5095" t="s">
        <v>127</v>
      </c>
      <c r="D5095" s="1">
        <v>4.111842E-4</v>
      </c>
      <c r="E5095">
        <v>1.248875E-3</v>
      </c>
      <c r="F5095" t="s">
        <v>127</v>
      </c>
      <c r="G5095" s="1">
        <v>1.7170330000000001E-4</v>
      </c>
      <c r="H5095" s="1">
        <v>3.9250188000000002E-4</v>
      </c>
      <c r="I5095" t="s">
        <v>127</v>
      </c>
      <c r="J5095" s="1">
        <v>1.7176227999999999E-4</v>
      </c>
      <c r="K5095" s="1">
        <v>3.684491E-4</v>
      </c>
      <c r="L5095">
        <v>0.31483297669594201</v>
      </c>
      <c r="M5095">
        <v>0.29558883436829497</v>
      </c>
      <c r="N5095">
        <v>0.93887507423902195</v>
      </c>
    </row>
    <row r="5096" spans="1:14" x14ac:dyDescent="0.35">
      <c r="A5096" t="s">
        <v>176</v>
      </c>
      <c r="B5096" t="s">
        <v>129</v>
      </c>
      <c r="C5096" t="s">
        <v>127</v>
      </c>
      <c r="D5096" s="1">
        <v>4.111842E-4</v>
      </c>
      <c r="E5096" s="1">
        <v>3.9975056999999999E-4</v>
      </c>
      <c r="F5096" t="s">
        <v>127</v>
      </c>
      <c r="G5096" s="1">
        <v>1.7170330000000001E-4</v>
      </c>
      <c r="H5096">
        <v>0</v>
      </c>
      <c r="I5096" t="s">
        <v>127</v>
      </c>
      <c r="J5096" s="1">
        <v>1.7176227999999999E-4</v>
      </c>
      <c r="K5096">
        <v>0</v>
      </c>
      <c r="L5096">
        <v>2.4953177230165298E-3</v>
      </c>
      <c r="M5096">
        <v>2.4953177230165298E-3</v>
      </c>
      <c r="N5096">
        <v>1</v>
      </c>
    </row>
    <row r="5097" spans="1:14" x14ac:dyDescent="0.35">
      <c r="A5097" t="s">
        <v>176</v>
      </c>
      <c r="B5097" t="s">
        <v>130</v>
      </c>
      <c r="C5097" t="s">
        <v>127</v>
      </c>
      <c r="D5097" s="1">
        <v>4.111842E-4</v>
      </c>
      <c r="E5097">
        <v>7.5281625999999999E-3</v>
      </c>
      <c r="F5097" t="s">
        <v>127</v>
      </c>
      <c r="G5097" s="1">
        <v>1.7170330000000001E-4</v>
      </c>
      <c r="H5097">
        <v>2.6971982000000001E-3</v>
      </c>
      <c r="I5097" t="s">
        <v>127</v>
      </c>
      <c r="J5097" s="1">
        <v>1.7176227999999999E-4</v>
      </c>
      <c r="K5097">
        <v>2.6352985000000001E-3</v>
      </c>
      <c r="L5097">
        <v>0.35836630755166099</v>
      </c>
      <c r="M5097">
        <v>0.35014498732840199</v>
      </c>
      <c r="N5097">
        <v>0.97705889183772199</v>
      </c>
    </row>
    <row r="5098" spans="1:14" x14ac:dyDescent="0.35">
      <c r="A5098" t="s">
        <v>176</v>
      </c>
      <c r="B5098" t="s">
        <v>131</v>
      </c>
      <c r="C5098" t="s">
        <v>127</v>
      </c>
      <c r="D5098" s="1">
        <v>4.111842E-4</v>
      </c>
      <c r="E5098">
        <v>2.3136055E-3</v>
      </c>
      <c r="F5098" t="s">
        <v>127</v>
      </c>
      <c r="G5098" s="1">
        <v>1.7170330000000001E-4</v>
      </c>
      <c r="H5098" s="1">
        <v>6.1580860000000001E-4</v>
      </c>
      <c r="I5098" t="s">
        <v>127</v>
      </c>
      <c r="J5098" s="1">
        <v>1.7176227999999999E-4</v>
      </c>
      <c r="K5098" s="1">
        <v>5.0592224999999999E-4</v>
      </c>
      <c r="L5098">
        <v>0.26648540597255899</v>
      </c>
      <c r="M5098">
        <v>0.21901021304451099</v>
      </c>
      <c r="N5098">
        <v>0.82184693096125205</v>
      </c>
    </row>
    <row r="5099" spans="1:14" x14ac:dyDescent="0.35">
      <c r="A5099" t="s">
        <v>176</v>
      </c>
      <c r="B5099" t="s">
        <v>78</v>
      </c>
      <c r="C5099" t="s">
        <v>127</v>
      </c>
      <c r="D5099" s="1">
        <v>4.111842E-4</v>
      </c>
      <c r="E5099">
        <v>2.3986126999999999E-3</v>
      </c>
      <c r="F5099" t="s">
        <v>127</v>
      </c>
      <c r="G5099" s="1">
        <v>1.7170330000000001E-4</v>
      </c>
      <c r="H5099" s="1">
        <v>8.4508274000000001E-4</v>
      </c>
      <c r="I5099" t="s">
        <v>127</v>
      </c>
      <c r="J5099" s="1">
        <v>1.7176227999999999E-4</v>
      </c>
      <c r="K5099" s="1">
        <v>7.9860596000000004E-4</v>
      </c>
      <c r="L5099">
        <v>0.35259137980313898</v>
      </c>
      <c r="M5099">
        <v>0.33322292903920298</v>
      </c>
      <c r="N5099">
        <v>0.94506828052702097</v>
      </c>
    </row>
    <row r="5100" spans="1:14" x14ac:dyDescent="0.35">
      <c r="A5100" t="s">
        <v>176</v>
      </c>
      <c r="B5100" t="s">
        <v>132</v>
      </c>
      <c r="C5100" t="s">
        <v>127</v>
      </c>
      <c r="D5100" s="1">
        <v>4.111842E-4</v>
      </c>
      <c r="E5100">
        <v>3.1647597999999999E-3</v>
      </c>
      <c r="F5100" t="s">
        <v>127</v>
      </c>
      <c r="G5100" s="1">
        <v>1.7170330000000001E-4</v>
      </c>
      <c r="H5100" s="1">
        <v>4.976596E-4</v>
      </c>
      <c r="I5100" t="s">
        <v>127</v>
      </c>
      <c r="J5100" s="1">
        <v>1.7176227999999999E-4</v>
      </c>
      <c r="K5100" s="1">
        <v>4.3544885999999999E-4</v>
      </c>
      <c r="L5100">
        <v>0.15751656340960299</v>
      </c>
      <c r="M5100">
        <v>0.13786543683178801</v>
      </c>
      <c r="N5100">
        <v>0.87524406225956697</v>
      </c>
    </row>
    <row r="5101" spans="1:14" x14ac:dyDescent="0.35">
      <c r="A5101" t="s">
        <v>176</v>
      </c>
      <c r="B5101" t="s">
        <v>133</v>
      </c>
      <c r="C5101" t="s">
        <v>127</v>
      </c>
      <c r="D5101" s="1">
        <v>4.111842E-4</v>
      </c>
      <c r="E5101">
        <v>1.3740142000000001E-3</v>
      </c>
      <c r="F5101" t="s">
        <v>127</v>
      </c>
      <c r="G5101" s="1">
        <v>1.7170330000000001E-4</v>
      </c>
      <c r="H5101" s="1">
        <v>3.044543E-4</v>
      </c>
      <c r="I5101" t="s">
        <v>127</v>
      </c>
      <c r="J5101" s="1">
        <v>1.7176227999999999E-4</v>
      </c>
      <c r="K5101" s="1">
        <v>2.4028436999999999E-4</v>
      </c>
      <c r="L5101">
        <v>0.22214628768681799</v>
      </c>
      <c r="M5101">
        <v>0.175477729349756</v>
      </c>
      <c r="N5101">
        <v>0.78991970190896998</v>
      </c>
    </row>
    <row r="5102" spans="1:14" x14ac:dyDescent="0.35">
      <c r="A5102" t="s">
        <v>176</v>
      </c>
      <c r="B5102" t="s">
        <v>134</v>
      </c>
      <c r="C5102" t="s">
        <v>127</v>
      </c>
      <c r="D5102" s="1">
        <v>4.111842E-4</v>
      </c>
      <c r="E5102">
        <v>2.4037347000000001E-3</v>
      </c>
      <c r="F5102" t="s">
        <v>127</v>
      </c>
      <c r="G5102" s="1">
        <v>1.7170330000000001E-4</v>
      </c>
      <c r="H5102">
        <v>1.0135125E-3</v>
      </c>
      <c r="I5102" t="s">
        <v>127</v>
      </c>
      <c r="J5102" s="1">
        <v>1.7176227999999999E-4</v>
      </c>
      <c r="K5102" s="1">
        <v>9.9342760000000006E-4</v>
      </c>
      <c r="L5102">
        <v>0.421881250737002</v>
      </c>
      <c r="M5102">
        <v>0.41352901857690499</v>
      </c>
      <c r="N5102">
        <v>0.98020240969346994</v>
      </c>
    </row>
    <row r="5103" spans="1:14" x14ac:dyDescent="0.35">
      <c r="A5103" t="s">
        <v>176</v>
      </c>
      <c r="B5103" t="s">
        <v>13</v>
      </c>
      <c r="C5103" t="s">
        <v>127</v>
      </c>
      <c r="D5103" s="1">
        <v>4.111842E-4</v>
      </c>
      <c r="E5103">
        <v>1.650147E-3</v>
      </c>
      <c r="F5103" t="s">
        <v>127</v>
      </c>
      <c r="G5103" s="1">
        <v>1.7170330000000001E-4</v>
      </c>
      <c r="H5103" s="1">
        <v>4.0628799999999998E-4</v>
      </c>
      <c r="I5103" t="s">
        <v>127</v>
      </c>
      <c r="J5103" s="1">
        <v>1.7176227999999999E-4</v>
      </c>
      <c r="K5103" s="1">
        <v>3.7006986999999999E-4</v>
      </c>
      <c r="L5103">
        <v>0.246669729016608</v>
      </c>
      <c r="M5103">
        <v>0.22473460405509699</v>
      </c>
      <c r="N5103">
        <v>0.911074921722419</v>
      </c>
    </row>
    <row r="5104" spans="1:14" x14ac:dyDescent="0.35">
      <c r="A5104" t="s">
        <v>176</v>
      </c>
      <c r="B5104" t="s">
        <v>135</v>
      </c>
      <c r="C5104" t="s">
        <v>127</v>
      </c>
      <c r="D5104" s="1">
        <v>4.111842E-4</v>
      </c>
      <c r="E5104">
        <v>1.6530588000000001E-3</v>
      </c>
      <c r="F5104" t="s">
        <v>127</v>
      </c>
      <c r="G5104" s="1">
        <v>1.7170330000000001E-4</v>
      </c>
      <c r="H5104" s="1">
        <v>2.6920123E-4</v>
      </c>
      <c r="I5104" t="s">
        <v>127</v>
      </c>
      <c r="J5104" s="1">
        <v>1.7176227999999999E-4</v>
      </c>
      <c r="K5104" s="1">
        <v>3.5751864000000002E-4</v>
      </c>
      <c r="L5104">
        <v>0.16335648667368699</v>
      </c>
      <c r="M5104">
        <v>0.216750844158381</v>
      </c>
      <c r="N5104">
        <v>1.3268578957097199</v>
      </c>
    </row>
    <row r="5105" spans="1:14" x14ac:dyDescent="0.35">
      <c r="A5105" t="s">
        <v>176</v>
      </c>
      <c r="B5105" t="s">
        <v>136</v>
      </c>
      <c r="C5105" t="s">
        <v>127</v>
      </c>
      <c r="D5105" s="1">
        <v>4.111842E-4</v>
      </c>
      <c r="E5105">
        <v>1.6555069E-3</v>
      </c>
      <c r="F5105" t="s">
        <v>127</v>
      </c>
      <c r="G5105" s="1">
        <v>1.7170330000000001E-4</v>
      </c>
      <c r="H5105" s="1">
        <v>3.7930305999999997E-4</v>
      </c>
      <c r="I5105" t="s">
        <v>127</v>
      </c>
      <c r="J5105" s="1">
        <v>1.7176227999999999E-4</v>
      </c>
      <c r="K5105" s="1">
        <v>3.0875963000000001E-4</v>
      </c>
      <c r="L5105">
        <v>0.22958133314689499</v>
      </c>
      <c r="M5105">
        <v>0.186995675455747</v>
      </c>
      <c r="N5105">
        <v>0.81450731595891601</v>
      </c>
    </row>
    <row r="5106" spans="1:14" x14ac:dyDescent="0.35">
      <c r="A5106" t="s">
        <v>176</v>
      </c>
      <c r="B5106" t="s">
        <v>137</v>
      </c>
      <c r="C5106" t="s">
        <v>127</v>
      </c>
      <c r="D5106" s="1">
        <v>4.111842E-4</v>
      </c>
      <c r="E5106">
        <v>2.7462485999999999E-3</v>
      </c>
      <c r="F5106" t="s">
        <v>127</v>
      </c>
      <c r="G5106" s="1">
        <v>1.7170330000000001E-4</v>
      </c>
      <c r="H5106" s="1">
        <v>8.6068699999999995E-4</v>
      </c>
      <c r="I5106" t="s">
        <v>127</v>
      </c>
      <c r="J5106" s="1">
        <v>1.7176227999999999E-4</v>
      </c>
      <c r="K5106" s="1">
        <v>6.873777E-4</v>
      </c>
      <c r="L5106">
        <v>0.31365453801569698</v>
      </c>
      <c r="M5106">
        <v>0.250569860160064</v>
      </c>
      <c r="N5106">
        <v>0.79887210223473304</v>
      </c>
    </row>
    <row r="5107" spans="1:14" x14ac:dyDescent="0.35">
      <c r="A5107" t="s">
        <v>176</v>
      </c>
      <c r="B5107" t="s">
        <v>138</v>
      </c>
      <c r="C5107" t="s">
        <v>127</v>
      </c>
      <c r="D5107" s="1">
        <v>4.111842E-4</v>
      </c>
      <c r="E5107">
        <v>1.9835745999999999E-3</v>
      </c>
      <c r="F5107" t="s">
        <v>127</v>
      </c>
      <c r="G5107" s="1">
        <v>1.7170330000000001E-4</v>
      </c>
      <c r="H5107" s="1">
        <v>7.2805319999999995E-4</v>
      </c>
      <c r="I5107" t="s">
        <v>127</v>
      </c>
      <c r="J5107" s="1">
        <v>1.7176227999999999E-4</v>
      </c>
      <c r="K5107" s="1">
        <v>6.832486E-4</v>
      </c>
      <c r="L5107">
        <v>0.36735994631782198</v>
      </c>
      <c r="M5107">
        <v>0.34478352592087202</v>
      </c>
      <c r="N5107">
        <v>0.93854414281349396</v>
      </c>
    </row>
    <row r="5108" spans="1:14" x14ac:dyDescent="0.35">
      <c r="A5108" t="s">
        <v>176</v>
      </c>
      <c r="B5108" t="s">
        <v>139</v>
      </c>
      <c r="C5108" t="s">
        <v>127</v>
      </c>
      <c r="D5108" s="1">
        <v>4.111842E-4</v>
      </c>
      <c r="E5108">
        <v>0</v>
      </c>
      <c r="F5108" t="s">
        <v>127</v>
      </c>
      <c r="G5108" s="1">
        <v>1.7170330000000001E-4</v>
      </c>
      <c r="H5108">
        <v>0</v>
      </c>
      <c r="I5108" t="s">
        <v>127</v>
      </c>
      <c r="J5108" s="1">
        <v>1.7176227999999999E-4</v>
      </c>
      <c r="K5108">
        <v>0</v>
      </c>
      <c r="L5108">
        <v>1</v>
      </c>
      <c r="M5108">
        <v>1</v>
      </c>
      <c r="N5108">
        <v>1</v>
      </c>
    </row>
    <row r="5109" spans="1:14" x14ac:dyDescent="0.35">
      <c r="A5109" t="s">
        <v>176</v>
      </c>
      <c r="B5109" t="s">
        <v>110</v>
      </c>
      <c r="C5109" t="s">
        <v>127</v>
      </c>
      <c r="D5109" s="1">
        <v>4.111842E-4</v>
      </c>
      <c r="E5109" s="1">
        <v>5.9319682999999998E-4</v>
      </c>
      <c r="F5109" t="s">
        <v>127</v>
      </c>
      <c r="G5109" s="1">
        <v>1.7170330000000001E-4</v>
      </c>
      <c r="H5109" s="1">
        <v>1.2335792E-4</v>
      </c>
      <c r="I5109" t="s">
        <v>127</v>
      </c>
      <c r="J5109" s="1">
        <v>1.7176227999999999E-4</v>
      </c>
      <c r="K5109" s="1">
        <v>1.18627315E-4</v>
      </c>
      <c r="L5109">
        <v>0.209287423215061</v>
      </c>
      <c r="M5109">
        <v>0.20132607253922599</v>
      </c>
      <c r="N5109">
        <v>0.96195972718506895</v>
      </c>
    </row>
    <row r="5110" spans="1:14" x14ac:dyDescent="0.35">
      <c r="A5110" t="s">
        <v>176</v>
      </c>
      <c r="B5110" t="s">
        <v>111</v>
      </c>
      <c r="C5110" t="s">
        <v>127</v>
      </c>
      <c r="D5110" s="1">
        <v>4.111842E-4</v>
      </c>
      <c r="E5110">
        <v>1.6864955E-3</v>
      </c>
      <c r="F5110" t="s">
        <v>127</v>
      </c>
      <c r="G5110" s="1">
        <v>1.7170330000000001E-4</v>
      </c>
      <c r="H5110" s="1">
        <v>7.449186E-4</v>
      </c>
      <c r="I5110" t="s">
        <v>127</v>
      </c>
      <c r="J5110" s="1">
        <v>1.7176227999999999E-4</v>
      </c>
      <c r="K5110" s="1">
        <v>7.2320130000000002E-4</v>
      </c>
      <c r="L5110">
        <v>0.44202701335948502</v>
      </c>
      <c r="M5110">
        <v>0.429157480765884</v>
      </c>
      <c r="N5110">
        <v>0.97088518980821803</v>
      </c>
    </row>
    <row r="5111" spans="1:14" x14ac:dyDescent="0.35">
      <c r="A5111" t="s">
        <v>176</v>
      </c>
      <c r="B5111" t="s">
        <v>20</v>
      </c>
      <c r="C5111" t="s">
        <v>127</v>
      </c>
      <c r="D5111" s="1">
        <v>4.111842E-4</v>
      </c>
      <c r="E5111">
        <v>1.6627349E-3</v>
      </c>
      <c r="F5111" t="s">
        <v>127</v>
      </c>
      <c r="G5111" s="1">
        <v>1.7170330000000001E-4</v>
      </c>
      <c r="H5111" s="1">
        <v>5.4855089999999995E-4</v>
      </c>
      <c r="I5111" t="s">
        <v>127</v>
      </c>
      <c r="J5111" s="1">
        <v>1.7176227999999999E-4</v>
      </c>
      <c r="K5111" s="1">
        <v>5.0640623999999995E-4</v>
      </c>
      <c r="L5111">
        <v>0.33031158908842601</v>
      </c>
      <c r="M5111">
        <v>0.30498022475236702</v>
      </c>
      <c r="N5111">
        <v>0.92331070064490695</v>
      </c>
    </row>
    <row r="5112" spans="1:14" x14ac:dyDescent="0.35">
      <c r="A5112" t="s">
        <v>176</v>
      </c>
      <c r="B5112" t="s">
        <v>140</v>
      </c>
      <c r="C5112" t="s">
        <v>127</v>
      </c>
      <c r="D5112" s="1">
        <v>4.111842E-4</v>
      </c>
      <c r="E5112">
        <v>2.8319465999999999E-3</v>
      </c>
      <c r="F5112" t="s">
        <v>127</v>
      </c>
      <c r="G5112" s="1">
        <v>1.7170330000000001E-4</v>
      </c>
      <c r="H5112">
        <v>1.3438129999999999E-3</v>
      </c>
      <c r="I5112" t="s">
        <v>127</v>
      </c>
      <c r="J5112" s="1">
        <v>1.7176227999999999E-4</v>
      </c>
      <c r="K5112">
        <v>1.3275417E-3</v>
      </c>
      <c r="L5112">
        <v>0.47470468725116299</v>
      </c>
      <c r="M5112">
        <v>0.46896106696081502</v>
      </c>
      <c r="N5112">
        <v>0.98790064550740597</v>
      </c>
    </row>
    <row r="5113" spans="1:14" x14ac:dyDescent="0.35">
      <c r="A5113" t="s">
        <v>176</v>
      </c>
      <c r="B5113" t="s">
        <v>141</v>
      </c>
      <c r="C5113" t="s">
        <v>127</v>
      </c>
      <c r="D5113" s="1">
        <v>4.111842E-4</v>
      </c>
      <c r="E5113">
        <v>1.880198E-3</v>
      </c>
      <c r="F5113" t="s">
        <v>127</v>
      </c>
      <c r="G5113" s="1">
        <v>1.7170330000000001E-4</v>
      </c>
      <c r="H5113" s="1">
        <v>8.5389699999999995E-4</v>
      </c>
      <c r="I5113" t="s">
        <v>127</v>
      </c>
      <c r="J5113" s="1">
        <v>1.7176227999999999E-4</v>
      </c>
      <c r="K5113" s="1">
        <v>8.5269065999999999E-4</v>
      </c>
      <c r="L5113">
        <v>0.45444286337907502</v>
      </c>
      <c r="M5113">
        <v>0.45380159448527002</v>
      </c>
      <c r="N5113">
        <v>0.99858888994529105</v>
      </c>
    </row>
    <row r="5114" spans="1:14" x14ac:dyDescent="0.35">
      <c r="A5114" t="s">
        <v>176</v>
      </c>
      <c r="B5114" t="s">
        <v>142</v>
      </c>
      <c r="C5114" t="s">
        <v>127</v>
      </c>
      <c r="D5114" s="1">
        <v>4.111842E-4</v>
      </c>
      <c r="E5114">
        <v>1.7943530000000001E-3</v>
      </c>
      <c r="F5114" t="s">
        <v>127</v>
      </c>
      <c r="G5114" s="1">
        <v>1.7170330000000001E-4</v>
      </c>
      <c r="H5114" s="1">
        <v>8.1181380000000004E-4</v>
      </c>
      <c r="I5114" t="s">
        <v>127</v>
      </c>
      <c r="J5114" s="1">
        <v>1.7176227999999999E-4</v>
      </c>
      <c r="K5114" s="1">
        <v>7.8570376999999997E-4</v>
      </c>
      <c r="L5114">
        <v>0.452732026314694</v>
      </c>
      <c r="M5114">
        <v>0.43818890545096301</v>
      </c>
      <c r="N5114">
        <v>0.96787697795069905</v>
      </c>
    </row>
    <row r="5115" spans="1:14" x14ac:dyDescent="0.35">
      <c r="A5115" t="s">
        <v>176</v>
      </c>
      <c r="B5115" t="s">
        <v>125</v>
      </c>
      <c r="C5115" t="s">
        <v>127</v>
      </c>
      <c r="D5115" s="1">
        <v>4.111842E-4</v>
      </c>
      <c r="E5115" s="1">
        <v>2.8369476999999998E-4</v>
      </c>
      <c r="F5115" t="s">
        <v>127</v>
      </c>
      <c r="G5115" s="1">
        <v>1.7170330000000001E-4</v>
      </c>
      <c r="H5115" s="1">
        <v>1.7354750999999999E-4</v>
      </c>
      <c r="I5115" t="s">
        <v>127</v>
      </c>
      <c r="J5115" s="1">
        <v>1.7176227999999999E-4</v>
      </c>
      <c r="K5115" s="1">
        <v>1.7075932E-4</v>
      </c>
      <c r="L5115">
        <v>0.61310402789026497</v>
      </c>
      <c r="M5115">
        <v>0.60331041406844899</v>
      </c>
      <c r="N5115">
        <v>0.98402617928393599</v>
      </c>
    </row>
    <row r="5116" spans="1:14" x14ac:dyDescent="0.35">
      <c r="A5116" t="s">
        <v>176</v>
      </c>
      <c r="B5116" t="s">
        <v>92</v>
      </c>
      <c r="C5116" t="s">
        <v>127</v>
      </c>
      <c r="D5116" s="1">
        <v>4.111842E-4</v>
      </c>
      <c r="E5116" s="1">
        <v>3.3484976000000002E-4</v>
      </c>
      <c r="F5116" t="s">
        <v>127</v>
      </c>
      <c r="G5116" s="1">
        <v>1.7170330000000001E-4</v>
      </c>
      <c r="H5116" s="1">
        <v>1.4791462000000001E-4</v>
      </c>
      <c r="I5116" t="s">
        <v>127</v>
      </c>
      <c r="J5116" s="1">
        <v>1.7176227999999999E-4</v>
      </c>
      <c r="K5116" s="1">
        <v>1.3960338E-4</v>
      </c>
      <c r="L5116">
        <v>0.44339652854141998</v>
      </c>
      <c r="M5116">
        <v>0.418649632261134</v>
      </c>
      <c r="N5116">
        <v>0.94418788897221895</v>
      </c>
    </row>
    <row r="5117" spans="1:14" x14ac:dyDescent="0.35">
      <c r="A5117" t="s">
        <v>176</v>
      </c>
      <c r="B5117" t="s">
        <v>143</v>
      </c>
      <c r="C5117" t="s">
        <v>127</v>
      </c>
      <c r="D5117" s="1">
        <v>4.111842E-4</v>
      </c>
      <c r="E5117">
        <v>1.3476079999999999E-3</v>
      </c>
      <c r="F5117" t="s">
        <v>127</v>
      </c>
      <c r="G5117" s="1">
        <v>1.7170330000000001E-4</v>
      </c>
      <c r="H5117" s="1">
        <v>5.7919906000000005E-4</v>
      </c>
      <c r="I5117" t="s">
        <v>127</v>
      </c>
      <c r="J5117" s="1">
        <v>1.7176227999999999E-4</v>
      </c>
      <c r="K5117" s="1">
        <v>5.6470740000000004E-4</v>
      </c>
      <c r="L5117">
        <v>0.43022066750070398</v>
      </c>
      <c r="M5117">
        <v>0.41947501734255199</v>
      </c>
      <c r="N5117">
        <v>0.97502293364803505</v>
      </c>
    </row>
    <row r="5118" spans="1:14" x14ac:dyDescent="0.35">
      <c r="A5118" t="s">
        <v>176</v>
      </c>
      <c r="B5118" t="s">
        <v>144</v>
      </c>
      <c r="C5118" t="s">
        <v>127</v>
      </c>
      <c r="D5118" s="1">
        <v>4.111842E-4</v>
      </c>
      <c r="E5118" s="1">
        <v>3.9532553999999998E-4</v>
      </c>
      <c r="F5118" t="s">
        <v>127</v>
      </c>
      <c r="G5118" s="1">
        <v>1.7170330000000001E-4</v>
      </c>
      <c r="H5118" s="1">
        <v>1.3731015E-4</v>
      </c>
      <c r="I5118" t="s">
        <v>127</v>
      </c>
      <c r="J5118" s="1">
        <v>1.7176227999999999E-4</v>
      </c>
      <c r="K5118" s="1">
        <v>1.2741647999999999E-4</v>
      </c>
      <c r="L5118">
        <v>0.34898118408992101</v>
      </c>
      <c r="M5118">
        <v>0.32401768405582898</v>
      </c>
      <c r="N5118">
        <v>0.92846749001900397</v>
      </c>
    </row>
    <row r="5119" spans="1:14" x14ac:dyDescent="0.35">
      <c r="A5119" t="s">
        <v>176</v>
      </c>
      <c r="B5119" t="s">
        <v>145</v>
      </c>
      <c r="C5119" t="s">
        <v>127</v>
      </c>
      <c r="D5119" s="1">
        <v>4.111842E-4</v>
      </c>
      <c r="E5119" s="1">
        <v>5.3628632999999995E-4</v>
      </c>
      <c r="F5119" t="s">
        <v>127</v>
      </c>
      <c r="G5119" s="1">
        <v>1.7170330000000001E-4</v>
      </c>
      <c r="H5119" s="1">
        <v>7.5750715000000001E-5</v>
      </c>
      <c r="I5119" t="s">
        <v>127</v>
      </c>
      <c r="J5119" s="1">
        <v>1.7176227999999999E-4</v>
      </c>
      <c r="K5119" s="1">
        <v>6.4315193999999994E-5</v>
      </c>
      <c r="L5119">
        <v>0.14284881395716201</v>
      </c>
      <c r="M5119">
        <v>0.12156496571171101</v>
      </c>
      <c r="N5119">
        <v>0.851004375494265</v>
      </c>
    </row>
    <row r="5120" spans="1:14" x14ac:dyDescent="0.35">
      <c r="A5120" t="s">
        <v>176</v>
      </c>
      <c r="B5120" t="s">
        <v>146</v>
      </c>
      <c r="C5120" t="s">
        <v>127</v>
      </c>
      <c r="D5120" s="1">
        <v>4.111842E-4</v>
      </c>
      <c r="E5120" s="1">
        <v>6.7875645000000002E-4</v>
      </c>
      <c r="F5120" t="s">
        <v>127</v>
      </c>
      <c r="G5120" s="1">
        <v>1.7170330000000001E-4</v>
      </c>
      <c r="H5120" s="1">
        <v>3.2742836999999998E-4</v>
      </c>
      <c r="I5120" t="s">
        <v>127</v>
      </c>
      <c r="J5120" s="1">
        <v>1.7176227999999999E-4</v>
      </c>
      <c r="K5120" s="1">
        <v>1.1525443999999999E-4</v>
      </c>
      <c r="L5120">
        <v>0.48315594036513898</v>
      </c>
      <c r="M5120">
        <v>0.17102367028176901</v>
      </c>
      <c r="N5120">
        <v>0.35397199122196499</v>
      </c>
    </row>
    <row r="5121" spans="1:14" x14ac:dyDescent="0.35">
      <c r="A5121" t="s">
        <v>176</v>
      </c>
      <c r="B5121" t="s">
        <v>29</v>
      </c>
      <c r="C5121" t="s">
        <v>127</v>
      </c>
      <c r="D5121" s="1">
        <v>4.111842E-4</v>
      </c>
      <c r="E5121" s="1">
        <v>7.7702770000000003E-4</v>
      </c>
      <c r="F5121" t="s">
        <v>127</v>
      </c>
      <c r="G5121" s="1">
        <v>1.7170330000000001E-4</v>
      </c>
      <c r="H5121" s="1">
        <v>2.9091000999999998E-4</v>
      </c>
      <c r="I5121" t="s">
        <v>127</v>
      </c>
      <c r="J5121" s="1">
        <v>1.7176227999999999E-4</v>
      </c>
      <c r="K5121" s="1">
        <v>2.8151745E-4</v>
      </c>
      <c r="L5121">
        <v>0.37519232295701399</v>
      </c>
      <c r="M5121">
        <v>0.36312004975200601</v>
      </c>
      <c r="N5121">
        <v>0.96782377339210202</v>
      </c>
    </row>
    <row r="5122" spans="1:14" x14ac:dyDescent="0.35">
      <c r="A5122" t="s">
        <v>176</v>
      </c>
      <c r="B5122" t="s">
        <v>112</v>
      </c>
      <c r="C5122" t="s">
        <v>127</v>
      </c>
      <c r="D5122" s="1">
        <v>4.111842E-4</v>
      </c>
      <c r="E5122" s="1">
        <v>5.1972140000000003E-4</v>
      </c>
      <c r="F5122" t="s">
        <v>127</v>
      </c>
      <c r="G5122" s="1">
        <v>1.7170330000000001E-4</v>
      </c>
      <c r="H5122" s="1">
        <v>2.2448166E-4</v>
      </c>
      <c r="I5122" t="s">
        <v>127</v>
      </c>
      <c r="J5122" s="1">
        <v>1.7176227999999999E-4</v>
      </c>
      <c r="K5122" s="1">
        <v>2.9852399999999999E-4</v>
      </c>
      <c r="L5122">
        <v>0.43301782574879999</v>
      </c>
      <c r="M5122">
        <v>0.57520970377249103</v>
      </c>
      <c r="N5122">
        <v>1.32837419054932</v>
      </c>
    </row>
    <row r="5123" spans="1:14" x14ac:dyDescent="0.35">
      <c r="A5123" t="s">
        <v>176</v>
      </c>
      <c r="B5123" t="s">
        <v>147</v>
      </c>
      <c r="C5123" t="s">
        <v>127</v>
      </c>
      <c r="D5123" s="1">
        <v>4.111842E-4</v>
      </c>
      <c r="E5123" s="1">
        <v>6.392546E-4</v>
      </c>
      <c r="F5123" t="s">
        <v>127</v>
      </c>
      <c r="G5123" s="1">
        <v>1.7170330000000001E-4</v>
      </c>
      <c r="H5123" s="1">
        <v>1.7994220000000001E-4</v>
      </c>
      <c r="I5123" t="s">
        <v>127</v>
      </c>
      <c r="J5123" s="1">
        <v>1.7176227999999999E-4</v>
      </c>
      <c r="K5123" s="1">
        <v>1.8088079E-4</v>
      </c>
      <c r="L5123">
        <v>0.28260977610360799</v>
      </c>
      <c r="M5123">
        <v>0.28407573045165202</v>
      </c>
      <c r="N5123">
        <v>1.0051872032463101</v>
      </c>
    </row>
    <row r="5124" spans="1:14" x14ac:dyDescent="0.35">
      <c r="A5124" t="s">
        <v>176</v>
      </c>
      <c r="B5124" t="s">
        <v>148</v>
      </c>
      <c r="C5124" t="s">
        <v>127</v>
      </c>
      <c r="D5124" s="1">
        <v>4.111842E-4</v>
      </c>
      <c r="E5124" s="1">
        <v>8.9588470000000003E-4</v>
      </c>
      <c r="F5124" t="s">
        <v>127</v>
      </c>
      <c r="G5124" s="1">
        <v>1.7170330000000001E-4</v>
      </c>
      <c r="H5124" s="1">
        <v>4.0035983000000002E-4</v>
      </c>
      <c r="I5124" t="s">
        <v>127</v>
      </c>
      <c r="J5124" s="1">
        <v>1.7176227999999999E-4</v>
      </c>
      <c r="K5124" s="1">
        <v>3.9202973000000002E-4</v>
      </c>
      <c r="L5124">
        <v>0.44750437637204599</v>
      </c>
      <c r="M5124">
        <v>0.438216562312706</v>
      </c>
      <c r="N5124">
        <v>0.979245311219888</v>
      </c>
    </row>
    <row r="5125" spans="1:14" x14ac:dyDescent="0.35">
      <c r="A5125" t="s">
        <v>176</v>
      </c>
      <c r="B5125" t="s">
        <v>109</v>
      </c>
      <c r="C5125" t="s">
        <v>127</v>
      </c>
      <c r="D5125" s="1">
        <v>4.111842E-4</v>
      </c>
      <c r="E5125" s="1">
        <v>8.9521399999999997E-4</v>
      </c>
      <c r="F5125" t="s">
        <v>127</v>
      </c>
      <c r="G5125" s="1">
        <v>1.7170330000000001E-4</v>
      </c>
      <c r="H5125" s="1">
        <v>3.830409E-4</v>
      </c>
      <c r="I5125" t="s">
        <v>127</v>
      </c>
      <c r="J5125" s="1">
        <v>1.7176227999999999E-4</v>
      </c>
      <c r="K5125" s="1">
        <v>3.8619263999999998E-4</v>
      </c>
      <c r="L5125">
        <v>0.42851473768353199</v>
      </c>
      <c r="M5125">
        <v>0.43203146604966303</v>
      </c>
      <c r="N5125">
        <v>1.0082067851041501</v>
      </c>
    </row>
    <row r="5126" spans="1:14" x14ac:dyDescent="0.35">
      <c r="A5126" t="s">
        <v>176</v>
      </c>
      <c r="B5126" t="s">
        <v>149</v>
      </c>
      <c r="C5126" t="s">
        <v>127</v>
      </c>
      <c r="D5126" s="1">
        <v>4.111842E-4</v>
      </c>
      <c r="E5126" s="1">
        <v>3.3354756E-4</v>
      </c>
      <c r="F5126" t="s">
        <v>127</v>
      </c>
      <c r="G5126" s="1">
        <v>1.7170330000000001E-4</v>
      </c>
      <c r="H5126" s="1">
        <v>1.0666325400000001E-4</v>
      </c>
      <c r="I5126" t="s">
        <v>127</v>
      </c>
      <c r="J5126" s="1">
        <v>1.7176227999999999E-4</v>
      </c>
      <c r="K5126" s="1">
        <v>9.1953669999999998E-5</v>
      </c>
      <c r="L5126">
        <v>0.32181748086495099</v>
      </c>
      <c r="M5126">
        <v>0.27784888908877697</v>
      </c>
      <c r="N5126">
        <v>0.86337413474867997</v>
      </c>
    </row>
    <row r="5127" spans="1:14" x14ac:dyDescent="0.35">
      <c r="A5127" t="s">
        <v>176</v>
      </c>
      <c r="B5127" t="s">
        <v>150</v>
      </c>
      <c r="C5127" t="s">
        <v>127</v>
      </c>
      <c r="D5127" s="1">
        <v>4.111842E-4</v>
      </c>
      <c r="E5127" s="1">
        <v>3.0113215000000001E-4</v>
      </c>
      <c r="F5127" t="s">
        <v>127</v>
      </c>
      <c r="G5127" s="1">
        <v>1.7170330000000001E-4</v>
      </c>
      <c r="H5127" s="1">
        <v>1.8543484999999999E-4</v>
      </c>
      <c r="I5127" t="s">
        <v>127</v>
      </c>
      <c r="J5127" s="1">
        <v>1.7176227999999999E-4</v>
      </c>
      <c r="K5127" s="1">
        <v>1.8282062E-4</v>
      </c>
      <c r="L5127">
        <v>0.61706392391653098</v>
      </c>
      <c r="M5127">
        <v>0.60841129628089197</v>
      </c>
      <c r="N5127">
        <v>0.98597774509207903</v>
      </c>
    </row>
    <row r="5128" spans="1:14" x14ac:dyDescent="0.35">
      <c r="A5128" t="s">
        <v>176</v>
      </c>
      <c r="B5128" t="s">
        <v>151</v>
      </c>
      <c r="C5128" t="s">
        <v>127</v>
      </c>
      <c r="D5128" s="1">
        <v>4.111842E-4</v>
      </c>
      <c r="E5128" s="1">
        <v>7.0033010000000002E-4</v>
      </c>
      <c r="F5128" t="s">
        <v>127</v>
      </c>
      <c r="G5128" s="1">
        <v>1.7170330000000001E-4</v>
      </c>
      <c r="H5128" s="1">
        <v>2.5383322000000001E-4</v>
      </c>
      <c r="I5128" t="s">
        <v>127</v>
      </c>
      <c r="J5128" s="1">
        <v>1.7176227999999999E-4</v>
      </c>
      <c r="K5128" s="1">
        <v>2.3551293999999999E-4</v>
      </c>
      <c r="L5128">
        <v>0.36335701073943799</v>
      </c>
      <c r="M5128">
        <v>0.33723482028853602</v>
      </c>
      <c r="N5128">
        <v>0.92810874792881404</v>
      </c>
    </row>
    <row r="5129" spans="1:14" x14ac:dyDescent="0.35">
      <c r="A5129" t="s">
        <v>176</v>
      </c>
      <c r="B5129" t="s">
        <v>152</v>
      </c>
      <c r="C5129" t="s">
        <v>127</v>
      </c>
      <c r="D5129" s="1">
        <v>4.111842E-4</v>
      </c>
      <c r="E5129" s="1">
        <v>2.6275431999999998E-6</v>
      </c>
      <c r="F5129" t="s">
        <v>127</v>
      </c>
      <c r="G5129" s="1">
        <v>1.7170330000000001E-4</v>
      </c>
      <c r="H5129">
        <v>0</v>
      </c>
      <c r="I5129" t="s">
        <v>127</v>
      </c>
      <c r="J5129" s="1">
        <v>1.7176227999999999E-4</v>
      </c>
      <c r="K5129">
        <v>0</v>
      </c>
      <c r="L5129">
        <v>0.27566867094995101</v>
      </c>
      <c r="M5129">
        <v>0.27566867094995101</v>
      </c>
      <c r="N5129">
        <v>1</v>
      </c>
    </row>
    <row r="5130" spans="1:14" x14ac:dyDescent="0.35">
      <c r="A5130" t="s">
        <v>176</v>
      </c>
      <c r="B5130" t="s">
        <v>153</v>
      </c>
      <c r="C5130" t="s">
        <v>127</v>
      </c>
      <c r="D5130" s="1">
        <v>4.111842E-4</v>
      </c>
      <c r="E5130" s="1">
        <v>4.6035746E-4</v>
      </c>
      <c r="F5130" t="s">
        <v>127</v>
      </c>
      <c r="G5130" s="1">
        <v>1.7170330000000001E-4</v>
      </c>
      <c r="H5130" s="1">
        <v>1.3489336E-4</v>
      </c>
      <c r="I5130" t="s">
        <v>127</v>
      </c>
      <c r="J5130" s="1">
        <v>1.7176227999999999E-4</v>
      </c>
      <c r="K5130" s="1">
        <v>1.3148015999999999E-4</v>
      </c>
      <c r="L5130">
        <v>0.29455112163734198</v>
      </c>
      <c r="M5130">
        <v>0.28715296371655502</v>
      </c>
      <c r="N5130">
        <v>0.97488328043137895</v>
      </c>
    </row>
    <row r="5131" spans="1:14" x14ac:dyDescent="0.35">
      <c r="A5131" t="s">
        <v>176</v>
      </c>
      <c r="B5131" t="s">
        <v>154</v>
      </c>
      <c r="C5131" t="s">
        <v>127</v>
      </c>
      <c r="D5131" s="1">
        <v>4.111842E-4</v>
      </c>
      <c r="E5131" s="1">
        <v>7.3596236000000002E-4</v>
      </c>
      <c r="F5131" t="s">
        <v>127</v>
      </c>
      <c r="G5131" s="1">
        <v>1.7170330000000001E-4</v>
      </c>
      <c r="H5131" s="1">
        <v>3.3578364000000002E-4</v>
      </c>
      <c r="I5131" t="s">
        <v>127</v>
      </c>
      <c r="J5131" s="1">
        <v>1.7176227999999999E-4</v>
      </c>
      <c r="K5131" s="1">
        <v>3.3145080000000001E-4</v>
      </c>
      <c r="L5131">
        <v>0.45698893128874102</v>
      </c>
      <c r="M5131">
        <v>0.45110961774698899</v>
      </c>
      <c r="N5131">
        <v>0.98713466970595298</v>
      </c>
    </row>
    <row r="5132" spans="1:14" x14ac:dyDescent="0.35">
      <c r="A5132" t="s">
        <v>176</v>
      </c>
      <c r="B5132" t="s">
        <v>88</v>
      </c>
      <c r="C5132" t="s">
        <v>127</v>
      </c>
      <c r="D5132" s="1">
        <v>4.111842E-4</v>
      </c>
      <c r="E5132" s="1">
        <v>7.354792E-4</v>
      </c>
      <c r="F5132" t="s">
        <v>127</v>
      </c>
      <c r="G5132" s="1">
        <v>1.7170330000000001E-4</v>
      </c>
      <c r="H5132" s="1">
        <v>3.8244278000000001E-4</v>
      </c>
      <c r="I5132" t="s">
        <v>127</v>
      </c>
      <c r="J5132" s="1">
        <v>1.7176227999999999E-4</v>
      </c>
      <c r="K5132" s="1">
        <v>3.7732565999999999E-4</v>
      </c>
      <c r="L5132">
        <v>0.52064307786567099</v>
      </c>
      <c r="M5132">
        <v>0.51369498895592203</v>
      </c>
      <c r="N5132">
        <v>0.98665479441648796</v>
      </c>
    </row>
    <row r="5133" spans="1:14" x14ac:dyDescent="0.35">
      <c r="A5133" t="s">
        <v>176</v>
      </c>
      <c r="B5133" t="s">
        <v>155</v>
      </c>
      <c r="C5133" t="s">
        <v>127</v>
      </c>
      <c r="D5133" s="1">
        <v>4.111842E-4</v>
      </c>
      <c r="E5133" s="1">
        <v>5.2529750000000004E-4</v>
      </c>
      <c r="F5133" t="s">
        <v>127</v>
      </c>
      <c r="G5133" s="1">
        <v>1.7170330000000001E-4</v>
      </c>
      <c r="H5133" s="1">
        <v>2.06116E-4</v>
      </c>
      <c r="I5133" t="s">
        <v>127</v>
      </c>
      <c r="J5133" s="1">
        <v>1.7176227999999999E-4</v>
      </c>
      <c r="K5133" s="1">
        <v>2.0470578000000001E-4</v>
      </c>
      <c r="L5133">
        <v>0.39353409899845998</v>
      </c>
      <c r="M5133">
        <v>0.39085457618737102</v>
      </c>
      <c r="N5133">
        <v>0.99319112926196595</v>
      </c>
    </row>
    <row r="5134" spans="1:14" x14ac:dyDescent="0.35">
      <c r="A5134" t="s">
        <v>176</v>
      </c>
      <c r="B5134" t="s">
        <v>156</v>
      </c>
      <c r="C5134" t="s">
        <v>127</v>
      </c>
      <c r="D5134" s="1">
        <v>4.111842E-4</v>
      </c>
      <c r="E5134" s="1">
        <v>5.3695909999999997E-4</v>
      </c>
      <c r="F5134" t="s">
        <v>127</v>
      </c>
      <c r="G5134" s="1">
        <v>1.7170330000000001E-4</v>
      </c>
      <c r="H5134" s="1">
        <v>2.8755966999999998E-4</v>
      </c>
      <c r="I5134" t="s">
        <v>127</v>
      </c>
      <c r="J5134" s="1">
        <v>1.7176227999999999E-4</v>
      </c>
      <c r="K5134" s="1">
        <v>2.8567529999999999E-4</v>
      </c>
      <c r="L5134">
        <v>0.53639704617520201</v>
      </c>
      <c r="M5134">
        <v>0.53289425827524195</v>
      </c>
      <c r="N5134">
        <v>0.99346978525527496</v>
      </c>
    </row>
    <row r="5135" spans="1:14" x14ac:dyDescent="0.35">
      <c r="A5135" t="s">
        <v>176</v>
      </c>
      <c r="B5135" t="s">
        <v>79</v>
      </c>
      <c r="C5135" t="s">
        <v>127</v>
      </c>
      <c r="D5135" s="1">
        <v>4.111842E-4</v>
      </c>
      <c r="E5135" s="1">
        <v>3.0454586000000001E-4</v>
      </c>
      <c r="F5135" t="s">
        <v>127</v>
      </c>
      <c r="G5135" s="1">
        <v>1.7170330000000001E-4</v>
      </c>
      <c r="H5135" s="1">
        <v>1.8093577999999999E-4</v>
      </c>
      <c r="I5135" t="s">
        <v>127</v>
      </c>
      <c r="J5135" s="1">
        <v>1.7176227999999999E-4</v>
      </c>
      <c r="K5135" s="1">
        <v>1.7792426E-4</v>
      </c>
      <c r="L5135">
        <v>0.59544508118659101</v>
      </c>
      <c r="M5135">
        <v>0.58558888848027002</v>
      </c>
      <c r="N5135">
        <v>0.98344735221142299</v>
      </c>
    </row>
    <row r="5136" spans="1:14" x14ac:dyDescent="0.35">
      <c r="A5136" t="s">
        <v>176</v>
      </c>
      <c r="B5136" t="s">
        <v>157</v>
      </c>
      <c r="C5136" t="s">
        <v>127</v>
      </c>
      <c r="D5136" s="1">
        <v>4.111842E-4</v>
      </c>
      <c r="E5136" s="1">
        <v>2.7834083000000001E-4</v>
      </c>
      <c r="F5136" t="s">
        <v>127</v>
      </c>
      <c r="G5136" s="1">
        <v>1.7170330000000001E-4</v>
      </c>
      <c r="H5136" s="1">
        <v>1.7773168E-4</v>
      </c>
      <c r="I5136" t="s">
        <v>127</v>
      </c>
      <c r="J5136" s="1">
        <v>1.7176227999999999E-4</v>
      </c>
      <c r="K5136" s="1">
        <v>1.7501524000000001E-4</v>
      </c>
      <c r="L5136">
        <v>0.63983371522600396</v>
      </c>
      <c r="M5136">
        <v>0.63010926804561695</v>
      </c>
      <c r="N5136">
        <v>0.98480160243360804</v>
      </c>
    </row>
    <row r="5137" spans="1:14" x14ac:dyDescent="0.35">
      <c r="A5137" t="s">
        <v>176</v>
      </c>
      <c r="B5137" t="s">
        <v>113</v>
      </c>
      <c r="C5137" t="s">
        <v>127</v>
      </c>
      <c r="D5137" s="1">
        <v>4.111842E-4</v>
      </c>
      <c r="E5137" s="1">
        <v>2.4954186000000002E-4</v>
      </c>
      <c r="F5137" t="s">
        <v>127</v>
      </c>
      <c r="G5137" s="1">
        <v>1.7170330000000001E-4</v>
      </c>
      <c r="H5137" s="1">
        <v>1.1085676E-4</v>
      </c>
      <c r="I5137" t="s">
        <v>127</v>
      </c>
      <c r="J5137" s="1">
        <v>1.7176227999999999E-4</v>
      </c>
      <c r="K5137" s="1">
        <v>1.8511366000000001E-4</v>
      </c>
      <c r="L5137">
        <v>0.44645936491023003</v>
      </c>
      <c r="M5137">
        <v>0.74284457942233795</v>
      </c>
      <c r="N5137">
        <v>1.6638570893718401</v>
      </c>
    </row>
    <row r="5138" spans="1:14" x14ac:dyDescent="0.35">
      <c r="A5138" t="s">
        <v>176</v>
      </c>
      <c r="B5138" t="s">
        <v>158</v>
      </c>
      <c r="C5138" t="s">
        <v>127</v>
      </c>
      <c r="D5138" s="1">
        <v>4.111842E-4</v>
      </c>
      <c r="E5138" s="1">
        <v>2.5655704999999999E-4</v>
      </c>
      <c r="F5138" t="s">
        <v>127</v>
      </c>
      <c r="G5138" s="1">
        <v>1.7170330000000001E-4</v>
      </c>
      <c r="H5138" s="1">
        <v>1.701079E-4</v>
      </c>
      <c r="I5138" t="s">
        <v>127</v>
      </c>
      <c r="J5138" s="1">
        <v>1.7176227999999999E-4</v>
      </c>
      <c r="K5138" s="1">
        <v>1.6884474E-4</v>
      </c>
      <c r="L5138">
        <v>0.66434952569944095</v>
      </c>
      <c r="M5138">
        <v>0.65944511921620996</v>
      </c>
      <c r="N5138">
        <v>0.99261773164048395</v>
      </c>
    </row>
    <row r="5139" spans="1:14" x14ac:dyDescent="0.35">
      <c r="A5139" t="s">
        <v>176</v>
      </c>
      <c r="B5139" t="s">
        <v>159</v>
      </c>
      <c r="C5139" t="s">
        <v>127</v>
      </c>
      <c r="D5139" s="1">
        <v>4.111842E-4</v>
      </c>
      <c r="E5139" s="1">
        <v>6.9562176999999996E-4</v>
      </c>
      <c r="F5139" t="s">
        <v>127</v>
      </c>
      <c r="G5139" s="1">
        <v>1.7170330000000001E-4</v>
      </c>
      <c r="H5139" s="1">
        <v>3.7059175999999997E-4</v>
      </c>
      <c r="I5139" t="s">
        <v>127</v>
      </c>
      <c r="J5139" s="1">
        <v>1.7176227999999999E-4</v>
      </c>
      <c r="K5139" s="1">
        <v>3.6600453000000001E-4</v>
      </c>
      <c r="L5139">
        <v>0.53341968165965603</v>
      </c>
      <c r="M5139">
        <v>0.52683471756191302</v>
      </c>
      <c r="N5139">
        <v>0.98765519097972698</v>
      </c>
    </row>
    <row r="5140" spans="1:14" x14ac:dyDescent="0.35">
      <c r="A5140" t="s">
        <v>176</v>
      </c>
      <c r="B5140" t="s">
        <v>160</v>
      </c>
      <c r="C5140" t="s">
        <v>127</v>
      </c>
      <c r="D5140" s="1">
        <v>4.111842E-4</v>
      </c>
      <c r="E5140" s="1">
        <v>2.9114336999999999E-4</v>
      </c>
      <c r="F5140" t="s">
        <v>127</v>
      </c>
      <c r="G5140" s="1">
        <v>1.7170330000000001E-4</v>
      </c>
      <c r="H5140" s="1">
        <v>1.4595379999999999E-4</v>
      </c>
      <c r="I5140" t="s">
        <v>127</v>
      </c>
      <c r="J5140" s="1">
        <v>1.7176227999999999E-4</v>
      </c>
      <c r="K5140" s="1">
        <v>1.4025493999999999E-4</v>
      </c>
      <c r="L5140">
        <v>0.50301947206197895</v>
      </c>
      <c r="M5140">
        <v>0.48351238994241902</v>
      </c>
      <c r="N5140">
        <v>0.96122002585785304</v>
      </c>
    </row>
    <row r="5141" spans="1:14" x14ac:dyDescent="0.35">
      <c r="A5141" t="s">
        <v>176</v>
      </c>
      <c r="B5141" t="s">
        <v>161</v>
      </c>
      <c r="C5141" t="s">
        <v>127</v>
      </c>
      <c r="D5141" s="1">
        <v>4.111842E-4</v>
      </c>
      <c r="E5141" s="1">
        <v>5.2019535E-4</v>
      </c>
      <c r="F5141" t="s">
        <v>127</v>
      </c>
      <c r="G5141" s="1">
        <v>1.7170330000000001E-4</v>
      </c>
      <c r="H5141" s="1">
        <v>2.8586216000000002E-4</v>
      </c>
      <c r="I5141" t="s">
        <v>127</v>
      </c>
      <c r="J5141" s="1">
        <v>1.7176227999999999E-4</v>
      </c>
      <c r="K5141" s="1">
        <v>2.8120496000000003E-4</v>
      </c>
      <c r="L5141">
        <v>0.55039278696388905</v>
      </c>
      <c r="M5141">
        <v>0.54145718348523397</v>
      </c>
      <c r="N5141">
        <v>0.98376504254725605</v>
      </c>
    </row>
    <row r="5142" spans="1:14" x14ac:dyDescent="0.35">
      <c r="A5142" t="s">
        <v>176</v>
      </c>
      <c r="B5142" t="s">
        <v>162</v>
      </c>
      <c r="C5142" t="s">
        <v>127</v>
      </c>
      <c r="D5142" s="1">
        <v>4.111842E-4</v>
      </c>
      <c r="E5142" s="1">
        <v>6.6827034000000005E-4</v>
      </c>
      <c r="F5142" t="s">
        <v>127</v>
      </c>
      <c r="G5142" s="1">
        <v>1.7170330000000001E-4</v>
      </c>
      <c r="H5142" s="1">
        <v>3.5339527000000001E-4</v>
      </c>
      <c r="I5142" t="s">
        <v>127</v>
      </c>
      <c r="J5142" s="1">
        <v>1.7176227999999999E-4</v>
      </c>
      <c r="K5142" s="1">
        <v>3.4878295000000001E-4</v>
      </c>
      <c r="L5142">
        <v>0.52952484062668703</v>
      </c>
      <c r="M5142">
        <v>0.52263328040687396</v>
      </c>
      <c r="N5142">
        <v>0.98698538823663595</v>
      </c>
    </row>
    <row r="5143" spans="1:14" x14ac:dyDescent="0.35">
      <c r="A5143" t="s">
        <v>176</v>
      </c>
      <c r="B5143" t="s">
        <v>163</v>
      </c>
      <c r="C5143" t="s">
        <v>127</v>
      </c>
      <c r="D5143" s="1">
        <v>4.111842E-4</v>
      </c>
      <c r="E5143" s="1">
        <v>4.3576340000000001E-4</v>
      </c>
      <c r="F5143" t="s">
        <v>127</v>
      </c>
      <c r="G5143" s="1">
        <v>1.7170330000000001E-4</v>
      </c>
      <c r="H5143" s="1">
        <v>2.4133284999999999E-4</v>
      </c>
      <c r="I5143" t="s">
        <v>127</v>
      </c>
      <c r="J5143" s="1">
        <v>1.7176227999999999E-4</v>
      </c>
      <c r="K5143" s="1">
        <v>2.3596547999999999E-4</v>
      </c>
      <c r="L5143">
        <v>0.55483782340619303</v>
      </c>
      <c r="M5143">
        <v>0.54254885364185101</v>
      </c>
      <c r="N5143">
        <v>0.97785124004542501</v>
      </c>
    </row>
    <row r="5144" spans="1:14" x14ac:dyDescent="0.35">
      <c r="A5144" t="s">
        <v>176</v>
      </c>
      <c r="B5144" t="s">
        <v>164</v>
      </c>
      <c r="C5144" t="s">
        <v>127</v>
      </c>
      <c r="D5144" s="1">
        <v>4.111842E-4</v>
      </c>
      <c r="E5144" s="1">
        <v>3.6345783000000002E-4</v>
      </c>
      <c r="F5144" t="s">
        <v>127</v>
      </c>
      <c r="G5144" s="1">
        <v>1.7170330000000001E-4</v>
      </c>
      <c r="H5144" s="1">
        <v>1.7574069999999999E-4</v>
      </c>
      <c r="I5144" t="s">
        <v>127</v>
      </c>
      <c r="J5144" s="1">
        <v>1.7176227999999999E-4</v>
      </c>
      <c r="K5144" s="1">
        <v>1.736834E-4</v>
      </c>
      <c r="L5144">
        <v>0.48494142667623003</v>
      </c>
      <c r="M5144">
        <v>0.47929658674929498</v>
      </c>
      <c r="N5144">
        <v>0.98835974899974099</v>
      </c>
    </row>
    <row r="5145" spans="1:14" x14ac:dyDescent="0.35">
      <c r="A5145" t="s">
        <v>176</v>
      </c>
      <c r="B5145" t="s">
        <v>165</v>
      </c>
      <c r="C5145" t="s">
        <v>127</v>
      </c>
      <c r="D5145" s="1">
        <v>4.111842E-4</v>
      </c>
      <c r="E5145" s="1">
        <v>2.8694776000000001E-4</v>
      </c>
      <c r="F5145" t="s">
        <v>127</v>
      </c>
      <c r="G5145" s="1">
        <v>1.7170330000000001E-4</v>
      </c>
      <c r="H5145" s="1">
        <v>1.7185502E-4</v>
      </c>
      <c r="I5145" t="s">
        <v>127</v>
      </c>
      <c r="J5145" s="1">
        <v>1.7176227999999999E-4</v>
      </c>
      <c r="K5145" s="1">
        <v>1.6843123999999999E-4</v>
      </c>
      <c r="L5145">
        <v>0.60029992444019697</v>
      </c>
      <c r="M5145">
        <v>0.58840966142616402</v>
      </c>
      <c r="N5145">
        <v>0.98019279608418797</v>
      </c>
    </row>
    <row r="5146" spans="1:14" x14ac:dyDescent="0.35">
      <c r="A5146" t="s">
        <v>176</v>
      </c>
      <c r="B5146" t="s">
        <v>101</v>
      </c>
      <c r="C5146" t="s">
        <v>127</v>
      </c>
      <c r="D5146" s="1">
        <v>4.111842E-4</v>
      </c>
      <c r="E5146" s="1">
        <v>3.1337169999999997E-4</v>
      </c>
      <c r="F5146" t="s">
        <v>127</v>
      </c>
      <c r="G5146" s="1">
        <v>1.7170330000000001E-4</v>
      </c>
      <c r="H5146" s="1">
        <v>1.7915410000000001E-4</v>
      </c>
      <c r="I5146" t="s">
        <v>127</v>
      </c>
      <c r="J5146" s="1">
        <v>1.7176227999999999E-4</v>
      </c>
      <c r="K5146" s="1">
        <v>1.7518524E-4</v>
      </c>
      <c r="L5146">
        <v>0.57306078640171798</v>
      </c>
      <c r="M5146">
        <v>0.5604360491325</v>
      </c>
      <c r="N5146">
        <v>0.97796963678410098</v>
      </c>
    </row>
    <row r="5147" spans="1:14" x14ac:dyDescent="0.35">
      <c r="A5147" t="s">
        <v>176</v>
      </c>
      <c r="B5147" t="s">
        <v>166</v>
      </c>
      <c r="C5147" t="s">
        <v>127</v>
      </c>
      <c r="D5147" s="1">
        <v>4.111842E-4</v>
      </c>
      <c r="E5147" s="1">
        <v>3.3471236E-4</v>
      </c>
      <c r="F5147" t="s">
        <v>127</v>
      </c>
      <c r="G5147" s="1">
        <v>1.7170330000000001E-4</v>
      </c>
      <c r="H5147" s="1">
        <v>2.018984E-4</v>
      </c>
      <c r="I5147" t="s">
        <v>127</v>
      </c>
      <c r="J5147" s="1">
        <v>1.7176227999999999E-4</v>
      </c>
      <c r="K5147" s="1">
        <v>1.9905897E-4</v>
      </c>
      <c r="L5147">
        <v>0.60438166837381302</v>
      </c>
      <c r="M5147">
        <v>0.59592374940979298</v>
      </c>
      <c r="N5147">
        <v>0.98600566594486905</v>
      </c>
    </row>
    <row r="5148" spans="1:14" x14ac:dyDescent="0.35">
      <c r="A5148" t="s">
        <v>176</v>
      </c>
      <c r="B5148" t="s">
        <v>167</v>
      </c>
      <c r="C5148" t="s">
        <v>127</v>
      </c>
      <c r="D5148" s="1">
        <v>4.111842E-4</v>
      </c>
      <c r="E5148" s="1">
        <v>2.7202014000000002E-4</v>
      </c>
      <c r="F5148" t="s">
        <v>127</v>
      </c>
      <c r="G5148" s="1">
        <v>1.7170330000000001E-4</v>
      </c>
      <c r="H5148" s="1">
        <v>1.7504272999999999E-4</v>
      </c>
      <c r="I5148" t="s">
        <v>127</v>
      </c>
      <c r="J5148" s="1">
        <v>1.7176227999999999E-4</v>
      </c>
      <c r="K5148" s="1">
        <v>1.7279253999999999E-4</v>
      </c>
      <c r="L5148">
        <v>0.64479759535546499</v>
      </c>
      <c r="M5148">
        <v>0.63655574287708006</v>
      </c>
      <c r="N5148">
        <v>0.98721792305406897</v>
      </c>
    </row>
    <row r="5149" spans="1:14" x14ac:dyDescent="0.35">
      <c r="A5149" t="s">
        <v>176</v>
      </c>
      <c r="B5149" t="s">
        <v>98</v>
      </c>
      <c r="C5149" t="s">
        <v>127</v>
      </c>
      <c r="D5149" s="1">
        <v>4.111842E-4</v>
      </c>
      <c r="E5149" s="1">
        <v>3.2008740000000001E-4</v>
      </c>
      <c r="F5149" t="s">
        <v>127</v>
      </c>
      <c r="G5149" s="1">
        <v>1.7170330000000001E-4</v>
      </c>
      <c r="H5149" s="1">
        <v>1.9711275E-4</v>
      </c>
      <c r="I5149" t="s">
        <v>127</v>
      </c>
      <c r="J5149" s="1">
        <v>1.7176227999999999E-4</v>
      </c>
      <c r="K5149" s="1">
        <v>1.929461E-4</v>
      </c>
      <c r="L5149">
        <v>0.61700569743177702</v>
      </c>
      <c r="M5149">
        <v>0.60402901255477703</v>
      </c>
      <c r="N5149">
        <v>0.97896829003198205</v>
      </c>
    </row>
    <row r="5150" spans="1:14" x14ac:dyDescent="0.35">
      <c r="A5150" t="s">
        <v>176</v>
      </c>
      <c r="B5150" t="s">
        <v>115</v>
      </c>
      <c r="C5150" t="s">
        <v>127</v>
      </c>
      <c r="D5150" s="1">
        <v>4.111842E-4</v>
      </c>
      <c r="E5150" s="1">
        <v>2.8566905999999998E-4</v>
      </c>
      <c r="F5150" t="s">
        <v>127</v>
      </c>
      <c r="G5150" s="1">
        <v>1.7170330000000001E-4</v>
      </c>
      <c r="H5150" s="1">
        <v>1.8050002E-4</v>
      </c>
      <c r="I5150" t="s">
        <v>127</v>
      </c>
      <c r="J5150" s="1">
        <v>1.7176227999999999E-4</v>
      </c>
      <c r="K5150" s="1">
        <v>1.7793641E-4</v>
      </c>
      <c r="L5150">
        <v>0.63313433288752696</v>
      </c>
      <c r="M5150">
        <v>0.62419157866146202</v>
      </c>
      <c r="N5150">
        <v>0.985875423647806</v>
      </c>
    </row>
    <row r="5151" spans="1:14" x14ac:dyDescent="0.35">
      <c r="A5151" t="s">
        <v>176</v>
      </c>
      <c r="B5151" t="s">
        <v>168</v>
      </c>
      <c r="C5151" t="s">
        <v>127</v>
      </c>
      <c r="D5151" s="1">
        <v>4.111842E-4</v>
      </c>
      <c r="E5151" s="1">
        <v>2.938296E-4</v>
      </c>
      <c r="F5151" t="s">
        <v>127</v>
      </c>
      <c r="G5151" s="1">
        <v>1.7170330000000001E-4</v>
      </c>
      <c r="H5151" s="1">
        <v>1.7329927999999999E-4</v>
      </c>
      <c r="I5151" t="s">
        <v>127</v>
      </c>
      <c r="J5151" s="1">
        <v>1.7176227999999999E-4</v>
      </c>
      <c r="K5151" s="1">
        <v>1.6787337000000001E-4</v>
      </c>
      <c r="L5151">
        <v>0.59118652073580902</v>
      </c>
      <c r="M5151">
        <v>0.57278295976240201</v>
      </c>
      <c r="N5151">
        <v>0.96887012756904201</v>
      </c>
    </row>
    <row r="5152" spans="1:14" x14ac:dyDescent="0.35">
      <c r="A5152" t="s">
        <v>176</v>
      </c>
      <c r="B5152" t="s">
        <v>97</v>
      </c>
      <c r="C5152" t="s">
        <v>127</v>
      </c>
      <c r="D5152" s="1">
        <v>4.111842E-4</v>
      </c>
      <c r="E5152" s="1">
        <v>2.5655704999999999E-4</v>
      </c>
      <c r="F5152" t="s">
        <v>127</v>
      </c>
      <c r="G5152" s="1">
        <v>1.7170330000000001E-4</v>
      </c>
      <c r="H5152" s="1">
        <v>1.701079E-4</v>
      </c>
      <c r="I5152" t="s">
        <v>127</v>
      </c>
      <c r="J5152" s="1">
        <v>1.7176227999999999E-4</v>
      </c>
      <c r="K5152" s="1">
        <v>1.6999676999999999E-4</v>
      </c>
      <c r="L5152">
        <v>0.66434952569944095</v>
      </c>
      <c r="M5152">
        <v>0.66391803691652296</v>
      </c>
      <c r="N5152">
        <v>0.99935050938365</v>
      </c>
    </row>
    <row r="5153" spans="1:14" x14ac:dyDescent="0.35">
      <c r="A5153" t="s">
        <v>176</v>
      </c>
      <c r="B5153" t="s">
        <v>169</v>
      </c>
      <c r="C5153" t="s">
        <v>127</v>
      </c>
      <c r="D5153" s="1">
        <v>4.111842E-4</v>
      </c>
      <c r="E5153" s="1">
        <v>2.7500046000000002E-4</v>
      </c>
      <c r="F5153" t="s">
        <v>127</v>
      </c>
      <c r="G5153" s="1">
        <v>1.7170330000000001E-4</v>
      </c>
      <c r="H5153" s="1">
        <v>1.6060375000000001E-4</v>
      </c>
      <c r="I5153" t="s">
        <v>127</v>
      </c>
      <c r="J5153" s="1">
        <v>1.7176227999999999E-4</v>
      </c>
      <c r="K5153" s="1">
        <v>1.5653206999999999E-4</v>
      </c>
      <c r="L5153">
        <v>0.58551986644725595</v>
      </c>
      <c r="M5153">
        <v>0.57076741267590003</v>
      </c>
      <c r="N5153">
        <v>0.97480452053511102</v>
      </c>
    </row>
    <row r="5154" spans="1:14" x14ac:dyDescent="0.35">
      <c r="A5154" t="s">
        <v>176</v>
      </c>
      <c r="B5154" t="s">
        <v>170</v>
      </c>
      <c r="C5154" t="s">
        <v>127</v>
      </c>
      <c r="D5154" s="1">
        <v>4.111842E-4</v>
      </c>
      <c r="E5154" s="1">
        <v>2.7192950000000003E-4</v>
      </c>
      <c r="F5154" t="s">
        <v>127</v>
      </c>
      <c r="G5154" s="1">
        <v>1.7170330000000001E-4</v>
      </c>
      <c r="H5154" s="1">
        <v>1.5786350000000001E-4</v>
      </c>
      <c r="I5154" t="s">
        <v>127</v>
      </c>
      <c r="J5154" s="1">
        <v>1.7176227999999999E-4</v>
      </c>
      <c r="K5154" s="1">
        <v>1.5484884E-4</v>
      </c>
      <c r="L5154">
        <v>0.58206791993926799</v>
      </c>
      <c r="M5154">
        <v>0.57102234874689095</v>
      </c>
      <c r="N5154">
        <v>0.98102356990653306</v>
      </c>
    </row>
    <row r="5155" spans="1:14" x14ac:dyDescent="0.35">
      <c r="A5155" t="s">
        <v>176</v>
      </c>
      <c r="B5155" t="s">
        <v>171</v>
      </c>
      <c r="C5155" t="s">
        <v>127</v>
      </c>
      <c r="D5155" s="1">
        <v>4.111842E-4</v>
      </c>
      <c r="E5155" s="1">
        <v>2.7202014000000002E-4</v>
      </c>
      <c r="F5155" t="s">
        <v>127</v>
      </c>
      <c r="G5155" s="1">
        <v>1.7170330000000001E-4</v>
      </c>
      <c r="H5155" s="1">
        <v>1.7504272999999999E-4</v>
      </c>
      <c r="I5155" t="s">
        <v>127</v>
      </c>
      <c r="J5155" s="1">
        <v>1.7176227999999999E-4</v>
      </c>
      <c r="K5155" s="1">
        <v>1.7279253999999999E-4</v>
      </c>
      <c r="L5155">
        <v>0.64479759535546499</v>
      </c>
      <c r="M5155">
        <v>0.63655574287708006</v>
      </c>
      <c r="N5155">
        <v>0.98721792305406897</v>
      </c>
    </row>
    <row r="5156" spans="1:14" x14ac:dyDescent="0.35">
      <c r="A5156" t="s">
        <v>176</v>
      </c>
      <c r="B5156" t="s">
        <v>172</v>
      </c>
      <c r="C5156" t="s">
        <v>127</v>
      </c>
      <c r="D5156" s="1">
        <v>4.111842E-4</v>
      </c>
      <c r="E5156" s="1">
        <v>2.7202014000000002E-4</v>
      </c>
      <c r="F5156" t="s">
        <v>127</v>
      </c>
      <c r="G5156" s="1">
        <v>1.7170330000000001E-4</v>
      </c>
      <c r="H5156" s="1">
        <v>1.7504272999999999E-4</v>
      </c>
      <c r="I5156" t="s">
        <v>127</v>
      </c>
      <c r="J5156" s="1">
        <v>1.7176227999999999E-4</v>
      </c>
      <c r="K5156" s="1">
        <v>1.7279253999999999E-4</v>
      </c>
      <c r="L5156">
        <v>0.64479759535546499</v>
      </c>
      <c r="M5156">
        <v>0.63655574287708006</v>
      </c>
      <c r="N5156">
        <v>0.98721792305406897</v>
      </c>
    </row>
    <row r="5157" spans="1:14" x14ac:dyDescent="0.35">
      <c r="A5157" t="s">
        <v>176</v>
      </c>
      <c r="B5157" t="s">
        <v>173</v>
      </c>
      <c r="C5157" t="s">
        <v>127</v>
      </c>
      <c r="D5157" s="1">
        <v>4.111842E-4</v>
      </c>
      <c r="E5157" s="1">
        <v>3.1781263999999999E-4</v>
      </c>
      <c r="F5157" t="s">
        <v>127</v>
      </c>
      <c r="G5157" s="1">
        <v>1.7170330000000001E-4</v>
      </c>
      <c r="H5157" s="1">
        <v>1.9074462999999999E-4</v>
      </c>
      <c r="I5157" t="s">
        <v>127</v>
      </c>
      <c r="J5157" s="1">
        <v>1.7176227999999999E-4</v>
      </c>
      <c r="K5157" s="1">
        <v>1.8765899999999999E-4</v>
      </c>
      <c r="L5157">
        <v>0.60143358941092295</v>
      </c>
      <c r="M5157">
        <v>0.591755077900329</v>
      </c>
      <c r="N5157">
        <v>0.983907597312493</v>
      </c>
    </row>
    <row r="5158" spans="1:14" x14ac:dyDescent="0.35">
      <c r="A5158" t="s">
        <v>176</v>
      </c>
      <c r="B5158" t="s">
        <v>118</v>
      </c>
      <c r="C5158" t="s">
        <v>127</v>
      </c>
      <c r="D5158" s="1">
        <v>4.111842E-4</v>
      </c>
      <c r="E5158" s="1">
        <v>2.7612479999999999E-4</v>
      </c>
      <c r="F5158" t="s">
        <v>127</v>
      </c>
      <c r="G5158" s="1">
        <v>1.7170330000000001E-4</v>
      </c>
      <c r="H5158" s="1">
        <v>1.6596701000000001E-4</v>
      </c>
      <c r="I5158" t="s">
        <v>127</v>
      </c>
      <c r="J5158" s="1">
        <v>1.7176227999999999E-4</v>
      </c>
      <c r="K5158" s="1">
        <v>1.6405466999999999E-4</v>
      </c>
      <c r="L5158">
        <v>0.60249752739365503</v>
      </c>
      <c r="M5158">
        <v>0.59559688220916396</v>
      </c>
      <c r="N5158">
        <v>0.98854659999296202</v>
      </c>
    </row>
    <row r="5159" spans="1:14" x14ac:dyDescent="0.35">
      <c r="A5159" t="s">
        <v>176</v>
      </c>
      <c r="B5159" t="s">
        <v>174</v>
      </c>
      <c r="C5159" t="s">
        <v>127</v>
      </c>
      <c r="D5159" s="1">
        <v>4.111842E-4</v>
      </c>
      <c r="E5159" s="1">
        <v>3.3218050000000002E-4</v>
      </c>
      <c r="F5159" t="s">
        <v>127</v>
      </c>
      <c r="G5159" s="1">
        <v>1.7170330000000001E-4</v>
      </c>
      <c r="H5159" s="1">
        <v>2.0315550000000001E-4</v>
      </c>
      <c r="I5159" t="s">
        <v>127</v>
      </c>
      <c r="J5159" s="1">
        <v>1.7176227999999999E-4</v>
      </c>
      <c r="K5159" s="1">
        <v>2.0615594000000001E-4</v>
      </c>
      <c r="L5159">
        <v>0.61274746352373</v>
      </c>
      <c r="M5159">
        <v>0.62175288345587498</v>
      </c>
      <c r="N5159">
        <v>1.01469678859273</v>
      </c>
    </row>
    <row r="5160" spans="1:14" x14ac:dyDescent="0.35">
      <c r="A5160" t="s">
        <v>176</v>
      </c>
      <c r="B5160" t="s">
        <v>175</v>
      </c>
      <c r="C5160" t="s">
        <v>127</v>
      </c>
      <c r="D5160" s="1">
        <v>4.111842E-4</v>
      </c>
      <c r="E5160" s="1">
        <v>2.9687508E-4</v>
      </c>
      <c r="F5160" t="s">
        <v>127</v>
      </c>
      <c r="G5160" s="1">
        <v>1.7170330000000001E-4</v>
      </c>
      <c r="H5160" s="1">
        <v>1.8456508000000001E-4</v>
      </c>
      <c r="I5160" t="s">
        <v>127</v>
      </c>
      <c r="J5160" s="1">
        <v>1.7176227999999999E-4</v>
      </c>
      <c r="K5160" s="1">
        <v>1.818934E-4</v>
      </c>
      <c r="L5160">
        <v>0.622962771666286</v>
      </c>
      <c r="M5160">
        <v>0.613993615870425</v>
      </c>
      <c r="N5160">
        <v>0.98560242087681904</v>
      </c>
    </row>
    <row r="5161" spans="1:14" x14ac:dyDescent="0.35">
      <c r="A5161" t="s">
        <v>176</v>
      </c>
      <c r="B5161" t="s">
        <v>176</v>
      </c>
      <c r="C5161" t="s">
        <v>127</v>
      </c>
      <c r="D5161" s="1">
        <v>4.111842E-4</v>
      </c>
      <c r="E5161" s="1">
        <v>2.7962104999999999E-4</v>
      </c>
      <c r="F5161" t="s">
        <v>127</v>
      </c>
      <c r="G5161" s="1">
        <v>1.7170330000000001E-4</v>
      </c>
      <c r="H5161" s="1">
        <v>1.6943988E-4</v>
      </c>
      <c r="I5161" t="s">
        <v>127</v>
      </c>
      <c r="J5161" s="1">
        <v>1.7176227999999999E-4</v>
      </c>
      <c r="K5161" s="1">
        <v>1.7676753000000001E-4</v>
      </c>
      <c r="L5161">
        <v>0.60736670930011905</v>
      </c>
      <c r="M5161">
        <v>0.63347895607708604</v>
      </c>
      <c r="N5161">
        <v>1.04299255520121</v>
      </c>
    </row>
    <row r="5162" spans="1:14" x14ac:dyDescent="0.35">
      <c r="A5162" t="s">
        <v>176</v>
      </c>
      <c r="B5162" t="s">
        <v>177</v>
      </c>
      <c r="C5162" t="s">
        <v>127</v>
      </c>
      <c r="D5162" s="1">
        <v>4.111842E-4</v>
      </c>
      <c r="E5162" s="1">
        <v>2.7018300000000001E-4</v>
      </c>
      <c r="F5162" t="s">
        <v>127</v>
      </c>
      <c r="G5162" s="1">
        <v>1.7170330000000001E-4</v>
      </c>
      <c r="H5162" s="1">
        <v>1.7435437E-4</v>
      </c>
      <c r="I5162" t="s">
        <v>127</v>
      </c>
      <c r="J5162" s="1">
        <v>1.7176227999999999E-4</v>
      </c>
      <c r="K5162" s="1">
        <v>1.7196495999999999E-4</v>
      </c>
      <c r="L5162">
        <v>0.64662745282983602</v>
      </c>
      <c r="M5162">
        <v>0.63781639174678395</v>
      </c>
      <c r="N5162">
        <v>0.98637382151887898</v>
      </c>
    </row>
    <row r="5163" spans="1:14" x14ac:dyDescent="0.35">
      <c r="A5163" t="s">
        <v>176</v>
      </c>
      <c r="B5163" t="s">
        <v>178</v>
      </c>
      <c r="C5163" t="s">
        <v>127</v>
      </c>
      <c r="D5163" s="1">
        <v>4.111842E-4</v>
      </c>
      <c r="E5163" s="1">
        <v>2.6156121999999999E-4</v>
      </c>
      <c r="F5163" t="s">
        <v>127</v>
      </c>
      <c r="G5163" s="1">
        <v>1.7170330000000001E-4</v>
      </c>
      <c r="H5163" s="1">
        <v>1.7521080999999999E-4</v>
      </c>
      <c r="I5163" t="s">
        <v>127</v>
      </c>
      <c r="J5163" s="1">
        <v>1.7176227999999999E-4</v>
      </c>
      <c r="K5163" s="1">
        <v>1.6141606000000001E-4</v>
      </c>
      <c r="L5163">
        <v>0.67112275393878995</v>
      </c>
      <c r="M5163">
        <v>0.61858357809499798</v>
      </c>
      <c r="N5163">
        <v>0.92171450671960897</v>
      </c>
    </row>
    <row r="5164" spans="1:14" x14ac:dyDescent="0.35">
      <c r="A5164" t="s">
        <v>176</v>
      </c>
      <c r="B5164" t="s">
        <v>179</v>
      </c>
      <c r="C5164" t="s">
        <v>127</v>
      </c>
      <c r="D5164" s="1">
        <v>4.111842E-4</v>
      </c>
      <c r="E5164" s="1">
        <v>2.5655704999999999E-4</v>
      </c>
      <c r="F5164" t="s">
        <v>127</v>
      </c>
      <c r="G5164" s="1">
        <v>1.7170330000000001E-4</v>
      </c>
      <c r="H5164" s="1">
        <v>1.701079E-4</v>
      </c>
      <c r="I5164" t="s">
        <v>127</v>
      </c>
      <c r="J5164" s="1">
        <v>1.7176227999999999E-4</v>
      </c>
      <c r="K5164" s="1">
        <v>1.6790834E-4</v>
      </c>
      <c r="L5164">
        <v>0.66434952569944095</v>
      </c>
      <c r="M5164">
        <v>0.65580941518425995</v>
      </c>
      <c r="N5164">
        <v>0.98714515449350304</v>
      </c>
    </row>
    <row r="5165" spans="1:14" x14ac:dyDescent="0.35">
      <c r="A5165" t="s">
        <v>176</v>
      </c>
      <c r="B5165" t="s">
        <v>180</v>
      </c>
      <c r="C5165" t="s">
        <v>127</v>
      </c>
      <c r="D5165" s="1">
        <v>4.111842E-4</v>
      </c>
      <c r="E5165" s="1">
        <v>2.5655704999999999E-4</v>
      </c>
      <c r="F5165" t="s">
        <v>127</v>
      </c>
      <c r="G5165" s="1">
        <v>1.7170330000000001E-4</v>
      </c>
      <c r="H5165" s="1">
        <v>1.701079E-4</v>
      </c>
      <c r="I5165" t="s">
        <v>127</v>
      </c>
      <c r="J5165" s="1">
        <v>1.7176227999999999E-4</v>
      </c>
      <c r="K5165" s="1">
        <v>1.6790834E-4</v>
      </c>
      <c r="L5165">
        <v>0.66434952569944095</v>
      </c>
      <c r="M5165">
        <v>0.65580941518425995</v>
      </c>
      <c r="N5165">
        <v>0.98714515449350304</v>
      </c>
    </row>
    <row r="5166" spans="1:14" x14ac:dyDescent="0.35">
      <c r="A5166" t="s">
        <v>176</v>
      </c>
      <c r="B5166" t="s">
        <v>181</v>
      </c>
      <c r="C5166" t="s">
        <v>127</v>
      </c>
      <c r="D5166" s="1">
        <v>4.111842E-4</v>
      </c>
      <c r="E5166" s="1">
        <v>2.5655704999999999E-4</v>
      </c>
      <c r="F5166" t="s">
        <v>127</v>
      </c>
      <c r="G5166" s="1">
        <v>1.7170330000000001E-4</v>
      </c>
      <c r="H5166" s="1">
        <v>1.701079E-4</v>
      </c>
      <c r="I5166" t="s">
        <v>127</v>
      </c>
      <c r="J5166" s="1">
        <v>1.7176227999999999E-4</v>
      </c>
      <c r="K5166" s="1">
        <v>1.6790834E-4</v>
      </c>
      <c r="L5166">
        <v>0.66434952569944095</v>
      </c>
      <c r="M5166">
        <v>0.65580941518425995</v>
      </c>
      <c r="N5166">
        <v>0.98714515449350304</v>
      </c>
    </row>
    <row r="5167" spans="1:14" x14ac:dyDescent="0.35">
      <c r="A5167" t="s">
        <v>176</v>
      </c>
      <c r="B5167" t="s">
        <v>182</v>
      </c>
      <c r="C5167" t="s">
        <v>127</v>
      </c>
      <c r="D5167" s="1">
        <v>4.111842E-4</v>
      </c>
      <c r="E5167" s="1">
        <v>2.5655704999999999E-4</v>
      </c>
      <c r="F5167" t="s">
        <v>127</v>
      </c>
      <c r="G5167" s="1">
        <v>1.7170330000000001E-4</v>
      </c>
      <c r="H5167" s="1">
        <v>1.7085586000000001E-4</v>
      </c>
      <c r="I5167" t="s">
        <v>127</v>
      </c>
      <c r="J5167" s="1">
        <v>1.7176227999999999E-4</v>
      </c>
      <c r="K5167" s="1">
        <v>1.6790834E-4</v>
      </c>
      <c r="L5167">
        <v>0.66725355764303296</v>
      </c>
      <c r="M5167">
        <v>0.65580941518425995</v>
      </c>
      <c r="N5167">
        <v>0.98284888506372703</v>
      </c>
    </row>
    <row r="5168" spans="1:14" x14ac:dyDescent="0.35">
      <c r="A5168" t="s">
        <v>176</v>
      </c>
      <c r="B5168" t="s">
        <v>124</v>
      </c>
      <c r="C5168" t="s">
        <v>127</v>
      </c>
      <c r="D5168" s="1">
        <v>4.111842E-4</v>
      </c>
      <c r="E5168" s="1">
        <v>2.5655704999999999E-4</v>
      </c>
      <c r="F5168" t="s">
        <v>127</v>
      </c>
      <c r="G5168" s="1">
        <v>1.7170330000000001E-4</v>
      </c>
      <c r="H5168" s="1">
        <v>1.701079E-4</v>
      </c>
      <c r="I5168" t="s">
        <v>127</v>
      </c>
      <c r="J5168" s="1">
        <v>1.7176227999999999E-4</v>
      </c>
      <c r="K5168" s="1">
        <v>1.6790834E-4</v>
      </c>
      <c r="L5168">
        <v>0.66434952569944095</v>
      </c>
      <c r="M5168">
        <v>0.65580941518425995</v>
      </c>
      <c r="N5168">
        <v>0.98714515449350304</v>
      </c>
    </row>
    <row r="5169" spans="1:14" x14ac:dyDescent="0.35">
      <c r="A5169" t="s">
        <v>176</v>
      </c>
      <c r="B5169" t="s">
        <v>183</v>
      </c>
      <c r="C5169" t="s">
        <v>127</v>
      </c>
      <c r="D5169" s="1">
        <v>4.111842E-4</v>
      </c>
      <c r="E5169" s="1">
        <v>2.5655704999999999E-4</v>
      </c>
      <c r="F5169" t="s">
        <v>127</v>
      </c>
      <c r="G5169" s="1">
        <v>1.7170330000000001E-4</v>
      </c>
      <c r="H5169" s="1">
        <v>1.8688417999999999E-4</v>
      </c>
      <c r="I5169" t="s">
        <v>127</v>
      </c>
      <c r="J5169" s="1">
        <v>1.7176227999999999E-4</v>
      </c>
      <c r="K5169" s="1">
        <v>1.6790834E-4</v>
      </c>
      <c r="L5169">
        <v>0.72948568699428296</v>
      </c>
      <c r="M5169">
        <v>0.65580941518425995</v>
      </c>
      <c r="N5169">
        <v>0.89900244360709403</v>
      </c>
    </row>
    <row r="5170" spans="1:14" x14ac:dyDescent="0.35">
      <c r="A5170" t="s">
        <v>177</v>
      </c>
      <c r="B5170" t="s">
        <v>126</v>
      </c>
      <c r="C5170" t="s">
        <v>127</v>
      </c>
      <c r="D5170" s="1">
        <v>4.111842E-4</v>
      </c>
      <c r="E5170">
        <v>6.2188390000000003E-3</v>
      </c>
      <c r="F5170" t="s">
        <v>127</v>
      </c>
      <c r="G5170" s="1">
        <v>1.7170330000000001E-4</v>
      </c>
      <c r="H5170">
        <v>1.2709894000000001E-3</v>
      </c>
      <c r="I5170" t="s">
        <v>127</v>
      </c>
      <c r="J5170" s="1">
        <v>1.7176227999999999E-4</v>
      </c>
      <c r="K5170">
        <v>1.0066068E-3</v>
      </c>
      <c r="L5170">
        <v>0.20450520144711101</v>
      </c>
      <c r="M5170">
        <v>0.16199886436324301</v>
      </c>
      <c r="N5170">
        <v>0.79215033758023701</v>
      </c>
    </row>
    <row r="5171" spans="1:14" x14ac:dyDescent="0.35">
      <c r="A5171" t="s">
        <v>177</v>
      </c>
      <c r="B5171" t="s">
        <v>8</v>
      </c>
      <c r="C5171" t="s">
        <v>127</v>
      </c>
      <c r="D5171" s="1">
        <v>4.111842E-4</v>
      </c>
      <c r="E5171">
        <v>1.248875E-3</v>
      </c>
      <c r="F5171" t="s">
        <v>127</v>
      </c>
      <c r="G5171" s="1">
        <v>1.7170330000000001E-4</v>
      </c>
      <c r="H5171" s="1">
        <v>3.9250188000000002E-4</v>
      </c>
      <c r="I5171" t="s">
        <v>127</v>
      </c>
      <c r="J5171" s="1">
        <v>1.7176227999999999E-4</v>
      </c>
      <c r="K5171" s="1">
        <v>3.684491E-4</v>
      </c>
      <c r="L5171">
        <v>0.31483297669594201</v>
      </c>
      <c r="M5171">
        <v>0.29558883436829497</v>
      </c>
      <c r="N5171">
        <v>0.93887507423902195</v>
      </c>
    </row>
    <row r="5172" spans="1:14" x14ac:dyDescent="0.35">
      <c r="A5172" t="s">
        <v>177</v>
      </c>
      <c r="B5172" t="s">
        <v>129</v>
      </c>
      <c r="C5172" t="s">
        <v>127</v>
      </c>
      <c r="D5172" s="1">
        <v>4.111842E-4</v>
      </c>
      <c r="E5172" s="1">
        <v>3.9975056999999999E-4</v>
      </c>
      <c r="F5172" t="s">
        <v>127</v>
      </c>
      <c r="G5172" s="1">
        <v>1.7170330000000001E-4</v>
      </c>
      <c r="H5172">
        <v>0</v>
      </c>
      <c r="I5172" t="s">
        <v>127</v>
      </c>
      <c r="J5172" s="1">
        <v>1.7176227999999999E-4</v>
      </c>
      <c r="K5172">
        <v>0</v>
      </c>
      <c r="L5172">
        <v>2.4953177230165298E-3</v>
      </c>
      <c r="M5172">
        <v>2.4953177230165298E-3</v>
      </c>
      <c r="N5172">
        <v>1</v>
      </c>
    </row>
    <row r="5173" spans="1:14" x14ac:dyDescent="0.35">
      <c r="A5173" t="s">
        <v>177</v>
      </c>
      <c r="B5173" t="s">
        <v>130</v>
      </c>
      <c r="C5173" t="s">
        <v>127</v>
      </c>
      <c r="D5173" s="1">
        <v>4.111842E-4</v>
      </c>
      <c r="E5173">
        <v>7.5281625999999999E-3</v>
      </c>
      <c r="F5173" t="s">
        <v>127</v>
      </c>
      <c r="G5173" s="1">
        <v>1.7170330000000001E-4</v>
      </c>
      <c r="H5173">
        <v>2.6971982000000001E-3</v>
      </c>
      <c r="I5173" t="s">
        <v>127</v>
      </c>
      <c r="J5173" s="1">
        <v>1.7176227999999999E-4</v>
      </c>
      <c r="K5173">
        <v>2.6352985000000001E-3</v>
      </c>
      <c r="L5173">
        <v>0.35836630755166099</v>
      </c>
      <c r="M5173">
        <v>0.35014498732840199</v>
      </c>
      <c r="N5173">
        <v>0.97705889183772199</v>
      </c>
    </row>
    <row r="5174" spans="1:14" x14ac:dyDescent="0.35">
      <c r="A5174" t="s">
        <v>177</v>
      </c>
      <c r="B5174" t="s">
        <v>131</v>
      </c>
      <c r="C5174" t="s">
        <v>127</v>
      </c>
      <c r="D5174" s="1">
        <v>4.111842E-4</v>
      </c>
      <c r="E5174">
        <v>2.3136055E-3</v>
      </c>
      <c r="F5174" t="s">
        <v>127</v>
      </c>
      <c r="G5174" s="1">
        <v>1.7170330000000001E-4</v>
      </c>
      <c r="H5174" s="1">
        <v>6.1580860000000001E-4</v>
      </c>
      <c r="I5174" t="s">
        <v>127</v>
      </c>
      <c r="J5174" s="1">
        <v>1.7176227999999999E-4</v>
      </c>
      <c r="K5174" s="1">
        <v>5.0592224999999999E-4</v>
      </c>
      <c r="L5174">
        <v>0.26648540597255899</v>
      </c>
      <c r="M5174">
        <v>0.21901021304451099</v>
      </c>
      <c r="N5174">
        <v>0.82184693096125205</v>
      </c>
    </row>
    <row r="5175" spans="1:14" x14ac:dyDescent="0.35">
      <c r="A5175" t="s">
        <v>177</v>
      </c>
      <c r="B5175" t="s">
        <v>78</v>
      </c>
      <c r="C5175" t="s">
        <v>127</v>
      </c>
      <c r="D5175" s="1">
        <v>4.111842E-4</v>
      </c>
      <c r="E5175">
        <v>2.3986126999999999E-3</v>
      </c>
      <c r="F5175" t="s">
        <v>127</v>
      </c>
      <c r="G5175" s="1">
        <v>1.7170330000000001E-4</v>
      </c>
      <c r="H5175" s="1">
        <v>8.4508274000000001E-4</v>
      </c>
      <c r="I5175" t="s">
        <v>127</v>
      </c>
      <c r="J5175" s="1">
        <v>1.7176227999999999E-4</v>
      </c>
      <c r="K5175" s="1">
        <v>7.9860596000000004E-4</v>
      </c>
      <c r="L5175">
        <v>0.35259137980313898</v>
      </c>
      <c r="M5175">
        <v>0.33322292903920298</v>
      </c>
      <c r="N5175">
        <v>0.94506828052702097</v>
      </c>
    </row>
    <row r="5176" spans="1:14" x14ac:dyDescent="0.35">
      <c r="A5176" t="s">
        <v>177</v>
      </c>
      <c r="B5176" t="s">
        <v>132</v>
      </c>
      <c r="C5176" t="s">
        <v>127</v>
      </c>
      <c r="D5176" s="1">
        <v>4.111842E-4</v>
      </c>
      <c r="E5176">
        <v>3.1647597999999999E-3</v>
      </c>
      <c r="F5176" t="s">
        <v>127</v>
      </c>
      <c r="G5176" s="1">
        <v>1.7170330000000001E-4</v>
      </c>
      <c r="H5176" s="1">
        <v>4.976596E-4</v>
      </c>
      <c r="I5176" t="s">
        <v>127</v>
      </c>
      <c r="J5176" s="1">
        <v>1.7176227999999999E-4</v>
      </c>
      <c r="K5176" s="1">
        <v>4.3544885999999999E-4</v>
      </c>
      <c r="L5176">
        <v>0.15751656340960299</v>
      </c>
      <c r="M5176">
        <v>0.13786543683178801</v>
      </c>
      <c r="N5176">
        <v>0.87524406225956697</v>
      </c>
    </row>
    <row r="5177" spans="1:14" x14ac:dyDescent="0.35">
      <c r="A5177" t="s">
        <v>177</v>
      </c>
      <c r="B5177" t="s">
        <v>133</v>
      </c>
      <c r="C5177" t="s">
        <v>127</v>
      </c>
      <c r="D5177" s="1">
        <v>4.111842E-4</v>
      </c>
      <c r="E5177">
        <v>1.3740142000000001E-3</v>
      </c>
      <c r="F5177" t="s">
        <v>127</v>
      </c>
      <c r="G5177" s="1">
        <v>1.7170330000000001E-4</v>
      </c>
      <c r="H5177" s="1">
        <v>3.044543E-4</v>
      </c>
      <c r="I5177" t="s">
        <v>127</v>
      </c>
      <c r="J5177" s="1">
        <v>1.7176227999999999E-4</v>
      </c>
      <c r="K5177" s="1">
        <v>2.4028436999999999E-4</v>
      </c>
      <c r="L5177">
        <v>0.22214628768681799</v>
      </c>
      <c r="M5177">
        <v>0.175477729349756</v>
      </c>
      <c r="N5177">
        <v>0.78991970190896998</v>
      </c>
    </row>
    <row r="5178" spans="1:14" x14ac:dyDescent="0.35">
      <c r="A5178" t="s">
        <v>177</v>
      </c>
      <c r="B5178" t="s">
        <v>134</v>
      </c>
      <c r="C5178" t="s">
        <v>127</v>
      </c>
      <c r="D5178" s="1">
        <v>4.111842E-4</v>
      </c>
      <c r="E5178">
        <v>2.4037347000000001E-3</v>
      </c>
      <c r="F5178" t="s">
        <v>127</v>
      </c>
      <c r="G5178" s="1">
        <v>1.7170330000000001E-4</v>
      </c>
      <c r="H5178">
        <v>1.0135125E-3</v>
      </c>
      <c r="I5178" t="s">
        <v>127</v>
      </c>
      <c r="J5178" s="1">
        <v>1.7176227999999999E-4</v>
      </c>
      <c r="K5178" s="1">
        <v>9.9342760000000006E-4</v>
      </c>
      <c r="L5178">
        <v>0.421881250737002</v>
      </c>
      <c r="M5178">
        <v>0.41352901857690499</v>
      </c>
      <c r="N5178">
        <v>0.98020240969346994</v>
      </c>
    </row>
    <row r="5179" spans="1:14" x14ac:dyDescent="0.35">
      <c r="A5179" t="s">
        <v>177</v>
      </c>
      <c r="B5179" t="s">
        <v>13</v>
      </c>
      <c r="C5179" t="s">
        <v>127</v>
      </c>
      <c r="D5179" s="1">
        <v>4.111842E-4</v>
      </c>
      <c r="E5179">
        <v>1.650147E-3</v>
      </c>
      <c r="F5179" t="s">
        <v>127</v>
      </c>
      <c r="G5179" s="1">
        <v>1.7170330000000001E-4</v>
      </c>
      <c r="H5179" s="1">
        <v>4.0628799999999998E-4</v>
      </c>
      <c r="I5179" t="s">
        <v>127</v>
      </c>
      <c r="J5179" s="1">
        <v>1.7176227999999999E-4</v>
      </c>
      <c r="K5179" s="1">
        <v>3.7006986999999999E-4</v>
      </c>
      <c r="L5179">
        <v>0.246669729016608</v>
      </c>
      <c r="M5179">
        <v>0.22473460405509699</v>
      </c>
      <c r="N5179">
        <v>0.911074921722419</v>
      </c>
    </row>
    <row r="5180" spans="1:14" x14ac:dyDescent="0.35">
      <c r="A5180" t="s">
        <v>177</v>
      </c>
      <c r="B5180" t="s">
        <v>135</v>
      </c>
      <c r="C5180" t="s">
        <v>127</v>
      </c>
      <c r="D5180" s="1">
        <v>4.111842E-4</v>
      </c>
      <c r="E5180">
        <v>1.6530588000000001E-3</v>
      </c>
      <c r="F5180" t="s">
        <v>127</v>
      </c>
      <c r="G5180" s="1">
        <v>1.7170330000000001E-4</v>
      </c>
      <c r="H5180" s="1">
        <v>2.6920123E-4</v>
      </c>
      <c r="I5180" t="s">
        <v>127</v>
      </c>
      <c r="J5180" s="1">
        <v>1.7176227999999999E-4</v>
      </c>
      <c r="K5180" s="1">
        <v>3.5751864000000002E-4</v>
      </c>
      <c r="L5180">
        <v>0.16335648667368699</v>
      </c>
      <c r="M5180">
        <v>0.216750844158381</v>
      </c>
      <c r="N5180">
        <v>1.3268578957097199</v>
      </c>
    </row>
    <row r="5181" spans="1:14" x14ac:dyDescent="0.35">
      <c r="A5181" t="s">
        <v>177</v>
      </c>
      <c r="B5181" t="s">
        <v>136</v>
      </c>
      <c r="C5181" t="s">
        <v>127</v>
      </c>
      <c r="D5181" s="1">
        <v>4.111842E-4</v>
      </c>
      <c r="E5181">
        <v>1.6555069E-3</v>
      </c>
      <c r="F5181" t="s">
        <v>127</v>
      </c>
      <c r="G5181" s="1">
        <v>1.7170330000000001E-4</v>
      </c>
      <c r="H5181" s="1">
        <v>3.7930305999999997E-4</v>
      </c>
      <c r="I5181" t="s">
        <v>127</v>
      </c>
      <c r="J5181" s="1">
        <v>1.7176227999999999E-4</v>
      </c>
      <c r="K5181" s="1">
        <v>3.0875963000000001E-4</v>
      </c>
      <c r="L5181">
        <v>0.22958133314689499</v>
      </c>
      <c r="M5181">
        <v>0.186995675455747</v>
      </c>
      <c r="N5181">
        <v>0.81450731595891601</v>
      </c>
    </row>
    <row r="5182" spans="1:14" x14ac:dyDescent="0.35">
      <c r="A5182" t="s">
        <v>177</v>
      </c>
      <c r="B5182" t="s">
        <v>137</v>
      </c>
      <c r="C5182" t="s">
        <v>127</v>
      </c>
      <c r="D5182" s="1">
        <v>4.111842E-4</v>
      </c>
      <c r="E5182">
        <v>2.7462485999999999E-3</v>
      </c>
      <c r="F5182" t="s">
        <v>127</v>
      </c>
      <c r="G5182" s="1">
        <v>1.7170330000000001E-4</v>
      </c>
      <c r="H5182" s="1">
        <v>8.6068699999999995E-4</v>
      </c>
      <c r="I5182" t="s">
        <v>127</v>
      </c>
      <c r="J5182" s="1">
        <v>1.7176227999999999E-4</v>
      </c>
      <c r="K5182" s="1">
        <v>6.873777E-4</v>
      </c>
      <c r="L5182">
        <v>0.31365453801569698</v>
      </c>
      <c r="M5182">
        <v>0.250569860160064</v>
      </c>
      <c r="N5182">
        <v>0.79887210223473304</v>
      </c>
    </row>
    <row r="5183" spans="1:14" x14ac:dyDescent="0.35">
      <c r="A5183" t="s">
        <v>177</v>
      </c>
      <c r="B5183" t="s">
        <v>138</v>
      </c>
      <c r="C5183" t="s">
        <v>127</v>
      </c>
      <c r="D5183" s="1">
        <v>4.111842E-4</v>
      </c>
      <c r="E5183">
        <v>1.9835745999999999E-3</v>
      </c>
      <c r="F5183" t="s">
        <v>127</v>
      </c>
      <c r="G5183" s="1">
        <v>1.7170330000000001E-4</v>
      </c>
      <c r="H5183" s="1">
        <v>7.2805319999999995E-4</v>
      </c>
      <c r="I5183" t="s">
        <v>127</v>
      </c>
      <c r="J5183" s="1">
        <v>1.7176227999999999E-4</v>
      </c>
      <c r="K5183" s="1">
        <v>6.832486E-4</v>
      </c>
      <c r="L5183">
        <v>0.36735994631782198</v>
      </c>
      <c r="M5183">
        <v>0.34478352592087202</v>
      </c>
      <c r="N5183">
        <v>0.93854414281349396</v>
      </c>
    </row>
    <row r="5184" spans="1:14" x14ac:dyDescent="0.35">
      <c r="A5184" t="s">
        <v>177</v>
      </c>
      <c r="B5184" t="s">
        <v>139</v>
      </c>
      <c r="C5184" t="s">
        <v>127</v>
      </c>
      <c r="D5184" s="1">
        <v>4.111842E-4</v>
      </c>
      <c r="E5184">
        <v>0</v>
      </c>
      <c r="F5184" t="s">
        <v>127</v>
      </c>
      <c r="G5184" s="1">
        <v>1.7170330000000001E-4</v>
      </c>
      <c r="H5184">
        <v>0</v>
      </c>
      <c r="I5184" t="s">
        <v>127</v>
      </c>
      <c r="J5184" s="1">
        <v>1.7176227999999999E-4</v>
      </c>
      <c r="K5184">
        <v>0</v>
      </c>
      <c r="L5184">
        <v>1</v>
      </c>
      <c r="M5184">
        <v>1</v>
      </c>
      <c r="N5184">
        <v>1</v>
      </c>
    </row>
    <row r="5185" spans="1:14" x14ac:dyDescent="0.35">
      <c r="A5185" t="s">
        <v>177</v>
      </c>
      <c r="B5185" t="s">
        <v>110</v>
      </c>
      <c r="C5185" t="s">
        <v>127</v>
      </c>
      <c r="D5185" s="1">
        <v>4.111842E-4</v>
      </c>
      <c r="E5185" s="1">
        <v>5.9319682999999998E-4</v>
      </c>
      <c r="F5185" t="s">
        <v>127</v>
      </c>
      <c r="G5185" s="1">
        <v>1.7170330000000001E-4</v>
      </c>
      <c r="H5185" s="1">
        <v>1.2335792E-4</v>
      </c>
      <c r="I5185" t="s">
        <v>127</v>
      </c>
      <c r="J5185" s="1">
        <v>1.7176227999999999E-4</v>
      </c>
      <c r="K5185" s="1">
        <v>1.18627315E-4</v>
      </c>
      <c r="L5185">
        <v>0.209287423215061</v>
      </c>
      <c r="M5185">
        <v>0.20132607253922599</v>
      </c>
      <c r="N5185">
        <v>0.96195972718506895</v>
      </c>
    </row>
    <row r="5186" spans="1:14" x14ac:dyDescent="0.35">
      <c r="A5186" t="s">
        <v>177</v>
      </c>
      <c r="B5186" t="s">
        <v>111</v>
      </c>
      <c r="C5186" t="s">
        <v>127</v>
      </c>
      <c r="D5186" s="1">
        <v>4.111842E-4</v>
      </c>
      <c r="E5186">
        <v>1.6864955E-3</v>
      </c>
      <c r="F5186" t="s">
        <v>127</v>
      </c>
      <c r="G5186" s="1">
        <v>1.7170330000000001E-4</v>
      </c>
      <c r="H5186" s="1">
        <v>7.449186E-4</v>
      </c>
      <c r="I5186" t="s">
        <v>127</v>
      </c>
      <c r="J5186" s="1">
        <v>1.7176227999999999E-4</v>
      </c>
      <c r="K5186" s="1">
        <v>7.2320130000000002E-4</v>
      </c>
      <c r="L5186">
        <v>0.44202701335948502</v>
      </c>
      <c r="M5186">
        <v>0.429157480765884</v>
      </c>
      <c r="N5186">
        <v>0.97088518980821803</v>
      </c>
    </row>
    <row r="5187" spans="1:14" x14ac:dyDescent="0.35">
      <c r="A5187" t="s">
        <v>177</v>
      </c>
      <c r="B5187" t="s">
        <v>20</v>
      </c>
      <c r="C5187" t="s">
        <v>127</v>
      </c>
      <c r="D5187" s="1">
        <v>4.111842E-4</v>
      </c>
      <c r="E5187">
        <v>1.6627349E-3</v>
      </c>
      <c r="F5187" t="s">
        <v>127</v>
      </c>
      <c r="G5187" s="1">
        <v>1.7170330000000001E-4</v>
      </c>
      <c r="H5187" s="1">
        <v>5.4855089999999995E-4</v>
      </c>
      <c r="I5187" t="s">
        <v>127</v>
      </c>
      <c r="J5187" s="1">
        <v>1.7176227999999999E-4</v>
      </c>
      <c r="K5187" s="1">
        <v>5.0640623999999995E-4</v>
      </c>
      <c r="L5187">
        <v>0.33031158908842601</v>
      </c>
      <c r="M5187">
        <v>0.30498022475236702</v>
      </c>
      <c r="N5187">
        <v>0.92331070064490695</v>
      </c>
    </row>
    <row r="5188" spans="1:14" x14ac:dyDescent="0.35">
      <c r="A5188" t="s">
        <v>177</v>
      </c>
      <c r="B5188" t="s">
        <v>140</v>
      </c>
      <c r="C5188" t="s">
        <v>127</v>
      </c>
      <c r="D5188" s="1">
        <v>4.111842E-4</v>
      </c>
      <c r="E5188">
        <v>2.8319465999999999E-3</v>
      </c>
      <c r="F5188" t="s">
        <v>127</v>
      </c>
      <c r="G5188" s="1">
        <v>1.7170330000000001E-4</v>
      </c>
      <c r="H5188">
        <v>1.3438129999999999E-3</v>
      </c>
      <c r="I5188" t="s">
        <v>127</v>
      </c>
      <c r="J5188" s="1">
        <v>1.7176227999999999E-4</v>
      </c>
      <c r="K5188">
        <v>1.3275417E-3</v>
      </c>
      <c r="L5188">
        <v>0.47470468725116299</v>
      </c>
      <c r="M5188">
        <v>0.46896106696081502</v>
      </c>
      <c r="N5188">
        <v>0.98790064550740597</v>
      </c>
    </row>
    <row r="5189" spans="1:14" x14ac:dyDescent="0.35">
      <c r="A5189" t="s">
        <v>177</v>
      </c>
      <c r="B5189" t="s">
        <v>141</v>
      </c>
      <c r="C5189" t="s">
        <v>127</v>
      </c>
      <c r="D5189" s="1">
        <v>4.111842E-4</v>
      </c>
      <c r="E5189">
        <v>1.880198E-3</v>
      </c>
      <c r="F5189" t="s">
        <v>127</v>
      </c>
      <c r="G5189" s="1">
        <v>1.7170330000000001E-4</v>
      </c>
      <c r="H5189" s="1">
        <v>8.5389699999999995E-4</v>
      </c>
      <c r="I5189" t="s">
        <v>127</v>
      </c>
      <c r="J5189" s="1">
        <v>1.7176227999999999E-4</v>
      </c>
      <c r="K5189" s="1">
        <v>8.5269065999999999E-4</v>
      </c>
      <c r="L5189">
        <v>0.45444286337907502</v>
      </c>
      <c r="M5189">
        <v>0.45380159448527002</v>
      </c>
      <c r="N5189">
        <v>0.99858888994529105</v>
      </c>
    </row>
    <row r="5190" spans="1:14" x14ac:dyDescent="0.35">
      <c r="A5190" t="s">
        <v>177</v>
      </c>
      <c r="B5190" t="s">
        <v>142</v>
      </c>
      <c r="C5190" t="s">
        <v>127</v>
      </c>
      <c r="D5190" s="1">
        <v>4.111842E-4</v>
      </c>
      <c r="E5190">
        <v>1.7943530000000001E-3</v>
      </c>
      <c r="F5190" t="s">
        <v>127</v>
      </c>
      <c r="G5190" s="1">
        <v>1.7170330000000001E-4</v>
      </c>
      <c r="H5190" s="1">
        <v>8.1181380000000004E-4</v>
      </c>
      <c r="I5190" t="s">
        <v>127</v>
      </c>
      <c r="J5190" s="1">
        <v>1.7176227999999999E-4</v>
      </c>
      <c r="K5190" s="1">
        <v>7.8570376999999997E-4</v>
      </c>
      <c r="L5190">
        <v>0.452732026314694</v>
      </c>
      <c r="M5190">
        <v>0.43818890545096301</v>
      </c>
      <c r="N5190">
        <v>0.96787697795069905</v>
      </c>
    </row>
    <row r="5191" spans="1:14" x14ac:dyDescent="0.35">
      <c r="A5191" t="s">
        <v>177</v>
      </c>
      <c r="B5191" t="s">
        <v>125</v>
      </c>
      <c r="C5191" t="s">
        <v>127</v>
      </c>
      <c r="D5191" s="1">
        <v>4.111842E-4</v>
      </c>
      <c r="E5191" s="1">
        <v>2.8369476999999998E-4</v>
      </c>
      <c r="F5191" t="s">
        <v>127</v>
      </c>
      <c r="G5191" s="1">
        <v>1.7170330000000001E-4</v>
      </c>
      <c r="H5191" s="1">
        <v>1.7354750999999999E-4</v>
      </c>
      <c r="I5191" t="s">
        <v>127</v>
      </c>
      <c r="J5191" s="1">
        <v>1.7176227999999999E-4</v>
      </c>
      <c r="K5191" s="1">
        <v>1.7075932E-4</v>
      </c>
      <c r="L5191">
        <v>0.61310402789026497</v>
      </c>
      <c r="M5191">
        <v>0.60331041406844899</v>
      </c>
      <c r="N5191">
        <v>0.98402617928393599</v>
      </c>
    </row>
    <row r="5192" spans="1:14" x14ac:dyDescent="0.35">
      <c r="A5192" t="s">
        <v>177</v>
      </c>
      <c r="B5192" t="s">
        <v>92</v>
      </c>
      <c r="C5192" t="s">
        <v>127</v>
      </c>
      <c r="D5192" s="1">
        <v>4.111842E-4</v>
      </c>
      <c r="E5192" s="1">
        <v>3.3484976000000002E-4</v>
      </c>
      <c r="F5192" t="s">
        <v>127</v>
      </c>
      <c r="G5192" s="1">
        <v>1.7170330000000001E-4</v>
      </c>
      <c r="H5192" s="1">
        <v>1.4791462000000001E-4</v>
      </c>
      <c r="I5192" t="s">
        <v>127</v>
      </c>
      <c r="J5192" s="1">
        <v>1.7176227999999999E-4</v>
      </c>
      <c r="K5192" s="1">
        <v>1.3960338E-4</v>
      </c>
      <c r="L5192">
        <v>0.44339652854141998</v>
      </c>
      <c r="M5192">
        <v>0.418649632261134</v>
      </c>
      <c r="N5192">
        <v>0.94418788897221895</v>
      </c>
    </row>
    <row r="5193" spans="1:14" x14ac:dyDescent="0.35">
      <c r="A5193" t="s">
        <v>177</v>
      </c>
      <c r="B5193" t="s">
        <v>143</v>
      </c>
      <c r="C5193" t="s">
        <v>127</v>
      </c>
      <c r="D5193" s="1">
        <v>4.111842E-4</v>
      </c>
      <c r="E5193">
        <v>1.3476079999999999E-3</v>
      </c>
      <c r="F5193" t="s">
        <v>127</v>
      </c>
      <c r="G5193" s="1">
        <v>1.7170330000000001E-4</v>
      </c>
      <c r="H5193" s="1">
        <v>5.7919906000000005E-4</v>
      </c>
      <c r="I5193" t="s">
        <v>127</v>
      </c>
      <c r="J5193" s="1">
        <v>1.7176227999999999E-4</v>
      </c>
      <c r="K5193" s="1">
        <v>5.6470740000000004E-4</v>
      </c>
      <c r="L5193">
        <v>0.43022066750070398</v>
      </c>
      <c r="M5193">
        <v>0.41947501734255199</v>
      </c>
      <c r="N5193">
        <v>0.97502293364803505</v>
      </c>
    </row>
    <row r="5194" spans="1:14" x14ac:dyDescent="0.35">
      <c r="A5194" t="s">
        <v>177</v>
      </c>
      <c r="B5194" t="s">
        <v>144</v>
      </c>
      <c r="C5194" t="s">
        <v>127</v>
      </c>
      <c r="D5194" s="1">
        <v>4.111842E-4</v>
      </c>
      <c r="E5194" s="1">
        <v>3.9532553999999998E-4</v>
      </c>
      <c r="F5194" t="s">
        <v>127</v>
      </c>
      <c r="G5194" s="1">
        <v>1.7170330000000001E-4</v>
      </c>
      <c r="H5194" s="1">
        <v>1.3731015E-4</v>
      </c>
      <c r="I5194" t="s">
        <v>127</v>
      </c>
      <c r="J5194" s="1">
        <v>1.7176227999999999E-4</v>
      </c>
      <c r="K5194" s="1">
        <v>1.2741647999999999E-4</v>
      </c>
      <c r="L5194">
        <v>0.34898118408992101</v>
      </c>
      <c r="M5194">
        <v>0.32401768405582898</v>
      </c>
      <c r="N5194">
        <v>0.92846749001900397</v>
      </c>
    </row>
    <row r="5195" spans="1:14" x14ac:dyDescent="0.35">
      <c r="A5195" t="s">
        <v>177</v>
      </c>
      <c r="B5195" t="s">
        <v>145</v>
      </c>
      <c r="C5195" t="s">
        <v>127</v>
      </c>
      <c r="D5195" s="1">
        <v>4.111842E-4</v>
      </c>
      <c r="E5195" s="1">
        <v>5.3628632999999995E-4</v>
      </c>
      <c r="F5195" t="s">
        <v>127</v>
      </c>
      <c r="G5195" s="1">
        <v>1.7170330000000001E-4</v>
      </c>
      <c r="H5195" s="1">
        <v>7.5750715000000001E-5</v>
      </c>
      <c r="I5195" t="s">
        <v>127</v>
      </c>
      <c r="J5195" s="1">
        <v>1.7176227999999999E-4</v>
      </c>
      <c r="K5195" s="1">
        <v>6.4315193999999994E-5</v>
      </c>
      <c r="L5195">
        <v>0.14284881395716201</v>
      </c>
      <c r="M5195">
        <v>0.12156496571171101</v>
      </c>
      <c r="N5195">
        <v>0.851004375494265</v>
      </c>
    </row>
    <row r="5196" spans="1:14" x14ac:dyDescent="0.35">
      <c r="A5196" t="s">
        <v>177</v>
      </c>
      <c r="B5196" t="s">
        <v>146</v>
      </c>
      <c r="C5196" t="s">
        <v>127</v>
      </c>
      <c r="D5196" s="1">
        <v>4.111842E-4</v>
      </c>
      <c r="E5196" s="1">
        <v>6.7875645000000002E-4</v>
      </c>
      <c r="F5196" t="s">
        <v>127</v>
      </c>
      <c r="G5196" s="1">
        <v>1.7170330000000001E-4</v>
      </c>
      <c r="H5196" s="1">
        <v>3.2742836999999998E-4</v>
      </c>
      <c r="I5196" t="s">
        <v>127</v>
      </c>
      <c r="J5196" s="1">
        <v>1.7176227999999999E-4</v>
      </c>
      <c r="K5196" s="1">
        <v>1.1525443999999999E-4</v>
      </c>
      <c r="L5196">
        <v>0.48315594036513898</v>
      </c>
      <c r="M5196">
        <v>0.17102367028176901</v>
      </c>
      <c r="N5196">
        <v>0.35397199122196499</v>
      </c>
    </row>
    <row r="5197" spans="1:14" x14ac:dyDescent="0.35">
      <c r="A5197" t="s">
        <v>177</v>
      </c>
      <c r="B5197" t="s">
        <v>29</v>
      </c>
      <c r="C5197" t="s">
        <v>127</v>
      </c>
      <c r="D5197" s="1">
        <v>4.111842E-4</v>
      </c>
      <c r="E5197" s="1">
        <v>7.7702770000000003E-4</v>
      </c>
      <c r="F5197" t="s">
        <v>127</v>
      </c>
      <c r="G5197" s="1">
        <v>1.7170330000000001E-4</v>
      </c>
      <c r="H5197" s="1">
        <v>2.9091000999999998E-4</v>
      </c>
      <c r="I5197" t="s">
        <v>127</v>
      </c>
      <c r="J5197" s="1">
        <v>1.7176227999999999E-4</v>
      </c>
      <c r="K5197" s="1">
        <v>2.8151745E-4</v>
      </c>
      <c r="L5197">
        <v>0.37519232295701399</v>
      </c>
      <c r="M5197">
        <v>0.36312004975200601</v>
      </c>
      <c r="N5197">
        <v>0.96782377339210202</v>
      </c>
    </row>
    <row r="5198" spans="1:14" x14ac:dyDescent="0.35">
      <c r="A5198" t="s">
        <v>177</v>
      </c>
      <c r="B5198" t="s">
        <v>112</v>
      </c>
      <c r="C5198" t="s">
        <v>127</v>
      </c>
      <c r="D5198" s="1">
        <v>4.111842E-4</v>
      </c>
      <c r="E5198" s="1">
        <v>5.1972140000000003E-4</v>
      </c>
      <c r="F5198" t="s">
        <v>127</v>
      </c>
      <c r="G5198" s="1">
        <v>1.7170330000000001E-4</v>
      </c>
      <c r="H5198" s="1">
        <v>2.2448166E-4</v>
      </c>
      <c r="I5198" t="s">
        <v>127</v>
      </c>
      <c r="J5198" s="1">
        <v>1.7176227999999999E-4</v>
      </c>
      <c r="K5198" s="1">
        <v>2.9852399999999999E-4</v>
      </c>
      <c r="L5198">
        <v>0.43301782574879999</v>
      </c>
      <c r="M5198">
        <v>0.57520970377249103</v>
      </c>
      <c r="N5198">
        <v>1.32837419054932</v>
      </c>
    </row>
    <row r="5199" spans="1:14" x14ac:dyDescent="0.35">
      <c r="A5199" t="s">
        <v>177</v>
      </c>
      <c r="B5199" t="s">
        <v>147</v>
      </c>
      <c r="C5199" t="s">
        <v>127</v>
      </c>
      <c r="D5199" s="1">
        <v>4.111842E-4</v>
      </c>
      <c r="E5199" s="1">
        <v>6.392546E-4</v>
      </c>
      <c r="F5199" t="s">
        <v>127</v>
      </c>
      <c r="G5199" s="1">
        <v>1.7170330000000001E-4</v>
      </c>
      <c r="H5199" s="1">
        <v>1.7994220000000001E-4</v>
      </c>
      <c r="I5199" t="s">
        <v>127</v>
      </c>
      <c r="J5199" s="1">
        <v>1.7176227999999999E-4</v>
      </c>
      <c r="K5199" s="1">
        <v>1.8088079E-4</v>
      </c>
      <c r="L5199">
        <v>0.28260977610360799</v>
      </c>
      <c r="M5199">
        <v>0.28407573045165202</v>
      </c>
      <c r="N5199">
        <v>1.0051872032463101</v>
      </c>
    </row>
    <row r="5200" spans="1:14" x14ac:dyDescent="0.35">
      <c r="A5200" t="s">
        <v>177</v>
      </c>
      <c r="B5200" t="s">
        <v>148</v>
      </c>
      <c r="C5200" t="s">
        <v>127</v>
      </c>
      <c r="D5200" s="1">
        <v>4.111842E-4</v>
      </c>
      <c r="E5200" s="1">
        <v>8.9588470000000003E-4</v>
      </c>
      <c r="F5200" t="s">
        <v>127</v>
      </c>
      <c r="G5200" s="1">
        <v>1.7170330000000001E-4</v>
      </c>
      <c r="H5200" s="1">
        <v>4.0035983000000002E-4</v>
      </c>
      <c r="I5200" t="s">
        <v>127</v>
      </c>
      <c r="J5200" s="1">
        <v>1.7176227999999999E-4</v>
      </c>
      <c r="K5200" s="1">
        <v>3.9202973000000002E-4</v>
      </c>
      <c r="L5200">
        <v>0.44750437637204599</v>
      </c>
      <c r="M5200">
        <v>0.438216562312706</v>
      </c>
      <c r="N5200">
        <v>0.979245311219888</v>
      </c>
    </row>
    <row r="5201" spans="1:14" x14ac:dyDescent="0.35">
      <c r="A5201" t="s">
        <v>177</v>
      </c>
      <c r="B5201" t="s">
        <v>109</v>
      </c>
      <c r="C5201" t="s">
        <v>127</v>
      </c>
      <c r="D5201" s="1">
        <v>4.111842E-4</v>
      </c>
      <c r="E5201" s="1">
        <v>8.9521399999999997E-4</v>
      </c>
      <c r="F5201" t="s">
        <v>127</v>
      </c>
      <c r="G5201" s="1">
        <v>1.7170330000000001E-4</v>
      </c>
      <c r="H5201" s="1">
        <v>3.830409E-4</v>
      </c>
      <c r="I5201" t="s">
        <v>127</v>
      </c>
      <c r="J5201" s="1">
        <v>1.7176227999999999E-4</v>
      </c>
      <c r="K5201" s="1">
        <v>3.8619263999999998E-4</v>
      </c>
      <c r="L5201">
        <v>0.42851473768353199</v>
      </c>
      <c r="M5201">
        <v>0.43203146604966303</v>
      </c>
      <c r="N5201">
        <v>1.0082067851041501</v>
      </c>
    </row>
    <row r="5202" spans="1:14" x14ac:dyDescent="0.35">
      <c r="A5202" t="s">
        <v>177</v>
      </c>
      <c r="B5202" t="s">
        <v>149</v>
      </c>
      <c r="C5202" t="s">
        <v>127</v>
      </c>
      <c r="D5202" s="1">
        <v>4.111842E-4</v>
      </c>
      <c r="E5202" s="1">
        <v>3.3354756E-4</v>
      </c>
      <c r="F5202" t="s">
        <v>127</v>
      </c>
      <c r="G5202" s="1">
        <v>1.7170330000000001E-4</v>
      </c>
      <c r="H5202" s="1">
        <v>1.0666325400000001E-4</v>
      </c>
      <c r="I5202" t="s">
        <v>127</v>
      </c>
      <c r="J5202" s="1">
        <v>1.7176227999999999E-4</v>
      </c>
      <c r="K5202" s="1">
        <v>9.1953669999999998E-5</v>
      </c>
      <c r="L5202">
        <v>0.32181748086495099</v>
      </c>
      <c r="M5202">
        <v>0.27784888908877697</v>
      </c>
      <c r="N5202">
        <v>0.86337413474867997</v>
      </c>
    </row>
    <row r="5203" spans="1:14" x14ac:dyDescent="0.35">
      <c r="A5203" t="s">
        <v>177</v>
      </c>
      <c r="B5203" t="s">
        <v>150</v>
      </c>
      <c r="C5203" t="s">
        <v>127</v>
      </c>
      <c r="D5203" s="1">
        <v>4.111842E-4</v>
      </c>
      <c r="E5203" s="1">
        <v>3.0113215000000001E-4</v>
      </c>
      <c r="F5203" t="s">
        <v>127</v>
      </c>
      <c r="G5203" s="1">
        <v>1.7170330000000001E-4</v>
      </c>
      <c r="H5203" s="1">
        <v>1.8543484999999999E-4</v>
      </c>
      <c r="I5203" t="s">
        <v>127</v>
      </c>
      <c r="J5203" s="1">
        <v>1.7176227999999999E-4</v>
      </c>
      <c r="K5203" s="1">
        <v>1.8282062E-4</v>
      </c>
      <c r="L5203">
        <v>0.61706392391653098</v>
      </c>
      <c r="M5203">
        <v>0.60841129628089197</v>
      </c>
      <c r="N5203">
        <v>0.98597774509207903</v>
      </c>
    </row>
    <row r="5204" spans="1:14" x14ac:dyDescent="0.35">
      <c r="A5204" t="s">
        <v>177</v>
      </c>
      <c r="B5204" t="s">
        <v>151</v>
      </c>
      <c r="C5204" t="s">
        <v>127</v>
      </c>
      <c r="D5204" s="1">
        <v>4.111842E-4</v>
      </c>
      <c r="E5204" s="1">
        <v>7.0033010000000002E-4</v>
      </c>
      <c r="F5204" t="s">
        <v>127</v>
      </c>
      <c r="G5204" s="1">
        <v>1.7170330000000001E-4</v>
      </c>
      <c r="H5204" s="1">
        <v>2.5383322000000001E-4</v>
      </c>
      <c r="I5204" t="s">
        <v>127</v>
      </c>
      <c r="J5204" s="1">
        <v>1.7176227999999999E-4</v>
      </c>
      <c r="K5204" s="1">
        <v>2.3551293999999999E-4</v>
      </c>
      <c r="L5204">
        <v>0.36335701073943799</v>
      </c>
      <c r="M5204">
        <v>0.33723482028853602</v>
      </c>
      <c r="N5204">
        <v>0.92810874792881404</v>
      </c>
    </row>
    <row r="5205" spans="1:14" x14ac:dyDescent="0.35">
      <c r="A5205" t="s">
        <v>177</v>
      </c>
      <c r="B5205" t="s">
        <v>152</v>
      </c>
      <c r="C5205" t="s">
        <v>127</v>
      </c>
      <c r="D5205" s="1">
        <v>4.111842E-4</v>
      </c>
      <c r="E5205" s="1">
        <v>2.6275431999999998E-6</v>
      </c>
      <c r="F5205" t="s">
        <v>127</v>
      </c>
      <c r="G5205" s="1">
        <v>1.7170330000000001E-4</v>
      </c>
      <c r="H5205">
        <v>0</v>
      </c>
      <c r="I5205" t="s">
        <v>127</v>
      </c>
      <c r="J5205" s="1">
        <v>1.7176227999999999E-4</v>
      </c>
      <c r="K5205">
        <v>0</v>
      </c>
      <c r="L5205">
        <v>0.27566867094995101</v>
      </c>
      <c r="M5205">
        <v>0.27566867094995101</v>
      </c>
      <c r="N5205">
        <v>1</v>
      </c>
    </row>
    <row r="5206" spans="1:14" x14ac:dyDescent="0.35">
      <c r="A5206" t="s">
        <v>177</v>
      </c>
      <c r="B5206" t="s">
        <v>153</v>
      </c>
      <c r="C5206" t="s">
        <v>127</v>
      </c>
      <c r="D5206" s="1">
        <v>4.111842E-4</v>
      </c>
      <c r="E5206" s="1">
        <v>4.6035746E-4</v>
      </c>
      <c r="F5206" t="s">
        <v>127</v>
      </c>
      <c r="G5206" s="1">
        <v>1.7170330000000001E-4</v>
      </c>
      <c r="H5206" s="1">
        <v>1.3489336E-4</v>
      </c>
      <c r="I5206" t="s">
        <v>127</v>
      </c>
      <c r="J5206" s="1">
        <v>1.7176227999999999E-4</v>
      </c>
      <c r="K5206" s="1">
        <v>1.3148015999999999E-4</v>
      </c>
      <c r="L5206">
        <v>0.29455112163734198</v>
      </c>
      <c r="M5206">
        <v>0.28715296371655502</v>
      </c>
      <c r="N5206">
        <v>0.97488328043137895</v>
      </c>
    </row>
    <row r="5207" spans="1:14" x14ac:dyDescent="0.35">
      <c r="A5207" t="s">
        <v>177</v>
      </c>
      <c r="B5207" t="s">
        <v>154</v>
      </c>
      <c r="C5207" t="s">
        <v>127</v>
      </c>
      <c r="D5207" s="1">
        <v>4.111842E-4</v>
      </c>
      <c r="E5207" s="1">
        <v>7.3596236000000002E-4</v>
      </c>
      <c r="F5207" t="s">
        <v>127</v>
      </c>
      <c r="G5207" s="1">
        <v>1.7170330000000001E-4</v>
      </c>
      <c r="H5207" s="1">
        <v>3.3578364000000002E-4</v>
      </c>
      <c r="I5207" t="s">
        <v>127</v>
      </c>
      <c r="J5207" s="1">
        <v>1.7176227999999999E-4</v>
      </c>
      <c r="K5207" s="1">
        <v>3.3145080000000001E-4</v>
      </c>
      <c r="L5207">
        <v>0.45698893128874102</v>
      </c>
      <c r="M5207">
        <v>0.45110961774698899</v>
      </c>
      <c r="N5207">
        <v>0.98713466970595298</v>
      </c>
    </row>
    <row r="5208" spans="1:14" x14ac:dyDescent="0.35">
      <c r="A5208" t="s">
        <v>177</v>
      </c>
      <c r="B5208" t="s">
        <v>88</v>
      </c>
      <c r="C5208" t="s">
        <v>127</v>
      </c>
      <c r="D5208" s="1">
        <v>4.111842E-4</v>
      </c>
      <c r="E5208" s="1">
        <v>7.354792E-4</v>
      </c>
      <c r="F5208" t="s">
        <v>127</v>
      </c>
      <c r="G5208" s="1">
        <v>1.7170330000000001E-4</v>
      </c>
      <c r="H5208" s="1">
        <v>3.8244278000000001E-4</v>
      </c>
      <c r="I5208" t="s">
        <v>127</v>
      </c>
      <c r="J5208" s="1">
        <v>1.7176227999999999E-4</v>
      </c>
      <c r="K5208" s="1">
        <v>3.7732565999999999E-4</v>
      </c>
      <c r="L5208">
        <v>0.52064307786567099</v>
      </c>
      <c r="M5208">
        <v>0.51369498895592203</v>
      </c>
      <c r="N5208">
        <v>0.98665479441648796</v>
      </c>
    </row>
    <row r="5209" spans="1:14" x14ac:dyDescent="0.35">
      <c r="A5209" t="s">
        <v>177</v>
      </c>
      <c r="B5209" t="s">
        <v>155</v>
      </c>
      <c r="C5209" t="s">
        <v>127</v>
      </c>
      <c r="D5209" s="1">
        <v>4.111842E-4</v>
      </c>
      <c r="E5209" s="1">
        <v>5.2529750000000004E-4</v>
      </c>
      <c r="F5209" t="s">
        <v>127</v>
      </c>
      <c r="G5209" s="1">
        <v>1.7170330000000001E-4</v>
      </c>
      <c r="H5209" s="1">
        <v>2.06116E-4</v>
      </c>
      <c r="I5209" t="s">
        <v>127</v>
      </c>
      <c r="J5209" s="1">
        <v>1.7176227999999999E-4</v>
      </c>
      <c r="K5209" s="1">
        <v>2.0470578000000001E-4</v>
      </c>
      <c r="L5209">
        <v>0.39353409899845998</v>
      </c>
      <c r="M5209">
        <v>0.39085457618737102</v>
      </c>
      <c r="N5209">
        <v>0.99319112926196595</v>
      </c>
    </row>
    <row r="5210" spans="1:14" x14ac:dyDescent="0.35">
      <c r="A5210" t="s">
        <v>177</v>
      </c>
      <c r="B5210" t="s">
        <v>156</v>
      </c>
      <c r="C5210" t="s">
        <v>127</v>
      </c>
      <c r="D5210" s="1">
        <v>4.111842E-4</v>
      </c>
      <c r="E5210" s="1">
        <v>5.3695909999999997E-4</v>
      </c>
      <c r="F5210" t="s">
        <v>127</v>
      </c>
      <c r="G5210" s="1">
        <v>1.7170330000000001E-4</v>
      </c>
      <c r="H5210" s="1">
        <v>2.8755966999999998E-4</v>
      </c>
      <c r="I5210" t="s">
        <v>127</v>
      </c>
      <c r="J5210" s="1">
        <v>1.7176227999999999E-4</v>
      </c>
      <c r="K5210" s="1">
        <v>2.8567529999999999E-4</v>
      </c>
      <c r="L5210">
        <v>0.53639704617520201</v>
      </c>
      <c r="M5210">
        <v>0.53289425827524195</v>
      </c>
      <c r="N5210">
        <v>0.99346978525527496</v>
      </c>
    </row>
    <row r="5211" spans="1:14" x14ac:dyDescent="0.35">
      <c r="A5211" t="s">
        <v>177</v>
      </c>
      <c r="B5211" t="s">
        <v>79</v>
      </c>
      <c r="C5211" t="s">
        <v>127</v>
      </c>
      <c r="D5211" s="1">
        <v>4.111842E-4</v>
      </c>
      <c r="E5211" s="1">
        <v>3.0454586000000001E-4</v>
      </c>
      <c r="F5211" t="s">
        <v>127</v>
      </c>
      <c r="G5211" s="1">
        <v>1.7170330000000001E-4</v>
      </c>
      <c r="H5211" s="1">
        <v>1.8093577999999999E-4</v>
      </c>
      <c r="I5211" t="s">
        <v>127</v>
      </c>
      <c r="J5211" s="1">
        <v>1.7176227999999999E-4</v>
      </c>
      <c r="K5211" s="1">
        <v>1.7792426E-4</v>
      </c>
      <c r="L5211">
        <v>0.59544508118659101</v>
      </c>
      <c r="M5211">
        <v>0.58558888848027002</v>
      </c>
      <c r="N5211">
        <v>0.98344735221142299</v>
      </c>
    </row>
    <row r="5212" spans="1:14" x14ac:dyDescent="0.35">
      <c r="A5212" t="s">
        <v>177</v>
      </c>
      <c r="B5212" t="s">
        <v>157</v>
      </c>
      <c r="C5212" t="s">
        <v>127</v>
      </c>
      <c r="D5212" s="1">
        <v>4.111842E-4</v>
      </c>
      <c r="E5212" s="1">
        <v>2.7834083000000001E-4</v>
      </c>
      <c r="F5212" t="s">
        <v>127</v>
      </c>
      <c r="G5212" s="1">
        <v>1.7170330000000001E-4</v>
      </c>
      <c r="H5212" s="1">
        <v>1.7773168E-4</v>
      </c>
      <c r="I5212" t="s">
        <v>127</v>
      </c>
      <c r="J5212" s="1">
        <v>1.7176227999999999E-4</v>
      </c>
      <c r="K5212" s="1">
        <v>1.7501524000000001E-4</v>
      </c>
      <c r="L5212">
        <v>0.63983371522600396</v>
      </c>
      <c r="M5212">
        <v>0.63010926804561695</v>
      </c>
      <c r="N5212">
        <v>0.98480160243360804</v>
      </c>
    </row>
    <row r="5213" spans="1:14" x14ac:dyDescent="0.35">
      <c r="A5213" t="s">
        <v>177</v>
      </c>
      <c r="B5213" t="s">
        <v>113</v>
      </c>
      <c r="C5213" t="s">
        <v>127</v>
      </c>
      <c r="D5213" s="1">
        <v>4.111842E-4</v>
      </c>
      <c r="E5213" s="1">
        <v>2.4954186000000002E-4</v>
      </c>
      <c r="F5213" t="s">
        <v>127</v>
      </c>
      <c r="G5213" s="1">
        <v>1.7170330000000001E-4</v>
      </c>
      <c r="H5213" s="1">
        <v>1.1085676E-4</v>
      </c>
      <c r="I5213" t="s">
        <v>127</v>
      </c>
      <c r="J5213" s="1">
        <v>1.7176227999999999E-4</v>
      </c>
      <c r="K5213" s="1">
        <v>1.8511366000000001E-4</v>
      </c>
      <c r="L5213">
        <v>0.44645936491023003</v>
      </c>
      <c r="M5213">
        <v>0.74284457942233795</v>
      </c>
      <c r="N5213">
        <v>1.6638570893718401</v>
      </c>
    </row>
    <row r="5214" spans="1:14" x14ac:dyDescent="0.35">
      <c r="A5214" t="s">
        <v>177</v>
      </c>
      <c r="B5214" t="s">
        <v>158</v>
      </c>
      <c r="C5214" t="s">
        <v>127</v>
      </c>
      <c r="D5214" s="1">
        <v>4.111842E-4</v>
      </c>
      <c r="E5214" s="1">
        <v>2.5655704999999999E-4</v>
      </c>
      <c r="F5214" t="s">
        <v>127</v>
      </c>
      <c r="G5214" s="1">
        <v>1.7170330000000001E-4</v>
      </c>
      <c r="H5214" s="1">
        <v>1.701079E-4</v>
      </c>
      <c r="I5214" t="s">
        <v>127</v>
      </c>
      <c r="J5214" s="1">
        <v>1.7176227999999999E-4</v>
      </c>
      <c r="K5214" s="1">
        <v>1.6884474E-4</v>
      </c>
      <c r="L5214">
        <v>0.66434952569944095</v>
      </c>
      <c r="M5214">
        <v>0.65944511921620996</v>
      </c>
      <c r="N5214">
        <v>0.99261773164048395</v>
      </c>
    </row>
    <row r="5215" spans="1:14" x14ac:dyDescent="0.35">
      <c r="A5215" t="s">
        <v>177</v>
      </c>
      <c r="B5215" t="s">
        <v>159</v>
      </c>
      <c r="C5215" t="s">
        <v>127</v>
      </c>
      <c r="D5215" s="1">
        <v>4.111842E-4</v>
      </c>
      <c r="E5215" s="1">
        <v>6.9562176999999996E-4</v>
      </c>
      <c r="F5215" t="s">
        <v>127</v>
      </c>
      <c r="G5215" s="1">
        <v>1.7170330000000001E-4</v>
      </c>
      <c r="H5215" s="1">
        <v>3.7059175999999997E-4</v>
      </c>
      <c r="I5215" t="s">
        <v>127</v>
      </c>
      <c r="J5215" s="1">
        <v>1.7176227999999999E-4</v>
      </c>
      <c r="K5215" s="1">
        <v>3.6600453000000001E-4</v>
      </c>
      <c r="L5215">
        <v>0.53341968165965603</v>
      </c>
      <c r="M5215">
        <v>0.52683471756191302</v>
      </c>
      <c r="N5215">
        <v>0.98765519097972698</v>
      </c>
    </row>
    <row r="5216" spans="1:14" x14ac:dyDescent="0.35">
      <c r="A5216" t="s">
        <v>177</v>
      </c>
      <c r="B5216" t="s">
        <v>160</v>
      </c>
      <c r="C5216" t="s">
        <v>127</v>
      </c>
      <c r="D5216" s="1">
        <v>4.111842E-4</v>
      </c>
      <c r="E5216" s="1">
        <v>2.9114336999999999E-4</v>
      </c>
      <c r="F5216" t="s">
        <v>127</v>
      </c>
      <c r="G5216" s="1">
        <v>1.7170330000000001E-4</v>
      </c>
      <c r="H5216" s="1">
        <v>1.4595379999999999E-4</v>
      </c>
      <c r="I5216" t="s">
        <v>127</v>
      </c>
      <c r="J5216" s="1">
        <v>1.7176227999999999E-4</v>
      </c>
      <c r="K5216" s="1">
        <v>1.4025493999999999E-4</v>
      </c>
      <c r="L5216">
        <v>0.50301947206197895</v>
      </c>
      <c r="M5216">
        <v>0.48351238994241902</v>
      </c>
      <c r="N5216">
        <v>0.96122002585785304</v>
      </c>
    </row>
    <row r="5217" spans="1:14" x14ac:dyDescent="0.35">
      <c r="A5217" t="s">
        <v>177</v>
      </c>
      <c r="B5217" t="s">
        <v>161</v>
      </c>
      <c r="C5217" t="s">
        <v>127</v>
      </c>
      <c r="D5217" s="1">
        <v>4.111842E-4</v>
      </c>
      <c r="E5217" s="1">
        <v>5.2019535E-4</v>
      </c>
      <c r="F5217" t="s">
        <v>127</v>
      </c>
      <c r="G5217" s="1">
        <v>1.7170330000000001E-4</v>
      </c>
      <c r="H5217" s="1">
        <v>2.8586216000000002E-4</v>
      </c>
      <c r="I5217" t="s">
        <v>127</v>
      </c>
      <c r="J5217" s="1">
        <v>1.7176227999999999E-4</v>
      </c>
      <c r="K5217" s="1">
        <v>2.8120496000000003E-4</v>
      </c>
      <c r="L5217">
        <v>0.55039278696388905</v>
      </c>
      <c r="M5217">
        <v>0.54145718348523397</v>
      </c>
      <c r="N5217">
        <v>0.98376504254725605</v>
      </c>
    </row>
    <row r="5218" spans="1:14" x14ac:dyDescent="0.35">
      <c r="A5218" t="s">
        <v>177</v>
      </c>
      <c r="B5218" t="s">
        <v>162</v>
      </c>
      <c r="C5218" t="s">
        <v>127</v>
      </c>
      <c r="D5218" s="1">
        <v>4.111842E-4</v>
      </c>
      <c r="E5218" s="1">
        <v>6.6827034000000005E-4</v>
      </c>
      <c r="F5218" t="s">
        <v>127</v>
      </c>
      <c r="G5218" s="1">
        <v>1.7170330000000001E-4</v>
      </c>
      <c r="H5218" s="1">
        <v>3.5339527000000001E-4</v>
      </c>
      <c r="I5218" t="s">
        <v>127</v>
      </c>
      <c r="J5218" s="1">
        <v>1.7176227999999999E-4</v>
      </c>
      <c r="K5218" s="1">
        <v>3.4878295000000001E-4</v>
      </c>
      <c r="L5218">
        <v>0.52952484062668703</v>
      </c>
      <c r="M5218">
        <v>0.52263328040687396</v>
      </c>
      <c r="N5218">
        <v>0.98698538823663595</v>
      </c>
    </row>
    <row r="5219" spans="1:14" x14ac:dyDescent="0.35">
      <c r="A5219" t="s">
        <v>177</v>
      </c>
      <c r="B5219" t="s">
        <v>163</v>
      </c>
      <c r="C5219" t="s">
        <v>127</v>
      </c>
      <c r="D5219" s="1">
        <v>4.111842E-4</v>
      </c>
      <c r="E5219" s="1">
        <v>4.3576340000000001E-4</v>
      </c>
      <c r="F5219" t="s">
        <v>127</v>
      </c>
      <c r="G5219" s="1">
        <v>1.7170330000000001E-4</v>
      </c>
      <c r="H5219" s="1">
        <v>2.4133284999999999E-4</v>
      </c>
      <c r="I5219" t="s">
        <v>127</v>
      </c>
      <c r="J5219" s="1">
        <v>1.7176227999999999E-4</v>
      </c>
      <c r="K5219" s="1">
        <v>2.3596547999999999E-4</v>
      </c>
      <c r="L5219">
        <v>0.55483782340619303</v>
      </c>
      <c r="M5219">
        <v>0.54254885364185101</v>
      </c>
      <c r="N5219">
        <v>0.97785124004542501</v>
      </c>
    </row>
    <row r="5220" spans="1:14" x14ac:dyDescent="0.35">
      <c r="A5220" t="s">
        <v>177</v>
      </c>
      <c r="B5220" t="s">
        <v>164</v>
      </c>
      <c r="C5220" t="s">
        <v>127</v>
      </c>
      <c r="D5220" s="1">
        <v>4.111842E-4</v>
      </c>
      <c r="E5220" s="1">
        <v>3.6345783000000002E-4</v>
      </c>
      <c r="F5220" t="s">
        <v>127</v>
      </c>
      <c r="G5220" s="1">
        <v>1.7170330000000001E-4</v>
      </c>
      <c r="H5220" s="1">
        <v>1.7574069999999999E-4</v>
      </c>
      <c r="I5220" t="s">
        <v>127</v>
      </c>
      <c r="J5220" s="1">
        <v>1.7176227999999999E-4</v>
      </c>
      <c r="K5220" s="1">
        <v>1.736834E-4</v>
      </c>
      <c r="L5220">
        <v>0.48494142667623003</v>
      </c>
      <c r="M5220">
        <v>0.47929658674929498</v>
      </c>
      <c r="N5220">
        <v>0.98835974899974099</v>
      </c>
    </row>
    <row r="5221" spans="1:14" x14ac:dyDescent="0.35">
      <c r="A5221" t="s">
        <v>177</v>
      </c>
      <c r="B5221" t="s">
        <v>165</v>
      </c>
      <c r="C5221" t="s">
        <v>127</v>
      </c>
      <c r="D5221" s="1">
        <v>4.111842E-4</v>
      </c>
      <c r="E5221" s="1">
        <v>2.8694776000000001E-4</v>
      </c>
      <c r="F5221" t="s">
        <v>127</v>
      </c>
      <c r="G5221" s="1">
        <v>1.7170330000000001E-4</v>
      </c>
      <c r="H5221" s="1">
        <v>1.7185502E-4</v>
      </c>
      <c r="I5221" t="s">
        <v>127</v>
      </c>
      <c r="J5221" s="1">
        <v>1.7176227999999999E-4</v>
      </c>
      <c r="K5221" s="1">
        <v>1.6843123999999999E-4</v>
      </c>
      <c r="L5221">
        <v>0.60029992444019697</v>
      </c>
      <c r="M5221">
        <v>0.58840966142616402</v>
      </c>
      <c r="N5221">
        <v>0.98019279608418797</v>
      </c>
    </row>
    <row r="5222" spans="1:14" x14ac:dyDescent="0.35">
      <c r="A5222" t="s">
        <v>177</v>
      </c>
      <c r="B5222" t="s">
        <v>101</v>
      </c>
      <c r="C5222" t="s">
        <v>127</v>
      </c>
      <c r="D5222" s="1">
        <v>4.111842E-4</v>
      </c>
      <c r="E5222" s="1">
        <v>3.1337169999999997E-4</v>
      </c>
      <c r="F5222" t="s">
        <v>127</v>
      </c>
      <c r="G5222" s="1">
        <v>1.7170330000000001E-4</v>
      </c>
      <c r="H5222" s="1">
        <v>1.7915410000000001E-4</v>
      </c>
      <c r="I5222" t="s">
        <v>127</v>
      </c>
      <c r="J5222" s="1">
        <v>1.7176227999999999E-4</v>
      </c>
      <c r="K5222" s="1">
        <v>1.7518524E-4</v>
      </c>
      <c r="L5222">
        <v>0.57306078640171798</v>
      </c>
      <c r="M5222">
        <v>0.5604360491325</v>
      </c>
      <c r="N5222">
        <v>0.97796963678410098</v>
      </c>
    </row>
    <row r="5223" spans="1:14" x14ac:dyDescent="0.35">
      <c r="A5223" t="s">
        <v>177</v>
      </c>
      <c r="B5223" t="s">
        <v>166</v>
      </c>
      <c r="C5223" t="s">
        <v>127</v>
      </c>
      <c r="D5223" s="1">
        <v>4.111842E-4</v>
      </c>
      <c r="E5223" s="1">
        <v>3.3471236E-4</v>
      </c>
      <c r="F5223" t="s">
        <v>127</v>
      </c>
      <c r="G5223" s="1">
        <v>1.7170330000000001E-4</v>
      </c>
      <c r="H5223" s="1">
        <v>2.018984E-4</v>
      </c>
      <c r="I5223" t="s">
        <v>127</v>
      </c>
      <c r="J5223" s="1">
        <v>1.7176227999999999E-4</v>
      </c>
      <c r="K5223" s="1">
        <v>1.9905897E-4</v>
      </c>
      <c r="L5223">
        <v>0.60438166837381302</v>
      </c>
      <c r="M5223">
        <v>0.59592374940979298</v>
      </c>
      <c r="N5223">
        <v>0.98600566594486905</v>
      </c>
    </row>
    <row r="5224" spans="1:14" x14ac:dyDescent="0.35">
      <c r="A5224" t="s">
        <v>177</v>
      </c>
      <c r="B5224" t="s">
        <v>167</v>
      </c>
      <c r="C5224" t="s">
        <v>127</v>
      </c>
      <c r="D5224" s="1">
        <v>4.111842E-4</v>
      </c>
      <c r="E5224" s="1">
        <v>2.7202014000000002E-4</v>
      </c>
      <c r="F5224" t="s">
        <v>127</v>
      </c>
      <c r="G5224" s="1">
        <v>1.7170330000000001E-4</v>
      </c>
      <c r="H5224" s="1">
        <v>1.7504272999999999E-4</v>
      </c>
      <c r="I5224" t="s">
        <v>127</v>
      </c>
      <c r="J5224" s="1">
        <v>1.7176227999999999E-4</v>
      </c>
      <c r="K5224" s="1">
        <v>1.7279253999999999E-4</v>
      </c>
      <c r="L5224">
        <v>0.64479759535546499</v>
      </c>
      <c r="M5224">
        <v>0.63655574287708006</v>
      </c>
      <c r="N5224">
        <v>0.98721792305406897</v>
      </c>
    </row>
    <row r="5225" spans="1:14" x14ac:dyDescent="0.35">
      <c r="A5225" t="s">
        <v>177</v>
      </c>
      <c r="B5225" t="s">
        <v>98</v>
      </c>
      <c r="C5225" t="s">
        <v>127</v>
      </c>
      <c r="D5225" s="1">
        <v>4.111842E-4</v>
      </c>
      <c r="E5225" s="1">
        <v>3.2008740000000001E-4</v>
      </c>
      <c r="F5225" t="s">
        <v>127</v>
      </c>
      <c r="G5225" s="1">
        <v>1.7170330000000001E-4</v>
      </c>
      <c r="H5225" s="1">
        <v>1.9711275E-4</v>
      </c>
      <c r="I5225" t="s">
        <v>127</v>
      </c>
      <c r="J5225" s="1">
        <v>1.7176227999999999E-4</v>
      </c>
      <c r="K5225" s="1">
        <v>1.929461E-4</v>
      </c>
      <c r="L5225">
        <v>0.61700569743177702</v>
      </c>
      <c r="M5225">
        <v>0.60402901255477703</v>
      </c>
      <c r="N5225">
        <v>0.97896829003198205</v>
      </c>
    </row>
    <row r="5226" spans="1:14" x14ac:dyDescent="0.35">
      <c r="A5226" t="s">
        <v>177</v>
      </c>
      <c r="B5226" t="s">
        <v>115</v>
      </c>
      <c r="C5226" t="s">
        <v>127</v>
      </c>
      <c r="D5226" s="1">
        <v>4.111842E-4</v>
      </c>
      <c r="E5226" s="1">
        <v>2.8566905999999998E-4</v>
      </c>
      <c r="F5226" t="s">
        <v>127</v>
      </c>
      <c r="G5226" s="1">
        <v>1.7170330000000001E-4</v>
      </c>
      <c r="H5226" s="1">
        <v>1.8050002E-4</v>
      </c>
      <c r="I5226" t="s">
        <v>127</v>
      </c>
      <c r="J5226" s="1">
        <v>1.7176227999999999E-4</v>
      </c>
      <c r="K5226" s="1">
        <v>1.7793641E-4</v>
      </c>
      <c r="L5226">
        <v>0.63313433288752696</v>
      </c>
      <c r="M5226">
        <v>0.62419157866146202</v>
      </c>
      <c r="N5226">
        <v>0.985875423647806</v>
      </c>
    </row>
    <row r="5227" spans="1:14" x14ac:dyDescent="0.35">
      <c r="A5227" t="s">
        <v>177</v>
      </c>
      <c r="B5227" t="s">
        <v>168</v>
      </c>
      <c r="C5227" t="s">
        <v>127</v>
      </c>
      <c r="D5227" s="1">
        <v>4.111842E-4</v>
      </c>
      <c r="E5227" s="1">
        <v>2.938296E-4</v>
      </c>
      <c r="F5227" t="s">
        <v>127</v>
      </c>
      <c r="G5227" s="1">
        <v>1.7170330000000001E-4</v>
      </c>
      <c r="H5227" s="1">
        <v>1.7329927999999999E-4</v>
      </c>
      <c r="I5227" t="s">
        <v>127</v>
      </c>
      <c r="J5227" s="1">
        <v>1.7176227999999999E-4</v>
      </c>
      <c r="K5227" s="1">
        <v>1.6787337000000001E-4</v>
      </c>
      <c r="L5227">
        <v>0.59118652073580902</v>
      </c>
      <c r="M5227">
        <v>0.57278295976240201</v>
      </c>
      <c r="N5227">
        <v>0.96887012756904201</v>
      </c>
    </row>
    <row r="5228" spans="1:14" x14ac:dyDescent="0.35">
      <c r="A5228" t="s">
        <v>177</v>
      </c>
      <c r="B5228" t="s">
        <v>97</v>
      </c>
      <c r="C5228" t="s">
        <v>127</v>
      </c>
      <c r="D5228" s="1">
        <v>4.111842E-4</v>
      </c>
      <c r="E5228" s="1">
        <v>2.5655704999999999E-4</v>
      </c>
      <c r="F5228" t="s">
        <v>127</v>
      </c>
      <c r="G5228" s="1">
        <v>1.7170330000000001E-4</v>
      </c>
      <c r="H5228" s="1">
        <v>1.701079E-4</v>
      </c>
      <c r="I5228" t="s">
        <v>127</v>
      </c>
      <c r="J5228" s="1">
        <v>1.7176227999999999E-4</v>
      </c>
      <c r="K5228" s="1">
        <v>1.6999676999999999E-4</v>
      </c>
      <c r="L5228">
        <v>0.66434952569944095</v>
      </c>
      <c r="M5228">
        <v>0.66391803691652296</v>
      </c>
      <c r="N5228">
        <v>0.99935050938365</v>
      </c>
    </row>
    <row r="5229" spans="1:14" x14ac:dyDescent="0.35">
      <c r="A5229" t="s">
        <v>177</v>
      </c>
      <c r="B5229" t="s">
        <v>169</v>
      </c>
      <c r="C5229" t="s">
        <v>127</v>
      </c>
      <c r="D5229" s="1">
        <v>4.111842E-4</v>
      </c>
      <c r="E5229" s="1">
        <v>2.7500046000000002E-4</v>
      </c>
      <c r="F5229" t="s">
        <v>127</v>
      </c>
      <c r="G5229" s="1">
        <v>1.7170330000000001E-4</v>
      </c>
      <c r="H5229" s="1">
        <v>1.6060375000000001E-4</v>
      </c>
      <c r="I5229" t="s">
        <v>127</v>
      </c>
      <c r="J5229" s="1">
        <v>1.7176227999999999E-4</v>
      </c>
      <c r="K5229" s="1">
        <v>1.5653206999999999E-4</v>
      </c>
      <c r="L5229">
        <v>0.58551986644725595</v>
      </c>
      <c r="M5229">
        <v>0.57076741267590003</v>
      </c>
      <c r="N5229">
        <v>0.97480452053511102</v>
      </c>
    </row>
    <row r="5230" spans="1:14" x14ac:dyDescent="0.35">
      <c r="A5230" t="s">
        <v>177</v>
      </c>
      <c r="B5230" t="s">
        <v>170</v>
      </c>
      <c r="C5230" t="s">
        <v>127</v>
      </c>
      <c r="D5230" s="1">
        <v>4.111842E-4</v>
      </c>
      <c r="E5230" s="1">
        <v>2.7192950000000003E-4</v>
      </c>
      <c r="F5230" t="s">
        <v>127</v>
      </c>
      <c r="G5230" s="1">
        <v>1.7170330000000001E-4</v>
      </c>
      <c r="H5230" s="1">
        <v>1.5786350000000001E-4</v>
      </c>
      <c r="I5230" t="s">
        <v>127</v>
      </c>
      <c r="J5230" s="1">
        <v>1.7176227999999999E-4</v>
      </c>
      <c r="K5230" s="1">
        <v>1.5484884E-4</v>
      </c>
      <c r="L5230">
        <v>0.58206791993926799</v>
      </c>
      <c r="M5230">
        <v>0.57102234874689095</v>
      </c>
      <c r="N5230">
        <v>0.98102356990653306</v>
      </c>
    </row>
    <row r="5231" spans="1:14" x14ac:dyDescent="0.35">
      <c r="A5231" t="s">
        <v>177</v>
      </c>
      <c r="B5231" t="s">
        <v>171</v>
      </c>
      <c r="C5231" t="s">
        <v>127</v>
      </c>
      <c r="D5231" s="1">
        <v>4.111842E-4</v>
      </c>
      <c r="E5231" s="1">
        <v>2.7202014000000002E-4</v>
      </c>
      <c r="F5231" t="s">
        <v>127</v>
      </c>
      <c r="G5231" s="1">
        <v>1.7170330000000001E-4</v>
      </c>
      <c r="H5231" s="1">
        <v>1.7504272999999999E-4</v>
      </c>
      <c r="I5231" t="s">
        <v>127</v>
      </c>
      <c r="J5231" s="1">
        <v>1.7176227999999999E-4</v>
      </c>
      <c r="K5231" s="1">
        <v>1.7279253999999999E-4</v>
      </c>
      <c r="L5231">
        <v>0.64479759535546499</v>
      </c>
      <c r="M5231">
        <v>0.63655574287708006</v>
      </c>
      <c r="N5231">
        <v>0.98721792305406897</v>
      </c>
    </row>
    <row r="5232" spans="1:14" x14ac:dyDescent="0.35">
      <c r="A5232" t="s">
        <v>177</v>
      </c>
      <c r="B5232" t="s">
        <v>172</v>
      </c>
      <c r="C5232" t="s">
        <v>127</v>
      </c>
      <c r="D5232" s="1">
        <v>4.111842E-4</v>
      </c>
      <c r="E5232" s="1">
        <v>2.7202014000000002E-4</v>
      </c>
      <c r="F5232" t="s">
        <v>127</v>
      </c>
      <c r="G5232" s="1">
        <v>1.7170330000000001E-4</v>
      </c>
      <c r="H5232" s="1">
        <v>1.7504272999999999E-4</v>
      </c>
      <c r="I5232" t="s">
        <v>127</v>
      </c>
      <c r="J5232" s="1">
        <v>1.7176227999999999E-4</v>
      </c>
      <c r="K5232" s="1">
        <v>1.7279253999999999E-4</v>
      </c>
      <c r="L5232">
        <v>0.64479759535546499</v>
      </c>
      <c r="M5232">
        <v>0.63655574287708006</v>
      </c>
      <c r="N5232">
        <v>0.98721792305406897</v>
      </c>
    </row>
    <row r="5233" spans="1:14" x14ac:dyDescent="0.35">
      <c r="A5233" t="s">
        <v>177</v>
      </c>
      <c r="B5233" t="s">
        <v>173</v>
      </c>
      <c r="C5233" t="s">
        <v>127</v>
      </c>
      <c r="D5233" s="1">
        <v>4.111842E-4</v>
      </c>
      <c r="E5233" s="1">
        <v>3.1781263999999999E-4</v>
      </c>
      <c r="F5233" t="s">
        <v>127</v>
      </c>
      <c r="G5233" s="1">
        <v>1.7170330000000001E-4</v>
      </c>
      <c r="H5233" s="1">
        <v>1.9074462999999999E-4</v>
      </c>
      <c r="I5233" t="s">
        <v>127</v>
      </c>
      <c r="J5233" s="1">
        <v>1.7176227999999999E-4</v>
      </c>
      <c r="K5233" s="1">
        <v>1.8765899999999999E-4</v>
      </c>
      <c r="L5233">
        <v>0.60143358941092295</v>
      </c>
      <c r="M5233">
        <v>0.591755077900329</v>
      </c>
      <c r="N5233">
        <v>0.983907597312493</v>
      </c>
    </row>
    <row r="5234" spans="1:14" x14ac:dyDescent="0.35">
      <c r="A5234" t="s">
        <v>177</v>
      </c>
      <c r="B5234" t="s">
        <v>118</v>
      </c>
      <c r="C5234" t="s">
        <v>127</v>
      </c>
      <c r="D5234" s="1">
        <v>4.111842E-4</v>
      </c>
      <c r="E5234" s="1">
        <v>2.7612479999999999E-4</v>
      </c>
      <c r="F5234" t="s">
        <v>127</v>
      </c>
      <c r="G5234" s="1">
        <v>1.7170330000000001E-4</v>
      </c>
      <c r="H5234" s="1">
        <v>1.6596701000000001E-4</v>
      </c>
      <c r="I5234" t="s">
        <v>127</v>
      </c>
      <c r="J5234" s="1">
        <v>1.7176227999999999E-4</v>
      </c>
      <c r="K5234" s="1">
        <v>1.6405466999999999E-4</v>
      </c>
      <c r="L5234">
        <v>0.60249752739365503</v>
      </c>
      <c r="M5234">
        <v>0.59559688220916396</v>
      </c>
      <c r="N5234">
        <v>0.98854659999296202</v>
      </c>
    </row>
    <row r="5235" spans="1:14" x14ac:dyDescent="0.35">
      <c r="A5235" t="s">
        <v>177</v>
      </c>
      <c r="B5235" t="s">
        <v>174</v>
      </c>
      <c r="C5235" t="s">
        <v>127</v>
      </c>
      <c r="D5235" s="1">
        <v>4.111842E-4</v>
      </c>
      <c r="E5235" s="1">
        <v>3.3218050000000002E-4</v>
      </c>
      <c r="F5235" t="s">
        <v>127</v>
      </c>
      <c r="G5235" s="1">
        <v>1.7170330000000001E-4</v>
      </c>
      <c r="H5235" s="1">
        <v>2.0315550000000001E-4</v>
      </c>
      <c r="I5235" t="s">
        <v>127</v>
      </c>
      <c r="J5235" s="1">
        <v>1.7176227999999999E-4</v>
      </c>
      <c r="K5235" s="1">
        <v>2.0615594000000001E-4</v>
      </c>
      <c r="L5235">
        <v>0.61274746352373</v>
      </c>
      <c r="M5235">
        <v>0.62175288345587498</v>
      </c>
      <c r="N5235">
        <v>1.01469678859273</v>
      </c>
    </row>
    <row r="5236" spans="1:14" x14ac:dyDescent="0.35">
      <c r="A5236" t="s">
        <v>177</v>
      </c>
      <c r="B5236" t="s">
        <v>175</v>
      </c>
      <c r="C5236" t="s">
        <v>127</v>
      </c>
      <c r="D5236" s="1">
        <v>4.111842E-4</v>
      </c>
      <c r="E5236" s="1">
        <v>2.9687508E-4</v>
      </c>
      <c r="F5236" t="s">
        <v>127</v>
      </c>
      <c r="G5236" s="1">
        <v>1.7170330000000001E-4</v>
      </c>
      <c r="H5236" s="1">
        <v>1.8456508000000001E-4</v>
      </c>
      <c r="I5236" t="s">
        <v>127</v>
      </c>
      <c r="J5236" s="1">
        <v>1.7176227999999999E-4</v>
      </c>
      <c r="K5236" s="1">
        <v>1.818934E-4</v>
      </c>
      <c r="L5236">
        <v>0.622962771666286</v>
      </c>
      <c r="M5236">
        <v>0.613993615870425</v>
      </c>
      <c r="N5236">
        <v>0.98560242087681904</v>
      </c>
    </row>
    <row r="5237" spans="1:14" x14ac:dyDescent="0.35">
      <c r="A5237" t="s">
        <v>177</v>
      </c>
      <c r="B5237" t="s">
        <v>176</v>
      </c>
      <c r="C5237" t="s">
        <v>127</v>
      </c>
      <c r="D5237" s="1">
        <v>4.111842E-4</v>
      </c>
      <c r="E5237" s="1">
        <v>2.7962104999999999E-4</v>
      </c>
      <c r="F5237" t="s">
        <v>127</v>
      </c>
      <c r="G5237" s="1">
        <v>1.7170330000000001E-4</v>
      </c>
      <c r="H5237" s="1">
        <v>1.6943988E-4</v>
      </c>
      <c r="I5237" t="s">
        <v>127</v>
      </c>
      <c r="J5237" s="1">
        <v>1.7176227999999999E-4</v>
      </c>
      <c r="K5237" s="1">
        <v>1.7676753000000001E-4</v>
      </c>
      <c r="L5237">
        <v>0.60736670930011905</v>
      </c>
      <c r="M5237">
        <v>0.63347895607708604</v>
      </c>
      <c r="N5237">
        <v>1.04299255520121</v>
      </c>
    </row>
    <row r="5238" spans="1:14" x14ac:dyDescent="0.35">
      <c r="A5238" t="s">
        <v>177</v>
      </c>
      <c r="B5238" t="s">
        <v>177</v>
      </c>
      <c r="C5238" t="s">
        <v>127</v>
      </c>
      <c r="D5238" s="1">
        <v>4.111842E-4</v>
      </c>
      <c r="E5238" s="1">
        <v>2.7018300000000001E-4</v>
      </c>
      <c r="F5238" t="s">
        <v>127</v>
      </c>
      <c r="G5238" s="1">
        <v>1.7170330000000001E-4</v>
      </c>
      <c r="H5238" s="1">
        <v>1.7435437E-4</v>
      </c>
      <c r="I5238" t="s">
        <v>127</v>
      </c>
      <c r="J5238" s="1">
        <v>1.7176227999999999E-4</v>
      </c>
      <c r="K5238" s="1">
        <v>1.7196495999999999E-4</v>
      </c>
      <c r="L5238">
        <v>0.64662745282983602</v>
      </c>
      <c r="M5238">
        <v>0.63781639174678395</v>
      </c>
      <c r="N5238">
        <v>0.98637382151887898</v>
      </c>
    </row>
    <row r="5239" spans="1:14" x14ac:dyDescent="0.35">
      <c r="A5239" t="s">
        <v>177</v>
      </c>
      <c r="B5239" t="s">
        <v>178</v>
      </c>
      <c r="C5239" t="s">
        <v>127</v>
      </c>
      <c r="D5239" s="1">
        <v>4.111842E-4</v>
      </c>
      <c r="E5239" s="1">
        <v>2.6156121999999999E-4</v>
      </c>
      <c r="F5239" t="s">
        <v>127</v>
      </c>
      <c r="G5239" s="1">
        <v>1.7170330000000001E-4</v>
      </c>
      <c r="H5239" s="1">
        <v>1.7521080999999999E-4</v>
      </c>
      <c r="I5239" t="s">
        <v>127</v>
      </c>
      <c r="J5239" s="1">
        <v>1.7176227999999999E-4</v>
      </c>
      <c r="K5239" s="1">
        <v>1.6141606000000001E-4</v>
      </c>
      <c r="L5239">
        <v>0.67112275393878995</v>
      </c>
      <c r="M5239">
        <v>0.61858357809499798</v>
      </c>
      <c r="N5239">
        <v>0.92171450671960897</v>
      </c>
    </row>
    <row r="5240" spans="1:14" x14ac:dyDescent="0.35">
      <c r="A5240" t="s">
        <v>177</v>
      </c>
      <c r="B5240" t="s">
        <v>179</v>
      </c>
      <c r="C5240" t="s">
        <v>127</v>
      </c>
      <c r="D5240" s="1">
        <v>4.111842E-4</v>
      </c>
      <c r="E5240" s="1">
        <v>2.5655704999999999E-4</v>
      </c>
      <c r="F5240" t="s">
        <v>127</v>
      </c>
      <c r="G5240" s="1">
        <v>1.7170330000000001E-4</v>
      </c>
      <c r="H5240" s="1">
        <v>1.701079E-4</v>
      </c>
      <c r="I5240" t="s">
        <v>127</v>
      </c>
      <c r="J5240" s="1">
        <v>1.7176227999999999E-4</v>
      </c>
      <c r="K5240" s="1">
        <v>1.6790834E-4</v>
      </c>
      <c r="L5240">
        <v>0.66434952569944095</v>
      </c>
      <c r="M5240">
        <v>0.65580941518425995</v>
      </c>
      <c r="N5240">
        <v>0.98714515449350304</v>
      </c>
    </row>
    <row r="5241" spans="1:14" x14ac:dyDescent="0.35">
      <c r="A5241" t="s">
        <v>177</v>
      </c>
      <c r="B5241" t="s">
        <v>180</v>
      </c>
      <c r="C5241" t="s">
        <v>127</v>
      </c>
      <c r="D5241" s="1">
        <v>4.111842E-4</v>
      </c>
      <c r="E5241" s="1">
        <v>2.5655704999999999E-4</v>
      </c>
      <c r="F5241" t="s">
        <v>127</v>
      </c>
      <c r="G5241" s="1">
        <v>1.7170330000000001E-4</v>
      </c>
      <c r="H5241" s="1">
        <v>1.701079E-4</v>
      </c>
      <c r="I5241" t="s">
        <v>127</v>
      </c>
      <c r="J5241" s="1">
        <v>1.7176227999999999E-4</v>
      </c>
      <c r="K5241" s="1">
        <v>1.6790834E-4</v>
      </c>
      <c r="L5241">
        <v>0.66434952569944095</v>
      </c>
      <c r="M5241">
        <v>0.65580941518425995</v>
      </c>
      <c r="N5241">
        <v>0.98714515449350304</v>
      </c>
    </row>
    <row r="5242" spans="1:14" x14ac:dyDescent="0.35">
      <c r="A5242" t="s">
        <v>177</v>
      </c>
      <c r="B5242" t="s">
        <v>181</v>
      </c>
      <c r="C5242" t="s">
        <v>127</v>
      </c>
      <c r="D5242" s="1">
        <v>4.111842E-4</v>
      </c>
      <c r="E5242" s="1">
        <v>2.5655704999999999E-4</v>
      </c>
      <c r="F5242" t="s">
        <v>127</v>
      </c>
      <c r="G5242" s="1">
        <v>1.7170330000000001E-4</v>
      </c>
      <c r="H5242" s="1">
        <v>1.701079E-4</v>
      </c>
      <c r="I5242" t="s">
        <v>127</v>
      </c>
      <c r="J5242" s="1">
        <v>1.7176227999999999E-4</v>
      </c>
      <c r="K5242" s="1">
        <v>1.6790834E-4</v>
      </c>
      <c r="L5242">
        <v>0.66434952569944095</v>
      </c>
      <c r="M5242">
        <v>0.65580941518425995</v>
      </c>
      <c r="N5242">
        <v>0.98714515449350304</v>
      </c>
    </row>
    <row r="5243" spans="1:14" x14ac:dyDescent="0.35">
      <c r="A5243" t="s">
        <v>177</v>
      </c>
      <c r="B5243" t="s">
        <v>182</v>
      </c>
      <c r="C5243" t="s">
        <v>127</v>
      </c>
      <c r="D5243" s="1">
        <v>4.111842E-4</v>
      </c>
      <c r="E5243" s="1">
        <v>2.5655704999999999E-4</v>
      </c>
      <c r="F5243" t="s">
        <v>127</v>
      </c>
      <c r="G5243" s="1">
        <v>1.7170330000000001E-4</v>
      </c>
      <c r="H5243" s="1">
        <v>1.7085586000000001E-4</v>
      </c>
      <c r="I5243" t="s">
        <v>127</v>
      </c>
      <c r="J5243" s="1">
        <v>1.7176227999999999E-4</v>
      </c>
      <c r="K5243" s="1">
        <v>1.6790834E-4</v>
      </c>
      <c r="L5243">
        <v>0.66725355764303296</v>
      </c>
      <c r="M5243">
        <v>0.65580941518425995</v>
      </c>
      <c r="N5243">
        <v>0.98284888506372703</v>
      </c>
    </row>
    <row r="5244" spans="1:14" x14ac:dyDescent="0.35">
      <c r="A5244" t="s">
        <v>177</v>
      </c>
      <c r="B5244" t="s">
        <v>124</v>
      </c>
      <c r="C5244" t="s">
        <v>127</v>
      </c>
      <c r="D5244" s="1">
        <v>4.111842E-4</v>
      </c>
      <c r="E5244" s="1">
        <v>2.5655704999999999E-4</v>
      </c>
      <c r="F5244" t="s">
        <v>127</v>
      </c>
      <c r="G5244" s="1">
        <v>1.7170330000000001E-4</v>
      </c>
      <c r="H5244" s="1">
        <v>1.701079E-4</v>
      </c>
      <c r="I5244" t="s">
        <v>127</v>
      </c>
      <c r="J5244" s="1">
        <v>1.7176227999999999E-4</v>
      </c>
      <c r="K5244" s="1">
        <v>1.6790834E-4</v>
      </c>
      <c r="L5244">
        <v>0.66434952569944095</v>
      </c>
      <c r="M5244">
        <v>0.65580941518425995</v>
      </c>
      <c r="N5244">
        <v>0.98714515449350304</v>
      </c>
    </row>
    <row r="5245" spans="1:14" x14ac:dyDescent="0.35">
      <c r="A5245" t="s">
        <v>177</v>
      </c>
      <c r="B5245" t="s">
        <v>183</v>
      </c>
      <c r="C5245" t="s">
        <v>127</v>
      </c>
      <c r="D5245" s="1">
        <v>4.111842E-4</v>
      </c>
      <c r="E5245" s="1">
        <v>2.5655704999999999E-4</v>
      </c>
      <c r="F5245" t="s">
        <v>127</v>
      </c>
      <c r="G5245" s="1">
        <v>1.7170330000000001E-4</v>
      </c>
      <c r="H5245" s="1">
        <v>1.8688417999999999E-4</v>
      </c>
      <c r="I5245" t="s">
        <v>127</v>
      </c>
      <c r="J5245" s="1">
        <v>1.7176227999999999E-4</v>
      </c>
      <c r="K5245" s="1">
        <v>1.6790834E-4</v>
      </c>
      <c r="L5245">
        <v>0.72948568699428296</v>
      </c>
      <c r="M5245">
        <v>0.65580941518425995</v>
      </c>
      <c r="N5245">
        <v>0.89900244360709403</v>
      </c>
    </row>
    <row r="5246" spans="1:14" x14ac:dyDescent="0.35">
      <c r="A5246" t="s">
        <v>178</v>
      </c>
      <c r="B5246" t="s">
        <v>126</v>
      </c>
      <c r="C5246" t="s">
        <v>127</v>
      </c>
      <c r="D5246" s="1">
        <v>4.111842E-4</v>
      </c>
      <c r="E5246">
        <v>6.2188390000000003E-3</v>
      </c>
      <c r="F5246" t="s">
        <v>127</v>
      </c>
      <c r="G5246" s="1">
        <v>1.7170330000000001E-4</v>
      </c>
      <c r="H5246">
        <v>1.2709894000000001E-3</v>
      </c>
      <c r="I5246" t="s">
        <v>127</v>
      </c>
      <c r="J5246" s="1">
        <v>1.7176227999999999E-4</v>
      </c>
      <c r="K5246">
        <v>1.0066068E-3</v>
      </c>
      <c r="L5246">
        <v>0.20450520144711101</v>
      </c>
      <c r="M5246">
        <v>0.16199886436324301</v>
      </c>
      <c r="N5246">
        <v>0.79215033758023701</v>
      </c>
    </row>
    <row r="5247" spans="1:14" x14ac:dyDescent="0.35">
      <c r="A5247" t="s">
        <v>178</v>
      </c>
      <c r="B5247" t="s">
        <v>8</v>
      </c>
      <c r="C5247" t="s">
        <v>127</v>
      </c>
      <c r="D5247" s="1">
        <v>4.111842E-4</v>
      </c>
      <c r="E5247">
        <v>1.248875E-3</v>
      </c>
      <c r="F5247" t="s">
        <v>127</v>
      </c>
      <c r="G5247" s="1">
        <v>1.7170330000000001E-4</v>
      </c>
      <c r="H5247" s="1">
        <v>3.9250188000000002E-4</v>
      </c>
      <c r="I5247" t="s">
        <v>127</v>
      </c>
      <c r="J5247" s="1">
        <v>1.7176227999999999E-4</v>
      </c>
      <c r="K5247" s="1">
        <v>3.684491E-4</v>
      </c>
      <c r="L5247">
        <v>0.31483297669594201</v>
      </c>
      <c r="M5247">
        <v>0.29558883436829497</v>
      </c>
      <c r="N5247">
        <v>0.93887507423902195</v>
      </c>
    </row>
    <row r="5248" spans="1:14" x14ac:dyDescent="0.35">
      <c r="A5248" t="s">
        <v>178</v>
      </c>
      <c r="B5248" t="s">
        <v>129</v>
      </c>
      <c r="C5248" t="s">
        <v>127</v>
      </c>
      <c r="D5248" s="1">
        <v>4.111842E-4</v>
      </c>
      <c r="E5248" s="1">
        <v>3.9975056999999999E-4</v>
      </c>
      <c r="F5248" t="s">
        <v>127</v>
      </c>
      <c r="G5248" s="1">
        <v>1.7170330000000001E-4</v>
      </c>
      <c r="H5248">
        <v>0</v>
      </c>
      <c r="I5248" t="s">
        <v>127</v>
      </c>
      <c r="J5248" s="1">
        <v>1.7176227999999999E-4</v>
      </c>
      <c r="K5248">
        <v>0</v>
      </c>
      <c r="L5248">
        <v>2.4953177230165298E-3</v>
      </c>
      <c r="M5248">
        <v>2.4953177230165298E-3</v>
      </c>
      <c r="N5248">
        <v>1</v>
      </c>
    </row>
    <row r="5249" spans="1:14" x14ac:dyDescent="0.35">
      <c r="A5249" t="s">
        <v>178</v>
      </c>
      <c r="B5249" t="s">
        <v>130</v>
      </c>
      <c r="C5249" t="s">
        <v>127</v>
      </c>
      <c r="D5249" s="1">
        <v>4.111842E-4</v>
      </c>
      <c r="E5249">
        <v>7.5281625999999999E-3</v>
      </c>
      <c r="F5249" t="s">
        <v>127</v>
      </c>
      <c r="G5249" s="1">
        <v>1.7170330000000001E-4</v>
      </c>
      <c r="H5249">
        <v>2.6971982000000001E-3</v>
      </c>
      <c r="I5249" t="s">
        <v>127</v>
      </c>
      <c r="J5249" s="1">
        <v>1.7176227999999999E-4</v>
      </c>
      <c r="K5249">
        <v>2.6352985000000001E-3</v>
      </c>
      <c r="L5249">
        <v>0.35836630755166099</v>
      </c>
      <c r="M5249">
        <v>0.35014498732840199</v>
      </c>
      <c r="N5249">
        <v>0.97705889183772199</v>
      </c>
    </row>
    <row r="5250" spans="1:14" x14ac:dyDescent="0.35">
      <c r="A5250" t="s">
        <v>178</v>
      </c>
      <c r="B5250" t="s">
        <v>131</v>
      </c>
      <c r="C5250" t="s">
        <v>127</v>
      </c>
      <c r="D5250" s="1">
        <v>4.111842E-4</v>
      </c>
      <c r="E5250">
        <v>2.3136055E-3</v>
      </c>
      <c r="F5250" t="s">
        <v>127</v>
      </c>
      <c r="G5250" s="1">
        <v>1.7170330000000001E-4</v>
      </c>
      <c r="H5250" s="1">
        <v>6.1580860000000001E-4</v>
      </c>
      <c r="I5250" t="s">
        <v>127</v>
      </c>
      <c r="J5250" s="1">
        <v>1.7176227999999999E-4</v>
      </c>
      <c r="K5250" s="1">
        <v>5.0592224999999999E-4</v>
      </c>
      <c r="L5250">
        <v>0.26648540597255899</v>
      </c>
      <c r="M5250">
        <v>0.21901021304451099</v>
      </c>
      <c r="N5250">
        <v>0.82184693096125205</v>
      </c>
    </row>
    <row r="5251" spans="1:14" x14ac:dyDescent="0.35">
      <c r="A5251" t="s">
        <v>178</v>
      </c>
      <c r="B5251" t="s">
        <v>78</v>
      </c>
      <c r="C5251" t="s">
        <v>127</v>
      </c>
      <c r="D5251" s="1">
        <v>4.111842E-4</v>
      </c>
      <c r="E5251">
        <v>2.3986126999999999E-3</v>
      </c>
      <c r="F5251" t="s">
        <v>127</v>
      </c>
      <c r="G5251" s="1">
        <v>1.7170330000000001E-4</v>
      </c>
      <c r="H5251" s="1">
        <v>8.4508274000000001E-4</v>
      </c>
      <c r="I5251" t="s">
        <v>127</v>
      </c>
      <c r="J5251" s="1">
        <v>1.7176227999999999E-4</v>
      </c>
      <c r="K5251" s="1">
        <v>7.9860596000000004E-4</v>
      </c>
      <c r="L5251">
        <v>0.35259137980313898</v>
      </c>
      <c r="M5251">
        <v>0.33322292903920298</v>
      </c>
      <c r="N5251">
        <v>0.94506828052702097</v>
      </c>
    </row>
    <row r="5252" spans="1:14" x14ac:dyDescent="0.35">
      <c r="A5252" t="s">
        <v>178</v>
      </c>
      <c r="B5252" t="s">
        <v>132</v>
      </c>
      <c r="C5252" t="s">
        <v>127</v>
      </c>
      <c r="D5252" s="1">
        <v>4.111842E-4</v>
      </c>
      <c r="E5252">
        <v>3.1647597999999999E-3</v>
      </c>
      <c r="F5252" t="s">
        <v>127</v>
      </c>
      <c r="G5252" s="1">
        <v>1.7170330000000001E-4</v>
      </c>
      <c r="H5252" s="1">
        <v>4.976596E-4</v>
      </c>
      <c r="I5252" t="s">
        <v>127</v>
      </c>
      <c r="J5252" s="1">
        <v>1.7176227999999999E-4</v>
      </c>
      <c r="K5252" s="1">
        <v>4.3544885999999999E-4</v>
      </c>
      <c r="L5252">
        <v>0.15751656340960299</v>
      </c>
      <c r="M5252">
        <v>0.13786543683178801</v>
      </c>
      <c r="N5252">
        <v>0.87524406225956697</v>
      </c>
    </row>
    <row r="5253" spans="1:14" x14ac:dyDescent="0.35">
      <c r="A5253" t="s">
        <v>178</v>
      </c>
      <c r="B5253" t="s">
        <v>133</v>
      </c>
      <c r="C5253" t="s">
        <v>127</v>
      </c>
      <c r="D5253" s="1">
        <v>4.111842E-4</v>
      </c>
      <c r="E5253">
        <v>1.3740142000000001E-3</v>
      </c>
      <c r="F5253" t="s">
        <v>127</v>
      </c>
      <c r="G5253" s="1">
        <v>1.7170330000000001E-4</v>
      </c>
      <c r="H5253" s="1">
        <v>3.044543E-4</v>
      </c>
      <c r="I5253" t="s">
        <v>127</v>
      </c>
      <c r="J5253" s="1">
        <v>1.7176227999999999E-4</v>
      </c>
      <c r="K5253" s="1">
        <v>2.4028436999999999E-4</v>
      </c>
      <c r="L5253">
        <v>0.22214628768681799</v>
      </c>
      <c r="M5253">
        <v>0.175477729349756</v>
      </c>
      <c r="N5253">
        <v>0.78991970190896998</v>
      </c>
    </row>
    <row r="5254" spans="1:14" x14ac:dyDescent="0.35">
      <c r="A5254" t="s">
        <v>178</v>
      </c>
      <c r="B5254" t="s">
        <v>134</v>
      </c>
      <c r="C5254" t="s">
        <v>127</v>
      </c>
      <c r="D5254" s="1">
        <v>4.111842E-4</v>
      </c>
      <c r="E5254">
        <v>2.4037347000000001E-3</v>
      </c>
      <c r="F5254" t="s">
        <v>127</v>
      </c>
      <c r="G5254" s="1">
        <v>1.7170330000000001E-4</v>
      </c>
      <c r="H5254">
        <v>1.0135125E-3</v>
      </c>
      <c r="I5254" t="s">
        <v>127</v>
      </c>
      <c r="J5254" s="1">
        <v>1.7176227999999999E-4</v>
      </c>
      <c r="K5254" s="1">
        <v>9.9342760000000006E-4</v>
      </c>
      <c r="L5254">
        <v>0.421881250737002</v>
      </c>
      <c r="M5254">
        <v>0.41352901857690499</v>
      </c>
      <c r="N5254">
        <v>0.98020240969346994</v>
      </c>
    </row>
    <row r="5255" spans="1:14" x14ac:dyDescent="0.35">
      <c r="A5255" t="s">
        <v>178</v>
      </c>
      <c r="B5255" t="s">
        <v>13</v>
      </c>
      <c r="C5255" t="s">
        <v>127</v>
      </c>
      <c r="D5255" s="1">
        <v>4.111842E-4</v>
      </c>
      <c r="E5255">
        <v>1.650147E-3</v>
      </c>
      <c r="F5255" t="s">
        <v>127</v>
      </c>
      <c r="G5255" s="1">
        <v>1.7170330000000001E-4</v>
      </c>
      <c r="H5255" s="1">
        <v>4.0628799999999998E-4</v>
      </c>
      <c r="I5255" t="s">
        <v>127</v>
      </c>
      <c r="J5255" s="1">
        <v>1.7176227999999999E-4</v>
      </c>
      <c r="K5255" s="1">
        <v>3.7006986999999999E-4</v>
      </c>
      <c r="L5255">
        <v>0.246669729016608</v>
      </c>
      <c r="M5255">
        <v>0.22473460405509699</v>
      </c>
      <c r="N5255">
        <v>0.911074921722419</v>
      </c>
    </row>
    <row r="5256" spans="1:14" x14ac:dyDescent="0.35">
      <c r="A5256" t="s">
        <v>178</v>
      </c>
      <c r="B5256" t="s">
        <v>135</v>
      </c>
      <c r="C5256" t="s">
        <v>127</v>
      </c>
      <c r="D5256" s="1">
        <v>4.111842E-4</v>
      </c>
      <c r="E5256">
        <v>1.6530588000000001E-3</v>
      </c>
      <c r="F5256" t="s">
        <v>127</v>
      </c>
      <c r="G5256" s="1">
        <v>1.7170330000000001E-4</v>
      </c>
      <c r="H5256" s="1">
        <v>2.6920123E-4</v>
      </c>
      <c r="I5256" t="s">
        <v>127</v>
      </c>
      <c r="J5256" s="1">
        <v>1.7176227999999999E-4</v>
      </c>
      <c r="K5256" s="1">
        <v>3.5751864000000002E-4</v>
      </c>
      <c r="L5256">
        <v>0.16335648667368699</v>
      </c>
      <c r="M5256">
        <v>0.216750844158381</v>
      </c>
      <c r="N5256">
        <v>1.3268578957097199</v>
      </c>
    </row>
    <row r="5257" spans="1:14" x14ac:dyDescent="0.35">
      <c r="A5257" t="s">
        <v>178</v>
      </c>
      <c r="B5257" t="s">
        <v>136</v>
      </c>
      <c r="C5257" t="s">
        <v>127</v>
      </c>
      <c r="D5257" s="1">
        <v>4.111842E-4</v>
      </c>
      <c r="E5257">
        <v>1.6555069E-3</v>
      </c>
      <c r="F5257" t="s">
        <v>127</v>
      </c>
      <c r="G5257" s="1">
        <v>1.7170330000000001E-4</v>
      </c>
      <c r="H5257" s="1">
        <v>3.7930305999999997E-4</v>
      </c>
      <c r="I5257" t="s">
        <v>127</v>
      </c>
      <c r="J5257" s="1">
        <v>1.7176227999999999E-4</v>
      </c>
      <c r="K5257" s="1">
        <v>3.0875963000000001E-4</v>
      </c>
      <c r="L5257">
        <v>0.22958133314689499</v>
      </c>
      <c r="M5257">
        <v>0.186995675455747</v>
      </c>
      <c r="N5257">
        <v>0.81450731595891601</v>
      </c>
    </row>
    <row r="5258" spans="1:14" x14ac:dyDescent="0.35">
      <c r="A5258" t="s">
        <v>178</v>
      </c>
      <c r="B5258" t="s">
        <v>137</v>
      </c>
      <c r="C5258" t="s">
        <v>127</v>
      </c>
      <c r="D5258" s="1">
        <v>4.111842E-4</v>
      </c>
      <c r="E5258">
        <v>2.7462485999999999E-3</v>
      </c>
      <c r="F5258" t="s">
        <v>127</v>
      </c>
      <c r="G5258" s="1">
        <v>1.7170330000000001E-4</v>
      </c>
      <c r="H5258" s="1">
        <v>8.6068699999999995E-4</v>
      </c>
      <c r="I5258" t="s">
        <v>127</v>
      </c>
      <c r="J5258" s="1">
        <v>1.7176227999999999E-4</v>
      </c>
      <c r="K5258" s="1">
        <v>6.873777E-4</v>
      </c>
      <c r="L5258">
        <v>0.31365453801569698</v>
      </c>
      <c r="M5258">
        <v>0.250569860160064</v>
      </c>
      <c r="N5258">
        <v>0.79887210223473304</v>
      </c>
    </row>
    <row r="5259" spans="1:14" x14ac:dyDescent="0.35">
      <c r="A5259" t="s">
        <v>178</v>
      </c>
      <c r="B5259" t="s">
        <v>138</v>
      </c>
      <c r="C5259" t="s">
        <v>127</v>
      </c>
      <c r="D5259" s="1">
        <v>4.111842E-4</v>
      </c>
      <c r="E5259">
        <v>1.9835745999999999E-3</v>
      </c>
      <c r="F5259" t="s">
        <v>127</v>
      </c>
      <c r="G5259" s="1">
        <v>1.7170330000000001E-4</v>
      </c>
      <c r="H5259" s="1">
        <v>7.2805319999999995E-4</v>
      </c>
      <c r="I5259" t="s">
        <v>127</v>
      </c>
      <c r="J5259" s="1">
        <v>1.7176227999999999E-4</v>
      </c>
      <c r="K5259" s="1">
        <v>6.832486E-4</v>
      </c>
      <c r="L5259">
        <v>0.36735994631782198</v>
      </c>
      <c r="M5259">
        <v>0.34478352592087202</v>
      </c>
      <c r="N5259">
        <v>0.93854414281349396</v>
      </c>
    </row>
    <row r="5260" spans="1:14" x14ac:dyDescent="0.35">
      <c r="A5260" t="s">
        <v>178</v>
      </c>
      <c r="B5260" t="s">
        <v>139</v>
      </c>
      <c r="C5260" t="s">
        <v>127</v>
      </c>
      <c r="D5260" s="1">
        <v>4.111842E-4</v>
      </c>
      <c r="E5260">
        <v>0</v>
      </c>
      <c r="F5260" t="s">
        <v>127</v>
      </c>
      <c r="G5260" s="1">
        <v>1.7170330000000001E-4</v>
      </c>
      <c r="H5260">
        <v>0</v>
      </c>
      <c r="I5260" t="s">
        <v>127</v>
      </c>
      <c r="J5260" s="1">
        <v>1.7176227999999999E-4</v>
      </c>
      <c r="K5260">
        <v>0</v>
      </c>
      <c r="L5260">
        <v>1</v>
      </c>
      <c r="M5260">
        <v>1</v>
      </c>
      <c r="N5260">
        <v>1</v>
      </c>
    </row>
    <row r="5261" spans="1:14" x14ac:dyDescent="0.35">
      <c r="A5261" t="s">
        <v>178</v>
      </c>
      <c r="B5261" t="s">
        <v>110</v>
      </c>
      <c r="C5261" t="s">
        <v>127</v>
      </c>
      <c r="D5261" s="1">
        <v>4.111842E-4</v>
      </c>
      <c r="E5261" s="1">
        <v>5.9319682999999998E-4</v>
      </c>
      <c r="F5261" t="s">
        <v>127</v>
      </c>
      <c r="G5261" s="1">
        <v>1.7170330000000001E-4</v>
      </c>
      <c r="H5261" s="1">
        <v>1.2335792E-4</v>
      </c>
      <c r="I5261" t="s">
        <v>127</v>
      </c>
      <c r="J5261" s="1">
        <v>1.7176227999999999E-4</v>
      </c>
      <c r="K5261" s="1">
        <v>1.18627315E-4</v>
      </c>
      <c r="L5261">
        <v>0.209287423215061</v>
      </c>
      <c r="M5261">
        <v>0.20132607253922599</v>
      </c>
      <c r="N5261">
        <v>0.96195972718506895</v>
      </c>
    </row>
    <row r="5262" spans="1:14" x14ac:dyDescent="0.35">
      <c r="A5262" t="s">
        <v>178</v>
      </c>
      <c r="B5262" t="s">
        <v>111</v>
      </c>
      <c r="C5262" t="s">
        <v>127</v>
      </c>
      <c r="D5262" s="1">
        <v>4.111842E-4</v>
      </c>
      <c r="E5262">
        <v>1.6864955E-3</v>
      </c>
      <c r="F5262" t="s">
        <v>127</v>
      </c>
      <c r="G5262" s="1">
        <v>1.7170330000000001E-4</v>
      </c>
      <c r="H5262" s="1">
        <v>7.449186E-4</v>
      </c>
      <c r="I5262" t="s">
        <v>127</v>
      </c>
      <c r="J5262" s="1">
        <v>1.7176227999999999E-4</v>
      </c>
      <c r="K5262" s="1">
        <v>7.2320130000000002E-4</v>
      </c>
      <c r="L5262">
        <v>0.44202701335948502</v>
      </c>
      <c r="M5262">
        <v>0.429157480765884</v>
      </c>
      <c r="N5262">
        <v>0.97088518980821803</v>
      </c>
    </row>
    <row r="5263" spans="1:14" x14ac:dyDescent="0.35">
      <c r="A5263" t="s">
        <v>178</v>
      </c>
      <c r="B5263" t="s">
        <v>20</v>
      </c>
      <c r="C5263" t="s">
        <v>127</v>
      </c>
      <c r="D5263" s="1">
        <v>4.111842E-4</v>
      </c>
      <c r="E5263">
        <v>1.6627349E-3</v>
      </c>
      <c r="F5263" t="s">
        <v>127</v>
      </c>
      <c r="G5263" s="1">
        <v>1.7170330000000001E-4</v>
      </c>
      <c r="H5263" s="1">
        <v>5.4855089999999995E-4</v>
      </c>
      <c r="I5263" t="s">
        <v>127</v>
      </c>
      <c r="J5263" s="1">
        <v>1.7176227999999999E-4</v>
      </c>
      <c r="K5263" s="1">
        <v>5.0640623999999995E-4</v>
      </c>
      <c r="L5263">
        <v>0.33031158908842601</v>
      </c>
      <c r="M5263">
        <v>0.30498022475236702</v>
      </c>
      <c r="N5263">
        <v>0.92331070064490695</v>
      </c>
    </row>
    <row r="5264" spans="1:14" x14ac:dyDescent="0.35">
      <c r="A5264" t="s">
        <v>178</v>
      </c>
      <c r="B5264" t="s">
        <v>140</v>
      </c>
      <c r="C5264" t="s">
        <v>127</v>
      </c>
      <c r="D5264" s="1">
        <v>4.111842E-4</v>
      </c>
      <c r="E5264">
        <v>2.8319465999999999E-3</v>
      </c>
      <c r="F5264" t="s">
        <v>127</v>
      </c>
      <c r="G5264" s="1">
        <v>1.7170330000000001E-4</v>
      </c>
      <c r="H5264">
        <v>1.3438129999999999E-3</v>
      </c>
      <c r="I5264" t="s">
        <v>127</v>
      </c>
      <c r="J5264" s="1">
        <v>1.7176227999999999E-4</v>
      </c>
      <c r="K5264">
        <v>1.3275417E-3</v>
      </c>
      <c r="L5264">
        <v>0.47470468725116299</v>
      </c>
      <c r="M5264">
        <v>0.46896106696081502</v>
      </c>
      <c r="N5264">
        <v>0.98790064550740597</v>
      </c>
    </row>
    <row r="5265" spans="1:14" x14ac:dyDescent="0.35">
      <c r="A5265" t="s">
        <v>178</v>
      </c>
      <c r="B5265" t="s">
        <v>141</v>
      </c>
      <c r="C5265" t="s">
        <v>127</v>
      </c>
      <c r="D5265" s="1">
        <v>4.111842E-4</v>
      </c>
      <c r="E5265">
        <v>1.880198E-3</v>
      </c>
      <c r="F5265" t="s">
        <v>127</v>
      </c>
      <c r="G5265" s="1">
        <v>1.7170330000000001E-4</v>
      </c>
      <c r="H5265" s="1">
        <v>8.5389699999999995E-4</v>
      </c>
      <c r="I5265" t="s">
        <v>127</v>
      </c>
      <c r="J5265" s="1">
        <v>1.7176227999999999E-4</v>
      </c>
      <c r="K5265" s="1">
        <v>8.5269065999999999E-4</v>
      </c>
      <c r="L5265">
        <v>0.45444286337907502</v>
      </c>
      <c r="M5265">
        <v>0.45380159448527002</v>
      </c>
      <c r="N5265">
        <v>0.99858888994529105</v>
      </c>
    </row>
    <row r="5266" spans="1:14" x14ac:dyDescent="0.35">
      <c r="A5266" t="s">
        <v>178</v>
      </c>
      <c r="B5266" t="s">
        <v>142</v>
      </c>
      <c r="C5266" t="s">
        <v>127</v>
      </c>
      <c r="D5266" s="1">
        <v>4.111842E-4</v>
      </c>
      <c r="E5266">
        <v>1.7943530000000001E-3</v>
      </c>
      <c r="F5266" t="s">
        <v>127</v>
      </c>
      <c r="G5266" s="1">
        <v>1.7170330000000001E-4</v>
      </c>
      <c r="H5266" s="1">
        <v>8.1181380000000004E-4</v>
      </c>
      <c r="I5266" t="s">
        <v>127</v>
      </c>
      <c r="J5266" s="1">
        <v>1.7176227999999999E-4</v>
      </c>
      <c r="K5266" s="1">
        <v>7.8570376999999997E-4</v>
      </c>
      <c r="L5266">
        <v>0.452732026314694</v>
      </c>
      <c r="M5266">
        <v>0.43818890545096301</v>
      </c>
      <c r="N5266">
        <v>0.96787697795069905</v>
      </c>
    </row>
    <row r="5267" spans="1:14" x14ac:dyDescent="0.35">
      <c r="A5267" t="s">
        <v>178</v>
      </c>
      <c r="B5267" t="s">
        <v>125</v>
      </c>
      <c r="C5267" t="s">
        <v>127</v>
      </c>
      <c r="D5267" s="1">
        <v>4.111842E-4</v>
      </c>
      <c r="E5267" s="1">
        <v>2.8369476999999998E-4</v>
      </c>
      <c r="F5267" t="s">
        <v>127</v>
      </c>
      <c r="G5267" s="1">
        <v>1.7170330000000001E-4</v>
      </c>
      <c r="H5267" s="1">
        <v>1.7354750999999999E-4</v>
      </c>
      <c r="I5267" t="s">
        <v>127</v>
      </c>
      <c r="J5267" s="1">
        <v>1.7176227999999999E-4</v>
      </c>
      <c r="K5267" s="1">
        <v>1.7075932E-4</v>
      </c>
      <c r="L5267">
        <v>0.61310402789026497</v>
      </c>
      <c r="M5267">
        <v>0.60331041406844899</v>
      </c>
      <c r="N5267">
        <v>0.98402617928393599</v>
      </c>
    </row>
    <row r="5268" spans="1:14" x14ac:dyDescent="0.35">
      <c r="A5268" t="s">
        <v>178</v>
      </c>
      <c r="B5268" t="s">
        <v>92</v>
      </c>
      <c r="C5268" t="s">
        <v>127</v>
      </c>
      <c r="D5268" s="1">
        <v>4.111842E-4</v>
      </c>
      <c r="E5268" s="1">
        <v>3.3484976000000002E-4</v>
      </c>
      <c r="F5268" t="s">
        <v>127</v>
      </c>
      <c r="G5268" s="1">
        <v>1.7170330000000001E-4</v>
      </c>
      <c r="H5268" s="1">
        <v>1.4791462000000001E-4</v>
      </c>
      <c r="I5268" t="s">
        <v>127</v>
      </c>
      <c r="J5268" s="1">
        <v>1.7176227999999999E-4</v>
      </c>
      <c r="K5268" s="1">
        <v>1.3960338E-4</v>
      </c>
      <c r="L5268">
        <v>0.44339652854141998</v>
      </c>
      <c r="M5268">
        <v>0.418649632261134</v>
      </c>
      <c r="N5268">
        <v>0.94418788897221895</v>
      </c>
    </row>
    <row r="5269" spans="1:14" x14ac:dyDescent="0.35">
      <c r="A5269" t="s">
        <v>178</v>
      </c>
      <c r="B5269" t="s">
        <v>143</v>
      </c>
      <c r="C5269" t="s">
        <v>127</v>
      </c>
      <c r="D5269" s="1">
        <v>4.111842E-4</v>
      </c>
      <c r="E5269">
        <v>1.3476079999999999E-3</v>
      </c>
      <c r="F5269" t="s">
        <v>127</v>
      </c>
      <c r="G5269" s="1">
        <v>1.7170330000000001E-4</v>
      </c>
      <c r="H5269" s="1">
        <v>5.7919906000000005E-4</v>
      </c>
      <c r="I5269" t="s">
        <v>127</v>
      </c>
      <c r="J5269" s="1">
        <v>1.7176227999999999E-4</v>
      </c>
      <c r="K5269" s="1">
        <v>5.6470740000000004E-4</v>
      </c>
      <c r="L5269">
        <v>0.43022066750070398</v>
      </c>
      <c r="M5269">
        <v>0.41947501734255199</v>
      </c>
      <c r="N5269">
        <v>0.97502293364803505</v>
      </c>
    </row>
    <row r="5270" spans="1:14" x14ac:dyDescent="0.35">
      <c r="A5270" t="s">
        <v>178</v>
      </c>
      <c r="B5270" t="s">
        <v>144</v>
      </c>
      <c r="C5270" t="s">
        <v>127</v>
      </c>
      <c r="D5270" s="1">
        <v>4.111842E-4</v>
      </c>
      <c r="E5270" s="1">
        <v>3.9532553999999998E-4</v>
      </c>
      <c r="F5270" t="s">
        <v>127</v>
      </c>
      <c r="G5270" s="1">
        <v>1.7170330000000001E-4</v>
      </c>
      <c r="H5270" s="1">
        <v>1.3731015E-4</v>
      </c>
      <c r="I5270" t="s">
        <v>127</v>
      </c>
      <c r="J5270" s="1">
        <v>1.7176227999999999E-4</v>
      </c>
      <c r="K5270" s="1">
        <v>1.2741647999999999E-4</v>
      </c>
      <c r="L5270">
        <v>0.34898118408992101</v>
      </c>
      <c r="M5270">
        <v>0.32401768405582898</v>
      </c>
      <c r="N5270">
        <v>0.92846749001900397</v>
      </c>
    </row>
    <row r="5271" spans="1:14" x14ac:dyDescent="0.35">
      <c r="A5271" t="s">
        <v>178</v>
      </c>
      <c r="B5271" t="s">
        <v>145</v>
      </c>
      <c r="C5271" t="s">
        <v>127</v>
      </c>
      <c r="D5271" s="1">
        <v>4.111842E-4</v>
      </c>
      <c r="E5271" s="1">
        <v>5.3628632999999995E-4</v>
      </c>
      <c r="F5271" t="s">
        <v>127</v>
      </c>
      <c r="G5271" s="1">
        <v>1.7170330000000001E-4</v>
      </c>
      <c r="H5271" s="1">
        <v>7.5750715000000001E-5</v>
      </c>
      <c r="I5271" t="s">
        <v>127</v>
      </c>
      <c r="J5271" s="1">
        <v>1.7176227999999999E-4</v>
      </c>
      <c r="K5271" s="1">
        <v>6.4315193999999994E-5</v>
      </c>
      <c r="L5271">
        <v>0.14284881395716201</v>
      </c>
      <c r="M5271">
        <v>0.12156496571171101</v>
      </c>
      <c r="N5271">
        <v>0.851004375494265</v>
      </c>
    </row>
    <row r="5272" spans="1:14" x14ac:dyDescent="0.35">
      <c r="A5272" t="s">
        <v>178</v>
      </c>
      <c r="B5272" t="s">
        <v>146</v>
      </c>
      <c r="C5272" t="s">
        <v>127</v>
      </c>
      <c r="D5272" s="1">
        <v>4.111842E-4</v>
      </c>
      <c r="E5272" s="1">
        <v>6.7875645000000002E-4</v>
      </c>
      <c r="F5272" t="s">
        <v>127</v>
      </c>
      <c r="G5272" s="1">
        <v>1.7170330000000001E-4</v>
      </c>
      <c r="H5272" s="1">
        <v>3.2742836999999998E-4</v>
      </c>
      <c r="I5272" t="s">
        <v>127</v>
      </c>
      <c r="J5272" s="1">
        <v>1.7176227999999999E-4</v>
      </c>
      <c r="K5272" s="1">
        <v>1.1525443999999999E-4</v>
      </c>
      <c r="L5272">
        <v>0.48315594036513898</v>
      </c>
      <c r="M5272">
        <v>0.17102367028176901</v>
      </c>
      <c r="N5272">
        <v>0.35397199122196499</v>
      </c>
    </row>
    <row r="5273" spans="1:14" x14ac:dyDescent="0.35">
      <c r="A5273" t="s">
        <v>178</v>
      </c>
      <c r="B5273" t="s">
        <v>29</v>
      </c>
      <c r="C5273" t="s">
        <v>127</v>
      </c>
      <c r="D5273" s="1">
        <v>4.111842E-4</v>
      </c>
      <c r="E5273" s="1">
        <v>7.7702770000000003E-4</v>
      </c>
      <c r="F5273" t="s">
        <v>127</v>
      </c>
      <c r="G5273" s="1">
        <v>1.7170330000000001E-4</v>
      </c>
      <c r="H5273" s="1">
        <v>2.9091000999999998E-4</v>
      </c>
      <c r="I5273" t="s">
        <v>127</v>
      </c>
      <c r="J5273" s="1">
        <v>1.7176227999999999E-4</v>
      </c>
      <c r="K5273" s="1">
        <v>2.8151745E-4</v>
      </c>
      <c r="L5273">
        <v>0.37519232295701399</v>
      </c>
      <c r="M5273">
        <v>0.36312004975200601</v>
      </c>
      <c r="N5273">
        <v>0.96782377339210202</v>
      </c>
    </row>
    <row r="5274" spans="1:14" x14ac:dyDescent="0.35">
      <c r="A5274" t="s">
        <v>178</v>
      </c>
      <c r="B5274" t="s">
        <v>112</v>
      </c>
      <c r="C5274" t="s">
        <v>127</v>
      </c>
      <c r="D5274" s="1">
        <v>4.111842E-4</v>
      </c>
      <c r="E5274" s="1">
        <v>5.1972140000000003E-4</v>
      </c>
      <c r="F5274" t="s">
        <v>127</v>
      </c>
      <c r="G5274" s="1">
        <v>1.7170330000000001E-4</v>
      </c>
      <c r="H5274" s="1">
        <v>2.2448166E-4</v>
      </c>
      <c r="I5274" t="s">
        <v>127</v>
      </c>
      <c r="J5274" s="1">
        <v>1.7176227999999999E-4</v>
      </c>
      <c r="K5274" s="1">
        <v>2.9852399999999999E-4</v>
      </c>
      <c r="L5274">
        <v>0.43301782574879999</v>
      </c>
      <c r="M5274">
        <v>0.57520970377249103</v>
      </c>
      <c r="N5274">
        <v>1.32837419054932</v>
      </c>
    </row>
    <row r="5275" spans="1:14" x14ac:dyDescent="0.35">
      <c r="A5275" t="s">
        <v>178</v>
      </c>
      <c r="B5275" t="s">
        <v>147</v>
      </c>
      <c r="C5275" t="s">
        <v>127</v>
      </c>
      <c r="D5275" s="1">
        <v>4.111842E-4</v>
      </c>
      <c r="E5275" s="1">
        <v>6.392546E-4</v>
      </c>
      <c r="F5275" t="s">
        <v>127</v>
      </c>
      <c r="G5275" s="1">
        <v>1.7170330000000001E-4</v>
      </c>
      <c r="H5275" s="1">
        <v>1.7994220000000001E-4</v>
      </c>
      <c r="I5275" t="s">
        <v>127</v>
      </c>
      <c r="J5275" s="1">
        <v>1.7176227999999999E-4</v>
      </c>
      <c r="K5275" s="1">
        <v>1.8088079E-4</v>
      </c>
      <c r="L5275">
        <v>0.28260977610360799</v>
      </c>
      <c r="M5275">
        <v>0.28407573045165202</v>
      </c>
      <c r="N5275">
        <v>1.0051872032463101</v>
      </c>
    </row>
    <row r="5276" spans="1:14" x14ac:dyDescent="0.35">
      <c r="A5276" t="s">
        <v>178</v>
      </c>
      <c r="B5276" t="s">
        <v>148</v>
      </c>
      <c r="C5276" t="s">
        <v>127</v>
      </c>
      <c r="D5276" s="1">
        <v>4.111842E-4</v>
      </c>
      <c r="E5276" s="1">
        <v>8.9588470000000003E-4</v>
      </c>
      <c r="F5276" t="s">
        <v>127</v>
      </c>
      <c r="G5276" s="1">
        <v>1.7170330000000001E-4</v>
      </c>
      <c r="H5276" s="1">
        <v>4.0035983000000002E-4</v>
      </c>
      <c r="I5276" t="s">
        <v>127</v>
      </c>
      <c r="J5276" s="1">
        <v>1.7176227999999999E-4</v>
      </c>
      <c r="K5276" s="1">
        <v>3.9202973000000002E-4</v>
      </c>
      <c r="L5276">
        <v>0.44750437637204599</v>
      </c>
      <c r="M5276">
        <v>0.438216562312706</v>
      </c>
      <c r="N5276">
        <v>0.979245311219888</v>
      </c>
    </row>
    <row r="5277" spans="1:14" x14ac:dyDescent="0.35">
      <c r="A5277" t="s">
        <v>178</v>
      </c>
      <c r="B5277" t="s">
        <v>109</v>
      </c>
      <c r="C5277" t="s">
        <v>127</v>
      </c>
      <c r="D5277" s="1">
        <v>4.111842E-4</v>
      </c>
      <c r="E5277" s="1">
        <v>8.9521399999999997E-4</v>
      </c>
      <c r="F5277" t="s">
        <v>127</v>
      </c>
      <c r="G5277" s="1">
        <v>1.7170330000000001E-4</v>
      </c>
      <c r="H5277" s="1">
        <v>3.830409E-4</v>
      </c>
      <c r="I5277" t="s">
        <v>127</v>
      </c>
      <c r="J5277" s="1">
        <v>1.7176227999999999E-4</v>
      </c>
      <c r="K5277" s="1">
        <v>3.8619263999999998E-4</v>
      </c>
      <c r="L5277">
        <v>0.42851473768353199</v>
      </c>
      <c r="M5277">
        <v>0.43203146604966303</v>
      </c>
      <c r="N5277">
        <v>1.0082067851041501</v>
      </c>
    </row>
    <row r="5278" spans="1:14" x14ac:dyDescent="0.35">
      <c r="A5278" t="s">
        <v>178</v>
      </c>
      <c r="B5278" t="s">
        <v>149</v>
      </c>
      <c r="C5278" t="s">
        <v>127</v>
      </c>
      <c r="D5278" s="1">
        <v>4.111842E-4</v>
      </c>
      <c r="E5278" s="1">
        <v>3.3354756E-4</v>
      </c>
      <c r="F5278" t="s">
        <v>127</v>
      </c>
      <c r="G5278" s="1">
        <v>1.7170330000000001E-4</v>
      </c>
      <c r="H5278" s="1">
        <v>1.0666325400000001E-4</v>
      </c>
      <c r="I5278" t="s">
        <v>127</v>
      </c>
      <c r="J5278" s="1">
        <v>1.7176227999999999E-4</v>
      </c>
      <c r="K5278" s="1">
        <v>9.1953669999999998E-5</v>
      </c>
      <c r="L5278">
        <v>0.32181748086495099</v>
      </c>
      <c r="M5278">
        <v>0.27784888908877697</v>
      </c>
      <c r="N5278">
        <v>0.86337413474867997</v>
      </c>
    </row>
    <row r="5279" spans="1:14" x14ac:dyDescent="0.35">
      <c r="A5279" t="s">
        <v>178</v>
      </c>
      <c r="B5279" t="s">
        <v>150</v>
      </c>
      <c r="C5279" t="s">
        <v>127</v>
      </c>
      <c r="D5279" s="1">
        <v>4.111842E-4</v>
      </c>
      <c r="E5279" s="1">
        <v>3.0113215000000001E-4</v>
      </c>
      <c r="F5279" t="s">
        <v>127</v>
      </c>
      <c r="G5279" s="1">
        <v>1.7170330000000001E-4</v>
      </c>
      <c r="H5279" s="1">
        <v>1.8543484999999999E-4</v>
      </c>
      <c r="I5279" t="s">
        <v>127</v>
      </c>
      <c r="J5279" s="1">
        <v>1.7176227999999999E-4</v>
      </c>
      <c r="K5279" s="1">
        <v>1.8282062E-4</v>
      </c>
      <c r="L5279">
        <v>0.61706392391653098</v>
      </c>
      <c r="M5279">
        <v>0.60841129628089197</v>
      </c>
      <c r="N5279">
        <v>0.98597774509207903</v>
      </c>
    </row>
    <row r="5280" spans="1:14" x14ac:dyDescent="0.35">
      <c r="A5280" t="s">
        <v>178</v>
      </c>
      <c r="B5280" t="s">
        <v>151</v>
      </c>
      <c r="C5280" t="s">
        <v>127</v>
      </c>
      <c r="D5280" s="1">
        <v>4.111842E-4</v>
      </c>
      <c r="E5280" s="1">
        <v>7.0033010000000002E-4</v>
      </c>
      <c r="F5280" t="s">
        <v>127</v>
      </c>
      <c r="G5280" s="1">
        <v>1.7170330000000001E-4</v>
      </c>
      <c r="H5280" s="1">
        <v>2.5383322000000001E-4</v>
      </c>
      <c r="I5280" t="s">
        <v>127</v>
      </c>
      <c r="J5280" s="1">
        <v>1.7176227999999999E-4</v>
      </c>
      <c r="K5280" s="1">
        <v>2.3551293999999999E-4</v>
      </c>
      <c r="L5280">
        <v>0.36335701073943799</v>
      </c>
      <c r="M5280">
        <v>0.33723482028853602</v>
      </c>
      <c r="N5280">
        <v>0.92810874792881404</v>
      </c>
    </row>
    <row r="5281" spans="1:14" x14ac:dyDescent="0.35">
      <c r="A5281" t="s">
        <v>178</v>
      </c>
      <c r="B5281" t="s">
        <v>152</v>
      </c>
      <c r="C5281" t="s">
        <v>127</v>
      </c>
      <c r="D5281" s="1">
        <v>4.111842E-4</v>
      </c>
      <c r="E5281" s="1">
        <v>2.6275431999999998E-6</v>
      </c>
      <c r="F5281" t="s">
        <v>127</v>
      </c>
      <c r="G5281" s="1">
        <v>1.7170330000000001E-4</v>
      </c>
      <c r="H5281">
        <v>0</v>
      </c>
      <c r="I5281" t="s">
        <v>127</v>
      </c>
      <c r="J5281" s="1">
        <v>1.7176227999999999E-4</v>
      </c>
      <c r="K5281">
        <v>0</v>
      </c>
      <c r="L5281">
        <v>0.27566867094995101</v>
      </c>
      <c r="M5281">
        <v>0.27566867094995101</v>
      </c>
      <c r="N5281">
        <v>1</v>
      </c>
    </row>
    <row r="5282" spans="1:14" x14ac:dyDescent="0.35">
      <c r="A5282" t="s">
        <v>178</v>
      </c>
      <c r="B5282" t="s">
        <v>153</v>
      </c>
      <c r="C5282" t="s">
        <v>127</v>
      </c>
      <c r="D5282" s="1">
        <v>4.111842E-4</v>
      </c>
      <c r="E5282" s="1">
        <v>4.6035746E-4</v>
      </c>
      <c r="F5282" t="s">
        <v>127</v>
      </c>
      <c r="G5282" s="1">
        <v>1.7170330000000001E-4</v>
      </c>
      <c r="H5282" s="1">
        <v>1.3489336E-4</v>
      </c>
      <c r="I5282" t="s">
        <v>127</v>
      </c>
      <c r="J5282" s="1">
        <v>1.7176227999999999E-4</v>
      </c>
      <c r="K5282" s="1">
        <v>1.3148015999999999E-4</v>
      </c>
      <c r="L5282">
        <v>0.29455112163734198</v>
      </c>
      <c r="M5282">
        <v>0.28715296371655502</v>
      </c>
      <c r="N5282">
        <v>0.97488328043137895</v>
      </c>
    </row>
    <row r="5283" spans="1:14" x14ac:dyDescent="0.35">
      <c r="A5283" t="s">
        <v>178</v>
      </c>
      <c r="B5283" t="s">
        <v>154</v>
      </c>
      <c r="C5283" t="s">
        <v>127</v>
      </c>
      <c r="D5283" s="1">
        <v>4.111842E-4</v>
      </c>
      <c r="E5283" s="1">
        <v>7.3596236000000002E-4</v>
      </c>
      <c r="F5283" t="s">
        <v>127</v>
      </c>
      <c r="G5283" s="1">
        <v>1.7170330000000001E-4</v>
      </c>
      <c r="H5283" s="1">
        <v>3.3578364000000002E-4</v>
      </c>
      <c r="I5283" t="s">
        <v>127</v>
      </c>
      <c r="J5283" s="1">
        <v>1.7176227999999999E-4</v>
      </c>
      <c r="K5283" s="1">
        <v>3.3145080000000001E-4</v>
      </c>
      <c r="L5283">
        <v>0.45698893128874102</v>
      </c>
      <c r="M5283">
        <v>0.45110961774698899</v>
      </c>
      <c r="N5283">
        <v>0.98713466970595298</v>
      </c>
    </row>
    <row r="5284" spans="1:14" x14ac:dyDescent="0.35">
      <c r="A5284" t="s">
        <v>178</v>
      </c>
      <c r="B5284" t="s">
        <v>88</v>
      </c>
      <c r="C5284" t="s">
        <v>127</v>
      </c>
      <c r="D5284" s="1">
        <v>4.111842E-4</v>
      </c>
      <c r="E5284" s="1">
        <v>7.354792E-4</v>
      </c>
      <c r="F5284" t="s">
        <v>127</v>
      </c>
      <c r="G5284" s="1">
        <v>1.7170330000000001E-4</v>
      </c>
      <c r="H5284" s="1">
        <v>3.8244278000000001E-4</v>
      </c>
      <c r="I5284" t="s">
        <v>127</v>
      </c>
      <c r="J5284" s="1">
        <v>1.7176227999999999E-4</v>
      </c>
      <c r="K5284" s="1">
        <v>3.7732565999999999E-4</v>
      </c>
      <c r="L5284">
        <v>0.52064307786567099</v>
      </c>
      <c r="M5284">
        <v>0.51369498895592203</v>
      </c>
      <c r="N5284">
        <v>0.98665479441648796</v>
      </c>
    </row>
    <row r="5285" spans="1:14" x14ac:dyDescent="0.35">
      <c r="A5285" t="s">
        <v>178</v>
      </c>
      <c r="B5285" t="s">
        <v>155</v>
      </c>
      <c r="C5285" t="s">
        <v>127</v>
      </c>
      <c r="D5285" s="1">
        <v>4.111842E-4</v>
      </c>
      <c r="E5285" s="1">
        <v>5.2529750000000004E-4</v>
      </c>
      <c r="F5285" t="s">
        <v>127</v>
      </c>
      <c r="G5285" s="1">
        <v>1.7170330000000001E-4</v>
      </c>
      <c r="H5285" s="1">
        <v>2.06116E-4</v>
      </c>
      <c r="I5285" t="s">
        <v>127</v>
      </c>
      <c r="J5285" s="1">
        <v>1.7176227999999999E-4</v>
      </c>
      <c r="K5285" s="1">
        <v>2.0470578000000001E-4</v>
      </c>
      <c r="L5285">
        <v>0.39353409899845998</v>
      </c>
      <c r="M5285">
        <v>0.39085457618737102</v>
      </c>
      <c r="N5285">
        <v>0.99319112926196595</v>
      </c>
    </row>
    <row r="5286" spans="1:14" x14ac:dyDescent="0.35">
      <c r="A5286" t="s">
        <v>178</v>
      </c>
      <c r="B5286" t="s">
        <v>156</v>
      </c>
      <c r="C5286" t="s">
        <v>127</v>
      </c>
      <c r="D5286" s="1">
        <v>4.111842E-4</v>
      </c>
      <c r="E5286" s="1">
        <v>5.3695909999999997E-4</v>
      </c>
      <c r="F5286" t="s">
        <v>127</v>
      </c>
      <c r="G5286" s="1">
        <v>1.7170330000000001E-4</v>
      </c>
      <c r="H5286" s="1">
        <v>2.8755966999999998E-4</v>
      </c>
      <c r="I5286" t="s">
        <v>127</v>
      </c>
      <c r="J5286" s="1">
        <v>1.7176227999999999E-4</v>
      </c>
      <c r="K5286" s="1">
        <v>2.8567529999999999E-4</v>
      </c>
      <c r="L5286">
        <v>0.53639704617520201</v>
      </c>
      <c r="M5286">
        <v>0.53289425827524195</v>
      </c>
      <c r="N5286">
        <v>0.99346978525527496</v>
      </c>
    </row>
    <row r="5287" spans="1:14" x14ac:dyDescent="0.35">
      <c r="A5287" t="s">
        <v>178</v>
      </c>
      <c r="B5287" t="s">
        <v>79</v>
      </c>
      <c r="C5287" t="s">
        <v>127</v>
      </c>
      <c r="D5287" s="1">
        <v>4.111842E-4</v>
      </c>
      <c r="E5287" s="1">
        <v>3.0454586000000001E-4</v>
      </c>
      <c r="F5287" t="s">
        <v>127</v>
      </c>
      <c r="G5287" s="1">
        <v>1.7170330000000001E-4</v>
      </c>
      <c r="H5287" s="1">
        <v>1.8093577999999999E-4</v>
      </c>
      <c r="I5287" t="s">
        <v>127</v>
      </c>
      <c r="J5287" s="1">
        <v>1.7176227999999999E-4</v>
      </c>
      <c r="K5287" s="1">
        <v>1.7792426E-4</v>
      </c>
      <c r="L5287">
        <v>0.59544508118659101</v>
      </c>
      <c r="M5287">
        <v>0.58558888848027002</v>
      </c>
      <c r="N5287">
        <v>0.98344735221142299</v>
      </c>
    </row>
    <row r="5288" spans="1:14" x14ac:dyDescent="0.35">
      <c r="A5288" t="s">
        <v>178</v>
      </c>
      <c r="B5288" t="s">
        <v>157</v>
      </c>
      <c r="C5288" t="s">
        <v>127</v>
      </c>
      <c r="D5288" s="1">
        <v>4.111842E-4</v>
      </c>
      <c r="E5288" s="1">
        <v>2.7834083000000001E-4</v>
      </c>
      <c r="F5288" t="s">
        <v>127</v>
      </c>
      <c r="G5288" s="1">
        <v>1.7170330000000001E-4</v>
      </c>
      <c r="H5288" s="1">
        <v>1.7773168E-4</v>
      </c>
      <c r="I5288" t="s">
        <v>127</v>
      </c>
      <c r="J5288" s="1">
        <v>1.7176227999999999E-4</v>
      </c>
      <c r="K5288" s="1">
        <v>1.7501524000000001E-4</v>
      </c>
      <c r="L5288">
        <v>0.63983371522600396</v>
      </c>
      <c r="M5288">
        <v>0.63010926804561695</v>
      </c>
      <c r="N5288">
        <v>0.98480160243360804</v>
      </c>
    </row>
    <row r="5289" spans="1:14" x14ac:dyDescent="0.35">
      <c r="A5289" t="s">
        <v>178</v>
      </c>
      <c r="B5289" t="s">
        <v>113</v>
      </c>
      <c r="C5289" t="s">
        <v>127</v>
      </c>
      <c r="D5289" s="1">
        <v>4.111842E-4</v>
      </c>
      <c r="E5289" s="1">
        <v>2.4954186000000002E-4</v>
      </c>
      <c r="F5289" t="s">
        <v>127</v>
      </c>
      <c r="G5289" s="1">
        <v>1.7170330000000001E-4</v>
      </c>
      <c r="H5289" s="1">
        <v>1.1085676E-4</v>
      </c>
      <c r="I5289" t="s">
        <v>127</v>
      </c>
      <c r="J5289" s="1">
        <v>1.7176227999999999E-4</v>
      </c>
      <c r="K5289" s="1">
        <v>1.8511366000000001E-4</v>
      </c>
      <c r="L5289">
        <v>0.44645936491023003</v>
      </c>
      <c r="M5289">
        <v>0.74284457942233795</v>
      </c>
      <c r="N5289">
        <v>1.6638570893718401</v>
      </c>
    </row>
    <row r="5290" spans="1:14" x14ac:dyDescent="0.35">
      <c r="A5290" t="s">
        <v>178</v>
      </c>
      <c r="B5290" t="s">
        <v>158</v>
      </c>
      <c r="C5290" t="s">
        <v>127</v>
      </c>
      <c r="D5290" s="1">
        <v>4.111842E-4</v>
      </c>
      <c r="E5290" s="1">
        <v>2.5655704999999999E-4</v>
      </c>
      <c r="F5290" t="s">
        <v>127</v>
      </c>
      <c r="G5290" s="1">
        <v>1.7170330000000001E-4</v>
      </c>
      <c r="H5290" s="1">
        <v>1.701079E-4</v>
      </c>
      <c r="I5290" t="s">
        <v>127</v>
      </c>
      <c r="J5290" s="1">
        <v>1.7176227999999999E-4</v>
      </c>
      <c r="K5290" s="1">
        <v>1.6884474E-4</v>
      </c>
      <c r="L5290">
        <v>0.66434952569944095</v>
      </c>
      <c r="M5290">
        <v>0.65944511921620996</v>
      </c>
      <c r="N5290">
        <v>0.99261773164048395</v>
      </c>
    </row>
    <row r="5291" spans="1:14" x14ac:dyDescent="0.35">
      <c r="A5291" t="s">
        <v>178</v>
      </c>
      <c r="B5291" t="s">
        <v>159</v>
      </c>
      <c r="C5291" t="s">
        <v>127</v>
      </c>
      <c r="D5291" s="1">
        <v>4.111842E-4</v>
      </c>
      <c r="E5291" s="1">
        <v>6.9562176999999996E-4</v>
      </c>
      <c r="F5291" t="s">
        <v>127</v>
      </c>
      <c r="G5291" s="1">
        <v>1.7170330000000001E-4</v>
      </c>
      <c r="H5291" s="1">
        <v>3.7059175999999997E-4</v>
      </c>
      <c r="I5291" t="s">
        <v>127</v>
      </c>
      <c r="J5291" s="1">
        <v>1.7176227999999999E-4</v>
      </c>
      <c r="K5291" s="1">
        <v>3.6600453000000001E-4</v>
      </c>
      <c r="L5291">
        <v>0.53341968165965603</v>
      </c>
      <c r="M5291">
        <v>0.52683471756191302</v>
      </c>
      <c r="N5291">
        <v>0.98765519097972698</v>
      </c>
    </row>
    <row r="5292" spans="1:14" x14ac:dyDescent="0.35">
      <c r="A5292" t="s">
        <v>178</v>
      </c>
      <c r="B5292" t="s">
        <v>160</v>
      </c>
      <c r="C5292" t="s">
        <v>127</v>
      </c>
      <c r="D5292" s="1">
        <v>4.111842E-4</v>
      </c>
      <c r="E5292" s="1">
        <v>2.9114336999999999E-4</v>
      </c>
      <c r="F5292" t="s">
        <v>127</v>
      </c>
      <c r="G5292" s="1">
        <v>1.7170330000000001E-4</v>
      </c>
      <c r="H5292" s="1">
        <v>1.4595379999999999E-4</v>
      </c>
      <c r="I5292" t="s">
        <v>127</v>
      </c>
      <c r="J5292" s="1">
        <v>1.7176227999999999E-4</v>
      </c>
      <c r="K5292" s="1">
        <v>1.4025493999999999E-4</v>
      </c>
      <c r="L5292">
        <v>0.50301947206197895</v>
      </c>
      <c r="M5292">
        <v>0.48351238994241902</v>
      </c>
      <c r="N5292">
        <v>0.96122002585785304</v>
      </c>
    </row>
    <row r="5293" spans="1:14" x14ac:dyDescent="0.35">
      <c r="A5293" t="s">
        <v>178</v>
      </c>
      <c r="B5293" t="s">
        <v>161</v>
      </c>
      <c r="C5293" t="s">
        <v>127</v>
      </c>
      <c r="D5293" s="1">
        <v>4.111842E-4</v>
      </c>
      <c r="E5293" s="1">
        <v>5.2019535E-4</v>
      </c>
      <c r="F5293" t="s">
        <v>127</v>
      </c>
      <c r="G5293" s="1">
        <v>1.7170330000000001E-4</v>
      </c>
      <c r="H5293" s="1">
        <v>2.8586216000000002E-4</v>
      </c>
      <c r="I5293" t="s">
        <v>127</v>
      </c>
      <c r="J5293" s="1">
        <v>1.7176227999999999E-4</v>
      </c>
      <c r="K5293" s="1">
        <v>2.8120496000000003E-4</v>
      </c>
      <c r="L5293">
        <v>0.55039278696388905</v>
      </c>
      <c r="M5293">
        <v>0.54145718348523397</v>
      </c>
      <c r="N5293">
        <v>0.98376504254725605</v>
      </c>
    </row>
    <row r="5294" spans="1:14" x14ac:dyDescent="0.35">
      <c r="A5294" t="s">
        <v>178</v>
      </c>
      <c r="B5294" t="s">
        <v>162</v>
      </c>
      <c r="C5294" t="s">
        <v>127</v>
      </c>
      <c r="D5294" s="1">
        <v>4.111842E-4</v>
      </c>
      <c r="E5294" s="1">
        <v>6.6827034000000005E-4</v>
      </c>
      <c r="F5294" t="s">
        <v>127</v>
      </c>
      <c r="G5294" s="1">
        <v>1.7170330000000001E-4</v>
      </c>
      <c r="H5294" s="1">
        <v>3.5339527000000001E-4</v>
      </c>
      <c r="I5294" t="s">
        <v>127</v>
      </c>
      <c r="J5294" s="1">
        <v>1.7176227999999999E-4</v>
      </c>
      <c r="K5294" s="1">
        <v>3.4878295000000001E-4</v>
      </c>
      <c r="L5294">
        <v>0.52952484062668703</v>
      </c>
      <c r="M5294">
        <v>0.52263328040687396</v>
      </c>
      <c r="N5294">
        <v>0.98698538823663595</v>
      </c>
    </row>
    <row r="5295" spans="1:14" x14ac:dyDescent="0.35">
      <c r="A5295" t="s">
        <v>178</v>
      </c>
      <c r="B5295" t="s">
        <v>163</v>
      </c>
      <c r="C5295" t="s">
        <v>127</v>
      </c>
      <c r="D5295" s="1">
        <v>4.111842E-4</v>
      </c>
      <c r="E5295" s="1">
        <v>4.3576340000000001E-4</v>
      </c>
      <c r="F5295" t="s">
        <v>127</v>
      </c>
      <c r="G5295" s="1">
        <v>1.7170330000000001E-4</v>
      </c>
      <c r="H5295" s="1">
        <v>2.4133284999999999E-4</v>
      </c>
      <c r="I5295" t="s">
        <v>127</v>
      </c>
      <c r="J5295" s="1">
        <v>1.7176227999999999E-4</v>
      </c>
      <c r="K5295" s="1">
        <v>2.3596547999999999E-4</v>
      </c>
      <c r="L5295">
        <v>0.55483782340619303</v>
      </c>
      <c r="M5295">
        <v>0.54254885364185101</v>
      </c>
      <c r="N5295">
        <v>0.97785124004542501</v>
      </c>
    </row>
    <row r="5296" spans="1:14" x14ac:dyDescent="0.35">
      <c r="A5296" t="s">
        <v>178</v>
      </c>
      <c r="B5296" t="s">
        <v>164</v>
      </c>
      <c r="C5296" t="s">
        <v>127</v>
      </c>
      <c r="D5296" s="1">
        <v>4.111842E-4</v>
      </c>
      <c r="E5296" s="1">
        <v>3.6345783000000002E-4</v>
      </c>
      <c r="F5296" t="s">
        <v>127</v>
      </c>
      <c r="G5296" s="1">
        <v>1.7170330000000001E-4</v>
      </c>
      <c r="H5296" s="1">
        <v>1.7574069999999999E-4</v>
      </c>
      <c r="I5296" t="s">
        <v>127</v>
      </c>
      <c r="J5296" s="1">
        <v>1.7176227999999999E-4</v>
      </c>
      <c r="K5296" s="1">
        <v>1.736834E-4</v>
      </c>
      <c r="L5296">
        <v>0.48494142667623003</v>
      </c>
      <c r="M5296">
        <v>0.47929658674929498</v>
      </c>
      <c r="N5296">
        <v>0.98835974899974099</v>
      </c>
    </row>
    <row r="5297" spans="1:14" x14ac:dyDescent="0.35">
      <c r="A5297" t="s">
        <v>178</v>
      </c>
      <c r="B5297" t="s">
        <v>165</v>
      </c>
      <c r="C5297" t="s">
        <v>127</v>
      </c>
      <c r="D5297" s="1">
        <v>4.111842E-4</v>
      </c>
      <c r="E5297" s="1">
        <v>2.8694776000000001E-4</v>
      </c>
      <c r="F5297" t="s">
        <v>127</v>
      </c>
      <c r="G5297" s="1">
        <v>1.7170330000000001E-4</v>
      </c>
      <c r="H5297" s="1">
        <v>1.7185502E-4</v>
      </c>
      <c r="I5297" t="s">
        <v>127</v>
      </c>
      <c r="J5297" s="1">
        <v>1.7176227999999999E-4</v>
      </c>
      <c r="K5297" s="1">
        <v>1.6843123999999999E-4</v>
      </c>
      <c r="L5297">
        <v>0.60029992444019697</v>
      </c>
      <c r="M5297">
        <v>0.58840966142616402</v>
      </c>
      <c r="N5297">
        <v>0.98019279608418797</v>
      </c>
    </row>
    <row r="5298" spans="1:14" x14ac:dyDescent="0.35">
      <c r="A5298" t="s">
        <v>178</v>
      </c>
      <c r="B5298" t="s">
        <v>101</v>
      </c>
      <c r="C5298" t="s">
        <v>127</v>
      </c>
      <c r="D5298" s="1">
        <v>4.111842E-4</v>
      </c>
      <c r="E5298" s="1">
        <v>3.1337169999999997E-4</v>
      </c>
      <c r="F5298" t="s">
        <v>127</v>
      </c>
      <c r="G5298" s="1">
        <v>1.7170330000000001E-4</v>
      </c>
      <c r="H5298" s="1">
        <v>1.7915410000000001E-4</v>
      </c>
      <c r="I5298" t="s">
        <v>127</v>
      </c>
      <c r="J5298" s="1">
        <v>1.7176227999999999E-4</v>
      </c>
      <c r="K5298" s="1">
        <v>1.7518524E-4</v>
      </c>
      <c r="L5298">
        <v>0.57306078640171798</v>
      </c>
      <c r="M5298">
        <v>0.5604360491325</v>
      </c>
      <c r="N5298">
        <v>0.97796963678410098</v>
      </c>
    </row>
    <row r="5299" spans="1:14" x14ac:dyDescent="0.35">
      <c r="A5299" t="s">
        <v>178</v>
      </c>
      <c r="B5299" t="s">
        <v>166</v>
      </c>
      <c r="C5299" t="s">
        <v>127</v>
      </c>
      <c r="D5299" s="1">
        <v>4.111842E-4</v>
      </c>
      <c r="E5299" s="1">
        <v>3.3471236E-4</v>
      </c>
      <c r="F5299" t="s">
        <v>127</v>
      </c>
      <c r="G5299" s="1">
        <v>1.7170330000000001E-4</v>
      </c>
      <c r="H5299" s="1">
        <v>2.018984E-4</v>
      </c>
      <c r="I5299" t="s">
        <v>127</v>
      </c>
      <c r="J5299" s="1">
        <v>1.7176227999999999E-4</v>
      </c>
      <c r="K5299" s="1">
        <v>1.9905897E-4</v>
      </c>
      <c r="L5299">
        <v>0.60438166837381302</v>
      </c>
      <c r="M5299">
        <v>0.59592374940979298</v>
      </c>
      <c r="N5299">
        <v>0.98600566594486905</v>
      </c>
    </row>
    <row r="5300" spans="1:14" x14ac:dyDescent="0.35">
      <c r="A5300" t="s">
        <v>178</v>
      </c>
      <c r="B5300" t="s">
        <v>167</v>
      </c>
      <c r="C5300" t="s">
        <v>127</v>
      </c>
      <c r="D5300" s="1">
        <v>4.111842E-4</v>
      </c>
      <c r="E5300" s="1">
        <v>2.7202014000000002E-4</v>
      </c>
      <c r="F5300" t="s">
        <v>127</v>
      </c>
      <c r="G5300" s="1">
        <v>1.7170330000000001E-4</v>
      </c>
      <c r="H5300" s="1">
        <v>1.7504272999999999E-4</v>
      </c>
      <c r="I5300" t="s">
        <v>127</v>
      </c>
      <c r="J5300" s="1">
        <v>1.7176227999999999E-4</v>
      </c>
      <c r="K5300" s="1">
        <v>1.7279253999999999E-4</v>
      </c>
      <c r="L5300">
        <v>0.64479759535546499</v>
      </c>
      <c r="M5300">
        <v>0.63655574287708006</v>
      </c>
      <c r="N5300">
        <v>0.98721792305406897</v>
      </c>
    </row>
    <row r="5301" spans="1:14" x14ac:dyDescent="0.35">
      <c r="A5301" t="s">
        <v>178</v>
      </c>
      <c r="B5301" t="s">
        <v>98</v>
      </c>
      <c r="C5301" t="s">
        <v>127</v>
      </c>
      <c r="D5301" s="1">
        <v>4.111842E-4</v>
      </c>
      <c r="E5301" s="1">
        <v>3.2008740000000001E-4</v>
      </c>
      <c r="F5301" t="s">
        <v>127</v>
      </c>
      <c r="G5301" s="1">
        <v>1.7170330000000001E-4</v>
      </c>
      <c r="H5301" s="1">
        <v>1.9711275E-4</v>
      </c>
      <c r="I5301" t="s">
        <v>127</v>
      </c>
      <c r="J5301" s="1">
        <v>1.7176227999999999E-4</v>
      </c>
      <c r="K5301" s="1">
        <v>1.929461E-4</v>
      </c>
      <c r="L5301">
        <v>0.61700569743177702</v>
      </c>
      <c r="M5301">
        <v>0.60402901255477703</v>
      </c>
      <c r="N5301">
        <v>0.97896829003198205</v>
      </c>
    </row>
    <row r="5302" spans="1:14" x14ac:dyDescent="0.35">
      <c r="A5302" t="s">
        <v>178</v>
      </c>
      <c r="B5302" t="s">
        <v>115</v>
      </c>
      <c r="C5302" t="s">
        <v>127</v>
      </c>
      <c r="D5302" s="1">
        <v>4.111842E-4</v>
      </c>
      <c r="E5302" s="1">
        <v>2.8566905999999998E-4</v>
      </c>
      <c r="F5302" t="s">
        <v>127</v>
      </c>
      <c r="G5302" s="1">
        <v>1.7170330000000001E-4</v>
      </c>
      <c r="H5302" s="1">
        <v>1.8050002E-4</v>
      </c>
      <c r="I5302" t="s">
        <v>127</v>
      </c>
      <c r="J5302" s="1">
        <v>1.7176227999999999E-4</v>
      </c>
      <c r="K5302" s="1">
        <v>1.7793641E-4</v>
      </c>
      <c r="L5302">
        <v>0.63313433288752696</v>
      </c>
      <c r="M5302">
        <v>0.62419157866146202</v>
      </c>
      <c r="N5302">
        <v>0.985875423647806</v>
      </c>
    </row>
    <row r="5303" spans="1:14" x14ac:dyDescent="0.35">
      <c r="A5303" t="s">
        <v>178</v>
      </c>
      <c r="B5303" t="s">
        <v>168</v>
      </c>
      <c r="C5303" t="s">
        <v>127</v>
      </c>
      <c r="D5303" s="1">
        <v>4.111842E-4</v>
      </c>
      <c r="E5303" s="1">
        <v>2.938296E-4</v>
      </c>
      <c r="F5303" t="s">
        <v>127</v>
      </c>
      <c r="G5303" s="1">
        <v>1.7170330000000001E-4</v>
      </c>
      <c r="H5303" s="1">
        <v>1.7329927999999999E-4</v>
      </c>
      <c r="I5303" t="s">
        <v>127</v>
      </c>
      <c r="J5303" s="1">
        <v>1.7176227999999999E-4</v>
      </c>
      <c r="K5303" s="1">
        <v>1.6787337000000001E-4</v>
      </c>
      <c r="L5303">
        <v>0.59118652073580902</v>
      </c>
      <c r="M5303">
        <v>0.57278295976240201</v>
      </c>
      <c r="N5303">
        <v>0.96887012756904201</v>
      </c>
    </row>
    <row r="5304" spans="1:14" x14ac:dyDescent="0.35">
      <c r="A5304" t="s">
        <v>178</v>
      </c>
      <c r="B5304" t="s">
        <v>97</v>
      </c>
      <c r="C5304" t="s">
        <v>127</v>
      </c>
      <c r="D5304" s="1">
        <v>4.111842E-4</v>
      </c>
      <c r="E5304" s="1">
        <v>2.5655704999999999E-4</v>
      </c>
      <c r="F5304" t="s">
        <v>127</v>
      </c>
      <c r="G5304" s="1">
        <v>1.7170330000000001E-4</v>
      </c>
      <c r="H5304" s="1">
        <v>1.701079E-4</v>
      </c>
      <c r="I5304" t="s">
        <v>127</v>
      </c>
      <c r="J5304" s="1">
        <v>1.7176227999999999E-4</v>
      </c>
      <c r="K5304" s="1">
        <v>1.6999676999999999E-4</v>
      </c>
      <c r="L5304">
        <v>0.66434952569944095</v>
      </c>
      <c r="M5304">
        <v>0.66391803691652296</v>
      </c>
      <c r="N5304">
        <v>0.99935050938365</v>
      </c>
    </row>
    <row r="5305" spans="1:14" x14ac:dyDescent="0.35">
      <c r="A5305" t="s">
        <v>178</v>
      </c>
      <c r="B5305" t="s">
        <v>169</v>
      </c>
      <c r="C5305" t="s">
        <v>127</v>
      </c>
      <c r="D5305" s="1">
        <v>4.111842E-4</v>
      </c>
      <c r="E5305" s="1">
        <v>2.7500046000000002E-4</v>
      </c>
      <c r="F5305" t="s">
        <v>127</v>
      </c>
      <c r="G5305" s="1">
        <v>1.7170330000000001E-4</v>
      </c>
      <c r="H5305" s="1">
        <v>1.6060375000000001E-4</v>
      </c>
      <c r="I5305" t="s">
        <v>127</v>
      </c>
      <c r="J5305" s="1">
        <v>1.7176227999999999E-4</v>
      </c>
      <c r="K5305" s="1">
        <v>1.5653206999999999E-4</v>
      </c>
      <c r="L5305">
        <v>0.58551986644725595</v>
      </c>
      <c r="M5305">
        <v>0.57076741267590003</v>
      </c>
      <c r="N5305">
        <v>0.97480452053511102</v>
      </c>
    </row>
    <row r="5306" spans="1:14" x14ac:dyDescent="0.35">
      <c r="A5306" t="s">
        <v>178</v>
      </c>
      <c r="B5306" t="s">
        <v>170</v>
      </c>
      <c r="C5306" t="s">
        <v>127</v>
      </c>
      <c r="D5306" s="1">
        <v>4.111842E-4</v>
      </c>
      <c r="E5306" s="1">
        <v>2.7192950000000003E-4</v>
      </c>
      <c r="F5306" t="s">
        <v>127</v>
      </c>
      <c r="G5306" s="1">
        <v>1.7170330000000001E-4</v>
      </c>
      <c r="H5306" s="1">
        <v>1.5786350000000001E-4</v>
      </c>
      <c r="I5306" t="s">
        <v>127</v>
      </c>
      <c r="J5306" s="1">
        <v>1.7176227999999999E-4</v>
      </c>
      <c r="K5306" s="1">
        <v>1.5484884E-4</v>
      </c>
      <c r="L5306">
        <v>0.58206791993926799</v>
      </c>
      <c r="M5306">
        <v>0.57102234874689095</v>
      </c>
      <c r="N5306">
        <v>0.98102356990653306</v>
      </c>
    </row>
    <row r="5307" spans="1:14" x14ac:dyDescent="0.35">
      <c r="A5307" t="s">
        <v>178</v>
      </c>
      <c r="B5307" t="s">
        <v>171</v>
      </c>
      <c r="C5307" t="s">
        <v>127</v>
      </c>
      <c r="D5307" s="1">
        <v>4.111842E-4</v>
      </c>
      <c r="E5307" s="1">
        <v>2.7202014000000002E-4</v>
      </c>
      <c r="F5307" t="s">
        <v>127</v>
      </c>
      <c r="G5307" s="1">
        <v>1.7170330000000001E-4</v>
      </c>
      <c r="H5307" s="1">
        <v>1.7504272999999999E-4</v>
      </c>
      <c r="I5307" t="s">
        <v>127</v>
      </c>
      <c r="J5307" s="1">
        <v>1.7176227999999999E-4</v>
      </c>
      <c r="K5307" s="1">
        <v>1.7279253999999999E-4</v>
      </c>
      <c r="L5307">
        <v>0.64479759535546499</v>
      </c>
      <c r="M5307">
        <v>0.63655574287708006</v>
      </c>
      <c r="N5307">
        <v>0.98721792305406897</v>
      </c>
    </row>
    <row r="5308" spans="1:14" x14ac:dyDescent="0.35">
      <c r="A5308" t="s">
        <v>178</v>
      </c>
      <c r="B5308" t="s">
        <v>172</v>
      </c>
      <c r="C5308" t="s">
        <v>127</v>
      </c>
      <c r="D5308" s="1">
        <v>4.111842E-4</v>
      </c>
      <c r="E5308" s="1">
        <v>2.7202014000000002E-4</v>
      </c>
      <c r="F5308" t="s">
        <v>127</v>
      </c>
      <c r="G5308" s="1">
        <v>1.7170330000000001E-4</v>
      </c>
      <c r="H5308" s="1">
        <v>1.7504272999999999E-4</v>
      </c>
      <c r="I5308" t="s">
        <v>127</v>
      </c>
      <c r="J5308" s="1">
        <v>1.7176227999999999E-4</v>
      </c>
      <c r="K5308" s="1">
        <v>1.7279253999999999E-4</v>
      </c>
      <c r="L5308">
        <v>0.64479759535546499</v>
      </c>
      <c r="M5308">
        <v>0.63655574287708006</v>
      </c>
      <c r="N5308">
        <v>0.98721792305406897</v>
      </c>
    </row>
    <row r="5309" spans="1:14" x14ac:dyDescent="0.35">
      <c r="A5309" t="s">
        <v>178</v>
      </c>
      <c r="B5309" t="s">
        <v>173</v>
      </c>
      <c r="C5309" t="s">
        <v>127</v>
      </c>
      <c r="D5309" s="1">
        <v>4.111842E-4</v>
      </c>
      <c r="E5309" s="1">
        <v>3.1781263999999999E-4</v>
      </c>
      <c r="F5309" t="s">
        <v>127</v>
      </c>
      <c r="G5309" s="1">
        <v>1.7170330000000001E-4</v>
      </c>
      <c r="H5309" s="1">
        <v>1.9074462999999999E-4</v>
      </c>
      <c r="I5309" t="s">
        <v>127</v>
      </c>
      <c r="J5309" s="1">
        <v>1.7176227999999999E-4</v>
      </c>
      <c r="K5309" s="1">
        <v>1.8765899999999999E-4</v>
      </c>
      <c r="L5309">
        <v>0.60143358941092295</v>
      </c>
      <c r="M5309">
        <v>0.591755077900329</v>
      </c>
      <c r="N5309">
        <v>0.983907597312493</v>
      </c>
    </row>
    <row r="5310" spans="1:14" x14ac:dyDescent="0.35">
      <c r="A5310" t="s">
        <v>178</v>
      </c>
      <c r="B5310" t="s">
        <v>118</v>
      </c>
      <c r="C5310" t="s">
        <v>127</v>
      </c>
      <c r="D5310" s="1">
        <v>4.111842E-4</v>
      </c>
      <c r="E5310" s="1">
        <v>2.7612479999999999E-4</v>
      </c>
      <c r="F5310" t="s">
        <v>127</v>
      </c>
      <c r="G5310" s="1">
        <v>1.7170330000000001E-4</v>
      </c>
      <c r="H5310" s="1">
        <v>1.6596701000000001E-4</v>
      </c>
      <c r="I5310" t="s">
        <v>127</v>
      </c>
      <c r="J5310" s="1">
        <v>1.7176227999999999E-4</v>
      </c>
      <c r="K5310" s="1">
        <v>1.6405466999999999E-4</v>
      </c>
      <c r="L5310">
        <v>0.60249752739365503</v>
      </c>
      <c r="M5310">
        <v>0.59559688220916396</v>
      </c>
      <c r="N5310">
        <v>0.98854659999296202</v>
      </c>
    </row>
    <row r="5311" spans="1:14" x14ac:dyDescent="0.35">
      <c r="A5311" t="s">
        <v>178</v>
      </c>
      <c r="B5311" t="s">
        <v>174</v>
      </c>
      <c r="C5311" t="s">
        <v>127</v>
      </c>
      <c r="D5311" s="1">
        <v>4.111842E-4</v>
      </c>
      <c r="E5311" s="1">
        <v>3.3218050000000002E-4</v>
      </c>
      <c r="F5311" t="s">
        <v>127</v>
      </c>
      <c r="G5311" s="1">
        <v>1.7170330000000001E-4</v>
      </c>
      <c r="H5311" s="1">
        <v>2.0315550000000001E-4</v>
      </c>
      <c r="I5311" t="s">
        <v>127</v>
      </c>
      <c r="J5311" s="1">
        <v>1.7176227999999999E-4</v>
      </c>
      <c r="K5311" s="1">
        <v>2.0615594000000001E-4</v>
      </c>
      <c r="L5311">
        <v>0.61274746352373</v>
      </c>
      <c r="M5311">
        <v>0.62175288345587498</v>
      </c>
      <c r="N5311">
        <v>1.01469678859273</v>
      </c>
    </row>
    <row r="5312" spans="1:14" x14ac:dyDescent="0.35">
      <c r="A5312" t="s">
        <v>178</v>
      </c>
      <c r="B5312" t="s">
        <v>175</v>
      </c>
      <c r="C5312" t="s">
        <v>127</v>
      </c>
      <c r="D5312" s="1">
        <v>4.111842E-4</v>
      </c>
      <c r="E5312" s="1">
        <v>2.9687508E-4</v>
      </c>
      <c r="F5312" t="s">
        <v>127</v>
      </c>
      <c r="G5312" s="1">
        <v>1.7170330000000001E-4</v>
      </c>
      <c r="H5312" s="1">
        <v>1.8456508000000001E-4</v>
      </c>
      <c r="I5312" t="s">
        <v>127</v>
      </c>
      <c r="J5312" s="1">
        <v>1.7176227999999999E-4</v>
      </c>
      <c r="K5312" s="1">
        <v>1.818934E-4</v>
      </c>
      <c r="L5312">
        <v>0.622962771666286</v>
      </c>
      <c r="M5312">
        <v>0.613993615870425</v>
      </c>
      <c r="N5312">
        <v>0.98560242087681904</v>
      </c>
    </row>
    <row r="5313" spans="1:14" x14ac:dyDescent="0.35">
      <c r="A5313" t="s">
        <v>178</v>
      </c>
      <c r="B5313" t="s">
        <v>176</v>
      </c>
      <c r="C5313" t="s">
        <v>127</v>
      </c>
      <c r="D5313" s="1">
        <v>4.111842E-4</v>
      </c>
      <c r="E5313" s="1">
        <v>2.7962104999999999E-4</v>
      </c>
      <c r="F5313" t="s">
        <v>127</v>
      </c>
      <c r="G5313" s="1">
        <v>1.7170330000000001E-4</v>
      </c>
      <c r="H5313" s="1">
        <v>1.6943988E-4</v>
      </c>
      <c r="I5313" t="s">
        <v>127</v>
      </c>
      <c r="J5313" s="1">
        <v>1.7176227999999999E-4</v>
      </c>
      <c r="K5313" s="1">
        <v>1.7676753000000001E-4</v>
      </c>
      <c r="L5313">
        <v>0.60736670930011905</v>
      </c>
      <c r="M5313">
        <v>0.63347895607708604</v>
      </c>
      <c r="N5313">
        <v>1.04299255520121</v>
      </c>
    </row>
    <row r="5314" spans="1:14" x14ac:dyDescent="0.35">
      <c r="A5314" t="s">
        <v>178</v>
      </c>
      <c r="B5314" t="s">
        <v>177</v>
      </c>
      <c r="C5314" t="s">
        <v>127</v>
      </c>
      <c r="D5314" s="1">
        <v>4.111842E-4</v>
      </c>
      <c r="E5314" s="1">
        <v>2.7018300000000001E-4</v>
      </c>
      <c r="F5314" t="s">
        <v>127</v>
      </c>
      <c r="G5314" s="1">
        <v>1.7170330000000001E-4</v>
      </c>
      <c r="H5314" s="1">
        <v>1.7435437E-4</v>
      </c>
      <c r="I5314" t="s">
        <v>127</v>
      </c>
      <c r="J5314" s="1">
        <v>1.7176227999999999E-4</v>
      </c>
      <c r="K5314" s="1">
        <v>1.7196495999999999E-4</v>
      </c>
      <c r="L5314">
        <v>0.64662745282983602</v>
      </c>
      <c r="M5314">
        <v>0.63781639174678395</v>
      </c>
      <c r="N5314">
        <v>0.98637382151887898</v>
      </c>
    </row>
    <row r="5315" spans="1:14" x14ac:dyDescent="0.35">
      <c r="A5315" t="s">
        <v>178</v>
      </c>
      <c r="B5315" t="s">
        <v>178</v>
      </c>
      <c r="C5315" t="s">
        <v>127</v>
      </c>
      <c r="D5315" s="1">
        <v>4.111842E-4</v>
      </c>
      <c r="E5315" s="1">
        <v>2.6156121999999999E-4</v>
      </c>
      <c r="F5315" t="s">
        <v>127</v>
      </c>
      <c r="G5315" s="1">
        <v>1.7170330000000001E-4</v>
      </c>
      <c r="H5315" s="1">
        <v>1.7521080999999999E-4</v>
      </c>
      <c r="I5315" t="s">
        <v>127</v>
      </c>
      <c r="J5315" s="1">
        <v>1.7176227999999999E-4</v>
      </c>
      <c r="K5315" s="1">
        <v>1.6141606000000001E-4</v>
      </c>
      <c r="L5315">
        <v>0.67112275393878995</v>
      </c>
      <c r="M5315">
        <v>0.61858357809499798</v>
      </c>
      <c r="N5315">
        <v>0.92171450671960897</v>
      </c>
    </row>
    <row r="5316" spans="1:14" x14ac:dyDescent="0.35">
      <c r="A5316" t="s">
        <v>178</v>
      </c>
      <c r="B5316" t="s">
        <v>179</v>
      </c>
      <c r="C5316" t="s">
        <v>127</v>
      </c>
      <c r="D5316" s="1">
        <v>4.111842E-4</v>
      </c>
      <c r="E5316" s="1">
        <v>2.5655704999999999E-4</v>
      </c>
      <c r="F5316" t="s">
        <v>127</v>
      </c>
      <c r="G5316" s="1">
        <v>1.7170330000000001E-4</v>
      </c>
      <c r="H5316" s="1">
        <v>1.701079E-4</v>
      </c>
      <c r="I5316" t="s">
        <v>127</v>
      </c>
      <c r="J5316" s="1">
        <v>1.7176227999999999E-4</v>
      </c>
      <c r="K5316" s="1">
        <v>1.6790834E-4</v>
      </c>
      <c r="L5316">
        <v>0.66434952569944095</v>
      </c>
      <c r="M5316">
        <v>0.65580941518425995</v>
      </c>
      <c r="N5316">
        <v>0.98714515449350304</v>
      </c>
    </row>
    <row r="5317" spans="1:14" x14ac:dyDescent="0.35">
      <c r="A5317" t="s">
        <v>178</v>
      </c>
      <c r="B5317" t="s">
        <v>180</v>
      </c>
      <c r="C5317" t="s">
        <v>127</v>
      </c>
      <c r="D5317" s="1">
        <v>4.111842E-4</v>
      </c>
      <c r="E5317" s="1">
        <v>2.5655704999999999E-4</v>
      </c>
      <c r="F5317" t="s">
        <v>127</v>
      </c>
      <c r="G5317" s="1">
        <v>1.7170330000000001E-4</v>
      </c>
      <c r="H5317" s="1">
        <v>1.701079E-4</v>
      </c>
      <c r="I5317" t="s">
        <v>127</v>
      </c>
      <c r="J5317" s="1">
        <v>1.7176227999999999E-4</v>
      </c>
      <c r="K5317" s="1">
        <v>1.6790834E-4</v>
      </c>
      <c r="L5317">
        <v>0.66434952569944095</v>
      </c>
      <c r="M5317">
        <v>0.65580941518425995</v>
      </c>
      <c r="N5317">
        <v>0.98714515449350304</v>
      </c>
    </row>
    <row r="5318" spans="1:14" x14ac:dyDescent="0.35">
      <c r="A5318" t="s">
        <v>178</v>
      </c>
      <c r="B5318" t="s">
        <v>181</v>
      </c>
      <c r="C5318" t="s">
        <v>127</v>
      </c>
      <c r="D5318" s="1">
        <v>4.111842E-4</v>
      </c>
      <c r="E5318" s="1">
        <v>2.5655704999999999E-4</v>
      </c>
      <c r="F5318" t="s">
        <v>127</v>
      </c>
      <c r="G5318" s="1">
        <v>1.7170330000000001E-4</v>
      </c>
      <c r="H5318" s="1">
        <v>1.701079E-4</v>
      </c>
      <c r="I5318" t="s">
        <v>127</v>
      </c>
      <c r="J5318" s="1">
        <v>1.7176227999999999E-4</v>
      </c>
      <c r="K5318" s="1">
        <v>1.6790834E-4</v>
      </c>
      <c r="L5318">
        <v>0.66434952569944095</v>
      </c>
      <c r="M5318">
        <v>0.65580941518425995</v>
      </c>
      <c r="N5318">
        <v>0.98714515449350304</v>
      </c>
    </row>
    <row r="5319" spans="1:14" x14ac:dyDescent="0.35">
      <c r="A5319" t="s">
        <v>178</v>
      </c>
      <c r="B5319" t="s">
        <v>182</v>
      </c>
      <c r="C5319" t="s">
        <v>127</v>
      </c>
      <c r="D5319" s="1">
        <v>4.111842E-4</v>
      </c>
      <c r="E5319" s="1">
        <v>2.5655704999999999E-4</v>
      </c>
      <c r="F5319" t="s">
        <v>127</v>
      </c>
      <c r="G5319" s="1">
        <v>1.7170330000000001E-4</v>
      </c>
      <c r="H5319" s="1">
        <v>1.7085586000000001E-4</v>
      </c>
      <c r="I5319" t="s">
        <v>127</v>
      </c>
      <c r="J5319" s="1">
        <v>1.7176227999999999E-4</v>
      </c>
      <c r="K5319" s="1">
        <v>1.6790834E-4</v>
      </c>
      <c r="L5319">
        <v>0.66725355764303296</v>
      </c>
      <c r="M5319">
        <v>0.65580941518425995</v>
      </c>
      <c r="N5319">
        <v>0.98284888506372703</v>
      </c>
    </row>
    <row r="5320" spans="1:14" x14ac:dyDescent="0.35">
      <c r="A5320" t="s">
        <v>178</v>
      </c>
      <c r="B5320" t="s">
        <v>124</v>
      </c>
      <c r="C5320" t="s">
        <v>127</v>
      </c>
      <c r="D5320" s="1">
        <v>4.111842E-4</v>
      </c>
      <c r="E5320" s="1">
        <v>2.5655704999999999E-4</v>
      </c>
      <c r="F5320" t="s">
        <v>127</v>
      </c>
      <c r="G5320" s="1">
        <v>1.7170330000000001E-4</v>
      </c>
      <c r="H5320" s="1">
        <v>1.701079E-4</v>
      </c>
      <c r="I5320" t="s">
        <v>127</v>
      </c>
      <c r="J5320" s="1">
        <v>1.7176227999999999E-4</v>
      </c>
      <c r="K5320" s="1">
        <v>1.6790834E-4</v>
      </c>
      <c r="L5320">
        <v>0.66434952569944095</v>
      </c>
      <c r="M5320">
        <v>0.65580941518425995</v>
      </c>
      <c r="N5320">
        <v>0.98714515449350304</v>
      </c>
    </row>
    <row r="5321" spans="1:14" x14ac:dyDescent="0.35">
      <c r="A5321" t="s">
        <v>178</v>
      </c>
      <c r="B5321" t="s">
        <v>183</v>
      </c>
      <c r="C5321" t="s">
        <v>127</v>
      </c>
      <c r="D5321" s="1">
        <v>4.111842E-4</v>
      </c>
      <c r="E5321" s="1">
        <v>2.5655704999999999E-4</v>
      </c>
      <c r="F5321" t="s">
        <v>127</v>
      </c>
      <c r="G5321" s="1">
        <v>1.7170330000000001E-4</v>
      </c>
      <c r="H5321" s="1">
        <v>1.8688417999999999E-4</v>
      </c>
      <c r="I5321" t="s">
        <v>127</v>
      </c>
      <c r="J5321" s="1">
        <v>1.7176227999999999E-4</v>
      </c>
      <c r="K5321" s="1">
        <v>1.6790834E-4</v>
      </c>
      <c r="L5321">
        <v>0.72948568699428296</v>
      </c>
      <c r="M5321">
        <v>0.65580941518425995</v>
      </c>
      <c r="N5321">
        <v>0.89900244360709403</v>
      </c>
    </row>
    <row r="5322" spans="1:14" x14ac:dyDescent="0.35">
      <c r="A5322" t="s">
        <v>179</v>
      </c>
      <c r="B5322" t="s">
        <v>126</v>
      </c>
      <c r="C5322" t="s">
        <v>128</v>
      </c>
      <c r="D5322" s="1">
        <v>6.1677630000000003E-5</v>
      </c>
      <c r="E5322">
        <v>1.1756056999999999E-3</v>
      </c>
      <c r="F5322" t="s">
        <v>128</v>
      </c>
      <c r="G5322" s="1">
        <v>2.5755495000000001E-5</v>
      </c>
      <c r="H5322">
        <v>1.0312247000000001E-3</v>
      </c>
      <c r="I5322" t="s">
        <v>128</v>
      </c>
      <c r="J5322" s="1">
        <v>2.5764342000000002E-5</v>
      </c>
      <c r="K5322">
        <v>1.2327594000000001E-3</v>
      </c>
      <c r="L5322">
        <v>0.87729027603078902</v>
      </c>
      <c r="M5322">
        <v>1.0485751117770801</v>
      </c>
      <c r="N5322">
        <v>1.19524305743049</v>
      </c>
    </row>
    <row r="5323" spans="1:14" x14ac:dyDescent="0.35">
      <c r="A5323" t="s">
        <v>179</v>
      </c>
      <c r="B5323" t="s">
        <v>8</v>
      </c>
      <c r="C5323" t="s">
        <v>128</v>
      </c>
      <c r="D5323" s="1">
        <v>6.1677630000000003E-5</v>
      </c>
      <c r="E5323">
        <v>7.3915689999999997E-3</v>
      </c>
      <c r="F5323" t="s">
        <v>128</v>
      </c>
      <c r="G5323" s="1">
        <v>2.5755495000000001E-5</v>
      </c>
      <c r="H5323">
        <v>7.3194964999999997E-3</v>
      </c>
      <c r="I5323" t="s">
        <v>128</v>
      </c>
      <c r="J5323" s="1">
        <v>2.5764342000000002E-5</v>
      </c>
      <c r="K5323">
        <v>7.3073440000000003E-3</v>
      </c>
      <c r="L5323">
        <v>0.99025065254743405</v>
      </c>
      <c r="M5323">
        <v>0.98860679068040402</v>
      </c>
      <c r="N5323">
        <v>0.99833995376544105</v>
      </c>
    </row>
    <row r="5324" spans="1:14" x14ac:dyDescent="0.35">
      <c r="A5324" t="s">
        <v>179</v>
      </c>
      <c r="B5324" t="s">
        <v>129</v>
      </c>
      <c r="C5324" t="s">
        <v>128</v>
      </c>
      <c r="D5324" s="1">
        <v>6.1677630000000003E-5</v>
      </c>
      <c r="E5324">
        <v>0</v>
      </c>
      <c r="F5324" t="s">
        <v>128</v>
      </c>
      <c r="G5324" s="1">
        <v>2.5755495000000001E-5</v>
      </c>
      <c r="H5324">
        <v>0</v>
      </c>
      <c r="I5324" t="s">
        <v>128</v>
      </c>
      <c r="J5324" s="1">
        <v>2.5764342000000002E-5</v>
      </c>
      <c r="K5324">
        <v>0</v>
      </c>
      <c r="L5324">
        <v>1</v>
      </c>
      <c r="M5324">
        <v>1</v>
      </c>
      <c r="N5324">
        <v>1</v>
      </c>
    </row>
    <row r="5325" spans="1:14" x14ac:dyDescent="0.35">
      <c r="A5325" t="s">
        <v>179</v>
      </c>
      <c r="B5325" t="s">
        <v>130</v>
      </c>
      <c r="C5325" t="s">
        <v>128</v>
      </c>
      <c r="D5325" s="1">
        <v>6.1677630000000003E-5</v>
      </c>
      <c r="E5325">
        <v>1.1199762E-2</v>
      </c>
      <c r="F5325" t="s">
        <v>128</v>
      </c>
      <c r="G5325" s="1">
        <v>2.5755495000000001E-5</v>
      </c>
      <c r="H5325">
        <v>1.0650342E-2</v>
      </c>
      <c r="I5325" t="s">
        <v>128</v>
      </c>
      <c r="J5325" s="1">
        <v>2.5764342000000002E-5</v>
      </c>
      <c r="K5325">
        <v>1.0626825499999999E-2</v>
      </c>
      <c r="L5325">
        <v>0.95094800001163604</v>
      </c>
      <c r="M5325">
        <v>0.94884842624214305</v>
      </c>
      <c r="N5325">
        <v>0.99779212557419705</v>
      </c>
    </row>
    <row r="5326" spans="1:14" x14ac:dyDescent="0.35">
      <c r="A5326" t="s">
        <v>179</v>
      </c>
      <c r="B5326" t="s">
        <v>131</v>
      </c>
      <c r="C5326" t="s">
        <v>128</v>
      </c>
      <c r="D5326" s="1">
        <v>6.1677630000000003E-5</v>
      </c>
      <c r="E5326">
        <v>7.3264270000000006E-2</v>
      </c>
      <c r="F5326" t="s">
        <v>128</v>
      </c>
      <c r="G5326" s="1">
        <v>2.5755495000000001E-5</v>
      </c>
      <c r="H5326">
        <v>7.3226330000000006E-2</v>
      </c>
      <c r="I5326" t="s">
        <v>128</v>
      </c>
      <c r="J5326" s="1">
        <v>2.5764342000000002E-5</v>
      </c>
      <c r="K5326">
        <v>7.3161006000000001E-2</v>
      </c>
      <c r="L5326">
        <v>0.99948217817431195</v>
      </c>
      <c r="M5326">
        <v>0.99859053210839899</v>
      </c>
      <c r="N5326">
        <v>0.99910789198108296</v>
      </c>
    </row>
    <row r="5327" spans="1:14" x14ac:dyDescent="0.35">
      <c r="A5327" t="s">
        <v>179</v>
      </c>
      <c r="B5327" t="s">
        <v>78</v>
      </c>
      <c r="C5327" t="s">
        <v>128</v>
      </c>
      <c r="D5327" s="1">
        <v>6.1677630000000003E-5</v>
      </c>
      <c r="E5327">
        <v>0</v>
      </c>
      <c r="F5327" t="s">
        <v>128</v>
      </c>
      <c r="G5327" s="1">
        <v>2.5755495000000001E-5</v>
      </c>
      <c r="H5327">
        <v>0</v>
      </c>
      <c r="I5327" t="s">
        <v>128</v>
      </c>
      <c r="J5327" s="1">
        <v>2.5764342000000002E-5</v>
      </c>
      <c r="K5327">
        <v>0</v>
      </c>
      <c r="L5327">
        <v>1</v>
      </c>
      <c r="M5327">
        <v>1</v>
      </c>
      <c r="N5327">
        <v>1</v>
      </c>
    </row>
    <row r="5328" spans="1:14" x14ac:dyDescent="0.35">
      <c r="A5328" t="s">
        <v>179</v>
      </c>
      <c r="B5328" t="s">
        <v>132</v>
      </c>
      <c r="C5328" t="s">
        <v>128</v>
      </c>
      <c r="D5328" s="1">
        <v>6.1677630000000003E-5</v>
      </c>
      <c r="E5328">
        <v>0</v>
      </c>
      <c r="F5328" t="s">
        <v>128</v>
      </c>
      <c r="G5328" s="1">
        <v>2.5755495000000001E-5</v>
      </c>
      <c r="H5328">
        <v>0</v>
      </c>
      <c r="I5328" t="s">
        <v>128</v>
      </c>
      <c r="J5328" s="1">
        <v>2.5764342000000002E-5</v>
      </c>
      <c r="K5328">
        <v>0</v>
      </c>
      <c r="L5328">
        <v>1</v>
      </c>
      <c r="M5328">
        <v>1</v>
      </c>
      <c r="N5328">
        <v>1</v>
      </c>
    </row>
    <row r="5329" spans="1:14" x14ac:dyDescent="0.35">
      <c r="A5329" t="s">
        <v>179</v>
      </c>
      <c r="B5329" t="s">
        <v>133</v>
      </c>
      <c r="C5329" t="s">
        <v>128</v>
      </c>
      <c r="D5329" s="1">
        <v>6.1677630000000003E-5</v>
      </c>
      <c r="E5329">
        <v>0</v>
      </c>
      <c r="F5329" t="s">
        <v>128</v>
      </c>
      <c r="G5329" s="1">
        <v>2.5755495000000001E-5</v>
      </c>
      <c r="H5329">
        <v>0</v>
      </c>
      <c r="I5329" t="s">
        <v>128</v>
      </c>
      <c r="J5329" s="1">
        <v>2.5764342000000002E-5</v>
      </c>
      <c r="K5329">
        <v>0</v>
      </c>
      <c r="L5329">
        <v>1</v>
      </c>
      <c r="M5329">
        <v>1</v>
      </c>
      <c r="N5329">
        <v>1</v>
      </c>
    </row>
    <row r="5330" spans="1:14" x14ac:dyDescent="0.35">
      <c r="A5330" t="s">
        <v>179</v>
      </c>
      <c r="B5330" t="s">
        <v>134</v>
      </c>
      <c r="C5330" t="s">
        <v>128</v>
      </c>
      <c r="D5330" s="1">
        <v>6.1677630000000003E-5</v>
      </c>
      <c r="E5330" s="1">
        <v>4.4253917000000001E-4</v>
      </c>
      <c r="F5330" t="s">
        <v>128</v>
      </c>
      <c r="G5330" s="1">
        <v>2.5755495000000001E-5</v>
      </c>
      <c r="H5330" s="1">
        <v>2.1676852999999999E-4</v>
      </c>
      <c r="I5330" t="s">
        <v>128</v>
      </c>
      <c r="J5330" s="1">
        <v>2.5764342000000002E-5</v>
      </c>
      <c r="K5330" s="1">
        <v>2.0842201999999999E-4</v>
      </c>
      <c r="L5330">
        <v>0.49097925685971999</v>
      </c>
      <c r="M5330">
        <v>0.47216127294229099</v>
      </c>
      <c r="N5330">
        <v>0.96167254796508495</v>
      </c>
    </row>
    <row r="5331" spans="1:14" x14ac:dyDescent="0.35">
      <c r="A5331" t="s">
        <v>179</v>
      </c>
      <c r="B5331" t="s">
        <v>13</v>
      </c>
      <c r="C5331" t="s">
        <v>127</v>
      </c>
      <c r="D5331">
        <v>0.42506167</v>
      </c>
      <c r="E5331">
        <v>1.1032068000000001E-2</v>
      </c>
      <c r="F5331" t="s">
        <v>127</v>
      </c>
      <c r="G5331">
        <v>0.42502575999999997</v>
      </c>
      <c r="H5331">
        <v>1.0976563E-2</v>
      </c>
      <c r="I5331" t="s">
        <v>127</v>
      </c>
      <c r="J5331">
        <v>0.42502575999999997</v>
      </c>
      <c r="K5331">
        <v>1.0957322E-2</v>
      </c>
      <c r="L5331">
        <v>0.99496921781469605</v>
      </c>
      <c r="M5331">
        <v>0.993225267347425</v>
      </c>
      <c r="N5331">
        <v>0.99824723173737895</v>
      </c>
    </row>
    <row r="5332" spans="1:14" x14ac:dyDescent="0.35">
      <c r="A5332" t="s">
        <v>179</v>
      </c>
      <c r="B5332" t="s">
        <v>135</v>
      </c>
      <c r="C5332" t="s">
        <v>128</v>
      </c>
      <c r="D5332" s="1">
        <v>6.1677630000000003E-5</v>
      </c>
      <c r="E5332">
        <v>0</v>
      </c>
      <c r="F5332" t="s">
        <v>128</v>
      </c>
      <c r="G5332" s="1">
        <v>2.5755495000000001E-5</v>
      </c>
      <c r="H5332">
        <v>0</v>
      </c>
      <c r="I5332" t="s">
        <v>128</v>
      </c>
      <c r="J5332" s="1">
        <v>2.5764342000000002E-5</v>
      </c>
      <c r="K5332">
        <v>0</v>
      </c>
      <c r="L5332">
        <v>1</v>
      </c>
      <c r="M5332">
        <v>1</v>
      </c>
      <c r="N5332">
        <v>1</v>
      </c>
    </row>
    <row r="5333" spans="1:14" x14ac:dyDescent="0.35">
      <c r="A5333" t="s">
        <v>179</v>
      </c>
      <c r="B5333" t="s">
        <v>136</v>
      </c>
      <c r="C5333" t="s">
        <v>128</v>
      </c>
      <c r="D5333" s="1">
        <v>6.1677630000000003E-5</v>
      </c>
      <c r="E5333">
        <v>0</v>
      </c>
      <c r="F5333" t="s">
        <v>128</v>
      </c>
      <c r="G5333" s="1">
        <v>2.5755495000000001E-5</v>
      </c>
      <c r="H5333">
        <v>0</v>
      </c>
      <c r="I5333" t="s">
        <v>128</v>
      </c>
      <c r="J5333" s="1">
        <v>2.5764342000000002E-5</v>
      </c>
      <c r="K5333">
        <v>0</v>
      </c>
      <c r="L5333">
        <v>1</v>
      </c>
      <c r="M5333">
        <v>1</v>
      </c>
      <c r="N5333">
        <v>1</v>
      </c>
    </row>
    <row r="5334" spans="1:14" x14ac:dyDescent="0.35">
      <c r="A5334" t="s">
        <v>179</v>
      </c>
      <c r="B5334" t="s">
        <v>137</v>
      </c>
      <c r="C5334" t="s">
        <v>128</v>
      </c>
      <c r="D5334" s="1">
        <v>6.1677630000000003E-5</v>
      </c>
      <c r="E5334">
        <v>0</v>
      </c>
      <c r="F5334" t="s">
        <v>128</v>
      </c>
      <c r="G5334" s="1">
        <v>2.5755495000000001E-5</v>
      </c>
      <c r="H5334">
        <v>0</v>
      </c>
      <c r="I5334" t="s">
        <v>128</v>
      </c>
      <c r="J5334" s="1">
        <v>2.5764342000000002E-5</v>
      </c>
      <c r="K5334" s="1">
        <v>1.13679416E-4</v>
      </c>
      <c r="L5334">
        <v>1</v>
      </c>
      <c r="M5334">
        <v>114.67941624484899</v>
      </c>
      <c r="N5334">
        <v>114.67941624484899</v>
      </c>
    </row>
    <row r="5335" spans="1:14" x14ac:dyDescent="0.35">
      <c r="A5335" t="s">
        <v>179</v>
      </c>
      <c r="B5335" t="s">
        <v>138</v>
      </c>
      <c r="C5335" t="s">
        <v>128</v>
      </c>
      <c r="D5335" s="1">
        <v>6.1677630000000003E-5</v>
      </c>
      <c r="E5335">
        <v>6.5367170000000002E-2</v>
      </c>
      <c r="F5335" t="s">
        <v>128</v>
      </c>
      <c r="G5335" s="1">
        <v>2.5755495000000001E-5</v>
      </c>
      <c r="H5335">
        <v>6.5213380000000001E-2</v>
      </c>
      <c r="I5335" t="s">
        <v>128</v>
      </c>
      <c r="J5335" s="1">
        <v>2.5764342000000002E-5</v>
      </c>
      <c r="K5335">
        <v>6.5171294000000005E-2</v>
      </c>
      <c r="L5335">
        <v>0.99764736514945795</v>
      </c>
      <c r="M5335">
        <v>0.997003499335267</v>
      </c>
      <c r="N5335">
        <v>0.99935461583252405</v>
      </c>
    </row>
    <row r="5336" spans="1:14" x14ac:dyDescent="0.35">
      <c r="A5336" t="s">
        <v>179</v>
      </c>
      <c r="B5336" t="s">
        <v>139</v>
      </c>
      <c r="C5336" t="s">
        <v>128</v>
      </c>
      <c r="D5336" s="1">
        <v>6.1677630000000003E-5</v>
      </c>
      <c r="E5336">
        <v>0</v>
      </c>
      <c r="F5336" t="s">
        <v>128</v>
      </c>
      <c r="G5336" s="1">
        <v>2.5755495000000001E-5</v>
      </c>
      <c r="H5336">
        <v>0</v>
      </c>
      <c r="I5336" t="s">
        <v>128</v>
      </c>
      <c r="J5336" s="1">
        <v>2.5764342000000002E-5</v>
      </c>
      <c r="K5336">
        <v>0</v>
      </c>
      <c r="L5336">
        <v>1</v>
      </c>
      <c r="M5336">
        <v>1</v>
      </c>
      <c r="N5336">
        <v>1</v>
      </c>
    </row>
    <row r="5337" spans="1:14" x14ac:dyDescent="0.35">
      <c r="A5337" t="s">
        <v>179</v>
      </c>
      <c r="B5337" t="s">
        <v>110</v>
      </c>
      <c r="C5337" t="s">
        <v>128</v>
      </c>
      <c r="D5337" s="1">
        <v>6.1677630000000003E-5</v>
      </c>
      <c r="E5337" s="1">
        <v>3.7092609999999999E-5</v>
      </c>
      <c r="F5337" t="s">
        <v>128</v>
      </c>
      <c r="G5337" s="1">
        <v>2.5755495000000001E-5</v>
      </c>
      <c r="H5337" s="1">
        <v>2.2170140999999999E-5</v>
      </c>
      <c r="I5337" t="s">
        <v>128</v>
      </c>
      <c r="J5337" s="1">
        <v>2.5764342000000002E-5</v>
      </c>
      <c r="K5337" s="1">
        <v>1.9820653E-5</v>
      </c>
      <c r="L5337">
        <v>0.60825816777678998</v>
      </c>
      <c r="M5337">
        <v>0.54657983782989705</v>
      </c>
      <c r="N5337">
        <v>0.89859843531188299</v>
      </c>
    </row>
    <row r="5338" spans="1:14" x14ac:dyDescent="0.35">
      <c r="A5338" t="s">
        <v>179</v>
      </c>
      <c r="B5338" t="s">
        <v>111</v>
      </c>
      <c r="C5338" t="s">
        <v>128</v>
      </c>
      <c r="D5338" s="1">
        <v>6.1677630000000003E-5</v>
      </c>
      <c r="E5338" s="1">
        <v>4.4340140000000002E-5</v>
      </c>
      <c r="F5338" t="s">
        <v>128</v>
      </c>
      <c r="G5338" s="1">
        <v>2.5755495000000001E-5</v>
      </c>
      <c r="H5338">
        <v>0</v>
      </c>
      <c r="I5338" t="s">
        <v>128</v>
      </c>
      <c r="J5338" s="1">
        <v>2.5764342000000002E-5</v>
      </c>
      <c r="K5338">
        <v>0</v>
      </c>
      <c r="L5338">
        <v>2.2055511741142699E-2</v>
      </c>
      <c r="M5338">
        <v>2.2055511741142699E-2</v>
      </c>
      <c r="N5338">
        <v>1</v>
      </c>
    </row>
    <row r="5339" spans="1:14" x14ac:dyDescent="0.35">
      <c r="A5339" t="s">
        <v>179</v>
      </c>
      <c r="B5339" t="s">
        <v>20</v>
      </c>
      <c r="C5339" t="s">
        <v>128</v>
      </c>
      <c r="D5339" s="1">
        <v>6.1677630000000003E-5</v>
      </c>
      <c r="E5339" s="1">
        <v>1.1232472E-4</v>
      </c>
      <c r="F5339" t="s">
        <v>128</v>
      </c>
      <c r="G5339" s="1">
        <v>2.5755495000000001E-5</v>
      </c>
      <c r="H5339" s="1">
        <v>1.9876269999999999E-5</v>
      </c>
      <c r="I5339" t="s">
        <v>128</v>
      </c>
      <c r="J5339" s="1">
        <v>2.5764342000000002E-5</v>
      </c>
      <c r="K5339" s="1">
        <v>3.5442854000000001E-6</v>
      </c>
      <c r="L5339">
        <v>0.184216382539894</v>
      </c>
      <c r="M5339">
        <v>4.0099683294440899E-2</v>
      </c>
      <c r="N5339">
        <v>0.21767707487012899</v>
      </c>
    </row>
    <row r="5340" spans="1:14" x14ac:dyDescent="0.35">
      <c r="A5340" t="s">
        <v>179</v>
      </c>
      <c r="B5340" t="s">
        <v>140</v>
      </c>
      <c r="C5340" t="s">
        <v>128</v>
      </c>
      <c r="D5340" s="1">
        <v>6.1677630000000003E-5</v>
      </c>
      <c r="E5340" s="1">
        <v>2.7064549999999998E-4</v>
      </c>
      <c r="F5340" t="s">
        <v>128</v>
      </c>
      <c r="G5340" s="1">
        <v>2.5755495000000001E-5</v>
      </c>
      <c r="H5340">
        <v>0</v>
      </c>
      <c r="I5340" t="s">
        <v>128</v>
      </c>
      <c r="J5340" s="1">
        <v>2.5764342000000002E-5</v>
      </c>
      <c r="K5340">
        <v>0</v>
      </c>
      <c r="L5340">
        <v>3.6812682484388E-3</v>
      </c>
      <c r="M5340">
        <v>3.6812682484388E-3</v>
      </c>
      <c r="N5340">
        <v>1</v>
      </c>
    </row>
    <row r="5341" spans="1:14" x14ac:dyDescent="0.35">
      <c r="A5341" t="s">
        <v>179</v>
      </c>
      <c r="B5341" t="s">
        <v>141</v>
      </c>
      <c r="C5341" t="s">
        <v>128</v>
      </c>
      <c r="D5341" s="1">
        <v>6.1677630000000003E-5</v>
      </c>
      <c r="E5341" s="1">
        <v>2.7447924000000002E-4</v>
      </c>
      <c r="F5341" t="s">
        <v>128</v>
      </c>
      <c r="G5341" s="1">
        <v>2.5755495000000001E-5</v>
      </c>
      <c r="H5341" s="1">
        <v>8.2130630000000005E-5</v>
      </c>
      <c r="I5341" t="s">
        <v>128</v>
      </c>
      <c r="J5341" s="1">
        <v>2.5764342000000002E-5</v>
      </c>
      <c r="K5341" s="1">
        <v>8.1756465000000007E-5</v>
      </c>
      <c r="L5341">
        <v>0.30176731317815902</v>
      </c>
      <c r="M5341">
        <v>0.30040907610983197</v>
      </c>
      <c r="N5341">
        <v>0.99549905835054597</v>
      </c>
    </row>
    <row r="5342" spans="1:14" x14ac:dyDescent="0.35">
      <c r="A5342" t="s">
        <v>179</v>
      </c>
      <c r="B5342" t="s">
        <v>142</v>
      </c>
      <c r="C5342" t="s">
        <v>128</v>
      </c>
      <c r="D5342" s="1">
        <v>6.1677630000000003E-5</v>
      </c>
      <c r="E5342" s="1">
        <v>8.9326800000000007E-5</v>
      </c>
      <c r="F5342" t="s">
        <v>128</v>
      </c>
      <c r="G5342" s="1">
        <v>2.5755495000000001E-5</v>
      </c>
      <c r="H5342">
        <v>0</v>
      </c>
      <c r="I5342" t="s">
        <v>128</v>
      </c>
      <c r="J5342" s="1">
        <v>2.5764342000000002E-5</v>
      </c>
      <c r="K5342">
        <v>0</v>
      </c>
      <c r="L5342">
        <v>1.10709113205607E-2</v>
      </c>
      <c r="M5342">
        <v>1.10709113205607E-2</v>
      </c>
      <c r="N5342">
        <v>1</v>
      </c>
    </row>
    <row r="5343" spans="1:14" x14ac:dyDescent="0.35">
      <c r="A5343" t="s">
        <v>179</v>
      </c>
      <c r="B5343" t="s">
        <v>125</v>
      </c>
      <c r="C5343" t="s">
        <v>128</v>
      </c>
      <c r="D5343" s="1">
        <v>6.1677630000000003E-5</v>
      </c>
      <c r="E5343" s="1">
        <v>4.1326960000000003E-5</v>
      </c>
      <c r="F5343" t="s">
        <v>128</v>
      </c>
      <c r="G5343" s="1">
        <v>2.5755495000000001E-5</v>
      </c>
      <c r="H5343" s="1">
        <v>7.2345479999999998E-7</v>
      </c>
      <c r="I5343" t="s">
        <v>128</v>
      </c>
      <c r="J5343" s="1">
        <v>2.5764342000000002E-5</v>
      </c>
      <c r="K5343">
        <v>0</v>
      </c>
      <c r="L5343">
        <v>4.0717661142582899E-2</v>
      </c>
      <c r="M5343">
        <v>2.3625604645129701E-2</v>
      </c>
      <c r="N5343">
        <v>0.58022990471871105</v>
      </c>
    </row>
    <row r="5344" spans="1:14" x14ac:dyDescent="0.35">
      <c r="A5344" t="s">
        <v>179</v>
      </c>
      <c r="B5344" t="s">
        <v>92</v>
      </c>
      <c r="C5344" t="s">
        <v>128</v>
      </c>
      <c r="D5344" s="1">
        <v>6.1677630000000003E-5</v>
      </c>
      <c r="E5344">
        <v>3.1097347000000001E-3</v>
      </c>
      <c r="F5344" t="s">
        <v>128</v>
      </c>
      <c r="G5344" s="1">
        <v>2.5755495000000001E-5</v>
      </c>
      <c r="H5344">
        <v>3.0808622999999999E-3</v>
      </c>
      <c r="I5344" t="s">
        <v>128</v>
      </c>
      <c r="J5344" s="1">
        <v>2.5764342000000002E-5</v>
      </c>
      <c r="K5344">
        <v>3.0769992E-3</v>
      </c>
      <c r="L5344">
        <v>0.99071846389151597</v>
      </c>
      <c r="M5344">
        <v>0.98947659456977299</v>
      </c>
      <c r="N5344">
        <v>0.99874649623782696</v>
      </c>
    </row>
    <row r="5345" spans="1:14" x14ac:dyDescent="0.35">
      <c r="A5345" t="s">
        <v>179</v>
      </c>
      <c r="B5345" t="s">
        <v>143</v>
      </c>
      <c r="C5345" t="s">
        <v>128</v>
      </c>
      <c r="D5345" s="1">
        <v>6.1677630000000003E-5</v>
      </c>
      <c r="E5345" s="1">
        <v>1.9753946999999999E-5</v>
      </c>
      <c r="F5345" t="s">
        <v>128</v>
      </c>
      <c r="G5345" s="1">
        <v>2.5755495000000001E-5</v>
      </c>
      <c r="H5345">
        <v>0</v>
      </c>
      <c r="I5345" t="s">
        <v>128</v>
      </c>
      <c r="J5345" s="1">
        <v>2.5764342000000002E-5</v>
      </c>
      <c r="K5345">
        <v>0</v>
      </c>
      <c r="L5345">
        <v>4.8183606638683797E-2</v>
      </c>
      <c r="M5345">
        <v>4.8183606638683797E-2</v>
      </c>
      <c r="N5345">
        <v>1</v>
      </c>
    </row>
    <row r="5346" spans="1:14" x14ac:dyDescent="0.35">
      <c r="A5346" t="s">
        <v>179</v>
      </c>
      <c r="B5346" t="s">
        <v>144</v>
      </c>
      <c r="C5346" t="s">
        <v>128</v>
      </c>
      <c r="D5346" s="1">
        <v>6.1677630000000003E-5</v>
      </c>
      <c r="E5346">
        <v>3.6817447000000001E-3</v>
      </c>
      <c r="F5346" t="s">
        <v>128</v>
      </c>
      <c r="G5346" s="1">
        <v>2.5755495000000001E-5</v>
      </c>
      <c r="H5346">
        <v>3.6566972000000001E-3</v>
      </c>
      <c r="I5346" t="s">
        <v>128</v>
      </c>
      <c r="J5346" s="1">
        <v>2.5764342000000002E-5</v>
      </c>
      <c r="K5346">
        <v>3.6513079999999998E-3</v>
      </c>
      <c r="L5346">
        <v>0.99319869902802205</v>
      </c>
      <c r="M5346">
        <v>0.99173529839221897</v>
      </c>
      <c r="N5346">
        <v>0.99852657817893298</v>
      </c>
    </row>
    <row r="5347" spans="1:14" x14ac:dyDescent="0.35">
      <c r="A5347" t="s">
        <v>179</v>
      </c>
      <c r="B5347" t="s">
        <v>145</v>
      </c>
      <c r="C5347" t="s">
        <v>128</v>
      </c>
      <c r="D5347" s="1">
        <v>6.1677630000000003E-5</v>
      </c>
      <c r="E5347">
        <v>0</v>
      </c>
      <c r="F5347" t="s">
        <v>128</v>
      </c>
      <c r="G5347" s="1">
        <v>2.5755495000000001E-5</v>
      </c>
      <c r="H5347">
        <v>0</v>
      </c>
      <c r="I5347" t="s">
        <v>128</v>
      </c>
      <c r="J5347" s="1">
        <v>2.5764342000000002E-5</v>
      </c>
      <c r="K5347">
        <v>0</v>
      </c>
      <c r="L5347">
        <v>1</v>
      </c>
      <c r="M5347">
        <v>1</v>
      </c>
      <c r="N5347">
        <v>1</v>
      </c>
    </row>
    <row r="5348" spans="1:14" x14ac:dyDescent="0.35">
      <c r="A5348" t="s">
        <v>179</v>
      </c>
      <c r="B5348" t="s">
        <v>146</v>
      </c>
      <c r="C5348" t="s">
        <v>128</v>
      </c>
      <c r="D5348" s="1">
        <v>6.1677630000000003E-5</v>
      </c>
      <c r="E5348" s="1">
        <v>6.0163386999999998E-5</v>
      </c>
      <c r="F5348" t="s">
        <v>128</v>
      </c>
      <c r="G5348" s="1">
        <v>2.5755495000000001E-5</v>
      </c>
      <c r="H5348">
        <v>0</v>
      </c>
      <c r="I5348" t="s">
        <v>128</v>
      </c>
      <c r="J5348" s="1">
        <v>2.5764342000000002E-5</v>
      </c>
      <c r="K5348">
        <v>0</v>
      </c>
      <c r="L5348">
        <v>1.6349650382325401E-2</v>
      </c>
      <c r="M5348">
        <v>1.6349650382325401E-2</v>
      </c>
      <c r="N5348">
        <v>1</v>
      </c>
    </row>
    <row r="5349" spans="1:14" x14ac:dyDescent="0.35">
      <c r="A5349" t="s">
        <v>179</v>
      </c>
      <c r="B5349" t="s">
        <v>29</v>
      </c>
      <c r="C5349" t="s">
        <v>128</v>
      </c>
      <c r="D5349" s="1">
        <v>6.1677630000000003E-5</v>
      </c>
      <c r="E5349" s="1">
        <v>4.3458929999999998E-4</v>
      </c>
      <c r="F5349" t="s">
        <v>128</v>
      </c>
      <c r="G5349" s="1">
        <v>2.5755495000000001E-5</v>
      </c>
      <c r="H5349" s="1">
        <v>3.7263409999999998E-4</v>
      </c>
      <c r="I5349" t="s">
        <v>128</v>
      </c>
      <c r="J5349" s="1">
        <v>2.5764342000000002E-5</v>
      </c>
      <c r="K5349" s="1">
        <v>3.6888487999999999E-4</v>
      </c>
      <c r="L5349">
        <v>0.85776690525938104</v>
      </c>
      <c r="M5349">
        <v>0.849159683827858</v>
      </c>
      <c r="N5349">
        <v>0.98996554730807595</v>
      </c>
    </row>
    <row r="5350" spans="1:14" x14ac:dyDescent="0.35">
      <c r="A5350" t="s">
        <v>179</v>
      </c>
      <c r="B5350" t="s">
        <v>112</v>
      </c>
      <c r="C5350" t="s">
        <v>128</v>
      </c>
      <c r="D5350" s="1">
        <v>6.1677630000000003E-5</v>
      </c>
      <c r="E5350">
        <v>0</v>
      </c>
      <c r="F5350" t="s">
        <v>128</v>
      </c>
      <c r="G5350" s="1">
        <v>2.5755495000000001E-5</v>
      </c>
      <c r="H5350">
        <v>0</v>
      </c>
      <c r="I5350" t="s">
        <v>128</v>
      </c>
      <c r="J5350" s="1">
        <v>2.5764342000000002E-5</v>
      </c>
      <c r="K5350">
        <v>0</v>
      </c>
      <c r="L5350">
        <v>1</v>
      </c>
      <c r="M5350">
        <v>1</v>
      </c>
      <c r="N5350">
        <v>1</v>
      </c>
    </row>
    <row r="5351" spans="1:14" x14ac:dyDescent="0.35">
      <c r="A5351" t="s">
        <v>179</v>
      </c>
      <c r="B5351" t="s">
        <v>147</v>
      </c>
      <c r="C5351" t="s">
        <v>128</v>
      </c>
      <c r="D5351" s="1">
        <v>6.1677630000000003E-5</v>
      </c>
      <c r="E5351" s="1">
        <v>3.7684931999999998E-4</v>
      </c>
      <c r="F5351" t="s">
        <v>128</v>
      </c>
      <c r="G5351" s="1">
        <v>2.5755495000000001E-5</v>
      </c>
      <c r="H5351" s="1">
        <v>3.4520269999999999E-4</v>
      </c>
      <c r="I5351" t="s">
        <v>128</v>
      </c>
      <c r="J5351" s="1">
        <v>2.5764342000000002E-5</v>
      </c>
      <c r="K5351" s="1">
        <v>3.4595295000000001E-4</v>
      </c>
      <c r="L5351">
        <v>0.91624536410525004</v>
      </c>
      <c r="M5351">
        <v>0.91823099067093705</v>
      </c>
      <c r="N5351">
        <v>1.00216713409254</v>
      </c>
    </row>
    <row r="5352" spans="1:14" x14ac:dyDescent="0.35">
      <c r="A5352" t="s">
        <v>179</v>
      </c>
      <c r="B5352" t="s">
        <v>148</v>
      </c>
      <c r="C5352" t="s">
        <v>128</v>
      </c>
      <c r="D5352" s="1">
        <v>6.1677630000000003E-5</v>
      </c>
      <c r="E5352" s="1">
        <v>2.7303552999999999E-5</v>
      </c>
      <c r="F5352" t="s">
        <v>128</v>
      </c>
      <c r="G5352" s="1">
        <v>2.5755495000000001E-5</v>
      </c>
      <c r="H5352">
        <v>0</v>
      </c>
      <c r="I5352" t="s">
        <v>128</v>
      </c>
      <c r="J5352" s="1">
        <v>2.5764342000000002E-5</v>
      </c>
      <c r="K5352">
        <v>0</v>
      </c>
      <c r="L5352">
        <v>3.5331253291753101E-2</v>
      </c>
      <c r="M5352">
        <v>3.5331253291753101E-2</v>
      </c>
      <c r="N5352">
        <v>1</v>
      </c>
    </row>
    <row r="5353" spans="1:14" x14ac:dyDescent="0.35">
      <c r="A5353" t="s">
        <v>179</v>
      </c>
      <c r="B5353" t="s">
        <v>109</v>
      </c>
      <c r="C5353" t="s">
        <v>128</v>
      </c>
      <c r="D5353" s="1">
        <v>6.1677630000000003E-5</v>
      </c>
      <c r="E5353" s="1">
        <v>1.1916597E-4</v>
      </c>
      <c r="F5353" t="s">
        <v>128</v>
      </c>
      <c r="G5353" s="1">
        <v>2.5755495000000001E-5</v>
      </c>
      <c r="H5353" s="1">
        <v>5.0026338000000003E-5</v>
      </c>
      <c r="I5353" t="s">
        <v>128</v>
      </c>
      <c r="J5353" s="1">
        <v>2.5764342000000002E-5</v>
      </c>
      <c r="K5353" s="1">
        <v>5.4470664000000002E-5</v>
      </c>
      <c r="L5353">
        <v>0.42463218447591899</v>
      </c>
      <c r="M5353">
        <v>0.46161708087592401</v>
      </c>
      <c r="N5353">
        <v>1.0870986650379499</v>
      </c>
    </row>
    <row r="5354" spans="1:14" x14ac:dyDescent="0.35">
      <c r="A5354" t="s">
        <v>179</v>
      </c>
      <c r="B5354" t="s">
        <v>149</v>
      </c>
      <c r="C5354" t="s">
        <v>128</v>
      </c>
      <c r="D5354" s="1">
        <v>6.1677630000000003E-5</v>
      </c>
      <c r="E5354" s="1">
        <v>1.1832825E-4</v>
      </c>
      <c r="F5354" t="s">
        <v>128</v>
      </c>
      <c r="G5354" s="1">
        <v>2.5755495000000001E-5</v>
      </c>
      <c r="H5354" s="1">
        <v>1.05226136E-4</v>
      </c>
      <c r="I5354" t="s">
        <v>128</v>
      </c>
      <c r="J5354" s="1">
        <v>2.5764342000000002E-5</v>
      </c>
      <c r="K5354" s="1">
        <v>9.7326429999999999E-5</v>
      </c>
      <c r="L5354">
        <v>0.89020106247069497</v>
      </c>
      <c r="M5354">
        <v>0.82399960926510996</v>
      </c>
      <c r="N5354">
        <v>0.92563314514380801</v>
      </c>
    </row>
    <row r="5355" spans="1:14" x14ac:dyDescent="0.35">
      <c r="A5355" t="s">
        <v>179</v>
      </c>
      <c r="B5355" t="s">
        <v>150</v>
      </c>
      <c r="C5355" t="s">
        <v>128</v>
      </c>
      <c r="D5355" s="1">
        <v>6.1677630000000003E-5</v>
      </c>
      <c r="E5355" s="1">
        <v>4.8352410000000002E-5</v>
      </c>
      <c r="F5355" t="s">
        <v>128</v>
      </c>
      <c r="G5355" s="1">
        <v>2.5755495000000001E-5</v>
      </c>
      <c r="H5355" s="1">
        <v>4.5664250000000001E-6</v>
      </c>
      <c r="I5355" t="s">
        <v>128</v>
      </c>
      <c r="J5355" s="1">
        <v>2.5764342000000002E-5</v>
      </c>
      <c r="K5355" s="1">
        <v>3.1967525000000001E-6</v>
      </c>
      <c r="L5355">
        <v>0.112789329030952</v>
      </c>
      <c r="M5355">
        <v>8.5036425547194094E-2</v>
      </c>
      <c r="N5355">
        <v>0.75394034416019695</v>
      </c>
    </row>
    <row r="5356" spans="1:14" x14ac:dyDescent="0.35">
      <c r="A5356" t="s">
        <v>179</v>
      </c>
      <c r="B5356" t="s">
        <v>151</v>
      </c>
      <c r="C5356" t="s">
        <v>128</v>
      </c>
      <c r="D5356" s="1">
        <v>6.1677630000000003E-5</v>
      </c>
      <c r="E5356">
        <v>0</v>
      </c>
      <c r="F5356" t="s">
        <v>128</v>
      </c>
      <c r="G5356" s="1">
        <v>2.5755495000000001E-5</v>
      </c>
      <c r="H5356">
        <v>0</v>
      </c>
      <c r="I5356" t="s">
        <v>128</v>
      </c>
      <c r="J5356" s="1">
        <v>2.5764342000000002E-5</v>
      </c>
      <c r="K5356">
        <v>0</v>
      </c>
      <c r="L5356">
        <v>1</v>
      </c>
      <c r="M5356">
        <v>1</v>
      </c>
      <c r="N5356">
        <v>1</v>
      </c>
    </row>
    <row r="5357" spans="1:14" x14ac:dyDescent="0.35">
      <c r="A5357" t="s">
        <v>179</v>
      </c>
      <c r="B5357" t="s">
        <v>152</v>
      </c>
      <c r="C5357" t="s">
        <v>128</v>
      </c>
      <c r="D5357" s="1">
        <v>6.1677630000000003E-5</v>
      </c>
      <c r="E5357">
        <v>0</v>
      </c>
      <c r="F5357" t="s">
        <v>128</v>
      </c>
      <c r="G5357" s="1">
        <v>2.5755495000000001E-5</v>
      </c>
      <c r="H5357">
        <v>0</v>
      </c>
      <c r="I5357" t="s">
        <v>128</v>
      </c>
      <c r="J5357" s="1">
        <v>2.5764342000000002E-5</v>
      </c>
      <c r="K5357">
        <v>0</v>
      </c>
      <c r="L5357">
        <v>1</v>
      </c>
      <c r="M5357">
        <v>1</v>
      </c>
      <c r="N5357">
        <v>1</v>
      </c>
    </row>
    <row r="5358" spans="1:14" x14ac:dyDescent="0.35">
      <c r="A5358" t="s">
        <v>179</v>
      </c>
      <c r="B5358" t="s">
        <v>153</v>
      </c>
      <c r="C5358" t="s">
        <v>128</v>
      </c>
      <c r="D5358" s="1">
        <v>6.1677630000000003E-5</v>
      </c>
      <c r="E5358">
        <v>0</v>
      </c>
      <c r="F5358" t="s">
        <v>128</v>
      </c>
      <c r="G5358" s="1">
        <v>2.5755495000000001E-5</v>
      </c>
      <c r="H5358">
        <v>0</v>
      </c>
      <c r="I5358" t="s">
        <v>128</v>
      </c>
      <c r="J5358" s="1">
        <v>2.5764342000000002E-5</v>
      </c>
      <c r="K5358">
        <v>0</v>
      </c>
      <c r="L5358">
        <v>1</v>
      </c>
      <c r="M5358">
        <v>1</v>
      </c>
      <c r="N5358">
        <v>1</v>
      </c>
    </row>
    <row r="5359" spans="1:14" x14ac:dyDescent="0.35">
      <c r="A5359" t="s">
        <v>179</v>
      </c>
      <c r="B5359" t="s">
        <v>154</v>
      </c>
      <c r="C5359" t="s">
        <v>128</v>
      </c>
      <c r="D5359" s="1">
        <v>6.1677630000000003E-5</v>
      </c>
      <c r="E5359" s="1">
        <v>4.6682823999999999E-5</v>
      </c>
      <c r="F5359" t="s">
        <v>128</v>
      </c>
      <c r="G5359" s="1">
        <v>2.5755495000000001E-5</v>
      </c>
      <c r="H5359">
        <v>0</v>
      </c>
      <c r="I5359" t="s">
        <v>128</v>
      </c>
      <c r="J5359" s="1">
        <v>2.5764342000000002E-5</v>
      </c>
      <c r="K5359">
        <v>0</v>
      </c>
      <c r="L5359">
        <v>2.0971912156222499E-2</v>
      </c>
      <c r="M5359">
        <v>2.0971912156222499E-2</v>
      </c>
      <c r="N5359">
        <v>1</v>
      </c>
    </row>
    <row r="5360" spans="1:14" x14ac:dyDescent="0.35">
      <c r="A5360" t="s">
        <v>179</v>
      </c>
      <c r="B5360" t="s">
        <v>88</v>
      </c>
      <c r="C5360" t="s">
        <v>128</v>
      </c>
      <c r="D5360" s="1">
        <v>6.1677630000000003E-5</v>
      </c>
      <c r="E5360" s="1">
        <v>8.7910479999999997E-5</v>
      </c>
      <c r="F5360" t="s">
        <v>128</v>
      </c>
      <c r="G5360" s="1">
        <v>2.5755495000000001E-5</v>
      </c>
      <c r="H5360">
        <v>0</v>
      </c>
      <c r="I5360" t="s">
        <v>128</v>
      </c>
      <c r="J5360" s="1">
        <v>2.5764342000000002E-5</v>
      </c>
      <c r="K5360">
        <v>0</v>
      </c>
      <c r="L5360">
        <v>1.1247268379535E-2</v>
      </c>
      <c r="M5360">
        <v>1.1247268379535E-2</v>
      </c>
      <c r="N5360">
        <v>1</v>
      </c>
    </row>
    <row r="5361" spans="1:14" x14ac:dyDescent="0.35">
      <c r="A5361" t="s">
        <v>179</v>
      </c>
      <c r="B5361" t="s">
        <v>155</v>
      </c>
      <c r="C5361" t="s">
        <v>128</v>
      </c>
      <c r="D5361" s="1">
        <v>6.1677630000000003E-5</v>
      </c>
      <c r="E5361">
        <v>0</v>
      </c>
      <c r="F5361" t="s">
        <v>128</v>
      </c>
      <c r="G5361" s="1">
        <v>2.5755495000000001E-5</v>
      </c>
      <c r="H5361">
        <v>0</v>
      </c>
      <c r="I5361" t="s">
        <v>128</v>
      </c>
      <c r="J5361" s="1">
        <v>2.5764342000000002E-5</v>
      </c>
      <c r="K5361">
        <v>0</v>
      </c>
      <c r="L5361">
        <v>1</v>
      </c>
      <c r="M5361">
        <v>1</v>
      </c>
      <c r="N5361">
        <v>1</v>
      </c>
    </row>
    <row r="5362" spans="1:14" x14ac:dyDescent="0.35">
      <c r="A5362" t="s">
        <v>179</v>
      </c>
      <c r="B5362" t="s">
        <v>156</v>
      </c>
      <c r="C5362" t="s">
        <v>128</v>
      </c>
      <c r="D5362" s="1">
        <v>6.1677630000000003E-5</v>
      </c>
      <c r="E5362" s="1">
        <v>5.7309945999999997E-5</v>
      </c>
      <c r="F5362" t="s">
        <v>128</v>
      </c>
      <c r="G5362" s="1">
        <v>2.5755495000000001E-5</v>
      </c>
      <c r="H5362">
        <v>0</v>
      </c>
      <c r="I5362" t="s">
        <v>128</v>
      </c>
      <c r="J5362" s="1">
        <v>2.5764342000000002E-5</v>
      </c>
      <c r="K5362">
        <v>0</v>
      </c>
      <c r="L5362">
        <v>1.71497329155769E-2</v>
      </c>
      <c r="M5362">
        <v>1.71497329155769E-2</v>
      </c>
      <c r="N5362">
        <v>1</v>
      </c>
    </row>
    <row r="5363" spans="1:14" x14ac:dyDescent="0.35">
      <c r="A5363" t="s">
        <v>179</v>
      </c>
      <c r="B5363" t="s">
        <v>79</v>
      </c>
      <c r="C5363" t="s">
        <v>128</v>
      </c>
      <c r="D5363" s="1">
        <v>6.1677630000000003E-5</v>
      </c>
      <c r="E5363" s="1">
        <v>3.9088044999999999E-5</v>
      </c>
      <c r="F5363" t="s">
        <v>128</v>
      </c>
      <c r="G5363" s="1">
        <v>2.5755495000000001E-5</v>
      </c>
      <c r="H5363">
        <v>0</v>
      </c>
      <c r="I5363" t="s">
        <v>128</v>
      </c>
      <c r="J5363" s="1">
        <v>2.5764342000000002E-5</v>
      </c>
      <c r="K5363">
        <v>0</v>
      </c>
      <c r="L5363">
        <v>2.49450927240043E-2</v>
      </c>
      <c r="M5363">
        <v>2.49450927240043E-2</v>
      </c>
      <c r="N5363">
        <v>1</v>
      </c>
    </row>
    <row r="5364" spans="1:14" x14ac:dyDescent="0.35">
      <c r="A5364" t="s">
        <v>179</v>
      </c>
      <c r="B5364" t="s">
        <v>157</v>
      </c>
      <c r="C5364" t="s">
        <v>128</v>
      </c>
      <c r="D5364" s="1">
        <v>6.1677630000000003E-5</v>
      </c>
      <c r="E5364" s="1">
        <v>4.8041657E-5</v>
      </c>
      <c r="F5364" t="s">
        <v>128</v>
      </c>
      <c r="G5364" s="1">
        <v>2.5755495000000001E-5</v>
      </c>
      <c r="H5364" s="1">
        <v>6.169539E-6</v>
      </c>
      <c r="I5364" t="s">
        <v>128</v>
      </c>
      <c r="J5364" s="1">
        <v>2.5764342000000002E-5</v>
      </c>
      <c r="K5364" s="1">
        <v>4.6853916000000001E-6</v>
      </c>
      <c r="L5364">
        <v>0.14619284141679001</v>
      </c>
      <c r="M5364">
        <v>0.115929843291194</v>
      </c>
      <c r="N5364">
        <v>0.79299261282351696</v>
      </c>
    </row>
    <row r="5365" spans="1:14" x14ac:dyDescent="0.35">
      <c r="A5365" t="s">
        <v>179</v>
      </c>
      <c r="B5365" t="s">
        <v>113</v>
      </c>
      <c r="C5365" t="s">
        <v>128</v>
      </c>
      <c r="D5365" s="1">
        <v>6.1677630000000003E-5</v>
      </c>
      <c r="E5365">
        <v>0</v>
      </c>
      <c r="F5365" t="s">
        <v>128</v>
      </c>
      <c r="G5365" s="1">
        <v>2.5755495000000001E-5</v>
      </c>
      <c r="H5365">
        <v>0</v>
      </c>
      <c r="I5365" t="s">
        <v>128</v>
      </c>
      <c r="J5365" s="1">
        <v>2.5764342000000002E-5</v>
      </c>
      <c r="K5365" s="1">
        <v>1.5427458E-6</v>
      </c>
      <c r="L5365">
        <v>1</v>
      </c>
      <c r="M5365">
        <v>2.5427458492922499</v>
      </c>
      <c r="N5365">
        <v>2.5427458492922499</v>
      </c>
    </row>
    <row r="5366" spans="1:14" x14ac:dyDescent="0.35">
      <c r="A5366" t="s">
        <v>179</v>
      </c>
      <c r="B5366" t="s">
        <v>158</v>
      </c>
      <c r="C5366" t="s">
        <v>128</v>
      </c>
      <c r="D5366" s="1">
        <v>6.1677630000000003E-5</v>
      </c>
      <c r="E5366" s="1">
        <v>4.983829E-5</v>
      </c>
      <c r="F5366" t="s">
        <v>128</v>
      </c>
      <c r="G5366" s="1">
        <v>2.5755495000000001E-5</v>
      </c>
      <c r="H5366" s="1">
        <v>9.6955689999999993E-6</v>
      </c>
      <c r="I5366" t="s">
        <v>128</v>
      </c>
      <c r="J5366" s="1">
        <v>2.5764342000000002E-5</v>
      </c>
      <c r="K5366" s="1">
        <v>8.4543150000000007E-6</v>
      </c>
      <c r="L5366">
        <v>0.21038412211607699</v>
      </c>
      <c r="M5366">
        <v>0.18596839533832599</v>
      </c>
      <c r="N5366">
        <v>0.883946913235785</v>
      </c>
    </row>
    <row r="5367" spans="1:14" x14ac:dyDescent="0.35">
      <c r="A5367" t="s">
        <v>179</v>
      </c>
      <c r="B5367" t="s">
        <v>159</v>
      </c>
      <c r="C5367" t="s">
        <v>128</v>
      </c>
      <c r="D5367" s="1">
        <v>6.1677630000000003E-5</v>
      </c>
      <c r="E5367" s="1">
        <v>8.8123203999999994E-5</v>
      </c>
      <c r="F5367" t="s">
        <v>128</v>
      </c>
      <c r="G5367" s="1">
        <v>2.5755495000000001E-5</v>
      </c>
      <c r="H5367" s="1">
        <v>2.2683087000000002E-6</v>
      </c>
      <c r="I5367" t="s">
        <v>128</v>
      </c>
      <c r="J5367" s="1">
        <v>2.5764342000000002E-5</v>
      </c>
      <c r="K5367">
        <v>0</v>
      </c>
      <c r="L5367">
        <v>3.6671803733224401E-2</v>
      </c>
      <c r="M5367">
        <v>1.1220422401344E-2</v>
      </c>
      <c r="N5367">
        <v>0.30596865327293499</v>
      </c>
    </row>
    <row r="5368" spans="1:14" x14ac:dyDescent="0.35">
      <c r="A5368" t="s">
        <v>179</v>
      </c>
      <c r="B5368" t="s">
        <v>160</v>
      </c>
      <c r="C5368" t="s">
        <v>128</v>
      </c>
      <c r="D5368" s="1">
        <v>6.1677630000000003E-5</v>
      </c>
      <c r="E5368" s="1">
        <v>5.0100116000000002E-5</v>
      </c>
      <c r="F5368" t="s">
        <v>128</v>
      </c>
      <c r="G5368" s="1">
        <v>2.5755495000000001E-5</v>
      </c>
      <c r="H5368" s="1">
        <v>1.7419007999999999E-5</v>
      </c>
      <c r="I5368" t="s">
        <v>128</v>
      </c>
      <c r="J5368" s="1">
        <v>2.5764342000000002E-5</v>
      </c>
      <c r="K5368" s="1">
        <v>1.3071118E-5</v>
      </c>
      <c r="L5368">
        <v>0.36044943961271297</v>
      </c>
      <c r="M5368">
        <v>0.27536371571974499</v>
      </c>
      <c r="N5368">
        <v>0.76394546767949101</v>
      </c>
    </row>
    <row r="5369" spans="1:14" x14ac:dyDescent="0.35">
      <c r="A5369" t="s">
        <v>179</v>
      </c>
      <c r="B5369" t="s">
        <v>161</v>
      </c>
      <c r="C5369" t="s">
        <v>128</v>
      </c>
      <c r="D5369" s="1">
        <v>6.1677630000000003E-5</v>
      </c>
      <c r="E5369" s="1">
        <v>6.4895330000000004E-5</v>
      </c>
      <c r="F5369" t="s">
        <v>128</v>
      </c>
      <c r="G5369" s="1">
        <v>2.5755495000000001E-5</v>
      </c>
      <c r="H5369">
        <v>0</v>
      </c>
      <c r="I5369" t="s">
        <v>128</v>
      </c>
      <c r="J5369" s="1">
        <v>2.5764342000000002E-5</v>
      </c>
      <c r="K5369">
        <v>0</v>
      </c>
      <c r="L5369">
        <v>1.51755826482155E-2</v>
      </c>
      <c r="M5369">
        <v>1.51755826482155E-2</v>
      </c>
      <c r="N5369">
        <v>1</v>
      </c>
    </row>
    <row r="5370" spans="1:14" x14ac:dyDescent="0.35">
      <c r="A5370" t="s">
        <v>179</v>
      </c>
      <c r="B5370" t="s">
        <v>162</v>
      </c>
      <c r="C5370" t="s">
        <v>128</v>
      </c>
      <c r="D5370" s="1">
        <v>6.1677630000000003E-5</v>
      </c>
      <c r="E5370" s="1">
        <v>7.8505069999999999E-5</v>
      </c>
      <c r="F5370" t="s">
        <v>128</v>
      </c>
      <c r="G5370" s="1">
        <v>2.5755495000000001E-5</v>
      </c>
      <c r="H5370">
        <v>0</v>
      </c>
      <c r="I5370" t="s">
        <v>128</v>
      </c>
      <c r="J5370" s="1">
        <v>2.5764342000000002E-5</v>
      </c>
      <c r="K5370">
        <v>0</v>
      </c>
      <c r="L5370">
        <v>1.25778138320417E-2</v>
      </c>
      <c r="M5370">
        <v>1.25778138320417E-2</v>
      </c>
      <c r="N5370">
        <v>1</v>
      </c>
    </row>
    <row r="5371" spans="1:14" x14ac:dyDescent="0.35">
      <c r="A5371" t="s">
        <v>179</v>
      </c>
      <c r="B5371" t="s">
        <v>163</v>
      </c>
      <c r="C5371" t="s">
        <v>128</v>
      </c>
      <c r="D5371" s="1">
        <v>6.1677630000000003E-5</v>
      </c>
      <c r="E5371" s="1">
        <v>4.6624120000000001E-5</v>
      </c>
      <c r="F5371" t="s">
        <v>128</v>
      </c>
      <c r="G5371" s="1">
        <v>2.5755495000000001E-5</v>
      </c>
      <c r="H5371">
        <v>0</v>
      </c>
      <c r="I5371" t="s">
        <v>128</v>
      </c>
      <c r="J5371" s="1">
        <v>2.5764342000000002E-5</v>
      </c>
      <c r="K5371">
        <v>0</v>
      </c>
      <c r="L5371">
        <v>2.0997762546252199E-2</v>
      </c>
      <c r="M5371">
        <v>2.0997762546252199E-2</v>
      </c>
      <c r="N5371">
        <v>1</v>
      </c>
    </row>
    <row r="5372" spans="1:14" x14ac:dyDescent="0.35">
      <c r="A5372" t="s">
        <v>179</v>
      </c>
      <c r="B5372" t="s">
        <v>164</v>
      </c>
      <c r="C5372" t="s">
        <v>128</v>
      </c>
      <c r="D5372" s="1">
        <v>6.1677630000000003E-5</v>
      </c>
      <c r="E5372" s="1">
        <v>3.1581817999999998E-4</v>
      </c>
      <c r="F5372" t="s">
        <v>128</v>
      </c>
      <c r="G5372" s="1">
        <v>2.5755495000000001E-5</v>
      </c>
      <c r="H5372" s="1">
        <v>2.7652310000000002E-4</v>
      </c>
      <c r="I5372" t="s">
        <v>128</v>
      </c>
      <c r="J5372" s="1">
        <v>2.5764342000000002E-5</v>
      </c>
      <c r="K5372" s="1">
        <v>2.7433393E-4</v>
      </c>
      <c r="L5372">
        <v>0.87596958673184699</v>
      </c>
      <c r="M5372">
        <v>0.86905975273653402</v>
      </c>
      <c r="N5372">
        <v>0.99211178778353204</v>
      </c>
    </row>
    <row r="5373" spans="1:14" x14ac:dyDescent="0.35">
      <c r="A5373" t="s">
        <v>179</v>
      </c>
      <c r="B5373" t="s">
        <v>165</v>
      </c>
      <c r="C5373" t="s">
        <v>128</v>
      </c>
      <c r="D5373" s="1">
        <v>6.1677630000000003E-5</v>
      </c>
      <c r="E5373" s="1">
        <v>6.4682509999999997E-5</v>
      </c>
      <c r="F5373" t="s">
        <v>128</v>
      </c>
      <c r="G5373" s="1">
        <v>2.5755495000000001E-5</v>
      </c>
      <c r="H5373" s="1">
        <v>2.5214947999999999E-5</v>
      </c>
      <c r="I5373" t="s">
        <v>128</v>
      </c>
      <c r="J5373" s="1">
        <v>2.5764342000000002E-5</v>
      </c>
      <c r="K5373" s="1">
        <v>2.3186670000000001E-5</v>
      </c>
      <c r="L5373">
        <v>0.39911612586018702</v>
      </c>
      <c r="M5373">
        <v>0.36823610961654601</v>
      </c>
      <c r="N5373">
        <v>0.92262899381204599</v>
      </c>
    </row>
    <row r="5374" spans="1:14" x14ac:dyDescent="0.35">
      <c r="A5374" t="s">
        <v>179</v>
      </c>
      <c r="B5374" t="s">
        <v>101</v>
      </c>
      <c r="C5374" t="s">
        <v>128</v>
      </c>
      <c r="D5374" s="1">
        <v>6.1677630000000003E-5</v>
      </c>
      <c r="E5374" s="1">
        <v>1.8873648000000001E-4</v>
      </c>
      <c r="F5374" t="s">
        <v>128</v>
      </c>
      <c r="G5374" s="1">
        <v>2.5755495000000001E-5</v>
      </c>
      <c r="H5374" s="1">
        <v>1.4703338E-4</v>
      </c>
      <c r="I5374" t="s">
        <v>128</v>
      </c>
      <c r="J5374" s="1">
        <v>2.5764342000000002E-5</v>
      </c>
      <c r="K5374" s="1">
        <v>1.4545028999999999E-4</v>
      </c>
      <c r="L5374">
        <v>0.78020516977517795</v>
      </c>
      <c r="M5374">
        <v>0.77186155381066901</v>
      </c>
      <c r="N5374">
        <v>0.98930586942033005</v>
      </c>
    </row>
    <row r="5375" spans="1:14" x14ac:dyDescent="0.35">
      <c r="A5375" t="s">
        <v>179</v>
      </c>
      <c r="B5375" t="s">
        <v>166</v>
      </c>
      <c r="C5375" t="s">
        <v>128</v>
      </c>
      <c r="D5375" s="1">
        <v>6.1677630000000003E-5</v>
      </c>
      <c r="E5375" s="1">
        <v>5.6404979999999998E-5</v>
      </c>
      <c r="F5375" t="s">
        <v>128</v>
      </c>
      <c r="G5375" s="1">
        <v>2.5755495000000001E-5</v>
      </c>
      <c r="H5375" s="1">
        <v>8.9105739999999996E-6</v>
      </c>
      <c r="I5375" t="s">
        <v>128</v>
      </c>
      <c r="J5375" s="1">
        <v>2.5764342000000002E-5</v>
      </c>
      <c r="K5375" s="1">
        <v>7.4109859999999999E-6</v>
      </c>
      <c r="L5375">
        <v>0.172643107855221</v>
      </c>
      <c r="M5375">
        <v>0.146520147145285</v>
      </c>
      <c r="N5375">
        <v>0.84868807660805701</v>
      </c>
    </row>
    <row r="5376" spans="1:14" x14ac:dyDescent="0.35">
      <c r="A5376" t="s">
        <v>179</v>
      </c>
      <c r="B5376" t="s">
        <v>167</v>
      </c>
      <c r="C5376" t="s">
        <v>128</v>
      </c>
      <c r="D5376" s="1">
        <v>6.1677630000000003E-5</v>
      </c>
      <c r="E5376" s="1">
        <v>5.0297843999999998E-5</v>
      </c>
      <c r="F5376" t="s">
        <v>128</v>
      </c>
      <c r="G5376" s="1">
        <v>2.5755495000000001E-5</v>
      </c>
      <c r="H5376" s="1">
        <v>8.8297974999999995E-6</v>
      </c>
      <c r="I5376" t="s">
        <v>128</v>
      </c>
      <c r="J5376" s="1">
        <v>2.5764342000000002E-5</v>
      </c>
      <c r="K5376" s="1">
        <v>7.6386394999999997E-6</v>
      </c>
      <c r="L5376">
        <v>0.191622040438407</v>
      </c>
      <c r="M5376">
        <v>0.168401611487729</v>
      </c>
      <c r="N5376">
        <v>0.87882172166859096</v>
      </c>
    </row>
    <row r="5377" spans="1:14" x14ac:dyDescent="0.35">
      <c r="A5377" t="s">
        <v>179</v>
      </c>
      <c r="B5377" t="s">
        <v>98</v>
      </c>
      <c r="C5377" t="s">
        <v>128</v>
      </c>
      <c r="D5377" s="1">
        <v>6.1677630000000003E-5</v>
      </c>
      <c r="E5377" s="1">
        <v>4.9570873999999999E-5</v>
      </c>
      <c r="F5377" t="s">
        <v>128</v>
      </c>
      <c r="G5377" s="1">
        <v>2.5755495000000001E-5</v>
      </c>
      <c r="H5377" s="1">
        <v>4.0696120000000003E-6</v>
      </c>
      <c r="I5377" t="s">
        <v>128</v>
      </c>
      <c r="J5377" s="1">
        <v>2.5764342000000002E-5</v>
      </c>
      <c r="K5377" s="1">
        <v>1.4323719999999999E-6</v>
      </c>
      <c r="L5377">
        <v>0.10024766109217199</v>
      </c>
      <c r="M5377">
        <v>4.8098278379473003E-2</v>
      </c>
      <c r="N5377">
        <v>0.47979451944768298</v>
      </c>
    </row>
    <row r="5378" spans="1:14" x14ac:dyDescent="0.35">
      <c r="A5378" t="s">
        <v>179</v>
      </c>
      <c r="B5378" t="s">
        <v>115</v>
      </c>
      <c r="C5378" t="s">
        <v>128</v>
      </c>
      <c r="D5378" s="1">
        <v>6.1677630000000003E-5</v>
      </c>
      <c r="E5378" s="1">
        <v>4.7892851999999999E-5</v>
      </c>
      <c r="F5378" t="s">
        <v>128</v>
      </c>
      <c r="G5378" s="1">
        <v>2.5755495000000001E-5</v>
      </c>
      <c r="H5378" s="1">
        <v>5.4321970000000004E-6</v>
      </c>
      <c r="I5378" t="s">
        <v>128</v>
      </c>
      <c r="J5378" s="1">
        <v>2.5764342000000002E-5</v>
      </c>
      <c r="K5378" s="1">
        <v>4.053789E-6</v>
      </c>
      <c r="L5378">
        <v>0.13155700494667499</v>
      </c>
      <c r="M5378">
        <v>0.10336457441611301</v>
      </c>
      <c r="N5378">
        <v>0.78570179108296401</v>
      </c>
    </row>
    <row r="5379" spans="1:14" x14ac:dyDescent="0.35">
      <c r="A5379" t="s">
        <v>179</v>
      </c>
      <c r="B5379" t="s">
        <v>168</v>
      </c>
      <c r="C5379" t="s">
        <v>128</v>
      </c>
      <c r="D5379" s="1">
        <v>6.1677630000000003E-5</v>
      </c>
      <c r="E5379" s="1">
        <v>1.866967E-4</v>
      </c>
      <c r="F5379" t="s">
        <v>128</v>
      </c>
      <c r="G5379" s="1">
        <v>2.5755495000000001E-5</v>
      </c>
      <c r="H5379" s="1">
        <v>1.4435148000000001E-4</v>
      </c>
      <c r="I5379" t="s">
        <v>128</v>
      </c>
      <c r="J5379" s="1">
        <v>2.5764342000000002E-5</v>
      </c>
      <c r="K5379" s="1">
        <v>1.4563217999999999E-4</v>
      </c>
      <c r="L5379">
        <v>0.77439545943993604</v>
      </c>
      <c r="M5379">
        <v>0.78121869853203796</v>
      </c>
      <c r="N5379">
        <v>1.0088110525558001</v>
      </c>
    </row>
    <row r="5380" spans="1:14" x14ac:dyDescent="0.35">
      <c r="A5380" t="s">
        <v>179</v>
      </c>
      <c r="B5380" t="s">
        <v>97</v>
      </c>
      <c r="C5380" t="s">
        <v>128</v>
      </c>
      <c r="D5380" s="1">
        <v>6.1677630000000003E-5</v>
      </c>
      <c r="E5380" s="1">
        <v>4.983829E-5</v>
      </c>
      <c r="F5380" t="s">
        <v>128</v>
      </c>
      <c r="G5380" s="1">
        <v>2.5755495000000001E-5</v>
      </c>
      <c r="H5380" s="1">
        <v>9.6955689999999993E-6</v>
      </c>
      <c r="I5380" t="s">
        <v>128</v>
      </c>
      <c r="J5380" s="1">
        <v>2.5764342000000002E-5</v>
      </c>
      <c r="K5380" s="1">
        <v>8.4034970000000002E-6</v>
      </c>
      <c r="L5380">
        <v>0.21038412211607699</v>
      </c>
      <c r="M5380">
        <v>0.18496879413453199</v>
      </c>
      <c r="N5380">
        <v>0.879195598384927</v>
      </c>
    </row>
    <row r="5381" spans="1:14" x14ac:dyDescent="0.35">
      <c r="A5381" t="s">
        <v>179</v>
      </c>
      <c r="B5381" t="s">
        <v>169</v>
      </c>
      <c r="C5381" t="s">
        <v>128</v>
      </c>
      <c r="D5381" s="1">
        <v>6.1677630000000003E-5</v>
      </c>
      <c r="E5381" s="1">
        <v>2.5509725999999998E-5</v>
      </c>
      <c r="F5381" t="s">
        <v>128</v>
      </c>
      <c r="G5381" s="1">
        <v>2.5755495000000001E-5</v>
      </c>
      <c r="H5381">
        <v>0</v>
      </c>
      <c r="I5381" t="s">
        <v>128</v>
      </c>
      <c r="J5381" s="1">
        <v>2.5764342000000002E-5</v>
      </c>
      <c r="K5381">
        <v>0</v>
      </c>
      <c r="L5381">
        <v>3.7722004833066897E-2</v>
      </c>
      <c r="M5381">
        <v>3.7722004833066897E-2</v>
      </c>
      <c r="N5381">
        <v>1</v>
      </c>
    </row>
    <row r="5382" spans="1:14" x14ac:dyDescent="0.35">
      <c r="A5382" t="s">
        <v>179</v>
      </c>
      <c r="B5382" t="s">
        <v>170</v>
      </c>
      <c r="C5382" t="s">
        <v>128</v>
      </c>
      <c r="D5382" s="1">
        <v>6.1677630000000003E-5</v>
      </c>
      <c r="E5382" s="1">
        <v>2.0474718000000002E-5</v>
      </c>
      <c r="F5382" t="s">
        <v>128</v>
      </c>
      <c r="G5382" s="1">
        <v>2.5755495000000001E-5</v>
      </c>
      <c r="H5382">
        <v>0</v>
      </c>
      <c r="I5382" t="s">
        <v>128</v>
      </c>
      <c r="J5382" s="1">
        <v>2.5764342000000002E-5</v>
      </c>
      <c r="K5382">
        <v>0</v>
      </c>
      <c r="L5382">
        <v>4.6566386663237001E-2</v>
      </c>
      <c r="M5382">
        <v>4.6566386663237001E-2</v>
      </c>
      <c r="N5382">
        <v>1</v>
      </c>
    </row>
    <row r="5383" spans="1:14" x14ac:dyDescent="0.35">
      <c r="A5383" t="s">
        <v>179</v>
      </c>
      <c r="B5383" t="s">
        <v>171</v>
      </c>
      <c r="C5383" t="s">
        <v>128</v>
      </c>
      <c r="D5383" s="1">
        <v>6.1677630000000003E-5</v>
      </c>
      <c r="E5383" s="1">
        <v>5.0297843999999998E-5</v>
      </c>
      <c r="F5383" t="s">
        <v>128</v>
      </c>
      <c r="G5383" s="1">
        <v>2.5755495000000001E-5</v>
      </c>
      <c r="H5383" s="1">
        <v>8.8297974999999995E-6</v>
      </c>
      <c r="I5383" t="s">
        <v>128</v>
      </c>
      <c r="J5383" s="1">
        <v>2.5764342000000002E-5</v>
      </c>
      <c r="K5383" s="1">
        <v>7.6386394999999997E-6</v>
      </c>
      <c r="L5383">
        <v>0.191622040438407</v>
      </c>
      <c r="M5383">
        <v>0.168401611487729</v>
      </c>
      <c r="N5383">
        <v>0.87882172166859096</v>
      </c>
    </row>
    <row r="5384" spans="1:14" x14ac:dyDescent="0.35">
      <c r="A5384" t="s">
        <v>179</v>
      </c>
      <c r="B5384" t="s">
        <v>172</v>
      </c>
      <c r="C5384" t="s">
        <v>128</v>
      </c>
      <c r="D5384" s="1">
        <v>6.1677630000000003E-5</v>
      </c>
      <c r="E5384" s="1">
        <v>5.0297843999999998E-5</v>
      </c>
      <c r="F5384" t="s">
        <v>128</v>
      </c>
      <c r="G5384" s="1">
        <v>2.5755495000000001E-5</v>
      </c>
      <c r="H5384" s="1">
        <v>8.8297974999999995E-6</v>
      </c>
      <c r="I5384" t="s">
        <v>128</v>
      </c>
      <c r="J5384" s="1">
        <v>2.5764342000000002E-5</v>
      </c>
      <c r="K5384" s="1">
        <v>7.6386394999999997E-6</v>
      </c>
      <c r="L5384">
        <v>0.191622040438407</v>
      </c>
      <c r="M5384">
        <v>0.168401611487729</v>
      </c>
      <c r="N5384">
        <v>0.87882172166859096</v>
      </c>
    </row>
    <row r="5385" spans="1:14" x14ac:dyDescent="0.35">
      <c r="A5385" t="s">
        <v>179</v>
      </c>
      <c r="B5385" t="s">
        <v>173</v>
      </c>
      <c r="C5385" t="s">
        <v>128</v>
      </c>
      <c r="D5385" s="1">
        <v>6.1677630000000003E-5</v>
      </c>
      <c r="E5385" s="1">
        <v>4.3367654000000002E-5</v>
      </c>
      <c r="F5385" t="s">
        <v>128</v>
      </c>
      <c r="G5385" s="1">
        <v>2.5755495000000001E-5</v>
      </c>
      <c r="H5385">
        <v>0</v>
      </c>
      <c r="I5385" t="s">
        <v>128</v>
      </c>
      <c r="J5385" s="1">
        <v>2.5764342000000002E-5</v>
      </c>
      <c r="K5385">
        <v>0</v>
      </c>
      <c r="L5385">
        <v>2.2538942373844201E-2</v>
      </c>
      <c r="M5385">
        <v>2.2538942373844201E-2</v>
      </c>
      <c r="N5385">
        <v>1</v>
      </c>
    </row>
    <row r="5386" spans="1:14" x14ac:dyDescent="0.35">
      <c r="A5386" t="s">
        <v>179</v>
      </c>
      <c r="B5386" t="s">
        <v>118</v>
      </c>
      <c r="C5386" t="s">
        <v>128</v>
      </c>
      <c r="D5386" s="1">
        <v>6.1677630000000003E-5</v>
      </c>
      <c r="E5386" s="1">
        <v>1.9007354999999999E-4</v>
      </c>
      <c r="F5386" t="s">
        <v>128</v>
      </c>
      <c r="G5386" s="1">
        <v>2.5755495000000001E-5</v>
      </c>
      <c r="H5386" s="1">
        <v>1.5144846E-4</v>
      </c>
      <c r="I5386" t="s">
        <v>128</v>
      </c>
      <c r="J5386" s="1">
        <v>2.5764342000000002E-5</v>
      </c>
      <c r="K5386" s="1">
        <v>1.5007355E-4</v>
      </c>
      <c r="L5386">
        <v>0.79785224024442003</v>
      </c>
      <c r="M5386">
        <v>0.79065653683191905</v>
      </c>
      <c r="N5386">
        <v>0.990981157851614</v>
      </c>
    </row>
    <row r="5387" spans="1:14" x14ac:dyDescent="0.35">
      <c r="A5387" t="s">
        <v>179</v>
      </c>
      <c r="B5387" t="s">
        <v>174</v>
      </c>
      <c r="C5387" t="s">
        <v>128</v>
      </c>
      <c r="D5387" s="1">
        <v>6.1677630000000003E-5</v>
      </c>
      <c r="E5387" s="1">
        <v>5.4781840000000001E-5</v>
      </c>
      <c r="F5387" t="s">
        <v>128</v>
      </c>
      <c r="G5387" s="1">
        <v>2.5755495000000001E-5</v>
      </c>
      <c r="H5387" s="1">
        <v>7.140353E-6</v>
      </c>
      <c r="I5387" t="s">
        <v>128</v>
      </c>
      <c r="J5387" s="1">
        <v>2.5764342000000002E-5</v>
      </c>
      <c r="K5387" s="1">
        <v>2.5840768000000001E-6</v>
      </c>
      <c r="L5387">
        <v>0.145931948598572</v>
      </c>
      <c r="M5387">
        <v>6.4251675770857095E-2</v>
      </c>
      <c r="N5387">
        <v>0.440285190377328</v>
      </c>
    </row>
    <row r="5388" spans="1:14" x14ac:dyDescent="0.35">
      <c r="A5388" t="s">
        <v>179</v>
      </c>
      <c r="B5388" t="s">
        <v>175</v>
      </c>
      <c r="C5388" t="s">
        <v>128</v>
      </c>
      <c r="D5388" s="1">
        <v>6.1677630000000003E-5</v>
      </c>
      <c r="E5388" s="1">
        <v>4.717905E-5</v>
      </c>
      <c r="F5388" t="s">
        <v>128</v>
      </c>
      <c r="G5388" s="1">
        <v>2.5755495000000001E-5</v>
      </c>
      <c r="H5388" s="1">
        <v>3.7264363E-6</v>
      </c>
      <c r="I5388" t="s">
        <v>128</v>
      </c>
      <c r="J5388" s="1">
        <v>2.5764342000000002E-5</v>
      </c>
      <c r="K5388" s="1">
        <v>2.2784719999999999E-6</v>
      </c>
      <c r="L5388">
        <v>9.8101479562389696E-2</v>
      </c>
      <c r="M5388">
        <v>6.8047666333864096E-2</v>
      </c>
      <c r="N5388">
        <v>0.69364566811235195</v>
      </c>
    </row>
    <row r="5389" spans="1:14" x14ac:dyDescent="0.35">
      <c r="A5389" t="s">
        <v>179</v>
      </c>
      <c r="B5389" t="s">
        <v>176</v>
      </c>
      <c r="C5389" t="s">
        <v>128</v>
      </c>
      <c r="D5389" s="1">
        <v>6.1677630000000003E-5</v>
      </c>
      <c r="E5389" s="1">
        <v>4.6868856000000001E-5</v>
      </c>
      <c r="F5389" t="s">
        <v>128</v>
      </c>
      <c r="G5389" s="1">
        <v>2.5755495000000001E-5</v>
      </c>
      <c r="H5389" s="1">
        <v>1.4495681000000001E-5</v>
      </c>
      <c r="I5389" t="s">
        <v>128</v>
      </c>
      <c r="J5389" s="1">
        <v>2.5764342000000002E-5</v>
      </c>
      <c r="K5389" s="1">
        <v>1.1520515E-6</v>
      </c>
      <c r="L5389">
        <v>0.323711124741975</v>
      </c>
      <c r="M5389">
        <v>4.4957236663551003E-2</v>
      </c>
      <c r="N5389">
        <v>0.138880727992853</v>
      </c>
    </row>
    <row r="5390" spans="1:14" x14ac:dyDescent="0.35">
      <c r="A5390" t="s">
        <v>179</v>
      </c>
      <c r="B5390" t="s">
        <v>177</v>
      </c>
      <c r="C5390" t="s">
        <v>128</v>
      </c>
      <c r="D5390" s="1">
        <v>6.1677630000000003E-5</v>
      </c>
      <c r="E5390" s="1">
        <v>4.809482E-5</v>
      </c>
      <c r="F5390" t="s">
        <v>128</v>
      </c>
      <c r="G5390" s="1">
        <v>2.5755495000000001E-5</v>
      </c>
      <c r="H5390" s="1">
        <v>6.2486555999999999E-6</v>
      </c>
      <c r="I5390" t="s">
        <v>128</v>
      </c>
      <c r="J5390" s="1">
        <v>2.5764342000000002E-5</v>
      </c>
      <c r="K5390" s="1">
        <v>4.8732290000000004E-6</v>
      </c>
      <c r="L5390">
        <v>0.14764604196768799</v>
      </c>
      <c r="M5390">
        <v>0.119630324417935</v>
      </c>
      <c r="N5390">
        <v>0.81025080539657401</v>
      </c>
    </row>
    <row r="5391" spans="1:14" x14ac:dyDescent="0.35">
      <c r="A5391" t="s">
        <v>179</v>
      </c>
      <c r="B5391" t="s">
        <v>178</v>
      </c>
      <c r="C5391" t="s">
        <v>128</v>
      </c>
      <c r="D5391" s="1">
        <v>6.1677630000000003E-5</v>
      </c>
      <c r="E5391" s="1">
        <v>4.9918762999999999E-5</v>
      </c>
      <c r="F5391" t="s">
        <v>128</v>
      </c>
      <c r="G5391" s="1">
        <v>2.5755495000000001E-5</v>
      </c>
      <c r="H5391" s="1">
        <v>9.2367310000000007E-6</v>
      </c>
      <c r="I5391" t="s">
        <v>128</v>
      </c>
      <c r="J5391" s="1">
        <v>2.5764342000000002E-5</v>
      </c>
      <c r="K5391">
        <v>0</v>
      </c>
      <c r="L5391">
        <v>0.20104044832333601</v>
      </c>
      <c r="M5391">
        <v>1.9639126081643601E-2</v>
      </c>
      <c r="N5391">
        <v>9.7687436759282098E-2</v>
      </c>
    </row>
    <row r="5392" spans="1:14" x14ac:dyDescent="0.35">
      <c r="A5392" t="s">
        <v>179</v>
      </c>
      <c r="B5392" t="s">
        <v>179</v>
      </c>
      <c r="C5392" t="s">
        <v>128</v>
      </c>
      <c r="D5392" s="1">
        <v>6.1677630000000003E-5</v>
      </c>
      <c r="E5392" s="1">
        <v>4.983829E-5</v>
      </c>
      <c r="F5392" t="s">
        <v>128</v>
      </c>
      <c r="G5392" s="1">
        <v>2.5755495000000001E-5</v>
      </c>
      <c r="H5392" s="1">
        <v>9.6955689999999993E-6</v>
      </c>
      <c r="I5392" t="s">
        <v>128</v>
      </c>
      <c r="J5392" s="1">
        <v>2.5764342000000002E-5</v>
      </c>
      <c r="K5392" s="1">
        <v>8.495676E-6</v>
      </c>
      <c r="L5392">
        <v>0.21038412211607699</v>
      </c>
      <c r="M5392">
        <v>0.18678197679595501</v>
      </c>
      <c r="N5392">
        <v>0.88781403709211604</v>
      </c>
    </row>
    <row r="5393" spans="1:14" x14ac:dyDescent="0.35">
      <c r="A5393" t="s">
        <v>179</v>
      </c>
      <c r="B5393" t="s">
        <v>180</v>
      </c>
      <c r="C5393" t="s">
        <v>128</v>
      </c>
      <c r="D5393" s="1">
        <v>6.1677630000000003E-5</v>
      </c>
      <c r="E5393" s="1">
        <v>4.983829E-5</v>
      </c>
      <c r="F5393" t="s">
        <v>128</v>
      </c>
      <c r="G5393" s="1">
        <v>2.5755495000000001E-5</v>
      </c>
      <c r="H5393" s="1">
        <v>9.6955689999999993E-6</v>
      </c>
      <c r="I5393" t="s">
        <v>128</v>
      </c>
      <c r="J5393" s="1">
        <v>2.5764342000000002E-5</v>
      </c>
      <c r="K5393" s="1">
        <v>8.495676E-6</v>
      </c>
      <c r="L5393">
        <v>0.21038412211607699</v>
      </c>
      <c r="M5393">
        <v>0.18678197679595501</v>
      </c>
      <c r="N5393">
        <v>0.88781403709211604</v>
      </c>
    </row>
    <row r="5394" spans="1:14" x14ac:dyDescent="0.35">
      <c r="A5394" t="s">
        <v>179</v>
      </c>
      <c r="B5394" t="s">
        <v>181</v>
      </c>
      <c r="C5394" t="s">
        <v>128</v>
      </c>
      <c r="D5394" s="1">
        <v>6.1677630000000003E-5</v>
      </c>
      <c r="E5394" s="1">
        <v>4.983829E-5</v>
      </c>
      <c r="F5394" t="s">
        <v>128</v>
      </c>
      <c r="G5394" s="1">
        <v>2.5755495000000001E-5</v>
      </c>
      <c r="H5394" s="1">
        <v>9.6955689999999993E-6</v>
      </c>
      <c r="I5394" t="s">
        <v>128</v>
      </c>
      <c r="J5394" s="1">
        <v>2.5764342000000002E-5</v>
      </c>
      <c r="K5394" s="1">
        <v>8.495676E-6</v>
      </c>
      <c r="L5394">
        <v>0.21038412211607699</v>
      </c>
      <c r="M5394">
        <v>0.18678197679595501</v>
      </c>
      <c r="N5394">
        <v>0.88781403709211604</v>
      </c>
    </row>
    <row r="5395" spans="1:14" x14ac:dyDescent="0.35">
      <c r="A5395" t="s">
        <v>179</v>
      </c>
      <c r="B5395" t="s">
        <v>182</v>
      </c>
      <c r="C5395" t="s">
        <v>128</v>
      </c>
      <c r="D5395" s="1">
        <v>6.1677630000000003E-5</v>
      </c>
      <c r="E5395" s="1">
        <v>4.983829E-5</v>
      </c>
      <c r="F5395" t="s">
        <v>128</v>
      </c>
      <c r="G5395" s="1">
        <v>2.5755495000000001E-5</v>
      </c>
      <c r="H5395" s="1">
        <v>9.6131839999999993E-6</v>
      </c>
      <c r="I5395" t="s">
        <v>128</v>
      </c>
      <c r="J5395" s="1">
        <v>2.5764342000000002E-5</v>
      </c>
      <c r="K5395" s="1">
        <v>8.495676E-6</v>
      </c>
      <c r="L5395">
        <v>0.20876359637391401</v>
      </c>
      <c r="M5395">
        <v>0.18678197679595501</v>
      </c>
      <c r="N5395">
        <v>0.89470568643305004</v>
      </c>
    </row>
    <row r="5396" spans="1:14" x14ac:dyDescent="0.35">
      <c r="A5396" t="s">
        <v>179</v>
      </c>
      <c r="B5396" t="s">
        <v>124</v>
      </c>
      <c r="C5396" t="s">
        <v>128</v>
      </c>
      <c r="D5396" s="1">
        <v>6.1677630000000003E-5</v>
      </c>
      <c r="E5396" s="1">
        <v>4.983829E-5</v>
      </c>
      <c r="F5396" t="s">
        <v>128</v>
      </c>
      <c r="G5396" s="1">
        <v>2.5755495000000001E-5</v>
      </c>
      <c r="H5396" s="1">
        <v>9.6955689999999993E-6</v>
      </c>
      <c r="I5396" t="s">
        <v>128</v>
      </c>
      <c r="J5396" s="1">
        <v>2.5764342000000002E-5</v>
      </c>
      <c r="K5396" s="1">
        <v>8.495676E-6</v>
      </c>
      <c r="L5396">
        <v>0.21038412211607699</v>
      </c>
      <c r="M5396">
        <v>0.18678197679595501</v>
      </c>
      <c r="N5396">
        <v>0.88781403709211604</v>
      </c>
    </row>
    <row r="5397" spans="1:14" x14ac:dyDescent="0.35">
      <c r="A5397" t="s">
        <v>179</v>
      </c>
      <c r="B5397" t="s">
        <v>183</v>
      </c>
      <c r="C5397" t="s">
        <v>128</v>
      </c>
      <c r="D5397" s="1">
        <v>6.1677630000000003E-5</v>
      </c>
      <c r="E5397" s="1">
        <v>4.983829E-5</v>
      </c>
      <c r="F5397" t="s">
        <v>128</v>
      </c>
      <c r="G5397" s="1">
        <v>2.5755495000000001E-5</v>
      </c>
      <c r="H5397" s="1">
        <v>9.3919659999999999E-7</v>
      </c>
      <c r="I5397" t="s">
        <v>128</v>
      </c>
      <c r="J5397" s="1">
        <v>2.5764342000000002E-5</v>
      </c>
      <c r="K5397" s="1">
        <v>8.495676E-6</v>
      </c>
      <c r="L5397">
        <v>3.8144409651799598E-2</v>
      </c>
      <c r="M5397">
        <v>0.18678197679595501</v>
      </c>
      <c r="N5397">
        <v>4.8967064505910498</v>
      </c>
    </row>
    <row r="5398" spans="1:14" x14ac:dyDescent="0.35">
      <c r="A5398" t="s">
        <v>180</v>
      </c>
      <c r="B5398" t="s">
        <v>126</v>
      </c>
      <c r="C5398" t="s">
        <v>128</v>
      </c>
      <c r="D5398" s="1">
        <v>6.1677630000000003E-5</v>
      </c>
      <c r="E5398">
        <v>0</v>
      </c>
      <c r="F5398" t="s">
        <v>128</v>
      </c>
      <c r="G5398" s="1">
        <v>2.5755495000000001E-5</v>
      </c>
      <c r="H5398">
        <v>0</v>
      </c>
      <c r="I5398" t="s">
        <v>128</v>
      </c>
      <c r="J5398" s="1">
        <v>2.5764342000000002E-5</v>
      </c>
      <c r="K5398">
        <v>0</v>
      </c>
      <c r="L5398">
        <v>1</v>
      </c>
      <c r="M5398">
        <v>1</v>
      </c>
      <c r="N5398">
        <v>1</v>
      </c>
    </row>
    <row r="5399" spans="1:14" x14ac:dyDescent="0.35">
      <c r="A5399" t="s">
        <v>180</v>
      </c>
      <c r="B5399" t="s">
        <v>8</v>
      </c>
      <c r="C5399" t="s">
        <v>128</v>
      </c>
      <c r="D5399" s="1">
        <v>6.1677630000000003E-5</v>
      </c>
      <c r="E5399" s="1">
        <v>1.16579475E-4</v>
      </c>
      <c r="F5399" t="s">
        <v>128</v>
      </c>
      <c r="G5399" s="1">
        <v>2.5755495000000001E-5</v>
      </c>
      <c r="H5399" s="1">
        <v>2.1502123999999999E-4</v>
      </c>
      <c r="I5399" t="s">
        <v>128</v>
      </c>
      <c r="J5399" s="1">
        <v>2.5764342000000002E-5</v>
      </c>
      <c r="K5399" s="1">
        <v>2.0216647000000001E-4</v>
      </c>
      <c r="L5399">
        <v>1.8372359553808699</v>
      </c>
      <c r="M5399">
        <v>1.72790761348193</v>
      </c>
      <c r="N5399">
        <v>0.94049303162245501</v>
      </c>
    </row>
    <row r="5400" spans="1:14" x14ac:dyDescent="0.35">
      <c r="A5400" t="s">
        <v>180</v>
      </c>
      <c r="B5400" t="s">
        <v>129</v>
      </c>
      <c r="C5400" t="s">
        <v>128</v>
      </c>
      <c r="D5400" s="1">
        <v>6.1677630000000003E-5</v>
      </c>
      <c r="E5400">
        <v>0</v>
      </c>
      <c r="F5400" t="s">
        <v>128</v>
      </c>
      <c r="G5400" s="1">
        <v>2.5755495000000001E-5</v>
      </c>
      <c r="H5400">
        <v>0</v>
      </c>
      <c r="I5400" t="s">
        <v>128</v>
      </c>
      <c r="J5400" s="1">
        <v>2.5764342000000002E-5</v>
      </c>
      <c r="K5400">
        <v>0</v>
      </c>
      <c r="L5400">
        <v>1</v>
      </c>
      <c r="M5400">
        <v>1</v>
      </c>
      <c r="N5400">
        <v>1</v>
      </c>
    </row>
    <row r="5401" spans="1:14" x14ac:dyDescent="0.35">
      <c r="A5401" t="s">
        <v>180</v>
      </c>
      <c r="B5401" t="s">
        <v>130</v>
      </c>
      <c r="C5401" t="s">
        <v>128</v>
      </c>
      <c r="D5401" s="1">
        <v>6.1677630000000003E-5</v>
      </c>
      <c r="E5401" s="1">
        <v>2.313053E-4</v>
      </c>
      <c r="F5401" t="s">
        <v>128</v>
      </c>
      <c r="G5401" s="1">
        <v>2.5755495000000001E-5</v>
      </c>
      <c r="H5401" s="1">
        <v>4.2195633000000001E-4</v>
      </c>
      <c r="I5401" t="s">
        <v>128</v>
      </c>
      <c r="J5401" s="1">
        <v>2.5764342000000002E-5</v>
      </c>
      <c r="K5401" s="1">
        <v>3.4978715E-4</v>
      </c>
      <c r="L5401">
        <v>1.8206917012841499</v>
      </c>
      <c r="M5401">
        <v>1.5100264833095201</v>
      </c>
      <c r="N5401">
        <v>0.82936967430811503</v>
      </c>
    </row>
    <row r="5402" spans="1:14" x14ac:dyDescent="0.35">
      <c r="A5402" t="s">
        <v>180</v>
      </c>
      <c r="B5402" t="s">
        <v>131</v>
      </c>
      <c r="C5402" t="s">
        <v>128</v>
      </c>
      <c r="D5402" s="1">
        <v>6.1677630000000003E-5</v>
      </c>
      <c r="E5402" s="1">
        <v>2.120779E-5</v>
      </c>
      <c r="F5402" t="s">
        <v>128</v>
      </c>
      <c r="G5402" s="1">
        <v>2.5755495000000001E-5</v>
      </c>
      <c r="H5402" s="1">
        <v>3.7446015999999997E-4</v>
      </c>
      <c r="I5402" t="s">
        <v>128</v>
      </c>
      <c r="J5402" s="1">
        <v>2.5764342000000002E-5</v>
      </c>
      <c r="K5402" s="1">
        <v>3.0911806999999998E-4</v>
      </c>
      <c r="L5402">
        <v>16.906686877157298</v>
      </c>
      <c r="M5402">
        <v>13.9643821359293</v>
      </c>
      <c r="N5402">
        <v>0.82596798754205702</v>
      </c>
    </row>
    <row r="5403" spans="1:14" x14ac:dyDescent="0.35">
      <c r="A5403" t="s">
        <v>180</v>
      </c>
      <c r="B5403" t="s">
        <v>78</v>
      </c>
      <c r="C5403" t="s">
        <v>128</v>
      </c>
      <c r="D5403" s="1">
        <v>6.1677630000000003E-5</v>
      </c>
      <c r="E5403">
        <v>0</v>
      </c>
      <c r="F5403" t="s">
        <v>128</v>
      </c>
      <c r="G5403" s="1">
        <v>2.5755495000000001E-5</v>
      </c>
      <c r="H5403">
        <v>0</v>
      </c>
      <c r="I5403" t="s">
        <v>128</v>
      </c>
      <c r="J5403" s="1">
        <v>2.5764342000000002E-5</v>
      </c>
      <c r="K5403">
        <v>0</v>
      </c>
      <c r="L5403">
        <v>1</v>
      </c>
      <c r="M5403">
        <v>1</v>
      </c>
      <c r="N5403">
        <v>1</v>
      </c>
    </row>
    <row r="5404" spans="1:14" x14ac:dyDescent="0.35">
      <c r="A5404" t="s">
        <v>180</v>
      </c>
      <c r="B5404" t="s">
        <v>132</v>
      </c>
      <c r="C5404" t="s">
        <v>128</v>
      </c>
      <c r="D5404" s="1">
        <v>6.1677630000000003E-5</v>
      </c>
      <c r="E5404" s="1">
        <v>3.0486442999999998E-4</v>
      </c>
      <c r="F5404" t="s">
        <v>128</v>
      </c>
      <c r="G5404" s="1">
        <v>2.5755495000000001E-5</v>
      </c>
      <c r="H5404" s="1">
        <v>8.2681944999999995E-4</v>
      </c>
      <c r="I5404" t="s">
        <v>128</v>
      </c>
      <c r="J5404" s="1">
        <v>2.5764342000000002E-5</v>
      </c>
      <c r="K5404" s="1">
        <v>7.5753400000000003E-4</v>
      </c>
      <c r="L5404">
        <v>2.7064914175558599</v>
      </c>
      <c r="M5404">
        <v>2.4799680122471899</v>
      </c>
      <c r="N5404">
        <v>0.91630366760474402</v>
      </c>
    </row>
    <row r="5405" spans="1:14" x14ac:dyDescent="0.35">
      <c r="A5405" t="s">
        <v>180</v>
      </c>
      <c r="B5405" t="s">
        <v>133</v>
      </c>
      <c r="C5405" t="s">
        <v>128</v>
      </c>
      <c r="D5405" s="1">
        <v>6.1677630000000003E-5</v>
      </c>
      <c r="E5405">
        <v>0</v>
      </c>
      <c r="F5405" t="s">
        <v>128</v>
      </c>
      <c r="G5405" s="1">
        <v>2.5755495000000001E-5</v>
      </c>
      <c r="H5405">
        <v>0</v>
      </c>
      <c r="I5405" t="s">
        <v>128</v>
      </c>
      <c r="J5405" s="1">
        <v>2.5764342000000002E-5</v>
      </c>
      <c r="K5405">
        <v>0</v>
      </c>
      <c r="L5405">
        <v>1</v>
      </c>
      <c r="M5405">
        <v>1</v>
      </c>
      <c r="N5405">
        <v>1</v>
      </c>
    </row>
    <row r="5406" spans="1:14" x14ac:dyDescent="0.35">
      <c r="A5406" t="s">
        <v>180</v>
      </c>
      <c r="B5406" t="s">
        <v>134</v>
      </c>
      <c r="C5406" t="s">
        <v>128</v>
      </c>
      <c r="D5406" s="1">
        <v>6.1677630000000003E-5</v>
      </c>
      <c r="E5406" s="1">
        <v>8.4678179999999996E-4</v>
      </c>
      <c r="F5406" t="s">
        <v>128</v>
      </c>
      <c r="G5406" s="1">
        <v>2.5755495000000001E-5</v>
      </c>
      <c r="H5406" s="1">
        <v>7.7515340000000002E-4</v>
      </c>
      <c r="I5406" t="s">
        <v>128</v>
      </c>
      <c r="J5406" s="1">
        <v>2.5764342000000002E-5</v>
      </c>
      <c r="K5406" s="1">
        <v>7.6820499999999999E-4</v>
      </c>
      <c r="L5406">
        <v>0.91551077829096394</v>
      </c>
      <c r="M5406">
        <v>0.90731477444633601</v>
      </c>
      <c r="N5406">
        <v>0.99104761621711501</v>
      </c>
    </row>
    <row r="5407" spans="1:14" x14ac:dyDescent="0.35">
      <c r="A5407" t="s">
        <v>180</v>
      </c>
      <c r="B5407" t="s">
        <v>13</v>
      </c>
      <c r="C5407" t="s">
        <v>128</v>
      </c>
      <c r="D5407" s="1">
        <v>6.1677630000000003E-5</v>
      </c>
      <c r="E5407">
        <v>0</v>
      </c>
      <c r="F5407" t="s">
        <v>128</v>
      </c>
      <c r="G5407" s="1">
        <v>2.5755495000000001E-5</v>
      </c>
      <c r="H5407">
        <v>0</v>
      </c>
      <c r="I5407" t="s">
        <v>128</v>
      </c>
      <c r="J5407" s="1">
        <v>2.5764342000000002E-5</v>
      </c>
      <c r="K5407">
        <v>0</v>
      </c>
      <c r="L5407">
        <v>1</v>
      </c>
      <c r="M5407">
        <v>1</v>
      </c>
      <c r="N5407">
        <v>1</v>
      </c>
    </row>
    <row r="5408" spans="1:14" x14ac:dyDescent="0.35">
      <c r="A5408" t="s">
        <v>180</v>
      </c>
      <c r="B5408" t="s">
        <v>135</v>
      </c>
      <c r="C5408" t="s">
        <v>128</v>
      </c>
      <c r="D5408" s="1">
        <v>6.1677630000000003E-5</v>
      </c>
      <c r="E5408">
        <v>0</v>
      </c>
      <c r="F5408" t="s">
        <v>128</v>
      </c>
      <c r="G5408" s="1">
        <v>2.5755495000000001E-5</v>
      </c>
      <c r="H5408">
        <v>0</v>
      </c>
      <c r="I5408" t="s">
        <v>128</v>
      </c>
      <c r="J5408" s="1">
        <v>2.5764342000000002E-5</v>
      </c>
      <c r="K5408">
        <v>0</v>
      </c>
      <c r="L5408">
        <v>1</v>
      </c>
      <c r="M5408">
        <v>1</v>
      </c>
      <c r="N5408">
        <v>1</v>
      </c>
    </row>
    <row r="5409" spans="1:14" x14ac:dyDescent="0.35">
      <c r="A5409" t="s">
        <v>180</v>
      </c>
      <c r="B5409" t="s">
        <v>136</v>
      </c>
      <c r="C5409" t="s">
        <v>128</v>
      </c>
      <c r="D5409" s="1">
        <v>6.1677630000000003E-5</v>
      </c>
      <c r="E5409">
        <v>0</v>
      </c>
      <c r="F5409" t="s">
        <v>128</v>
      </c>
      <c r="G5409" s="1">
        <v>2.5755495000000001E-5</v>
      </c>
      <c r="H5409">
        <v>0</v>
      </c>
      <c r="I5409" t="s">
        <v>128</v>
      </c>
      <c r="J5409" s="1">
        <v>2.5764342000000002E-5</v>
      </c>
      <c r="K5409">
        <v>0</v>
      </c>
      <c r="L5409">
        <v>1</v>
      </c>
      <c r="M5409">
        <v>1</v>
      </c>
      <c r="N5409">
        <v>1</v>
      </c>
    </row>
    <row r="5410" spans="1:14" x14ac:dyDescent="0.35">
      <c r="A5410" t="s">
        <v>180</v>
      </c>
      <c r="B5410" t="s">
        <v>137</v>
      </c>
      <c r="C5410" t="s">
        <v>128</v>
      </c>
      <c r="D5410" s="1">
        <v>6.1677630000000003E-5</v>
      </c>
      <c r="E5410">
        <v>0</v>
      </c>
      <c r="F5410" t="s">
        <v>128</v>
      </c>
      <c r="G5410" s="1">
        <v>2.5755495000000001E-5</v>
      </c>
      <c r="H5410">
        <v>0</v>
      </c>
      <c r="I5410" t="s">
        <v>128</v>
      </c>
      <c r="J5410" s="1">
        <v>2.5764342000000002E-5</v>
      </c>
      <c r="K5410" s="1">
        <v>2.9982292E-4</v>
      </c>
      <c r="L5410">
        <v>1</v>
      </c>
      <c r="M5410">
        <v>300.822917440906</v>
      </c>
      <c r="N5410">
        <v>300.822917440906</v>
      </c>
    </row>
    <row r="5411" spans="1:14" x14ac:dyDescent="0.35">
      <c r="A5411" t="s">
        <v>180</v>
      </c>
      <c r="B5411" t="s">
        <v>138</v>
      </c>
      <c r="C5411" t="s">
        <v>128</v>
      </c>
      <c r="D5411" s="1">
        <v>6.1677630000000003E-5</v>
      </c>
      <c r="E5411">
        <v>0</v>
      </c>
      <c r="F5411" t="s">
        <v>128</v>
      </c>
      <c r="G5411" s="1">
        <v>2.5755495000000001E-5</v>
      </c>
      <c r="H5411">
        <v>0</v>
      </c>
      <c r="I5411" t="s">
        <v>128</v>
      </c>
      <c r="J5411" s="1">
        <v>2.5764342000000002E-5</v>
      </c>
      <c r="K5411">
        <v>0</v>
      </c>
      <c r="L5411">
        <v>1</v>
      </c>
      <c r="M5411">
        <v>1</v>
      </c>
      <c r="N5411">
        <v>1</v>
      </c>
    </row>
    <row r="5412" spans="1:14" x14ac:dyDescent="0.35">
      <c r="A5412" t="s">
        <v>180</v>
      </c>
      <c r="B5412" t="s">
        <v>139</v>
      </c>
      <c r="C5412" t="s">
        <v>128</v>
      </c>
      <c r="D5412" s="1">
        <v>6.1677630000000003E-5</v>
      </c>
      <c r="E5412">
        <v>0</v>
      </c>
      <c r="F5412" t="s">
        <v>128</v>
      </c>
      <c r="G5412" s="1">
        <v>2.5755495000000001E-5</v>
      </c>
      <c r="H5412">
        <v>0</v>
      </c>
      <c r="I5412" t="s">
        <v>128</v>
      </c>
      <c r="J5412" s="1">
        <v>2.5764342000000002E-5</v>
      </c>
      <c r="K5412">
        <v>0</v>
      </c>
      <c r="L5412">
        <v>1</v>
      </c>
      <c r="M5412">
        <v>1</v>
      </c>
      <c r="N5412">
        <v>1</v>
      </c>
    </row>
    <row r="5413" spans="1:14" x14ac:dyDescent="0.35">
      <c r="A5413" t="s">
        <v>180</v>
      </c>
      <c r="B5413" t="s">
        <v>110</v>
      </c>
      <c r="C5413" t="s">
        <v>128</v>
      </c>
      <c r="D5413" s="1">
        <v>6.1677630000000003E-5</v>
      </c>
      <c r="E5413">
        <v>5.9838634999999996E-3</v>
      </c>
      <c r="F5413" t="s">
        <v>128</v>
      </c>
      <c r="G5413" s="1">
        <v>2.5755495000000001E-5</v>
      </c>
      <c r="H5413">
        <v>6.097847E-3</v>
      </c>
      <c r="I5413" t="s">
        <v>128</v>
      </c>
      <c r="J5413" s="1">
        <v>2.5764342000000002E-5</v>
      </c>
      <c r="K5413">
        <v>6.0928579999999996E-3</v>
      </c>
      <c r="L5413">
        <v>1.01904531970449</v>
      </c>
      <c r="M5413">
        <v>1.0182117008526601</v>
      </c>
      <c r="N5413">
        <v>0.99918196096315404</v>
      </c>
    </row>
    <row r="5414" spans="1:14" x14ac:dyDescent="0.35">
      <c r="A5414" t="s">
        <v>180</v>
      </c>
      <c r="B5414" t="s">
        <v>111</v>
      </c>
      <c r="C5414" t="s">
        <v>128</v>
      </c>
      <c r="D5414" s="1">
        <v>6.1677630000000003E-5</v>
      </c>
      <c r="E5414">
        <v>0</v>
      </c>
      <c r="F5414" t="s">
        <v>128</v>
      </c>
      <c r="G5414" s="1">
        <v>2.5755495000000001E-5</v>
      </c>
      <c r="H5414">
        <v>0</v>
      </c>
      <c r="I5414" t="s">
        <v>128</v>
      </c>
      <c r="J5414" s="1">
        <v>2.5764342000000002E-5</v>
      </c>
      <c r="K5414">
        <v>0</v>
      </c>
      <c r="L5414">
        <v>1</v>
      </c>
      <c r="M5414">
        <v>1</v>
      </c>
      <c r="N5414">
        <v>1</v>
      </c>
    </row>
    <row r="5415" spans="1:14" x14ac:dyDescent="0.35">
      <c r="A5415" t="s">
        <v>180</v>
      </c>
      <c r="B5415" t="s">
        <v>20</v>
      </c>
      <c r="C5415" t="s">
        <v>128</v>
      </c>
      <c r="D5415" s="1">
        <v>6.1677630000000003E-5</v>
      </c>
      <c r="E5415" s="1">
        <v>7.7681685999999998E-4</v>
      </c>
      <c r="F5415" t="s">
        <v>128</v>
      </c>
      <c r="G5415" s="1">
        <v>2.5755495000000001E-5</v>
      </c>
      <c r="H5415" s="1">
        <v>8.9620729999999999E-4</v>
      </c>
      <c r="I5415" t="s">
        <v>128</v>
      </c>
      <c r="J5415" s="1">
        <v>2.5764342000000002E-5</v>
      </c>
      <c r="K5415" s="1">
        <v>8.8499219999999999E-4</v>
      </c>
      <c r="L5415">
        <v>1.1534942712630301</v>
      </c>
      <c r="M5415">
        <v>1.13907557778294</v>
      </c>
      <c r="N5415">
        <v>0.98749998691861496</v>
      </c>
    </row>
    <row r="5416" spans="1:14" x14ac:dyDescent="0.35">
      <c r="A5416" t="s">
        <v>180</v>
      </c>
      <c r="B5416" t="s">
        <v>140</v>
      </c>
      <c r="C5416" t="s">
        <v>128</v>
      </c>
      <c r="D5416" s="1">
        <v>6.1677630000000003E-5</v>
      </c>
      <c r="E5416">
        <v>0</v>
      </c>
      <c r="F5416" t="s">
        <v>128</v>
      </c>
      <c r="G5416" s="1">
        <v>2.5755495000000001E-5</v>
      </c>
      <c r="H5416">
        <v>0</v>
      </c>
      <c r="I5416" t="s">
        <v>128</v>
      </c>
      <c r="J5416" s="1">
        <v>2.5764342000000002E-5</v>
      </c>
      <c r="K5416">
        <v>0</v>
      </c>
      <c r="L5416">
        <v>1</v>
      </c>
      <c r="M5416">
        <v>1</v>
      </c>
      <c r="N5416">
        <v>1</v>
      </c>
    </row>
    <row r="5417" spans="1:14" x14ac:dyDescent="0.35">
      <c r="A5417" t="s">
        <v>180</v>
      </c>
      <c r="B5417" t="s">
        <v>141</v>
      </c>
      <c r="C5417" t="s">
        <v>128</v>
      </c>
      <c r="D5417" s="1">
        <v>6.1677630000000003E-5</v>
      </c>
      <c r="E5417" s="1">
        <v>4.4199362000000002E-4</v>
      </c>
      <c r="F5417" t="s">
        <v>128</v>
      </c>
      <c r="G5417" s="1">
        <v>2.5755495000000001E-5</v>
      </c>
      <c r="H5417" s="1">
        <v>3.4408654999999998E-4</v>
      </c>
      <c r="I5417" t="s">
        <v>128</v>
      </c>
      <c r="J5417" s="1">
        <v>2.5764342000000002E-5</v>
      </c>
      <c r="K5417" s="1">
        <v>3.2776597000000002E-4</v>
      </c>
      <c r="L5417">
        <v>0.77898764791847697</v>
      </c>
      <c r="M5417">
        <v>0.74214606933559601</v>
      </c>
      <c r="N5417">
        <v>0.95270582443595098</v>
      </c>
    </row>
    <row r="5418" spans="1:14" x14ac:dyDescent="0.35">
      <c r="A5418" t="s">
        <v>180</v>
      </c>
      <c r="B5418" t="s">
        <v>142</v>
      </c>
      <c r="C5418" t="s">
        <v>128</v>
      </c>
      <c r="D5418" s="1">
        <v>6.1677630000000003E-5</v>
      </c>
      <c r="E5418">
        <v>0</v>
      </c>
      <c r="F5418" t="s">
        <v>128</v>
      </c>
      <c r="G5418" s="1">
        <v>2.5755495000000001E-5</v>
      </c>
      <c r="H5418">
        <v>0</v>
      </c>
      <c r="I5418" t="s">
        <v>128</v>
      </c>
      <c r="J5418" s="1">
        <v>2.5764342000000002E-5</v>
      </c>
      <c r="K5418">
        <v>0</v>
      </c>
      <c r="L5418">
        <v>1</v>
      </c>
      <c r="M5418">
        <v>1</v>
      </c>
      <c r="N5418">
        <v>1</v>
      </c>
    </row>
    <row r="5419" spans="1:14" x14ac:dyDescent="0.35">
      <c r="A5419" t="s">
        <v>180</v>
      </c>
      <c r="B5419" t="s">
        <v>125</v>
      </c>
      <c r="C5419" t="s">
        <v>128</v>
      </c>
      <c r="D5419" s="1">
        <v>6.1677630000000003E-5</v>
      </c>
      <c r="E5419">
        <v>0</v>
      </c>
      <c r="F5419" t="s">
        <v>128</v>
      </c>
      <c r="G5419" s="1">
        <v>2.5755495000000001E-5</v>
      </c>
      <c r="H5419">
        <v>0</v>
      </c>
      <c r="I5419" t="s">
        <v>128</v>
      </c>
      <c r="J5419" s="1">
        <v>2.5764342000000002E-5</v>
      </c>
      <c r="K5419">
        <v>0</v>
      </c>
      <c r="L5419">
        <v>1</v>
      </c>
      <c r="M5419">
        <v>1</v>
      </c>
      <c r="N5419">
        <v>1</v>
      </c>
    </row>
    <row r="5420" spans="1:14" x14ac:dyDescent="0.35">
      <c r="A5420" t="s">
        <v>180</v>
      </c>
      <c r="B5420" t="s">
        <v>92</v>
      </c>
      <c r="C5420" t="s">
        <v>128</v>
      </c>
      <c r="D5420" s="1">
        <v>6.1677630000000003E-5</v>
      </c>
      <c r="E5420">
        <v>0</v>
      </c>
      <c r="F5420" t="s">
        <v>128</v>
      </c>
      <c r="G5420" s="1">
        <v>2.5755495000000001E-5</v>
      </c>
      <c r="H5420">
        <v>0</v>
      </c>
      <c r="I5420" t="s">
        <v>128</v>
      </c>
      <c r="J5420" s="1">
        <v>2.5764342000000002E-5</v>
      </c>
      <c r="K5420">
        <v>0</v>
      </c>
      <c r="L5420">
        <v>1</v>
      </c>
      <c r="M5420">
        <v>1</v>
      </c>
      <c r="N5420">
        <v>1</v>
      </c>
    </row>
    <row r="5421" spans="1:14" x14ac:dyDescent="0.35">
      <c r="A5421" t="s">
        <v>180</v>
      </c>
      <c r="B5421" t="s">
        <v>143</v>
      </c>
      <c r="C5421" t="s">
        <v>128</v>
      </c>
      <c r="D5421" s="1">
        <v>6.1677630000000003E-5</v>
      </c>
      <c r="E5421">
        <v>0</v>
      </c>
      <c r="F5421" t="s">
        <v>128</v>
      </c>
      <c r="G5421" s="1">
        <v>2.5755495000000001E-5</v>
      </c>
      <c r="H5421">
        <v>0</v>
      </c>
      <c r="I5421" t="s">
        <v>128</v>
      </c>
      <c r="J5421" s="1">
        <v>2.5764342000000002E-5</v>
      </c>
      <c r="K5421">
        <v>0</v>
      </c>
      <c r="L5421">
        <v>1</v>
      </c>
      <c r="M5421">
        <v>1</v>
      </c>
      <c r="N5421">
        <v>1</v>
      </c>
    </row>
    <row r="5422" spans="1:14" x14ac:dyDescent="0.35">
      <c r="A5422" t="s">
        <v>180</v>
      </c>
      <c r="B5422" t="s">
        <v>144</v>
      </c>
      <c r="C5422" t="s">
        <v>128</v>
      </c>
      <c r="D5422" s="1">
        <v>6.1677630000000003E-5</v>
      </c>
      <c r="E5422">
        <v>0</v>
      </c>
      <c r="F5422" t="s">
        <v>128</v>
      </c>
      <c r="G5422" s="1">
        <v>2.5755495000000001E-5</v>
      </c>
      <c r="H5422">
        <v>0</v>
      </c>
      <c r="I5422" t="s">
        <v>128</v>
      </c>
      <c r="J5422" s="1">
        <v>2.5764342000000002E-5</v>
      </c>
      <c r="K5422">
        <v>0</v>
      </c>
      <c r="L5422">
        <v>1</v>
      </c>
      <c r="M5422">
        <v>1</v>
      </c>
      <c r="N5422">
        <v>1</v>
      </c>
    </row>
    <row r="5423" spans="1:14" x14ac:dyDescent="0.35">
      <c r="A5423" t="s">
        <v>180</v>
      </c>
      <c r="B5423" t="s">
        <v>145</v>
      </c>
      <c r="C5423" t="s">
        <v>128</v>
      </c>
      <c r="D5423" s="1">
        <v>6.1677630000000003E-5</v>
      </c>
      <c r="E5423">
        <v>0</v>
      </c>
      <c r="F5423" t="s">
        <v>128</v>
      </c>
      <c r="G5423" s="1">
        <v>2.5755495000000001E-5</v>
      </c>
      <c r="H5423" s="1">
        <v>1.7594152E-4</v>
      </c>
      <c r="I5423" t="s">
        <v>128</v>
      </c>
      <c r="J5423" s="1">
        <v>2.5764342000000002E-5</v>
      </c>
      <c r="K5423" s="1">
        <v>1.7430306000000001E-4</v>
      </c>
      <c r="L5423">
        <v>176.941517227329</v>
      </c>
      <c r="M5423">
        <v>175.30305888410601</v>
      </c>
      <c r="N5423">
        <v>0.99074011363247305</v>
      </c>
    </row>
    <row r="5424" spans="1:14" x14ac:dyDescent="0.35">
      <c r="A5424" t="s">
        <v>180</v>
      </c>
      <c r="B5424" t="s">
        <v>146</v>
      </c>
      <c r="C5424" t="s">
        <v>127</v>
      </c>
      <c r="D5424">
        <v>0.42506167</v>
      </c>
      <c r="E5424" s="1">
        <v>1.8699864000000001E-4</v>
      </c>
      <c r="F5424" t="s">
        <v>127</v>
      </c>
      <c r="G5424">
        <v>0.42502575999999997</v>
      </c>
      <c r="H5424" s="1">
        <v>1.748582E-4</v>
      </c>
      <c r="I5424" t="s">
        <v>127</v>
      </c>
      <c r="J5424">
        <v>0.42502575999999997</v>
      </c>
      <c r="K5424" s="1">
        <v>2.1936273999999999E-4</v>
      </c>
      <c r="L5424">
        <v>0.93542270142986905</v>
      </c>
      <c r="M5424">
        <v>1.1721507079967901</v>
      </c>
      <c r="N5424">
        <v>1.2530706237993401</v>
      </c>
    </row>
    <row r="5425" spans="1:14" x14ac:dyDescent="0.35">
      <c r="A5425" t="s">
        <v>180</v>
      </c>
      <c r="B5425" t="s">
        <v>29</v>
      </c>
      <c r="C5425" t="s">
        <v>128</v>
      </c>
      <c r="D5425" s="1">
        <v>6.1677630000000003E-5</v>
      </c>
      <c r="E5425">
        <v>1.5240675E-3</v>
      </c>
      <c r="F5425" t="s">
        <v>128</v>
      </c>
      <c r="G5425" s="1">
        <v>2.5755495000000001E-5</v>
      </c>
      <c r="H5425">
        <v>1.5492315E-3</v>
      </c>
      <c r="I5425" t="s">
        <v>128</v>
      </c>
      <c r="J5425" s="1">
        <v>2.5764342000000002E-5</v>
      </c>
      <c r="K5425">
        <v>1.5456903000000001E-3</v>
      </c>
      <c r="L5425">
        <v>1.0165002447345699</v>
      </c>
      <c r="M5425">
        <v>1.0141783007571099</v>
      </c>
      <c r="N5425">
        <v>0.99771574676003205</v>
      </c>
    </row>
    <row r="5426" spans="1:14" x14ac:dyDescent="0.35">
      <c r="A5426" t="s">
        <v>180</v>
      </c>
      <c r="B5426" t="s">
        <v>112</v>
      </c>
      <c r="C5426" t="s">
        <v>128</v>
      </c>
      <c r="D5426" s="1">
        <v>6.1677630000000003E-5</v>
      </c>
      <c r="E5426">
        <v>0</v>
      </c>
      <c r="F5426" t="s">
        <v>128</v>
      </c>
      <c r="G5426" s="1">
        <v>2.5755495000000001E-5</v>
      </c>
      <c r="H5426">
        <v>0</v>
      </c>
      <c r="I5426" t="s">
        <v>128</v>
      </c>
      <c r="J5426" s="1">
        <v>2.5764342000000002E-5</v>
      </c>
      <c r="K5426">
        <v>0</v>
      </c>
      <c r="L5426">
        <v>1</v>
      </c>
      <c r="M5426">
        <v>1</v>
      </c>
      <c r="N5426">
        <v>1</v>
      </c>
    </row>
    <row r="5427" spans="1:14" x14ac:dyDescent="0.35">
      <c r="A5427" t="s">
        <v>180</v>
      </c>
      <c r="B5427" t="s">
        <v>147</v>
      </c>
      <c r="C5427" t="s">
        <v>128</v>
      </c>
      <c r="D5427" s="1">
        <v>6.1677630000000003E-5</v>
      </c>
      <c r="E5427">
        <v>1.2037872E-2</v>
      </c>
      <c r="F5427" t="s">
        <v>128</v>
      </c>
      <c r="G5427" s="1">
        <v>2.5755495000000001E-5</v>
      </c>
      <c r="H5427">
        <v>1.2116439E-2</v>
      </c>
      <c r="I5427" t="s">
        <v>128</v>
      </c>
      <c r="J5427" s="1">
        <v>2.5764342000000002E-5</v>
      </c>
      <c r="K5427">
        <v>1.2110991E-2</v>
      </c>
      <c r="L5427">
        <v>1.00652605744097</v>
      </c>
      <c r="M5427">
        <v>1.00607358103068</v>
      </c>
      <c r="N5427">
        <v>0.99955045733098702</v>
      </c>
    </row>
    <row r="5428" spans="1:14" x14ac:dyDescent="0.35">
      <c r="A5428" t="s">
        <v>180</v>
      </c>
      <c r="B5428" t="s">
        <v>148</v>
      </c>
      <c r="C5428" t="s">
        <v>128</v>
      </c>
      <c r="D5428" s="1">
        <v>6.1677630000000003E-5</v>
      </c>
      <c r="E5428">
        <v>0</v>
      </c>
      <c r="F5428" t="s">
        <v>128</v>
      </c>
      <c r="G5428" s="1">
        <v>2.5755495000000001E-5</v>
      </c>
      <c r="H5428">
        <v>0</v>
      </c>
      <c r="I5428" t="s">
        <v>128</v>
      </c>
      <c r="J5428" s="1">
        <v>2.5764342000000002E-5</v>
      </c>
      <c r="K5428">
        <v>0</v>
      </c>
      <c r="L5428">
        <v>1</v>
      </c>
      <c r="M5428">
        <v>1</v>
      </c>
      <c r="N5428">
        <v>1</v>
      </c>
    </row>
    <row r="5429" spans="1:14" x14ac:dyDescent="0.35">
      <c r="A5429" t="s">
        <v>180</v>
      </c>
      <c r="B5429" t="s">
        <v>109</v>
      </c>
      <c r="C5429" t="s">
        <v>128</v>
      </c>
      <c r="D5429" s="1">
        <v>6.1677630000000003E-5</v>
      </c>
      <c r="E5429" s="1">
        <v>2.7781395999999998E-4</v>
      </c>
      <c r="F5429" t="s">
        <v>128</v>
      </c>
      <c r="G5429" s="1">
        <v>2.5755495000000001E-5</v>
      </c>
      <c r="H5429" s="1">
        <v>2.9392497000000001E-4</v>
      </c>
      <c r="I5429" t="s">
        <v>128</v>
      </c>
      <c r="J5429" s="1">
        <v>2.5764342000000002E-5</v>
      </c>
      <c r="K5429" s="1">
        <v>3.0328985000000001E-4</v>
      </c>
      <c r="L5429">
        <v>1.05778407721504</v>
      </c>
      <c r="M5429">
        <v>1.0913723703773599</v>
      </c>
      <c r="N5429">
        <v>1.03175344939088</v>
      </c>
    </row>
    <row r="5430" spans="1:14" x14ac:dyDescent="0.35">
      <c r="A5430" t="s">
        <v>180</v>
      </c>
      <c r="B5430" t="s">
        <v>149</v>
      </c>
      <c r="C5430" t="s">
        <v>128</v>
      </c>
      <c r="D5430" s="1">
        <v>6.1677630000000003E-5</v>
      </c>
      <c r="E5430" s="1">
        <v>3.0097642E-4</v>
      </c>
      <c r="F5430" t="s">
        <v>128</v>
      </c>
      <c r="G5430" s="1">
        <v>2.5755495000000001E-5</v>
      </c>
      <c r="H5430" s="1">
        <v>3.56962E-4</v>
      </c>
      <c r="I5430" t="s">
        <v>128</v>
      </c>
      <c r="J5430" s="1">
        <v>2.5764342000000002E-5</v>
      </c>
      <c r="K5430" s="1">
        <v>3.4786607E-4</v>
      </c>
      <c r="L5430">
        <v>1.18539720322216</v>
      </c>
      <c r="M5430">
        <v>1.1552758560374701</v>
      </c>
      <c r="N5430">
        <v>0.97458965897437799</v>
      </c>
    </row>
    <row r="5431" spans="1:14" x14ac:dyDescent="0.35">
      <c r="A5431" t="s">
        <v>180</v>
      </c>
      <c r="B5431" t="s">
        <v>150</v>
      </c>
      <c r="C5431" t="s">
        <v>128</v>
      </c>
      <c r="D5431" s="1">
        <v>6.1677630000000003E-5</v>
      </c>
      <c r="E5431">
        <v>0</v>
      </c>
      <c r="F5431" t="s">
        <v>128</v>
      </c>
      <c r="G5431" s="1">
        <v>2.5755495000000001E-5</v>
      </c>
      <c r="H5431">
        <v>0</v>
      </c>
      <c r="I5431" t="s">
        <v>128</v>
      </c>
      <c r="J5431" s="1">
        <v>2.5764342000000002E-5</v>
      </c>
      <c r="K5431">
        <v>0</v>
      </c>
      <c r="L5431">
        <v>1</v>
      </c>
      <c r="M5431">
        <v>1</v>
      </c>
      <c r="N5431">
        <v>1</v>
      </c>
    </row>
    <row r="5432" spans="1:14" x14ac:dyDescent="0.35">
      <c r="A5432" t="s">
        <v>180</v>
      </c>
      <c r="B5432" t="s">
        <v>151</v>
      </c>
      <c r="C5432" t="s">
        <v>128</v>
      </c>
      <c r="D5432" s="1">
        <v>6.1677630000000003E-5</v>
      </c>
      <c r="E5432">
        <v>0</v>
      </c>
      <c r="F5432" t="s">
        <v>128</v>
      </c>
      <c r="G5432" s="1">
        <v>2.5755495000000001E-5</v>
      </c>
      <c r="H5432">
        <v>0</v>
      </c>
      <c r="I5432" t="s">
        <v>128</v>
      </c>
      <c r="J5432" s="1">
        <v>2.5764342000000002E-5</v>
      </c>
      <c r="K5432">
        <v>0</v>
      </c>
      <c r="L5432">
        <v>1</v>
      </c>
      <c r="M5432">
        <v>1</v>
      </c>
      <c r="N5432">
        <v>1</v>
      </c>
    </row>
    <row r="5433" spans="1:14" x14ac:dyDescent="0.35">
      <c r="A5433" t="s">
        <v>180</v>
      </c>
      <c r="B5433" t="s">
        <v>152</v>
      </c>
      <c r="C5433" t="s">
        <v>128</v>
      </c>
      <c r="D5433" s="1">
        <v>6.1677630000000003E-5</v>
      </c>
      <c r="E5433">
        <v>0</v>
      </c>
      <c r="F5433" t="s">
        <v>128</v>
      </c>
      <c r="G5433" s="1">
        <v>2.5755495000000001E-5</v>
      </c>
      <c r="H5433">
        <v>0</v>
      </c>
      <c r="I5433" t="s">
        <v>128</v>
      </c>
      <c r="J5433" s="1">
        <v>2.5764342000000002E-5</v>
      </c>
      <c r="K5433">
        <v>0</v>
      </c>
      <c r="L5433">
        <v>1</v>
      </c>
      <c r="M5433">
        <v>1</v>
      </c>
      <c r="N5433">
        <v>1</v>
      </c>
    </row>
    <row r="5434" spans="1:14" x14ac:dyDescent="0.35">
      <c r="A5434" t="s">
        <v>180</v>
      </c>
      <c r="B5434" t="s">
        <v>153</v>
      </c>
      <c r="C5434" t="s">
        <v>128</v>
      </c>
      <c r="D5434" s="1">
        <v>6.1677630000000003E-5</v>
      </c>
      <c r="E5434">
        <v>0</v>
      </c>
      <c r="F5434" t="s">
        <v>128</v>
      </c>
      <c r="G5434" s="1">
        <v>2.5755495000000001E-5</v>
      </c>
      <c r="H5434">
        <v>0</v>
      </c>
      <c r="I5434" t="s">
        <v>128</v>
      </c>
      <c r="J5434" s="1">
        <v>2.5764342000000002E-5</v>
      </c>
      <c r="K5434">
        <v>0</v>
      </c>
      <c r="L5434">
        <v>1</v>
      </c>
      <c r="M5434">
        <v>1</v>
      </c>
      <c r="N5434">
        <v>1</v>
      </c>
    </row>
    <row r="5435" spans="1:14" x14ac:dyDescent="0.35">
      <c r="A5435" t="s">
        <v>180</v>
      </c>
      <c r="B5435" t="s">
        <v>154</v>
      </c>
      <c r="C5435" t="s">
        <v>128</v>
      </c>
      <c r="D5435" s="1">
        <v>6.1677630000000003E-5</v>
      </c>
      <c r="E5435">
        <v>0</v>
      </c>
      <c r="F5435" t="s">
        <v>128</v>
      </c>
      <c r="G5435" s="1">
        <v>2.5755495000000001E-5</v>
      </c>
      <c r="H5435">
        <v>0</v>
      </c>
      <c r="I5435" t="s">
        <v>128</v>
      </c>
      <c r="J5435" s="1">
        <v>2.5764342000000002E-5</v>
      </c>
      <c r="K5435">
        <v>0</v>
      </c>
      <c r="L5435">
        <v>1</v>
      </c>
      <c r="M5435">
        <v>1</v>
      </c>
      <c r="N5435">
        <v>1</v>
      </c>
    </row>
    <row r="5436" spans="1:14" x14ac:dyDescent="0.35">
      <c r="A5436" t="s">
        <v>180</v>
      </c>
      <c r="B5436" t="s">
        <v>88</v>
      </c>
      <c r="C5436" t="s">
        <v>128</v>
      </c>
      <c r="D5436" s="1">
        <v>6.1677630000000003E-5</v>
      </c>
      <c r="E5436">
        <v>0</v>
      </c>
      <c r="F5436" t="s">
        <v>128</v>
      </c>
      <c r="G5436" s="1">
        <v>2.5755495000000001E-5</v>
      </c>
      <c r="H5436">
        <v>0</v>
      </c>
      <c r="I5436" t="s">
        <v>128</v>
      </c>
      <c r="J5436" s="1">
        <v>2.5764342000000002E-5</v>
      </c>
      <c r="K5436">
        <v>0</v>
      </c>
      <c r="L5436">
        <v>1</v>
      </c>
      <c r="M5436">
        <v>1</v>
      </c>
      <c r="N5436">
        <v>1</v>
      </c>
    </row>
    <row r="5437" spans="1:14" x14ac:dyDescent="0.35">
      <c r="A5437" t="s">
        <v>180</v>
      </c>
      <c r="B5437" t="s">
        <v>155</v>
      </c>
      <c r="C5437" t="s">
        <v>128</v>
      </c>
      <c r="D5437" s="1">
        <v>6.1677630000000003E-5</v>
      </c>
      <c r="E5437">
        <v>0</v>
      </c>
      <c r="F5437" t="s">
        <v>128</v>
      </c>
      <c r="G5437" s="1">
        <v>2.5755495000000001E-5</v>
      </c>
      <c r="H5437">
        <v>0</v>
      </c>
      <c r="I5437" t="s">
        <v>128</v>
      </c>
      <c r="J5437" s="1">
        <v>2.5764342000000002E-5</v>
      </c>
      <c r="K5437">
        <v>0</v>
      </c>
      <c r="L5437">
        <v>1</v>
      </c>
      <c r="M5437">
        <v>1</v>
      </c>
      <c r="N5437">
        <v>1</v>
      </c>
    </row>
    <row r="5438" spans="1:14" x14ac:dyDescent="0.35">
      <c r="A5438" t="s">
        <v>180</v>
      </c>
      <c r="B5438" t="s">
        <v>156</v>
      </c>
      <c r="C5438" t="s">
        <v>128</v>
      </c>
      <c r="D5438" s="1">
        <v>6.1677630000000003E-5</v>
      </c>
      <c r="E5438">
        <v>0</v>
      </c>
      <c r="F5438" t="s">
        <v>128</v>
      </c>
      <c r="G5438" s="1">
        <v>2.5755495000000001E-5</v>
      </c>
      <c r="H5438">
        <v>0</v>
      </c>
      <c r="I5438" t="s">
        <v>128</v>
      </c>
      <c r="J5438" s="1">
        <v>2.5764342000000002E-5</v>
      </c>
      <c r="K5438">
        <v>0</v>
      </c>
      <c r="L5438">
        <v>1</v>
      </c>
      <c r="M5438">
        <v>1</v>
      </c>
      <c r="N5438">
        <v>1</v>
      </c>
    </row>
    <row r="5439" spans="1:14" x14ac:dyDescent="0.35">
      <c r="A5439" t="s">
        <v>180</v>
      </c>
      <c r="B5439" t="s">
        <v>79</v>
      </c>
      <c r="C5439" t="s">
        <v>128</v>
      </c>
      <c r="D5439" s="1">
        <v>6.1677630000000003E-5</v>
      </c>
      <c r="E5439">
        <v>0</v>
      </c>
      <c r="F5439" t="s">
        <v>128</v>
      </c>
      <c r="G5439" s="1">
        <v>2.5755495000000001E-5</v>
      </c>
      <c r="H5439">
        <v>0</v>
      </c>
      <c r="I5439" t="s">
        <v>128</v>
      </c>
      <c r="J5439" s="1">
        <v>2.5764342000000002E-5</v>
      </c>
      <c r="K5439">
        <v>0</v>
      </c>
      <c r="L5439">
        <v>1</v>
      </c>
      <c r="M5439">
        <v>1</v>
      </c>
      <c r="N5439">
        <v>1</v>
      </c>
    </row>
    <row r="5440" spans="1:14" x14ac:dyDescent="0.35">
      <c r="A5440" t="s">
        <v>180</v>
      </c>
      <c r="B5440" t="s">
        <v>157</v>
      </c>
      <c r="C5440" t="s">
        <v>128</v>
      </c>
      <c r="D5440" s="1">
        <v>6.1677630000000003E-5</v>
      </c>
      <c r="E5440" s="1">
        <v>6.5383904000000005E-7</v>
      </c>
      <c r="F5440" t="s">
        <v>128</v>
      </c>
      <c r="G5440" s="1">
        <v>2.5755495000000001E-5</v>
      </c>
      <c r="H5440">
        <v>0</v>
      </c>
      <c r="I5440" t="s">
        <v>128</v>
      </c>
      <c r="J5440" s="1">
        <v>2.5764342000000002E-5</v>
      </c>
      <c r="K5440">
        <v>0</v>
      </c>
      <c r="L5440">
        <v>0.60465376436844098</v>
      </c>
      <c r="M5440">
        <v>0.60465376436844098</v>
      </c>
      <c r="N5440">
        <v>1</v>
      </c>
    </row>
    <row r="5441" spans="1:14" x14ac:dyDescent="0.35">
      <c r="A5441" t="s">
        <v>180</v>
      </c>
      <c r="B5441" t="s">
        <v>113</v>
      </c>
      <c r="C5441" t="s">
        <v>128</v>
      </c>
      <c r="D5441" s="1">
        <v>6.1677630000000003E-5</v>
      </c>
      <c r="E5441">
        <v>0</v>
      </c>
      <c r="F5441" t="s">
        <v>128</v>
      </c>
      <c r="G5441" s="1">
        <v>2.5755495000000001E-5</v>
      </c>
      <c r="H5441">
        <v>0</v>
      </c>
      <c r="I5441" t="s">
        <v>128</v>
      </c>
      <c r="J5441" s="1">
        <v>2.5764342000000002E-5</v>
      </c>
      <c r="K5441">
        <v>0</v>
      </c>
      <c r="L5441">
        <v>1</v>
      </c>
      <c r="M5441">
        <v>1</v>
      </c>
      <c r="N5441">
        <v>1</v>
      </c>
    </row>
    <row r="5442" spans="1:14" x14ac:dyDescent="0.35">
      <c r="A5442" t="s">
        <v>180</v>
      </c>
      <c r="B5442" t="s">
        <v>158</v>
      </c>
      <c r="C5442" t="s">
        <v>128</v>
      </c>
      <c r="D5442" s="1">
        <v>6.1677630000000003E-5</v>
      </c>
      <c r="E5442" s="1">
        <v>8.7073629999999995E-6</v>
      </c>
      <c r="F5442" t="s">
        <v>128</v>
      </c>
      <c r="G5442" s="1">
        <v>2.5755495000000001E-5</v>
      </c>
      <c r="H5442">
        <v>0</v>
      </c>
      <c r="I5442" t="s">
        <v>128</v>
      </c>
      <c r="J5442" s="1">
        <v>2.5764342000000002E-5</v>
      </c>
      <c r="K5442">
        <v>0</v>
      </c>
      <c r="L5442">
        <v>0.103014586703258</v>
      </c>
      <c r="M5442">
        <v>0.103014586703258</v>
      </c>
      <c r="N5442">
        <v>1</v>
      </c>
    </row>
    <row r="5443" spans="1:14" x14ac:dyDescent="0.35">
      <c r="A5443" t="s">
        <v>180</v>
      </c>
      <c r="B5443" t="s">
        <v>159</v>
      </c>
      <c r="C5443" t="s">
        <v>128</v>
      </c>
      <c r="D5443" s="1">
        <v>6.1677630000000003E-5</v>
      </c>
      <c r="E5443">
        <v>0</v>
      </c>
      <c r="F5443" t="s">
        <v>128</v>
      </c>
      <c r="G5443" s="1">
        <v>2.5755495000000001E-5</v>
      </c>
      <c r="H5443">
        <v>0</v>
      </c>
      <c r="I5443" t="s">
        <v>128</v>
      </c>
      <c r="J5443" s="1">
        <v>2.5764342000000002E-5</v>
      </c>
      <c r="K5443">
        <v>0</v>
      </c>
      <c r="L5443">
        <v>1</v>
      </c>
      <c r="M5443">
        <v>1</v>
      </c>
      <c r="N5443">
        <v>1</v>
      </c>
    </row>
    <row r="5444" spans="1:14" x14ac:dyDescent="0.35">
      <c r="A5444" t="s">
        <v>180</v>
      </c>
      <c r="B5444" t="s">
        <v>160</v>
      </c>
      <c r="C5444" t="s">
        <v>128</v>
      </c>
      <c r="D5444" s="1">
        <v>6.1677630000000003E-5</v>
      </c>
      <c r="E5444">
        <v>0</v>
      </c>
      <c r="F5444" t="s">
        <v>128</v>
      </c>
      <c r="G5444" s="1">
        <v>2.5755495000000001E-5</v>
      </c>
      <c r="H5444">
        <v>0</v>
      </c>
      <c r="I5444" t="s">
        <v>128</v>
      </c>
      <c r="J5444" s="1">
        <v>2.5764342000000002E-5</v>
      </c>
      <c r="K5444">
        <v>0</v>
      </c>
      <c r="L5444">
        <v>1</v>
      </c>
      <c r="M5444">
        <v>1</v>
      </c>
      <c r="N5444">
        <v>1</v>
      </c>
    </row>
    <row r="5445" spans="1:14" x14ac:dyDescent="0.35">
      <c r="A5445" t="s">
        <v>180</v>
      </c>
      <c r="B5445" t="s">
        <v>161</v>
      </c>
      <c r="C5445" t="s">
        <v>128</v>
      </c>
      <c r="D5445" s="1">
        <v>6.1677630000000003E-5</v>
      </c>
      <c r="E5445">
        <v>0</v>
      </c>
      <c r="F5445" t="s">
        <v>128</v>
      </c>
      <c r="G5445" s="1">
        <v>2.5755495000000001E-5</v>
      </c>
      <c r="H5445">
        <v>0</v>
      </c>
      <c r="I5445" t="s">
        <v>128</v>
      </c>
      <c r="J5445" s="1">
        <v>2.5764342000000002E-5</v>
      </c>
      <c r="K5445">
        <v>0</v>
      </c>
      <c r="L5445">
        <v>1</v>
      </c>
      <c r="M5445">
        <v>1</v>
      </c>
      <c r="N5445">
        <v>1</v>
      </c>
    </row>
    <row r="5446" spans="1:14" x14ac:dyDescent="0.35">
      <c r="A5446" t="s">
        <v>180</v>
      </c>
      <c r="B5446" t="s">
        <v>162</v>
      </c>
      <c r="C5446" t="s">
        <v>128</v>
      </c>
      <c r="D5446" s="1">
        <v>6.1677630000000003E-5</v>
      </c>
      <c r="E5446">
        <v>0</v>
      </c>
      <c r="F5446" t="s">
        <v>128</v>
      </c>
      <c r="G5446" s="1">
        <v>2.5755495000000001E-5</v>
      </c>
      <c r="H5446">
        <v>0</v>
      </c>
      <c r="I5446" t="s">
        <v>128</v>
      </c>
      <c r="J5446" s="1">
        <v>2.5764342000000002E-5</v>
      </c>
      <c r="K5446">
        <v>0</v>
      </c>
      <c r="L5446">
        <v>1</v>
      </c>
      <c r="M5446">
        <v>1</v>
      </c>
      <c r="N5446">
        <v>1</v>
      </c>
    </row>
    <row r="5447" spans="1:14" x14ac:dyDescent="0.35">
      <c r="A5447" t="s">
        <v>180</v>
      </c>
      <c r="B5447" t="s">
        <v>163</v>
      </c>
      <c r="C5447" t="s">
        <v>128</v>
      </c>
      <c r="D5447" s="1">
        <v>6.1677630000000003E-5</v>
      </c>
      <c r="E5447">
        <v>0</v>
      </c>
      <c r="F5447" t="s">
        <v>128</v>
      </c>
      <c r="G5447" s="1">
        <v>2.5755495000000001E-5</v>
      </c>
      <c r="H5447">
        <v>0</v>
      </c>
      <c r="I5447" t="s">
        <v>128</v>
      </c>
      <c r="J5447" s="1">
        <v>2.5764342000000002E-5</v>
      </c>
      <c r="K5447">
        <v>0</v>
      </c>
      <c r="L5447">
        <v>1</v>
      </c>
      <c r="M5447">
        <v>1</v>
      </c>
      <c r="N5447">
        <v>1</v>
      </c>
    </row>
    <row r="5448" spans="1:14" x14ac:dyDescent="0.35">
      <c r="A5448" t="s">
        <v>180</v>
      </c>
      <c r="B5448" t="s">
        <v>164</v>
      </c>
      <c r="C5448" t="s">
        <v>128</v>
      </c>
      <c r="D5448" s="1">
        <v>6.1677630000000003E-5</v>
      </c>
      <c r="E5448" s="1">
        <v>9.2672499999999999E-4</v>
      </c>
      <c r="F5448" t="s">
        <v>128</v>
      </c>
      <c r="G5448" s="1">
        <v>2.5755495000000001E-5</v>
      </c>
      <c r="H5448" s="1">
        <v>9.2096853999999999E-4</v>
      </c>
      <c r="I5448" t="s">
        <v>128</v>
      </c>
      <c r="J5448" s="1">
        <v>2.5764342000000002E-5</v>
      </c>
      <c r="K5448" s="1">
        <v>9.1867819999999999E-4</v>
      </c>
      <c r="L5448">
        <v>0.99379509367173502</v>
      </c>
      <c r="M5448">
        <v>0.99132630703738001</v>
      </c>
      <c r="N5448">
        <v>0.99751579913195798</v>
      </c>
    </row>
    <row r="5449" spans="1:14" x14ac:dyDescent="0.35">
      <c r="A5449" t="s">
        <v>180</v>
      </c>
      <c r="B5449" t="s">
        <v>165</v>
      </c>
      <c r="C5449" t="s">
        <v>128</v>
      </c>
      <c r="D5449" s="1">
        <v>6.1677630000000003E-5</v>
      </c>
      <c r="E5449">
        <v>0</v>
      </c>
      <c r="F5449" t="s">
        <v>128</v>
      </c>
      <c r="G5449" s="1">
        <v>2.5755495000000001E-5</v>
      </c>
      <c r="H5449">
        <v>0</v>
      </c>
      <c r="I5449" t="s">
        <v>128</v>
      </c>
      <c r="J5449" s="1">
        <v>2.5764342000000002E-5</v>
      </c>
      <c r="K5449">
        <v>0</v>
      </c>
      <c r="L5449">
        <v>1</v>
      </c>
      <c r="M5449">
        <v>1</v>
      </c>
      <c r="N5449">
        <v>1</v>
      </c>
    </row>
    <row r="5450" spans="1:14" x14ac:dyDescent="0.35">
      <c r="A5450" t="s">
        <v>180</v>
      </c>
      <c r="B5450" t="s">
        <v>101</v>
      </c>
      <c r="C5450" t="s">
        <v>128</v>
      </c>
      <c r="D5450" s="1">
        <v>6.1677630000000003E-5</v>
      </c>
      <c r="E5450" s="1">
        <v>4.7445030000000001E-4</v>
      </c>
      <c r="F5450" t="s">
        <v>128</v>
      </c>
      <c r="G5450" s="1">
        <v>2.5755495000000001E-5</v>
      </c>
      <c r="H5450" s="1">
        <v>4.5050313999999998E-4</v>
      </c>
      <c r="I5450" t="s">
        <v>128</v>
      </c>
      <c r="J5450" s="1">
        <v>2.5764342000000002E-5</v>
      </c>
      <c r="K5450" s="1">
        <v>4.4925960000000002E-4</v>
      </c>
      <c r="L5450">
        <v>0.94963268331589701</v>
      </c>
      <c r="M5450">
        <v>0.94701716602376396</v>
      </c>
      <c r="N5450">
        <v>0.99724575897809198</v>
      </c>
    </row>
    <row r="5451" spans="1:14" x14ac:dyDescent="0.35">
      <c r="A5451" t="s">
        <v>180</v>
      </c>
      <c r="B5451" t="s">
        <v>166</v>
      </c>
      <c r="C5451" t="s">
        <v>128</v>
      </c>
      <c r="D5451" s="1">
        <v>6.1677630000000003E-5</v>
      </c>
      <c r="E5451" s="1">
        <v>2.6312355E-7</v>
      </c>
      <c r="F5451" t="s">
        <v>128</v>
      </c>
      <c r="G5451" s="1">
        <v>2.5755495000000001E-5</v>
      </c>
      <c r="H5451">
        <v>0</v>
      </c>
      <c r="I5451" t="s">
        <v>128</v>
      </c>
      <c r="J5451" s="1">
        <v>2.5764342000000002E-5</v>
      </c>
      <c r="K5451">
        <v>0</v>
      </c>
      <c r="L5451">
        <v>0.791688190353111</v>
      </c>
      <c r="M5451">
        <v>0.791688190353111</v>
      </c>
      <c r="N5451">
        <v>1</v>
      </c>
    </row>
    <row r="5452" spans="1:14" x14ac:dyDescent="0.35">
      <c r="A5452" t="s">
        <v>180</v>
      </c>
      <c r="B5452" t="s">
        <v>167</v>
      </c>
      <c r="C5452" t="s">
        <v>128</v>
      </c>
      <c r="D5452" s="1">
        <v>6.1677630000000003E-5</v>
      </c>
      <c r="E5452" s="1">
        <v>8.4440780000000008E-6</v>
      </c>
      <c r="F5452" t="s">
        <v>128</v>
      </c>
      <c r="G5452" s="1">
        <v>2.5755495000000001E-5</v>
      </c>
      <c r="H5452">
        <v>0</v>
      </c>
      <c r="I5452" t="s">
        <v>128</v>
      </c>
      <c r="J5452" s="1">
        <v>2.5764342000000002E-5</v>
      </c>
      <c r="K5452">
        <v>0</v>
      </c>
      <c r="L5452">
        <v>0.105886460793869</v>
      </c>
      <c r="M5452">
        <v>0.105886460793869</v>
      </c>
      <c r="N5452">
        <v>1</v>
      </c>
    </row>
    <row r="5453" spans="1:14" x14ac:dyDescent="0.35">
      <c r="A5453" t="s">
        <v>180</v>
      </c>
      <c r="B5453" t="s">
        <v>98</v>
      </c>
      <c r="C5453" t="s">
        <v>128</v>
      </c>
      <c r="D5453" s="1">
        <v>6.1677630000000003E-5</v>
      </c>
      <c r="E5453">
        <v>0</v>
      </c>
      <c r="F5453" t="s">
        <v>128</v>
      </c>
      <c r="G5453" s="1">
        <v>2.5755495000000001E-5</v>
      </c>
      <c r="H5453">
        <v>0</v>
      </c>
      <c r="I5453" t="s">
        <v>128</v>
      </c>
      <c r="J5453" s="1">
        <v>2.5764342000000002E-5</v>
      </c>
      <c r="K5453">
        <v>0</v>
      </c>
      <c r="L5453">
        <v>1</v>
      </c>
      <c r="M5453">
        <v>1</v>
      </c>
      <c r="N5453">
        <v>1</v>
      </c>
    </row>
    <row r="5454" spans="1:14" x14ac:dyDescent="0.35">
      <c r="A5454" t="s">
        <v>180</v>
      </c>
      <c r="B5454" t="s">
        <v>115</v>
      </c>
      <c r="C5454" t="s">
        <v>128</v>
      </c>
      <c r="D5454" s="1">
        <v>6.1677630000000003E-5</v>
      </c>
      <c r="E5454">
        <v>0</v>
      </c>
      <c r="F5454" t="s">
        <v>128</v>
      </c>
      <c r="G5454" s="1">
        <v>2.5755495000000001E-5</v>
      </c>
      <c r="H5454">
        <v>0</v>
      </c>
      <c r="I5454" t="s">
        <v>128</v>
      </c>
      <c r="J5454" s="1">
        <v>2.5764342000000002E-5</v>
      </c>
      <c r="K5454">
        <v>0</v>
      </c>
      <c r="L5454">
        <v>1</v>
      </c>
      <c r="M5454">
        <v>1</v>
      </c>
      <c r="N5454">
        <v>1</v>
      </c>
    </row>
    <row r="5455" spans="1:14" x14ac:dyDescent="0.35">
      <c r="A5455" t="s">
        <v>180</v>
      </c>
      <c r="B5455" t="s">
        <v>168</v>
      </c>
      <c r="C5455" t="s">
        <v>128</v>
      </c>
      <c r="D5455" s="1">
        <v>6.1677630000000003E-5</v>
      </c>
      <c r="E5455" s="1">
        <v>4.7371662000000002E-4</v>
      </c>
      <c r="F5455" t="s">
        <v>128</v>
      </c>
      <c r="G5455" s="1">
        <v>2.5755495000000001E-5</v>
      </c>
      <c r="H5455" s="1">
        <v>4.4503246E-4</v>
      </c>
      <c r="I5455" t="s">
        <v>128</v>
      </c>
      <c r="J5455" s="1">
        <v>2.5764342000000002E-5</v>
      </c>
      <c r="K5455" s="1">
        <v>4.4976347000000002E-4</v>
      </c>
      <c r="L5455">
        <v>0.93957626038201303</v>
      </c>
      <c r="M5455">
        <v>0.94954221080444601</v>
      </c>
      <c r="N5455">
        <v>1.0106068563485999</v>
      </c>
    </row>
    <row r="5456" spans="1:14" x14ac:dyDescent="0.35">
      <c r="A5456" t="s">
        <v>180</v>
      </c>
      <c r="B5456" t="s">
        <v>97</v>
      </c>
      <c r="C5456" t="s">
        <v>128</v>
      </c>
      <c r="D5456" s="1">
        <v>6.1677630000000003E-5</v>
      </c>
      <c r="E5456" s="1">
        <v>8.7073629999999995E-6</v>
      </c>
      <c r="F5456" t="s">
        <v>128</v>
      </c>
      <c r="G5456" s="1">
        <v>2.5755495000000001E-5</v>
      </c>
      <c r="H5456">
        <v>0</v>
      </c>
      <c r="I5456" t="s">
        <v>128</v>
      </c>
      <c r="J5456" s="1">
        <v>2.5764342000000002E-5</v>
      </c>
      <c r="K5456">
        <v>0</v>
      </c>
      <c r="L5456">
        <v>0.103014586703258</v>
      </c>
      <c r="M5456">
        <v>0.103014586703258</v>
      </c>
      <c r="N5456">
        <v>1</v>
      </c>
    </row>
    <row r="5457" spans="1:14" x14ac:dyDescent="0.35">
      <c r="A5457" t="s">
        <v>180</v>
      </c>
      <c r="B5457" t="s">
        <v>169</v>
      </c>
      <c r="C5457" t="s">
        <v>128</v>
      </c>
      <c r="D5457" s="1">
        <v>6.1677630000000003E-5</v>
      </c>
      <c r="E5457" s="1">
        <v>2.6144357999999998E-5</v>
      </c>
      <c r="F5457" t="s">
        <v>128</v>
      </c>
      <c r="G5457" s="1">
        <v>2.5755495000000001E-5</v>
      </c>
      <c r="H5457" s="1">
        <v>9.0839669999999995E-6</v>
      </c>
      <c r="I5457" t="s">
        <v>128</v>
      </c>
      <c r="J5457" s="1">
        <v>2.5764342000000002E-5</v>
      </c>
      <c r="K5457" s="1">
        <v>7.3825877000000001E-6</v>
      </c>
      <c r="L5457">
        <v>0.37149401582424102</v>
      </c>
      <c r="M5457">
        <v>0.30881509801312301</v>
      </c>
      <c r="N5457">
        <v>0.83127879550885597</v>
      </c>
    </row>
    <row r="5458" spans="1:14" x14ac:dyDescent="0.35">
      <c r="A5458" t="s">
        <v>180</v>
      </c>
      <c r="B5458" t="s">
        <v>170</v>
      </c>
      <c r="C5458" t="s">
        <v>128</v>
      </c>
      <c r="D5458" s="1">
        <v>6.1677630000000003E-5</v>
      </c>
      <c r="E5458">
        <v>0</v>
      </c>
      <c r="F5458" t="s">
        <v>128</v>
      </c>
      <c r="G5458" s="1">
        <v>2.5755495000000001E-5</v>
      </c>
      <c r="H5458">
        <v>0</v>
      </c>
      <c r="I5458" t="s">
        <v>128</v>
      </c>
      <c r="J5458" s="1">
        <v>2.5764342000000002E-5</v>
      </c>
      <c r="K5458">
        <v>0</v>
      </c>
      <c r="L5458">
        <v>1</v>
      </c>
      <c r="M5458">
        <v>1</v>
      </c>
      <c r="N5458">
        <v>1</v>
      </c>
    </row>
    <row r="5459" spans="1:14" x14ac:dyDescent="0.35">
      <c r="A5459" t="s">
        <v>180</v>
      </c>
      <c r="B5459" t="s">
        <v>171</v>
      </c>
      <c r="C5459" t="s">
        <v>128</v>
      </c>
      <c r="D5459" s="1">
        <v>6.1677630000000003E-5</v>
      </c>
      <c r="E5459" s="1">
        <v>8.4440780000000008E-6</v>
      </c>
      <c r="F5459" t="s">
        <v>128</v>
      </c>
      <c r="G5459" s="1">
        <v>2.5755495000000001E-5</v>
      </c>
      <c r="H5459">
        <v>0</v>
      </c>
      <c r="I5459" t="s">
        <v>128</v>
      </c>
      <c r="J5459" s="1">
        <v>2.5764342000000002E-5</v>
      </c>
      <c r="K5459">
        <v>0</v>
      </c>
      <c r="L5459">
        <v>0.105886460793869</v>
      </c>
      <c r="M5459">
        <v>0.105886460793869</v>
      </c>
      <c r="N5459">
        <v>1</v>
      </c>
    </row>
    <row r="5460" spans="1:14" x14ac:dyDescent="0.35">
      <c r="A5460" t="s">
        <v>180</v>
      </c>
      <c r="B5460" t="s">
        <v>172</v>
      </c>
      <c r="C5460" t="s">
        <v>128</v>
      </c>
      <c r="D5460" s="1">
        <v>6.1677630000000003E-5</v>
      </c>
      <c r="E5460" s="1">
        <v>8.4440780000000008E-6</v>
      </c>
      <c r="F5460" t="s">
        <v>128</v>
      </c>
      <c r="G5460" s="1">
        <v>2.5755495000000001E-5</v>
      </c>
      <c r="H5460">
        <v>0</v>
      </c>
      <c r="I5460" t="s">
        <v>128</v>
      </c>
      <c r="J5460" s="1">
        <v>2.5764342000000002E-5</v>
      </c>
      <c r="K5460">
        <v>0</v>
      </c>
      <c r="L5460">
        <v>0.105886460793869</v>
      </c>
      <c r="M5460">
        <v>0.105886460793869</v>
      </c>
      <c r="N5460">
        <v>1</v>
      </c>
    </row>
    <row r="5461" spans="1:14" x14ac:dyDescent="0.35">
      <c r="A5461" t="s">
        <v>180</v>
      </c>
      <c r="B5461" t="s">
        <v>173</v>
      </c>
      <c r="C5461" t="s">
        <v>128</v>
      </c>
      <c r="D5461" s="1">
        <v>6.1677630000000003E-5</v>
      </c>
      <c r="E5461">
        <v>0</v>
      </c>
      <c r="F5461" t="s">
        <v>128</v>
      </c>
      <c r="G5461" s="1">
        <v>2.5755495000000001E-5</v>
      </c>
      <c r="H5461">
        <v>0</v>
      </c>
      <c r="I5461" t="s">
        <v>128</v>
      </c>
      <c r="J5461" s="1">
        <v>2.5764342000000002E-5</v>
      </c>
      <c r="K5461">
        <v>0</v>
      </c>
      <c r="L5461">
        <v>1</v>
      </c>
      <c r="M5461">
        <v>1</v>
      </c>
      <c r="N5461">
        <v>1</v>
      </c>
    </row>
    <row r="5462" spans="1:14" x14ac:dyDescent="0.35">
      <c r="A5462" t="s">
        <v>180</v>
      </c>
      <c r="B5462" t="s">
        <v>118</v>
      </c>
      <c r="C5462" t="s">
        <v>128</v>
      </c>
      <c r="D5462" s="1">
        <v>6.1677630000000003E-5</v>
      </c>
      <c r="E5462" s="1">
        <v>4.8276709999999997E-4</v>
      </c>
      <c r="F5462" t="s">
        <v>128</v>
      </c>
      <c r="G5462" s="1">
        <v>2.5755495000000001E-5</v>
      </c>
      <c r="H5462" s="1">
        <v>4.5861369999999999E-4</v>
      </c>
      <c r="I5462" t="s">
        <v>128</v>
      </c>
      <c r="J5462" s="1">
        <v>2.5764342000000002E-5</v>
      </c>
      <c r="K5462" s="1">
        <v>4.574259E-4</v>
      </c>
      <c r="L5462">
        <v>0.95007228545985001</v>
      </c>
      <c r="M5462">
        <v>0.94761694145195596</v>
      </c>
      <c r="N5462">
        <v>0.99741562400517103</v>
      </c>
    </row>
    <row r="5463" spans="1:14" x14ac:dyDescent="0.35">
      <c r="A5463" t="s">
        <v>180</v>
      </c>
      <c r="B5463" t="s">
        <v>174</v>
      </c>
      <c r="C5463" t="s">
        <v>128</v>
      </c>
      <c r="D5463" s="1">
        <v>6.1677630000000003E-5</v>
      </c>
      <c r="E5463" s="1">
        <v>3.2106875E-6</v>
      </c>
      <c r="F5463" t="s">
        <v>128</v>
      </c>
      <c r="G5463" s="1">
        <v>2.5755495000000001E-5</v>
      </c>
      <c r="H5463">
        <v>0</v>
      </c>
      <c r="I5463" t="s">
        <v>128</v>
      </c>
      <c r="J5463" s="1">
        <v>2.5764342000000002E-5</v>
      </c>
      <c r="K5463">
        <v>0</v>
      </c>
      <c r="L5463">
        <v>0.23749090800766501</v>
      </c>
      <c r="M5463">
        <v>0.23749090800766501</v>
      </c>
      <c r="N5463">
        <v>1</v>
      </c>
    </row>
    <row r="5464" spans="1:14" x14ac:dyDescent="0.35">
      <c r="A5464" t="s">
        <v>180</v>
      </c>
      <c r="B5464" t="s">
        <v>175</v>
      </c>
      <c r="C5464" t="s">
        <v>128</v>
      </c>
      <c r="D5464" s="1">
        <v>6.1677630000000003E-5</v>
      </c>
      <c r="E5464">
        <v>0</v>
      </c>
      <c r="F5464" t="s">
        <v>128</v>
      </c>
      <c r="G5464" s="1">
        <v>2.5755495000000001E-5</v>
      </c>
      <c r="H5464">
        <v>0</v>
      </c>
      <c r="I5464" t="s">
        <v>128</v>
      </c>
      <c r="J5464" s="1">
        <v>2.5764342000000002E-5</v>
      </c>
      <c r="K5464">
        <v>0</v>
      </c>
      <c r="L5464">
        <v>1</v>
      </c>
      <c r="M5464">
        <v>1</v>
      </c>
      <c r="N5464">
        <v>1</v>
      </c>
    </row>
    <row r="5465" spans="1:14" x14ac:dyDescent="0.35">
      <c r="A5465" t="s">
        <v>180</v>
      </c>
      <c r="B5465" t="s">
        <v>176</v>
      </c>
      <c r="C5465" t="s">
        <v>128</v>
      </c>
      <c r="D5465" s="1">
        <v>6.1677630000000003E-5</v>
      </c>
      <c r="E5465">
        <v>0</v>
      </c>
      <c r="F5465" t="s">
        <v>128</v>
      </c>
      <c r="G5465" s="1">
        <v>2.5755495000000001E-5</v>
      </c>
      <c r="H5465">
        <v>0</v>
      </c>
      <c r="I5465" t="s">
        <v>128</v>
      </c>
      <c r="J5465" s="1">
        <v>2.5764342000000002E-5</v>
      </c>
      <c r="K5465">
        <v>0</v>
      </c>
      <c r="L5465">
        <v>1</v>
      </c>
      <c r="M5465">
        <v>1</v>
      </c>
      <c r="N5465">
        <v>1</v>
      </c>
    </row>
    <row r="5466" spans="1:14" x14ac:dyDescent="0.35">
      <c r="A5466" t="s">
        <v>180</v>
      </c>
      <c r="B5466" t="s">
        <v>177</v>
      </c>
      <c r="C5466" t="s">
        <v>128</v>
      </c>
      <c r="D5466" s="1">
        <v>6.1677630000000003E-5</v>
      </c>
      <c r="E5466" s="1">
        <v>4.7469869999999999E-6</v>
      </c>
      <c r="F5466" t="s">
        <v>128</v>
      </c>
      <c r="G5466" s="1">
        <v>2.5755495000000001E-5</v>
      </c>
      <c r="H5466">
        <v>0</v>
      </c>
      <c r="I5466" t="s">
        <v>128</v>
      </c>
      <c r="J5466" s="1">
        <v>2.5764342000000002E-5</v>
      </c>
      <c r="K5466">
        <v>0</v>
      </c>
      <c r="L5466">
        <v>0.174004219030375</v>
      </c>
      <c r="M5466">
        <v>0.174004219030375</v>
      </c>
      <c r="N5466">
        <v>1</v>
      </c>
    </row>
    <row r="5467" spans="1:14" x14ac:dyDescent="0.35">
      <c r="A5467" t="s">
        <v>180</v>
      </c>
      <c r="B5467" t="s">
        <v>178</v>
      </c>
      <c r="C5467" t="s">
        <v>128</v>
      </c>
      <c r="D5467" s="1">
        <v>6.1677630000000003E-5</v>
      </c>
      <c r="E5467" s="1">
        <v>8.7802010000000005E-6</v>
      </c>
      <c r="F5467" t="s">
        <v>128</v>
      </c>
      <c r="G5467" s="1">
        <v>2.5755495000000001E-5</v>
      </c>
      <c r="H5467">
        <v>0</v>
      </c>
      <c r="I5467" t="s">
        <v>128</v>
      </c>
      <c r="J5467" s="1">
        <v>2.5764342000000002E-5</v>
      </c>
      <c r="K5467">
        <v>0</v>
      </c>
      <c r="L5467">
        <v>0.102247388240227</v>
      </c>
      <c r="M5467">
        <v>0.102247388240227</v>
      </c>
      <c r="N5467">
        <v>1</v>
      </c>
    </row>
    <row r="5468" spans="1:14" x14ac:dyDescent="0.35">
      <c r="A5468" t="s">
        <v>180</v>
      </c>
      <c r="B5468" t="s">
        <v>179</v>
      </c>
      <c r="C5468" t="s">
        <v>128</v>
      </c>
      <c r="D5468" s="1">
        <v>6.1677630000000003E-5</v>
      </c>
      <c r="E5468" s="1">
        <v>8.7073629999999995E-6</v>
      </c>
      <c r="F5468" t="s">
        <v>128</v>
      </c>
      <c r="G5468" s="1">
        <v>2.5755495000000001E-5</v>
      </c>
      <c r="H5468">
        <v>0</v>
      </c>
      <c r="I5468" t="s">
        <v>128</v>
      </c>
      <c r="J5468" s="1">
        <v>2.5764342000000002E-5</v>
      </c>
      <c r="K5468">
        <v>0</v>
      </c>
      <c r="L5468">
        <v>0.103014586703258</v>
      </c>
      <c r="M5468">
        <v>0.103014586703258</v>
      </c>
      <c r="N5468">
        <v>1</v>
      </c>
    </row>
    <row r="5469" spans="1:14" x14ac:dyDescent="0.35">
      <c r="A5469" t="s">
        <v>180</v>
      </c>
      <c r="B5469" t="s">
        <v>180</v>
      </c>
      <c r="C5469" t="s">
        <v>128</v>
      </c>
      <c r="D5469" s="1">
        <v>6.1677630000000003E-5</v>
      </c>
      <c r="E5469" s="1">
        <v>8.7073629999999995E-6</v>
      </c>
      <c r="F5469" t="s">
        <v>128</v>
      </c>
      <c r="G5469" s="1">
        <v>2.5755495000000001E-5</v>
      </c>
      <c r="H5469">
        <v>0</v>
      </c>
      <c r="I5469" t="s">
        <v>128</v>
      </c>
      <c r="J5469" s="1">
        <v>2.5764342000000002E-5</v>
      </c>
      <c r="K5469">
        <v>0</v>
      </c>
      <c r="L5469">
        <v>0.103014586703258</v>
      </c>
      <c r="M5469">
        <v>0.103014586703258</v>
      </c>
      <c r="N5469">
        <v>1</v>
      </c>
    </row>
    <row r="5470" spans="1:14" x14ac:dyDescent="0.35">
      <c r="A5470" t="s">
        <v>180</v>
      </c>
      <c r="B5470" t="s">
        <v>181</v>
      </c>
      <c r="C5470" t="s">
        <v>128</v>
      </c>
      <c r="D5470" s="1">
        <v>6.1677630000000003E-5</v>
      </c>
      <c r="E5470" s="1">
        <v>8.7073629999999995E-6</v>
      </c>
      <c r="F5470" t="s">
        <v>128</v>
      </c>
      <c r="G5470" s="1">
        <v>2.5755495000000001E-5</v>
      </c>
      <c r="H5470">
        <v>0</v>
      </c>
      <c r="I5470" t="s">
        <v>128</v>
      </c>
      <c r="J5470" s="1">
        <v>2.5764342000000002E-5</v>
      </c>
      <c r="K5470">
        <v>0</v>
      </c>
      <c r="L5470">
        <v>0.103014586703258</v>
      </c>
      <c r="M5470">
        <v>0.103014586703258</v>
      </c>
      <c r="N5470">
        <v>1</v>
      </c>
    </row>
    <row r="5471" spans="1:14" x14ac:dyDescent="0.35">
      <c r="A5471" t="s">
        <v>180</v>
      </c>
      <c r="B5471" t="s">
        <v>182</v>
      </c>
      <c r="C5471" t="s">
        <v>128</v>
      </c>
      <c r="D5471" s="1">
        <v>6.1677630000000003E-5</v>
      </c>
      <c r="E5471" s="1">
        <v>8.7073629999999995E-6</v>
      </c>
      <c r="F5471" t="s">
        <v>128</v>
      </c>
      <c r="G5471" s="1">
        <v>2.5755495000000001E-5</v>
      </c>
      <c r="H5471">
        <v>0</v>
      </c>
      <c r="I5471" t="s">
        <v>128</v>
      </c>
      <c r="J5471" s="1">
        <v>2.5764342000000002E-5</v>
      </c>
      <c r="K5471">
        <v>0</v>
      </c>
      <c r="L5471">
        <v>0.103014586703258</v>
      </c>
      <c r="M5471">
        <v>0.103014586703258</v>
      </c>
      <c r="N5471">
        <v>1</v>
      </c>
    </row>
    <row r="5472" spans="1:14" x14ac:dyDescent="0.35">
      <c r="A5472" t="s">
        <v>180</v>
      </c>
      <c r="B5472" t="s">
        <v>124</v>
      </c>
      <c r="C5472" t="s">
        <v>128</v>
      </c>
      <c r="D5472" s="1">
        <v>6.1677630000000003E-5</v>
      </c>
      <c r="E5472" s="1">
        <v>8.7073629999999995E-6</v>
      </c>
      <c r="F5472" t="s">
        <v>128</v>
      </c>
      <c r="G5472" s="1">
        <v>2.5755495000000001E-5</v>
      </c>
      <c r="H5472">
        <v>0</v>
      </c>
      <c r="I5472" t="s">
        <v>128</v>
      </c>
      <c r="J5472" s="1">
        <v>2.5764342000000002E-5</v>
      </c>
      <c r="K5472">
        <v>0</v>
      </c>
      <c r="L5472">
        <v>0.103014586703258</v>
      </c>
      <c r="M5472">
        <v>0.103014586703258</v>
      </c>
      <c r="N5472">
        <v>1</v>
      </c>
    </row>
    <row r="5473" spans="1:14" x14ac:dyDescent="0.35">
      <c r="A5473" t="s">
        <v>180</v>
      </c>
      <c r="B5473" t="s">
        <v>183</v>
      </c>
      <c r="C5473" t="s">
        <v>128</v>
      </c>
      <c r="D5473" s="1">
        <v>6.1677630000000003E-5</v>
      </c>
      <c r="E5473" s="1">
        <v>8.7073629999999995E-6</v>
      </c>
      <c r="F5473" t="s">
        <v>128</v>
      </c>
      <c r="G5473" s="1">
        <v>2.5755495000000001E-5</v>
      </c>
      <c r="H5473">
        <v>0</v>
      </c>
      <c r="I5473" t="s">
        <v>128</v>
      </c>
      <c r="J5473" s="1">
        <v>2.5764342000000002E-5</v>
      </c>
      <c r="K5473">
        <v>0</v>
      </c>
      <c r="L5473">
        <v>0.103014586703258</v>
      </c>
      <c r="M5473">
        <v>0.103014586703258</v>
      </c>
      <c r="N5473">
        <v>1</v>
      </c>
    </row>
    <row r="5474" spans="1:14" x14ac:dyDescent="0.35">
      <c r="A5474" t="s">
        <v>181</v>
      </c>
      <c r="B5474" t="s">
        <v>126</v>
      </c>
      <c r="C5474" t="s">
        <v>128</v>
      </c>
      <c r="D5474" s="1">
        <v>6.1677630000000003E-5</v>
      </c>
      <c r="E5474">
        <v>2.0675570000000001E-2</v>
      </c>
      <c r="F5474" t="s">
        <v>128</v>
      </c>
      <c r="G5474" s="1">
        <v>2.5755495000000001E-5</v>
      </c>
      <c r="H5474">
        <v>2.0153299E-2</v>
      </c>
      <c r="I5474" t="s">
        <v>128</v>
      </c>
      <c r="J5474" s="1">
        <v>2.5764342000000002E-5</v>
      </c>
      <c r="K5474">
        <v>1.3686237E-2</v>
      </c>
      <c r="L5474">
        <v>0.97474093602449297</v>
      </c>
      <c r="M5474">
        <v>0.66196845394933002</v>
      </c>
      <c r="N5474">
        <v>0.67912245139635397</v>
      </c>
    </row>
    <row r="5475" spans="1:14" x14ac:dyDescent="0.35">
      <c r="A5475" t="s">
        <v>181</v>
      </c>
      <c r="B5475" t="s">
        <v>8</v>
      </c>
      <c r="C5475" t="s">
        <v>128</v>
      </c>
      <c r="D5475" s="1">
        <v>6.1677630000000003E-5</v>
      </c>
      <c r="E5475" s="1">
        <v>4.4064633999999999E-4</v>
      </c>
      <c r="F5475" t="s">
        <v>128</v>
      </c>
      <c r="G5475" s="1">
        <v>2.5755495000000001E-5</v>
      </c>
      <c r="H5475" s="1">
        <v>1.8363322000000001E-4</v>
      </c>
      <c r="I5475" t="s">
        <v>128</v>
      </c>
      <c r="J5475" s="1">
        <v>2.5764342000000002E-5</v>
      </c>
      <c r="K5475" s="1">
        <v>1.6981107000000001E-4</v>
      </c>
      <c r="L5475">
        <v>0.41805672501374502</v>
      </c>
      <c r="M5475">
        <v>0.38675984799040503</v>
      </c>
      <c r="N5475">
        <v>0.925137247768682</v>
      </c>
    </row>
    <row r="5476" spans="1:14" x14ac:dyDescent="0.35">
      <c r="A5476" t="s">
        <v>181</v>
      </c>
      <c r="B5476" t="s">
        <v>129</v>
      </c>
      <c r="C5476" t="s">
        <v>128</v>
      </c>
      <c r="D5476" s="1">
        <v>6.1677630000000003E-5</v>
      </c>
      <c r="E5476">
        <v>7.5144838E-3</v>
      </c>
      <c r="F5476" t="s">
        <v>128</v>
      </c>
      <c r="G5476" s="1">
        <v>2.5755495000000001E-5</v>
      </c>
      <c r="H5476">
        <v>8.8412400000000002E-3</v>
      </c>
      <c r="I5476" t="s">
        <v>128</v>
      </c>
      <c r="J5476" s="1">
        <v>2.5764342000000002E-5</v>
      </c>
      <c r="K5476">
        <v>8.6327769999999995E-3</v>
      </c>
      <c r="L5476">
        <v>1.1765363519349099</v>
      </c>
      <c r="M5476">
        <v>1.14879860475625</v>
      </c>
      <c r="N5476">
        <v>0.97642423276336898</v>
      </c>
    </row>
    <row r="5477" spans="1:14" x14ac:dyDescent="0.35">
      <c r="A5477" t="s">
        <v>181</v>
      </c>
      <c r="B5477" t="s">
        <v>130</v>
      </c>
      <c r="C5477" t="s">
        <v>128</v>
      </c>
      <c r="D5477" s="1">
        <v>6.1677630000000003E-5</v>
      </c>
      <c r="E5477">
        <v>1.6367971E-3</v>
      </c>
      <c r="F5477" t="s">
        <v>128</v>
      </c>
      <c r="G5477" s="1">
        <v>2.5755495000000001E-5</v>
      </c>
      <c r="H5477" s="1">
        <v>1.4498283999999999E-4</v>
      </c>
      <c r="I5477" t="s">
        <v>128</v>
      </c>
      <c r="J5477" s="1">
        <v>2.5764342000000002E-5</v>
      </c>
      <c r="K5477" s="1">
        <v>4.6015050000000003E-5</v>
      </c>
      <c r="L5477">
        <v>8.9133655049664196E-2</v>
      </c>
      <c r="M5477">
        <v>2.8706273467709899E-2</v>
      </c>
      <c r="N5477">
        <v>0.32205874932106299</v>
      </c>
    </row>
    <row r="5478" spans="1:14" x14ac:dyDescent="0.35">
      <c r="A5478" t="s">
        <v>181</v>
      </c>
      <c r="B5478" t="s">
        <v>131</v>
      </c>
      <c r="C5478" t="s">
        <v>128</v>
      </c>
      <c r="D5478" s="1">
        <v>6.1677630000000003E-5</v>
      </c>
      <c r="E5478" s="1">
        <v>6.2372955000000003E-4</v>
      </c>
      <c r="F5478" t="s">
        <v>128</v>
      </c>
      <c r="G5478" s="1">
        <v>2.5755495000000001E-5</v>
      </c>
      <c r="H5478" s="1">
        <v>3.8417630000000001E-4</v>
      </c>
      <c r="I5478" t="s">
        <v>128</v>
      </c>
      <c r="J5478" s="1">
        <v>2.5764342000000002E-5</v>
      </c>
      <c r="K5478" s="1">
        <v>2.6364295999999998E-4</v>
      </c>
      <c r="L5478">
        <v>0.61654887011840498</v>
      </c>
      <c r="M5478">
        <v>0.42361203839970002</v>
      </c>
      <c r="N5478">
        <v>0.68706968568176596</v>
      </c>
    </row>
    <row r="5479" spans="1:14" x14ac:dyDescent="0.35">
      <c r="A5479" t="s">
        <v>181</v>
      </c>
      <c r="B5479" t="s">
        <v>78</v>
      </c>
      <c r="C5479" t="s">
        <v>128</v>
      </c>
      <c r="D5479" s="1">
        <v>6.1677630000000003E-5</v>
      </c>
      <c r="E5479" s="1">
        <v>1.0084353000000001E-4</v>
      </c>
      <c r="F5479" t="s">
        <v>128</v>
      </c>
      <c r="G5479" s="1">
        <v>2.5755495000000001E-5</v>
      </c>
      <c r="H5479">
        <v>0</v>
      </c>
      <c r="I5479" t="s">
        <v>128</v>
      </c>
      <c r="J5479" s="1">
        <v>2.5764342000000002E-5</v>
      </c>
      <c r="K5479">
        <v>0</v>
      </c>
      <c r="L5479">
        <v>9.8189842424148497E-3</v>
      </c>
      <c r="M5479">
        <v>9.8189842424148497E-3</v>
      </c>
      <c r="N5479">
        <v>1</v>
      </c>
    </row>
    <row r="5480" spans="1:14" x14ac:dyDescent="0.35">
      <c r="A5480" t="s">
        <v>181</v>
      </c>
      <c r="B5480" t="s">
        <v>132</v>
      </c>
      <c r="C5480" t="s">
        <v>128</v>
      </c>
      <c r="D5480" s="1">
        <v>6.1677630000000003E-5</v>
      </c>
      <c r="E5480">
        <v>1.2089241000000001E-2</v>
      </c>
      <c r="F5480" t="s">
        <v>128</v>
      </c>
      <c r="G5480" s="1">
        <v>2.5755495000000001E-5</v>
      </c>
      <c r="H5480">
        <v>1.1675216E-2</v>
      </c>
      <c r="I5480" t="s">
        <v>128</v>
      </c>
      <c r="J5480" s="1">
        <v>2.5764342000000002E-5</v>
      </c>
      <c r="K5480">
        <v>1.1569914000000001E-2</v>
      </c>
      <c r="L5480">
        <v>0.965755436277692</v>
      </c>
      <c r="M5480">
        <v>0.95704577970711302</v>
      </c>
      <c r="N5480">
        <v>0.990981509144646</v>
      </c>
    </row>
    <row r="5481" spans="1:14" x14ac:dyDescent="0.35">
      <c r="A5481" t="s">
        <v>181</v>
      </c>
      <c r="B5481" t="s">
        <v>133</v>
      </c>
      <c r="C5481" t="s">
        <v>128</v>
      </c>
      <c r="D5481" s="1">
        <v>6.1677630000000003E-5</v>
      </c>
      <c r="E5481">
        <v>0</v>
      </c>
      <c r="F5481" t="s">
        <v>128</v>
      </c>
      <c r="G5481" s="1">
        <v>2.5755495000000001E-5</v>
      </c>
      <c r="H5481">
        <v>0</v>
      </c>
      <c r="I5481" t="s">
        <v>128</v>
      </c>
      <c r="J5481" s="1">
        <v>2.5764342000000002E-5</v>
      </c>
      <c r="K5481">
        <v>0</v>
      </c>
      <c r="L5481">
        <v>1</v>
      </c>
      <c r="M5481">
        <v>1</v>
      </c>
      <c r="N5481">
        <v>1</v>
      </c>
    </row>
    <row r="5482" spans="1:14" x14ac:dyDescent="0.35">
      <c r="A5482" t="s">
        <v>181</v>
      </c>
      <c r="B5482" t="s">
        <v>134</v>
      </c>
      <c r="C5482" t="s">
        <v>128</v>
      </c>
      <c r="D5482" s="1">
        <v>6.1677630000000003E-5</v>
      </c>
      <c r="E5482" s="1">
        <v>3.6675679999999998E-4</v>
      </c>
      <c r="F5482" t="s">
        <v>128</v>
      </c>
      <c r="G5482" s="1">
        <v>2.5755495000000001E-5</v>
      </c>
      <c r="H5482">
        <v>0</v>
      </c>
      <c r="I5482" t="s">
        <v>128</v>
      </c>
      <c r="J5482" s="1">
        <v>2.5764342000000002E-5</v>
      </c>
      <c r="K5482">
        <v>0</v>
      </c>
      <c r="L5482">
        <v>2.7191882670271499E-3</v>
      </c>
      <c r="M5482">
        <v>2.7191882670271499E-3</v>
      </c>
      <c r="N5482">
        <v>1</v>
      </c>
    </row>
    <row r="5483" spans="1:14" x14ac:dyDescent="0.35">
      <c r="A5483" t="s">
        <v>181</v>
      </c>
      <c r="B5483" t="s">
        <v>13</v>
      </c>
      <c r="C5483" t="s">
        <v>128</v>
      </c>
      <c r="D5483" s="1">
        <v>6.1677630000000003E-5</v>
      </c>
      <c r="E5483" s="1">
        <v>3.8491232999999999E-4</v>
      </c>
      <c r="F5483" t="s">
        <v>128</v>
      </c>
      <c r="G5483" s="1">
        <v>2.5755495000000001E-5</v>
      </c>
      <c r="H5483" s="1">
        <v>1.4088324999999999E-4</v>
      </c>
      <c r="I5483" t="s">
        <v>128</v>
      </c>
      <c r="J5483" s="1">
        <v>2.5764342000000002E-5</v>
      </c>
      <c r="K5483" s="1">
        <v>1.0024358E-4</v>
      </c>
      <c r="L5483">
        <v>0.36765668069614599</v>
      </c>
      <c r="M5483">
        <v>0.26234865734173202</v>
      </c>
      <c r="N5483">
        <v>0.71356967278544703</v>
      </c>
    </row>
    <row r="5484" spans="1:14" x14ac:dyDescent="0.35">
      <c r="A5484" t="s">
        <v>181</v>
      </c>
      <c r="B5484" t="s">
        <v>135</v>
      </c>
      <c r="C5484" t="s">
        <v>128</v>
      </c>
      <c r="D5484" s="1">
        <v>6.1677630000000003E-5</v>
      </c>
      <c r="E5484" s="1">
        <v>1.9003665000000001E-4</v>
      </c>
      <c r="F5484" t="s">
        <v>128</v>
      </c>
      <c r="G5484" s="1">
        <v>2.5755495000000001E-5</v>
      </c>
      <c r="H5484" s="1">
        <v>1.7580493E-4</v>
      </c>
      <c r="I5484" t="s">
        <v>128</v>
      </c>
      <c r="J5484" s="1">
        <v>2.5764342000000002E-5</v>
      </c>
      <c r="K5484" s="1">
        <v>1.4950698999999999E-4</v>
      </c>
      <c r="L5484">
        <v>0.925502697797289</v>
      </c>
      <c r="M5484">
        <v>0.78784353652055805</v>
      </c>
      <c r="N5484">
        <v>0.85126011884745201</v>
      </c>
    </row>
    <row r="5485" spans="1:14" x14ac:dyDescent="0.35">
      <c r="A5485" t="s">
        <v>181</v>
      </c>
      <c r="B5485" t="s">
        <v>136</v>
      </c>
      <c r="C5485" t="s">
        <v>128</v>
      </c>
      <c r="D5485" s="1">
        <v>6.1677630000000003E-5</v>
      </c>
      <c r="E5485">
        <v>0</v>
      </c>
      <c r="F5485" t="s">
        <v>128</v>
      </c>
      <c r="G5485" s="1">
        <v>2.5755495000000001E-5</v>
      </c>
      <c r="H5485">
        <v>0</v>
      </c>
      <c r="I5485" t="s">
        <v>128</v>
      </c>
      <c r="J5485" s="1">
        <v>2.5764342000000002E-5</v>
      </c>
      <c r="K5485">
        <v>0</v>
      </c>
      <c r="L5485">
        <v>1</v>
      </c>
      <c r="M5485">
        <v>1</v>
      </c>
      <c r="N5485">
        <v>1</v>
      </c>
    </row>
    <row r="5486" spans="1:14" x14ac:dyDescent="0.35">
      <c r="A5486" t="s">
        <v>181</v>
      </c>
      <c r="B5486" t="s">
        <v>137</v>
      </c>
      <c r="C5486" t="s">
        <v>128</v>
      </c>
      <c r="D5486" s="1">
        <v>6.1677630000000003E-5</v>
      </c>
      <c r="E5486">
        <v>0</v>
      </c>
      <c r="F5486" t="s">
        <v>128</v>
      </c>
      <c r="G5486" s="1">
        <v>2.5755495000000001E-5</v>
      </c>
      <c r="H5486">
        <v>0</v>
      </c>
      <c r="I5486" t="s">
        <v>128</v>
      </c>
      <c r="J5486" s="1">
        <v>2.5764342000000002E-5</v>
      </c>
      <c r="K5486">
        <v>0</v>
      </c>
      <c r="L5486">
        <v>1</v>
      </c>
      <c r="M5486">
        <v>1</v>
      </c>
      <c r="N5486">
        <v>1</v>
      </c>
    </row>
    <row r="5487" spans="1:14" x14ac:dyDescent="0.35">
      <c r="A5487" t="s">
        <v>181</v>
      </c>
      <c r="B5487" t="s">
        <v>138</v>
      </c>
      <c r="C5487" t="s">
        <v>128</v>
      </c>
      <c r="D5487" s="1">
        <v>6.1677630000000003E-5</v>
      </c>
      <c r="E5487" s="1">
        <v>9.0772400000000005E-4</v>
      </c>
      <c r="F5487" t="s">
        <v>128</v>
      </c>
      <c r="G5487" s="1">
        <v>2.5755495000000001E-5</v>
      </c>
      <c r="H5487" s="1">
        <v>4.5739541999999998E-4</v>
      </c>
      <c r="I5487" t="s">
        <v>128</v>
      </c>
      <c r="J5487" s="1">
        <v>2.5764342000000002E-5</v>
      </c>
      <c r="K5487" s="1">
        <v>4.5634107999999998E-4</v>
      </c>
      <c r="L5487">
        <v>0.50443854089305895</v>
      </c>
      <c r="M5487">
        <v>0.50327829373631505</v>
      </c>
      <c r="N5487">
        <v>0.99769992365236304</v>
      </c>
    </row>
    <row r="5488" spans="1:14" x14ac:dyDescent="0.35">
      <c r="A5488" t="s">
        <v>181</v>
      </c>
      <c r="B5488" t="s">
        <v>139</v>
      </c>
      <c r="C5488" t="s">
        <v>128</v>
      </c>
      <c r="D5488" s="1">
        <v>6.1677630000000003E-5</v>
      </c>
      <c r="E5488">
        <v>8.3229340000000006E-3</v>
      </c>
      <c r="F5488" t="s">
        <v>128</v>
      </c>
      <c r="G5488" s="1">
        <v>2.5755495000000001E-5</v>
      </c>
      <c r="H5488">
        <v>9.0263830000000007E-3</v>
      </c>
      <c r="I5488" t="s">
        <v>128</v>
      </c>
      <c r="J5488" s="1">
        <v>2.5764342000000002E-5</v>
      </c>
      <c r="K5488">
        <v>8.9429069999999999E-3</v>
      </c>
      <c r="L5488">
        <v>1.0845092461483901</v>
      </c>
      <c r="M5488">
        <v>1.0744807778629299</v>
      </c>
      <c r="N5488">
        <v>0.99075298959315605</v>
      </c>
    </row>
    <row r="5489" spans="1:14" x14ac:dyDescent="0.35">
      <c r="A5489" t="s">
        <v>181</v>
      </c>
      <c r="B5489" t="s">
        <v>110</v>
      </c>
      <c r="C5489" t="s">
        <v>128</v>
      </c>
      <c r="D5489" s="1">
        <v>6.1677630000000003E-5</v>
      </c>
      <c r="E5489">
        <v>1.9007884E-3</v>
      </c>
      <c r="F5489" t="s">
        <v>128</v>
      </c>
      <c r="G5489" s="1">
        <v>2.5755495000000001E-5</v>
      </c>
      <c r="H5489">
        <v>1.7871027000000001E-3</v>
      </c>
      <c r="I5489" t="s">
        <v>128</v>
      </c>
      <c r="J5489" s="1">
        <v>2.5764342000000002E-5</v>
      </c>
      <c r="K5489">
        <v>1.7718921E-3</v>
      </c>
      <c r="L5489">
        <v>0.94022167135971002</v>
      </c>
      <c r="M5489">
        <v>0.93222362428650196</v>
      </c>
      <c r="N5489">
        <v>0.99149344530461403</v>
      </c>
    </row>
    <row r="5490" spans="1:14" x14ac:dyDescent="0.35">
      <c r="A5490" t="s">
        <v>181</v>
      </c>
      <c r="B5490" t="s">
        <v>111</v>
      </c>
      <c r="C5490" t="s">
        <v>128</v>
      </c>
      <c r="D5490" s="1">
        <v>6.1677630000000003E-5</v>
      </c>
      <c r="E5490" s="1">
        <v>2.2964491000000001E-4</v>
      </c>
      <c r="F5490" t="s">
        <v>128</v>
      </c>
      <c r="G5490" s="1">
        <v>2.5755495000000001E-5</v>
      </c>
      <c r="H5490">
        <v>0</v>
      </c>
      <c r="I5490" t="s">
        <v>128</v>
      </c>
      <c r="J5490" s="1">
        <v>2.5764342000000002E-5</v>
      </c>
      <c r="K5490">
        <v>0</v>
      </c>
      <c r="L5490">
        <v>4.3356690731768E-3</v>
      </c>
      <c r="M5490">
        <v>4.3356690731768E-3</v>
      </c>
      <c r="N5490">
        <v>1</v>
      </c>
    </row>
    <row r="5491" spans="1:14" x14ac:dyDescent="0.35">
      <c r="A5491" t="s">
        <v>181</v>
      </c>
      <c r="B5491" t="s">
        <v>20</v>
      </c>
      <c r="C5491" t="s">
        <v>128</v>
      </c>
      <c r="D5491" s="1">
        <v>6.1677630000000003E-5</v>
      </c>
      <c r="E5491" s="1">
        <v>1.1456619E-4</v>
      </c>
      <c r="F5491" t="s">
        <v>128</v>
      </c>
      <c r="G5491" s="1">
        <v>2.5755495000000001E-5</v>
      </c>
      <c r="H5491">
        <v>0</v>
      </c>
      <c r="I5491" t="s">
        <v>128</v>
      </c>
      <c r="J5491" s="1">
        <v>2.5764342000000002E-5</v>
      </c>
      <c r="K5491">
        <v>0</v>
      </c>
      <c r="L5491">
        <v>8.6530499635975502E-3</v>
      </c>
      <c r="M5491">
        <v>8.6530499635975502E-3</v>
      </c>
      <c r="N5491">
        <v>1</v>
      </c>
    </row>
    <row r="5492" spans="1:14" x14ac:dyDescent="0.35">
      <c r="A5492" t="s">
        <v>181</v>
      </c>
      <c r="B5492" t="s">
        <v>140</v>
      </c>
      <c r="C5492" t="s">
        <v>128</v>
      </c>
      <c r="D5492" s="1">
        <v>6.1677630000000003E-5</v>
      </c>
      <c r="E5492">
        <v>1.3058879E-3</v>
      </c>
      <c r="F5492" t="s">
        <v>128</v>
      </c>
      <c r="G5492" s="1">
        <v>2.5755495000000001E-5</v>
      </c>
      <c r="H5492" s="1">
        <v>5.1163040000000003E-4</v>
      </c>
      <c r="I5492" t="s">
        <v>128</v>
      </c>
      <c r="J5492" s="1">
        <v>2.5764342000000002E-5</v>
      </c>
      <c r="K5492" s="1">
        <v>4.9324199999999996E-4</v>
      </c>
      <c r="L5492">
        <v>0.39225274323209702</v>
      </c>
      <c r="M5492">
        <v>0.37818238449782798</v>
      </c>
      <c r="N5492">
        <v>0.96412935542953404</v>
      </c>
    </row>
    <row r="5493" spans="1:14" x14ac:dyDescent="0.35">
      <c r="A5493" t="s">
        <v>181</v>
      </c>
      <c r="B5493" t="s">
        <v>141</v>
      </c>
      <c r="C5493" t="s">
        <v>128</v>
      </c>
      <c r="D5493" s="1">
        <v>6.1677630000000003E-5</v>
      </c>
      <c r="E5493" s="1">
        <v>7.3564219999999996E-4</v>
      </c>
      <c r="F5493" t="s">
        <v>128</v>
      </c>
      <c r="G5493" s="1">
        <v>2.5755495000000001E-5</v>
      </c>
      <c r="H5493" s="1">
        <v>2.1413608999999999E-4</v>
      </c>
      <c r="I5493" t="s">
        <v>128</v>
      </c>
      <c r="J5493" s="1">
        <v>2.5764342000000002E-5</v>
      </c>
      <c r="K5493" s="1">
        <v>1.9405170000000001E-4</v>
      </c>
      <c r="L5493">
        <v>0.29204963434936698</v>
      </c>
      <c r="M5493">
        <v>0.26478484698071098</v>
      </c>
      <c r="N5493">
        <v>0.90664330934912196</v>
      </c>
    </row>
    <row r="5494" spans="1:14" x14ac:dyDescent="0.35">
      <c r="A5494" t="s">
        <v>181</v>
      </c>
      <c r="B5494" t="s">
        <v>142</v>
      </c>
      <c r="C5494" t="s">
        <v>128</v>
      </c>
      <c r="D5494" s="1">
        <v>6.1677630000000003E-5</v>
      </c>
      <c r="E5494" s="1">
        <v>3.2444759999999999E-4</v>
      </c>
      <c r="F5494" t="s">
        <v>128</v>
      </c>
      <c r="G5494" s="1">
        <v>2.5755495000000001E-5</v>
      </c>
      <c r="H5494">
        <v>0</v>
      </c>
      <c r="I5494" t="s">
        <v>128</v>
      </c>
      <c r="J5494" s="1">
        <v>2.5764342000000002E-5</v>
      </c>
      <c r="K5494">
        <v>0</v>
      </c>
      <c r="L5494">
        <v>3.0726911758198398E-3</v>
      </c>
      <c r="M5494">
        <v>3.0726911758198398E-3</v>
      </c>
      <c r="N5494">
        <v>1</v>
      </c>
    </row>
    <row r="5495" spans="1:14" x14ac:dyDescent="0.35">
      <c r="A5495" t="s">
        <v>181</v>
      </c>
      <c r="B5495" t="s">
        <v>125</v>
      </c>
      <c r="C5495" t="s">
        <v>128</v>
      </c>
      <c r="D5495" s="1">
        <v>6.1677630000000003E-5</v>
      </c>
      <c r="E5495">
        <v>9.4072510000000002E-3</v>
      </c>
      <c r="F5495" t="s">
        <v>128</v>
      </c>
      <c r="G5495" s="1">
        <v>2.5755495000000001E-5</v>
      </c>
      <c r="H5495">
        <v>9.2607820000000004E-3</v>
      </c>
      <c r="I5495" t="s">
        <v>128</v>
      </c>
      <c r="J5495" s="1">
        <v>2.5764342000000002E-5</v>
      </c>
      <c r="K5495">
        <v>9.257955E-3</v>
      </c>
      <c r="L5495">
        <v>0.98443184614232304</v>
      </c>
      <c r="M5495">
        <v>0.98413131256877495</v>
      </c>
      <c r="N5495">
        <v>0.99969471368208396</v>
      </c>
    </row>
    <row r="5496" spans="1:14" x14ac:dyDescent="0.35">
      <c r="A5496" t="s">
        <v>181</v>
      </c>
      <c r="B5496" t="s">
        <v>92</v>
      </c>
      <c r="C5496" t="s">
        <v>128</v>
      </c>
      <c r="D5496" s="1">
        <v>6.1677630000000003E-5</v>
      </c>
      <c r="E5496" s="1">
        <v>3.5012956000000001E-4</v>
      </c>
      <c r="F5496" t="s">
        <v>128</v>
      </c>
      <c r="G5496" s="1">
        <v>2.5755495000000001E-5</v>
      </c>
      <c r="H5496" s="1">
        <v>2.2343258000000001E-4</v>
      </c>
      <c r="I5496" t="s">
        <v>128</v>
      </c>
      <c r="J5496" s="1">
        <v>2.5764342000000002E-5</v>
      </c>
      <c r="K5496" s="1">
        <v>2.1436552999999999E-4</v>
      </c>
      <c r="L5496">
        <v>0.63917313502477802</v>
      </c>
      <c r="M5496">
        <v>0.61335061226784704</v>
      </c>
      <c r="N5496">
        <v>0.95960011248606403</v>
      </c>
    </row>
    <row r="5497" spans="1:14" x14ac:dyDescent="0.35">
      <c r="A5497" t="s">
        <v>181</v>
      </c>
      <c r="B5497" t="s">
        <v>143</v>
      </c>
      <c r="C5497" t="s">
        <v>128</v>
      </c>
      <c r="D5497" s="1">
        <v>6.1677630000000003E-5</v>
      </c>
      <c r="E5497" s="1">
        <v>2.2287486E-4</v>
      </c>
      <c r="F5497" t="s">
        <v>128</v>
      </c>
      <c r="G5497" s="1">
        <v>2.5755495000000001E-5</v>
      </c>
      <c r="H5497">
        <v>0</v>
      </c>
      <c r="I5497" t="s">
        <v>128</v>
      </c>
      <c r="J5497" s="1">
        <v>2.5764342000000002E-5</v>
      </c>
      <c r="K5497">
        <v>0</v>
      </c>
      <c r="L5497">
        <v>4.4667810588136002E-3</v>
      </c>
      <c r="M5497">
        <v>4.4667810588136002E-3</v>
      </c>
      <c r="N5497">
        <v>1</v>
      </c>
    </row>
    <row r="5498" spans="1:14" x14ac:dyDescent="0.35">
      <c r="A5498" t="s">
        <v>181</v>
      </c>
      <c r="B5498" t="s">
        <v>144</v>
      </c>
      <c r="C5498" t="s">
        <v>128</v>
      </c>
      <c r="D5498" s="1">
        <v>6.1677630000000003E-5</v>
      </c>
      <c r="E5498" s="1">
        <v>2.5370478000000002E-4</v>
      </c>
      <c r="F5498" t="s">
        <v>128</v>
      </c>
      <c r="G5498" s="1">
        <v>2.5755495000000001E-5</v>
      </c>
      <c r="H5498" s="1">
        <v>1.3107909999999999E-4</v>
      </c>
      <c r="I5498" t="s">
        <v>128</v>
      </c>
      <c r="J5498" s="1">
        <v>2.5764342000000002E-5</v>
      </c>
      <c r="K5498" s="1">
        <v>1.202828E-4</v>
      </c>
      <c r="L5498">
        <v>0.51855758485478098</v>
      </c>
      <c r="M5498">
        <v>0.47617008600143801</v>
      </c>
      <c r="N5498">
        <v>0.91825883934334296</v>
      </c>
    </row>
    <row r="5499" spans="1:14" x14ac:dyDescent="0.35">
      <c r="A5499" t="s">
        <v>181</v>
      </c>
      <c r="B5499" t="s">
        <v>145</v>
      </c>
      <c r="C5499" t="s">
        <v>128</v>
      </c>
      <c r="D5499" s="1">
        <v>6.1677630000000003E-5</v>
      </c>
      <c r="E5499">
        <v>0</v>
      </c>
      <c r="F5499" t="s">
        <v>128</v>
      </c>
      <c r="G5499" s="1">
        <v>2.5755495000000001E-5</v>
      </c>
      <c r="H5499">
        <v>0</v>
      </c>
      <c r="I5499" t="s">
        <v>128</v>
      </c>
      <c r="J5499" s="1">
        <v>2.5764342000000002E-5</v>
      </c>
      <c r="K5499">
        <v>0</v>
      </c>
      <c r="L5499">
        <v>1</v>
      </c>
      <c r="M5499">
        <v>1</v>
      </c>
      <c r="N5499">
        <v>1</v>
      </c>
    </row>
    <row r="5500" spans="1:14" x14ac:dyDescent="0.35">
      <c r="A5500" t="s">
        <v>181</v>
      </c>
      <c r="B5500" t="s">
        <v>146</v>
      </c>
      <c r="C5500" t="s">
        <v>128</v>
      </c>
      <c r="D5500" s="1">
        <v>6.1677630000000003E-5</v>
      </c>
      <c r="E5500" s="1">
        <v>1.4754195999999999E-4</v>
      </c>
      <c r="F5500" t="s">
        <v>128</v>
      </c>
      <c r="G5500" s="1">
        <v>2.5755495000000001E-5</v>
      </c>
      <c r="H5500">
        <v>0</v>
      </c>
      <c r="I5500" t="s">
        <v>128</v>
      </c>
      <c r="J5500" s="1">
        <v>2.5764342000000002E-5</v>
      </c>
      <c r="K5500">
        <v>0</v>
      </c>
      <c r="L5500">
        <v>6.7321047076173502E-3</v>
      </c>
      <c r="M5500">
        <v>6.7321047076173502E-3</v>
      </c>
      <c r="N5500">
        <v>1</v>
      </c>
    </row>
    <row r="5501" spans="1:14" x14ac:dyDescent="0.35">
      <c r="A5501" t="s">
        <v>181</v>
      </c>
      <c r="B5501" t="s">
        <v>29</v>
      </c>
      <c r="C5501" t="s">
        <v>128</v>
      </c>
      <c r="D5501" s="1">
        <v>6.1677630000000003E-5</v>
      </c>
      <c r="E5501" s="1">
        <v>2.5749194999999999E-4</v>
      </c>
      <c r="F5501" t="s">
        <v>128</v>
      </c>
      <c r="G5501" s="1">
        <v>2.5755495000000001E-5</v>
      </c>
      <c r="H5501" s="1">
        <v>4.4894524999999997E-5</v>
      </c>
      <c r="I5501" t="s">
        <v>128</v>
      </c>
      <c r="J5501" s="1">
        <v>2.5764342000000002E-5</v>
      </c>
      <c r="K5501" s="1">
        <v>3.2985375999999999E-5</v>
      </c>
      <c r="L5501">
        <v>0.17754721157713499</v>
      </c>
      <c r="M5501">
        <v>0.13147556708255601</v>
      </c>
      <c r="N5501">
        <v>0.74051045868122001</v>
      </c>
    </row>
    <row r="5502" spans="1:14" x14ac:dyDescent="0.35">
      <c r="A5502" t="s">
        <v>181</v>
      </c>
      <c r="B5502" t="s">
        <v>112</v>
      </c>
      <c r="C5502" t="s">
        <v>128</v>
      </c>
      <c r="D5502" s="1">
        <v>6.1677630000000003E-5</v>
      </c>
      <c r="E5502" s="1">
        <v>7.5790950000000003E-5</v>
      </c>
      <c r="F5502" t="s">
        <v>128</v>
      </c>
      <c r="G5502" s="1">
        <v>2.5755495000000001E-5</v>
      </c>
      <c r="H5502">
        <v>0</v>
      </c>
      <c r="I5502" t="s">
        <v>128</v>
      </c>
      <c r="J5502" s="1">
        <v>2.5764342000000002E-5</v>
      </c>
      <c r="K5502">
        <v>0</v>
      </c>
      <c r="L5502">
        <v>1.30223676858918E-2</v>
      </c>
      <c r="M5502">
        <v>1.30223676858918E-2</v>
      </c>
      <c r="N5502">
        <v>1</v>
      </c>
    </row>
    <row r="5503" spans="1:14" x14ac:dyDescent="0.35">
      <c r="A5503" t="s">
        <v>181</v>
      </c>
      <c r="B5503" t="s">
        <v>147</v>
      </c>
      <c r="C5503" t="s">
        <v>128</v>
      </c>
      <c r="D5503" s="1">
        <v>6.1677630000000003E-5</v>
      </c>
      <c r="E5503">
        <v>2.3733864E-3</v>
      </c>
      <c r="F5503" t="s">
        <v>128</v>
      </c>
      <c r="G5503" s="1">
        <v>2.5755495000000001E-5</v>
      </c>
      <c r="H5503">
        <v>2.2253662E-3</v>
      </c>
      <c r="I5503" t="s">
        <v>128</v>
      </c>
      <c r="J5503" s="1">
        <v>2.5764342000000002E-5</v>
      </c>
      <c r="K5503">
        <v>2.212744E-3</v>
      </c>
      <c r="L5503">
        <v>0.93765959129292498</v>
      </c>
      <c r="M5503">
        <v>0.93234360110063297</v>
      </c>
      <c r="N5503">
        <v>0.994330575571715</v>
      </c>
    </row>
    <row r="5504" spans="1:14" x14ac:dyDescent="0.35">
      <c r="A5504" t="s">
        <v>181</v>
      </c>
      <c r="B5504" t="s">
        <v>148</v>
      </c>
      <c r="C5504" t="s">
        <v>128</v>
      </c>
      <c r="D5504" s="1">
        <v>6.1677630000000003E-5</v>
      </c>
      <c r="E5504">
        <v>9.3649909999999996E-3</v>
      </c>
      <c r="F5504" t="s">
        <v>128</v>
      </c>
      <c r="G5504" s="1">
        <v>2.5755495000000001E-5</v>
      </c>
      <c r="H5504">
        <v>9.0926754999999995E-3</v>
      </c>
      <c r="I5504" t="s">
        <v>128</v>
      </c>
      <c r="J5504" s="1">
        <v>2.5764342000000002E-5</v>
      </c>
      <c r="K5504">
        <v>9.0825360000000004E-3</v>
      </c>
      <c r="L5504">
        <v>0.97092502931078795</v>
      </c>
      <c r="M5504">
        <v>0.96984246278003094</v>
      </c>
      <c r="N5504">
        <v>0.99888501532242402</v>
      </c>
    </row>
    <row r="5505" spans="1:14" x14ac:dyDescent="0.35">
      <c r="A5505" t="s">
        <v>181</v>
      </c>
      <c r="B5505" t="s">
        <v>109</v>
      </c>
      <c r="C5505" t="s">
        <v>128</v>
      </c>
      <c r="D5505" s="1">
        <v>6.1677630000000003E-5</v>
      </c>
      <c r="E5505" s="1">
        <v>1.6066124999999999E-4</v>
      </c>
      <c r="F5505" t="s">
        <v>128</v>
      </c>
      <c r="G5505" s="1">
        <v>2.5755495000000001E-5</v>
      </c>
      <c r="H5505">
        <v>0</v>
      </c>
      <c r="I5505" t="s">
        <v>128</v>
      </c>
      <c r="J5505" s="1">
        <v>2.5764342000000002E-5</v>
      </c>
      <c r="K5505">
        <v>0</v>
      </c>
      <c r="L5505">
        <v>6.18577428331231E-3</v>
      </c>
      <c r="M5505">
        <v>6.18577428331231E-3</v>
      </c>
      <c r="N5505">
        <v>1</v>
      </c>
    </row>
    <row r="5506" spans="1:14" x14ac:dyDescent="0.35">
      <c r="A5506" t="s">
        <v>181</v>
      </c>
      <c r="B5506" t="s">
        <v>149</v>
      </c>
      <c r="C5506" t="s">
        <v>128</v>
      </c>
      <c r="D5506" s="1">
        <v>6.1677630000000003E-5</v>
      </c>
      <c r="E5506" s="1">
        <v>9.1939225999999993E-5</v>
      </c>
      <c r="F5506" t="s">
        <v>128</v>
      </c>
      <c r="G5506" s="1">
        <v>2.5755495000000001E-5</v>
      </c>
      <c r="H5506">
        <v>0</v>
      </c>
      <c r="I5506" t="s">
        <v>128</v>
      </c>
      <c r="J5506" s="1">
        <v>2.5764342000000002E-5</v>
      </c>
      <c r="K5506">
        <v>0</v>
      </c>
      <c r="L5506">
        <v>1.07597194789378E-2</v>
      </c>
      <c r="M5506">
        <v>1.07597194789378E-2</v>
      </c>
      <c r="N5506">
        <v>1</v>
      </c>
    </row>
    <row r="5507" spans="1:14" x14ac:dyDescent="0.35">
      <c r="A5507" t="s">
        <v>181</v>
      </c>
      <c r="B5507" t="s">
        <v>150</v>
      </c>
      <c r="C5507" t="s">
        <v>128</v>
      </c>
      <c r="D5507" s="1">
        <v>6.1677630000000003E-5</v>
      </c>
      <c r="E5507" s="1">
        <v>1.9425597999999999E-4</v>
      </c>
      <c r="F5507" t="s">
        <v>128</v>
      </c>
      <c r="G5507" s="1">
        <v>2.5755495000000001E-5</v>
      </c>
      <c r="H5507" s="1">
        <v>4.0692845000000001E-5</v>
      </c>
      <c r="I5507" t="s">
        <v>128</v>
      </c>
      <c r="J5507" s="1">
        <v>2.5764342000000002E-5</v>
      </c>
      <c r="K5507" s="1">
        <v>3.8433070000000001E-5</v>
      </c>
      <c r="L5507">
        <v>0.213529161589287</v>
      </c>
      <c r="M5507">
        <v>0.201955768333765</v>
      </c>
      <c r="N5507">
        <v>0.94579947221549698</v>
      </c>
    </row>
    <row r="5508" spans="1:14" x14ac:dyDescent="0.35">
      <c r="A5508" t="s">
        <v>181</v>
      </c>
      <c r="B5508" t="s">
        <v>151</v>
      </c>
      <c r="C5508" t="s">
        <v>128</v>
      </c>
      <c r="D5508" s="1">
        <v>6.1677630000000003E-5</v>
      </c>
      <c r="E5508" s="1">
        <v>1.0377527999999999E-4</v>
      </c>
      <c r="F5508" t="s">
        <v>128</v>
      </c>
      <c r="G5508" s="1">
        <v>2.5755495000000001E-5</v>
      </c>
      <c r="H5508">
        <v>0</v>
      </c>
      <c r="I5508" t="s">
        <v>128</v>
      </c>
      <c r="J5508" s="1">
        <v>2.5764342000000002E-5</v>
      </c>
      <c r="K5508">
        <v>0</v>
      </c>
      <c r="L5508">
        <v>9.5442359269242404E-3</v>
      </c>
      <c r="M5508">
        <v>9.5442359269242404E-3</v>
      </c>
      <c r="N5508">
        <v>1</v>
      </c>
    </row>
    <row r="5509" spans="1:14" x14ac:dyDescent="0.35">
      <c r="A5509" t="s">
        <v>181</v>
      </c>
      <c r="B5509" t="s">
        <v>152</v>
      </c>
      <c r="C5509" t="s">
        <v>128</v>
      </c>
      <c r="D5509" s="1">
        <v>6.1677630000000003E-5</v>
      </c>
      <c r="E5509">
        <v>0</v>
      </c>
      <c r="F5509" t="s">
        <v>128</v>
      </c>
      <c r="G5509" s="1">
        <v>2.5755495000000001E-5</v>
      </c>
      <c r="H5509">
        <v>0</v>
      </c>
      <c r="I5509" t="s">
        <v>128</v>
      </c>
      <c r="J5509" s="1">
        <v>2.5764342000000002E-5</v>
      </c>
      <c r="K5509">
        <v>0</v>
      </c>
      <c r="L5509">
        <v>1</v>
      </c>
      <c r="M5509">
        <v>1</v>
      </c>
      <c r="N5509">
        <v>1</v>
      </c>
    </row>
    <row r="5510" spans="1:14" x14ac:dyDescent="0.35">
      <c r="A5510" t="s">
        <v>181</v>
      </c>
      <c r="B5510" t="s">
        <v>153</v>
      </c>
      <c r="C5510" t="s">
        <v>128</v>
      </c>
      <c r="D5510" s="1">
        <v>6.1677630000000003E-5</v>
      </c>
      <c r="E5510" s="1">
        <v>6.0556339999999996E-4</v>
      </c>
      <c r="F5510" t="s">
        <v>128</v>
      </c>
      <c r="G5510" s="1">
        <v>2.5755495000000001E-5</v>
      </c>
      <c r="H5510" s="1">
        <v>4.8934965000000004E-4</v>
      </c>
      <c r="I5510" t="s">
        <v>128</v>
      </c>
      <c r="J5510" s="1">
        <v>2.5764342000000002E-5</v>
      </c>
      <c r="K5510" s="1">
        <v>4.7192935000000001E-4</v>
      </c>
      <c r="L5510">
        <v>0.808406262828958</v>
      </c>
      <c r="M5510">
        <v>0.77968659158322495</v>
      </c>
      <c r="N5510">
        <v>0.96447371505357704</v>
      </c>
    </row>
    <row r="5511" spans="1:14" x14ac:dyDescent="0.35">
      <c r="A5511" t="s">
        <v>181</v>
      </c>
      <c r="B5511" t="s">
        <v>154</v>
      </c>
      <c r="C5511" t="s">
        <v>128</v>
      </c>
      <c r="D5511" s="1">
        <v>6.1677630000000003E-5</v>
      </c>
      <c r="E5511">
        <v>7.9687179999999996E-3</v>
      </c>
      <c r="F5511" t="s">
        <v>128</v>
      </c>
      <c r="G5511" s="1">
        <v>2.5755495000000001E-5</v>
      </c>
      <c r="H5511">
        <v>7.737519E-3</v>
      </c>
      <c r="I5511" t="s">
        <v>128</v>
      </c>
      <c r="J5511" s="1">
        <v>2.5764342000000002E-5</v>
      </c>
      <c r="K5511">
        <v>7.7299459999999997E-3</v>
      </c>
      <c r="L5511">
        <v>0.97099032097412497</v>
      </c>
      <c r="M5511">
        <v>0.97004009295617899</v>
      </c>
      <c r="N5511">
        <v>0.99902138260555196</v>
      </c>
    </row>
    <row r="5512" spans="1:14" x14ac:dyDescent="0.35">
      <c r="A5512" t="s">
        <v>181</v>
      </c>
      <c r="B5512" t="s">
        <v>88</v>
      </c>
      <c r="C5512" t="s">
        <v>128</v>
      </c>
      <c r="D5512" s="1">
        <v>6.1677630000000003E-5</v>
      </c>
      <c r="E5512" s="1">
        <v>2.8587546E-4</v>
      </c>
      <c r="F5512" t="s">
        <v>128</v>
      </c>
      <c r="G5512" s="1">
        <v>2.5755495000000001E-5</v>
      </c>
      <c r="H5512" s="1">
        <v>2.1711745000000001E-5</v>
      </c>
      <c r="I5512" t="s">
        <v>128</v>
      </c>
      <c r="J5512" s="1">
        <v>2.5764342000000002E-5</v>
      </c>
      <c r="K5512" s="1">
        <v>1.6385517000000001E-5</v>
      </c>
      <c r="L5512">
        <v>7.9169354351149801E-2</v>
      </c>
      <c r="M5512">
        <v>6.0603010776712297E-2</v>
      </c>
      <c r="N5512">
        <v>0.76548572706443996</v>
      </c>
    </row>
    <row r="5513" spans="1:14" x14ac:dyDescent="0.35">
      <c r="A5513" t="s">
        <v>181</v>
      </c>
      <c r="B5513" t="s">
        <v>155</v>
      </c>
      <c r="C5513" t="s">
        <v>128</v>
      </c>
      <c r="D5513" s="1">
        <v>6.1677630000000003E-5</v>
      </c>
      <c r="E5513">
        <v>0</v>
      </c>
      <c r="F5513" t="s">
        <v>128</v>
      </c>
      <c r="G5513" s="1">
        <v>2.5755495000000001E-5</v>
      </c>
      <c r="H5513">
        <v>0</v>
      </c>
      <c r="I5513" t="s">
        <v>128</v>
      </c>
      <c r="J5513" s="1">
        <v>2.5764342000000002E-5</v>
      </c>
      <c r="K5513">
        <v>0</v>
      </c>
      <c r="L5513">
        <v>1</v>
      </c>
      <c r="M5513">
        <v>1</v>
      </c>
      <c r="N5513">
        <v>1</v>
      </c>
    </row>
    <row r="5514" spans="1:14" x14ac:dyDescent="0.35">
      <c r="A5514" t="s">
        <v>181</v>
      </c>
      <c r="B5514" t="s">
        <v>156</v>
      </c>
      <c r="C5514" t="s">
        <v>128</v>
      </c>
      <c r="D5514" s="1">
        <v>6.1677630000000003E-5</v>
      </c>
      <c r="E5514" s="1">
        <v>2.2372861E-4</v>
      </c>
      <c r="F5514" t="s">
        <v>128</v>
      </c>
      <c r="G5514" s="1">
        <v>2.5755495000000001E-5</v>
      </c>
      <c r="H5514" s="1">
        <v>1.3012491999999999E-5</v>
      </c>
      <c r="I5514" t="s">
        <v>128</v>
      </c>
      <c r="J5514" s="1">
        <v>2.5764342000000002E-5</v>
      </c>
      <c r="K5514" s="1">
        <v>8.7965290000000006E-6</v>
      </c>
      <c r="L5514">
        <v>6.2352949953099403E-2</v>
      </c>
      <c r="M5514">
        <v>4.3592709800240298E-2</v>
      </c>
      <c r="N5514">
        <v>0.69912826631346003</v>
      </c>
    </row>
    <row r="5515" spans="1:14" x14ac:dyDescent="0.35">
      <c r="A5515" t="s">
        <v>181</v>
      </c>
      <c r="B5515" t="s">
        <v>79</v>
      </c>
      <c r="C5515" t="s">
        <v>128</v>
      </c>
      <c r="D5515" s="1">
        <v>6.1677630000000003E-5</v>
      </c>
      <c r="E5515" s="1">
        <v>1.7170966E-4</v>
      </c>
      <c r="F5515" t="s">
        <v>128</v>
      </c>
      <c r="G5515" s="1">
        <v>2.5755495000000001E-5</v>
      </c>
      <c r="H5515" s="1">
        <v>2.0264103999999999E-5</v>
      </c>
      <c r="I5515" t="s">
        <v>128</v>
      </c>
      <c r="J5515" s="1">
        <v>2.5764342000000002E-5</v>
      </c>
      <c r="K5515" s="1">
        <v>1.7073424000000001E-5</v>
      </c>
      <c r="L5515">
        <v>0.12312052491815199</v>
      </c>
      <c r="M5515">
        <v>0.10464628199524401</v>
      </c>
      <c r="N5515">
        <v>0.84994993373209404</v>
      </c>
    </row>
    <row r="5516" spans="1:14" x14ac:dyDescent="0.35">
      <c r="A5516" t="s">
        <v>181</v>
      </c>
      <c r="B5516" t="s">
        <v>157</v>
      </c>
      <c r="C5516" t="s">
        <v>128</v>
      </c>
      <c r="D5516" s="1">
        <v>6.1677630000000003E-5</v>
      </c>
      <c r="E5516" s="1">
        <v>1.9695988E-4</v>
      </c>
      <c r="F5516" t="s">
        <v>128</v>
      </c>
      <c r="G5516" s="1">
        <v>2.5755495000000001E-5</v>
      </c>
      <c r="H5516" s="1">
        <v>4.793247E-5</v>
      </c>
      <c r="I5516" t="s">
        <v>128</v>
      </c>
      <c r="J5516" s="1">
        <v>2.5764342000000002E-5</v>
      </c>
      <c r="K5516" s="1">
        <v>4.6516240000000003E-5</v>
      </c>
      <c r="L5516">
        <v>0.24718377030354699</v>
      </c>
      <c r="M5516">
        <v>0.24002965019332001</v>
      </c>
      <c r="N5516">
        <v>0.97105748447221396</v>
      </c>
    </row>
    <row r="5517" spans="1:14" x14ac:dyDescent="0.35">
      <c r="A5517" t="s">
        <v>181</v>
      </c>
      <c r="B5517" t="s">
        <v>113</v>
      </c>
      <c r="C5517" t="s">
        <v>128</v>
      </c>
      <c r="D5517" s="1">
        <v>6.1677630000000003E-5</v>
      </c>
      <c r="E5517" s="1">
        <v>1.13866976E-4</v>
      </c>
      <c r="F5517" t="s">
        <v>128</v>
      </c>
      <c r="G5517" s="1">
        <v>2.5755495000000001E-5</v>
      </c>
      <c r="H5517" s="1">
        <v>2.8425624E-5</v>
      </c>
      <c r="I5517" t="s">
        <v>128</v>
      </c>
      <c r="J5517" s="1">
        <v>2.5764342000000002E-5</v>
      </c>
      <c r="K5517" s="1">
        <v>1.0013055E-4</v>
      </c>
      <c r="L5517">
        <v>0.25617131181622199</v>
      </c>
      <c r="M5517">
        <v>0.88041448994624705</v>
      </c>
      <c r="N5517">
        <v>3.4368192273530398</v>
      </c>
    </row>
    <row r="5518" spans="1:14" x14ac:dyDescent="0.35">
      <c r="A5518" t="s">
        <v>181</v>
      </c>
      <c r="B5518" t="s">
        <v>158</v>
      </c>
      <c r="C5518" t="s">
        <v>128</v>
      </c>
      <c r="D5518" s="1">
        <v>6.1677630000000003E-5</v>
      </c>
      <c r="E5518" s="1">
        <v>2.0035366E-4</v>
      </c>
      <c r="F5518" t="s">
        <v>128</v>
      </c>
      <c r="G5518" s="1">
        <v>2.5755495000000001E-5</v>
      </c>
      <c r="H5518" s="1">
        <v>5.5833389999999999E-5</v>
      </c>
      <c r="I5518" t="s">
        <v>128</v>
      </c>
      <c r="J5518" s="1">
        <v>2.5764342000000002E-5</v>
      </c>
      <c r="K5518" s="1">
        <v>5.3714059999999998E-5</v>
      </c>
      <c r="L5518">
        <v>0.28225653951076002</v>
      </c>
      <c r="M5518">
        <v>0.27173112879558697</v>
      </c>
      <c r="N5518">
        <v>0.962709771991763</v>
      </c>
    </row>
    <row r="5519" spans="1:14" x14ac:dyDescent="0.35">
      <c r="A5519" t="s">
        <v>181</v>
      </c>
      <c r="B5519" t="s">
        <v>159</v>
      </c>
      <c r="C5519" t="s">
        <v>128</v>
      </c>
      <c r="D5519" s="1">
        <v>6.1677630000000003E-5</v>
      </c>
      <c r="E5519" s="1">
        <v>2.9571346000000002E-4</v>
      </c>
      <c r="F5519" t="s">
        <v>128</v>
      </c>
      <c r="G5519" s="1">
        <v>2.5755495000000001E-5</v>
      </c>
      <c r="H5519" s="1">
        <v>4.0204250000000001E-5</v>
      </c>
      <c r="I5519" t="s">
        <v>128</v>
      </c>
      <c r="J5519" s="1">
        <v>2.5764342000000002E-5</v>
      </c>
      <c r="K5519" s="1">
        <v>3.5402060000000002E-5</v>
      </c>
      <c r="L5519">
        <v>0.13886882700412001</v>
      </c>
      <c r="M5519">
        <v>0.12268422153200401</v>
      </c>
      <c r="N5519">
        <v>0.88345400604819502</v>
      </c>
    </row>
    <row r="5520" spans="1:14" x14ac:dyDescent="0.35">
      <c r="A5520" t="s">
        <v>181</v>
      </c>
      <c r="B5520" t="s">
        <v>160</v>
      </c>
      <c r="C5520" t="s">
        <v>128</v>
      </c>
      <c r="D5520" s="1">
        <v>6.1677630000000003E-5</v>
      </c>
      <c r="E5520">
        <v>9.3671919999999999E-3</v>
      </c>
      <c r="F5520" t="s">
        <v>128</v>
      </c>
      <c r="G5520" s="1">
        <v>2.5755495000000001E-5</v>
      </c>
      <c r="H5520">
        <v>9.2343770000000002E-3</v>
      </c>
      <c r="I5520" t="s">
        <v>128</v>
      </c>
      <c r="J5520" s="1">
        <v>2.5764342000000002E-5</v>
      </c>
      <c r="K5520">
        <v>9.2264670000000003E-3</v>
      </c>
      <c r="L5520">
        <v>0.98582277362404802</v>
      </c>
      <c r="M5520">
        <v>0.98497845676037998</v>
      </c>
      <c r="N5520">
        <v>0.999143540922102</v>
      </c>
    </row>
    <row r="5521" spans="1:14" x14ac:dyDescent="0.35">
      <c r="A5521" t="s">
        <v>181</v>
      </c>
      <c r="B5521" t="s">
        <v>161</v>
      </c>
      <c r="C5521" t="s">
        <v>128</v>
      </c>
      <c r="D5521" s="1">
        <v>6.1677630000000003E-5</v>
      </c>
      <c r="E5521" s="1">
        <v>2.3992737000000001E-4</v>
      </c>
      <c r="F5521" t="s">
        <v>128</v>
      </c>
      <c r="G5521" s="1">
        <v>2.5755495000000001E-5</v>
      </c>
      <c r="H5521" s="1">
        <v>3.0810326000000003E-5</v>
      </c>
      <c r="I5521" t="s">
        <v>128</v>
      </c>
      <c r="J5521" s="1">
        <v>2.5764342000000002E-5</v>
      </c>
      <c r="K5521" s="1">
        <v>2.6991324999999999E-5</v>
      </c>
      <c r="L5521">
        <v>0.13203284830793399</v>
      </c>
      <c r="M5521">
        <v>0.11618159376343</v>
      </c>
      <c r="N5521">
        <v>0.87994461418014003</v>
      </c>
    </row>
    <row r="5522" spans="1:14" x14ac:dyDescent="0.35">
      <c r="A5522" t="s">
        <v>181</v>
      </c>
      <c r="B5522" t="s">
        <v>162</v>
      </c>
      <c r="C5522" t="s">
        <v>128</v>
      </c>
      <c r="D5522" s="1">
        <v>6.1677630000000003E-5</v>
      </c>
      <c r="E5522" s="1">
        <v>2.7389192999999998E-4</v>
      </c>
      <c r="F5522" t="s">
        <v>128</v>
      </c>
      <c r="G5522" s="1">
        <v>2.5755495000000001E-5</v>
      </c>
      <c r="H5522" s="1">
        <v>2.7048467E-5</v>
      </c>
      <c r="I5522" t="s">
        <v>128</v>
      </c>
      <c r="J5522" s="1">
        <v>2.5764342000000002E-5</v>
      </c>
      <c r="K5522" s="1">
        <v>2.1850232E-5</v>
      </c>
      <c r="L5522">
        <v>0.10203452383704301</v>
      </c>
      <c r="M5522">
        <v>8.3124419096442803E-2</v>
      </c>
      <c r="N5522">
        <v>0.81466954488069998</v>
      </c>
    </row>
    <row r="5523" spans="1:14" x14ac:dyDescent="0.35">
      <c r="A5523" t="s">
        <v>181</v>
      </c>
      <c r="B5523" t="s">
        <v>163</v>
      </c>
      <c r="C5523" t="s">
        <v>128</v>
      </c>
      <c r="D5523" s="1">
        <v>6.1677630000000003E-5</v>
      </c>
      <c r="E5523" s="1">
        <v>2.669676E-4</v>
      </c>
      <c r="F5523" t="s">
        <v>128</v>
      </c>
      <c r="G5523" s="1">
        <v>2.5755495000000001E-5</v>
      </c>
      <c r="H5523" s="1">
        <v>8.4552105999999996E-5</v>
      </c>
      <c r="I5523" t="s">
        <v>128</v>
      </c>
      <c r="J5523" s="1">
        <v>2.5764342000000002E-5</v>
      </c>
      <c r="K5523" s="1">
        <v>7.9274820000000003E-5</v>
      </c>
      <c r="L5523">
        <v>0.31926287073148402</v>
      </c>
      <c r="M5523">
        <v>0.299569115316348</v>
      </c>
      <c r="N5523">
        <v>0.93831492096147995</v>
      </c>
    </row>
    <row r="5524" spans="1:14" x14ac:dyDescent="0.35">
      <c r="A5524" t="s">
        <v>181</v>
      </c>
      <c r="B5524" t="s">
        <v>164</v>
      </c>
      <c r="C5524" t="s">
        <v>128</v>
      </c>
      <c r="D5524" s="1">
        <v>6.1677630000000003E-5</v>
      </c>
      <c r="E5524" s="1">
        <v>2.1849911999999999E-4</v>
      </c>
      <c r="F5524" t="s">
        <v>128</v>
      </c>
      <c r="G5524" s="1">
        <v>2.5755495000000001E-5</v>
      </c>
      <c r="H5524" s="1">
        <v>7.0522604999999995E-5</v>
      </c>
      <c r="I5524" t="s">
        <v>128</v>
      </c>
      <c r="J5524" s="1">
        <v>2.5764342000000002E-5</v>
      </c>
      <c r="K5524" s="1">
        <v>6.5585760000000002E-5</v>
      </c>
      <c r="L5524">
        <v>0.32584461258694303</v>
      </c>
      <c r="M5524">
        <v>0.30335319465334598</v>
      </c>
      <c r="N5524">
        <v>0.930975019795377</v>
      </c>
    </row>
    <row r="5525" spans="1:14" x14ac:dyDescent="0.35">
      <c r="A5525" t="s">
        <v>181</v>
      </c>
      <c r="B5525" t="s">
        <v>165</v>
      </c>
      <c r="C5525" t="s">
        <v>128</v>
      </c>
      <c r="D5525" s="1">
        <v>6.1677630000000003E-5</v>
      </c>
      <c r="E5525" s="1">
        <v>1.6461598E-4</v>
      </c>
      <c r="F5525" t="s">
        <v>128</v>
      </c>
      <c r="G5525" s="1">
        <v>2.5755495000000001E-5</v>
      </c>
      <c r="H5525" s="1">
        <v>1.9907971E-5</v>
      </c>
      <c r="I5525" t="s">
        <v>128</v>
      </c>
      <c r="J5525" s="1">
        <v>2.5764342000000002E-5</v>
      </c>
      <c r="K5525" s="1">
        <v>1.6589686999999999E-5</v>
      </c>
      <c r="L5525">
        <v>0.12624368360185301</v>
      </c>
      <c r="M5525">
        <v>0.10620766928856799</v>
      </c>
      <c r="N5525">
        <v>0.84129095617588001</v>
      </c>
    </row>
    <row r="5526" spans="1:14" x14ac:dyDescent="0.35">
      <c r="A5526" t="s">
        <v>181</v>
      </c>
      <c r="B5526" t="s">
        <v>101</v>
      </c>
      <c r="C5526" t="s">
        <v>128</v>
      </c>
      <c r="D5526" s="1">
        <v>6.1677630000000003E-5</v>
      </c>
      <c r="E5526" s="1">
        <v>1.7372743E-4</v>
      </c>
      <c r="F5526" t="s">
        <v>128</v>
      </c>
      <c r="G5526" s="1">
        <v>2.5755495000000001E-5</v>
      </c>
      <c r="H5526" s="1">
        <v>2.3764493999999999E-5</v>
      </c>
      <c r="I5526" t="s">
        <v>128</v>
      </c>
      <c r="J5526" s="1">
        <v>2.5764342000000002E-5</v>
      </c>
      <c r="K5526" s="1">
        <v>2.1478661000000002E-5</v>
      </c>
      <c r="L5526">
        <v>0.141732151876097</v>
      </c>
      <c r="M5526">
        <v>0.12864987252240601</v>
      </c>
      <c r="N5526">
        <v>0.90769716553004098</v>
      </c>
    </row>
    <row r="5527" spans="1:14" x14ac:dyDescent="0.35">
      <c r="A5527" t="s">
        <v>181</v>
      </c>
      <c r="B5527" t="s">
        <v>166</v>
      </c>
      <c r="C5527" t="s">
        <v>128</v>
      </c>
      <c r="D5527" s="1">
        <v>6.1677630000000003E-5</v>
      </c>
      <c r="E5527" s="1">
        <v>2.052697E-4</v>
      </c>
      <c r="F5527" t="s">
        <v>128</v>
      </c>
      <c r="G5527" s="1">
        <v>2.5755495000000001E-5</v>
      </c>
      <c r="H5527" s="1">
        <v>4.2843280000000002E-5</v>
      </c>
      <c r="I5527" t="s">
        <v>128</v>
      </c>
      <c r="J5527" s="1">
        <v>2.5764342000000002E-5</v>
      </c>
      <c r="K5527" s="1">
        <v>4.0044767999999999E-5</v>
      </c>
      <c r="L5527">
        <v>0.212553179997541</v>
      </c>
      <c r="M5527">
        <v>0.19898593462332001</v>
      </c>
      <c r="N5527">
        <v>0.93617011340701906</v>
      </c>
    </row>
    <row r="5528" spans="1:14" x14ac:dyDescent="0.35">
      <c r="A5528" t="s">
        <v>181</v>
      </c>
      <c r="B5528" t="s">
        <v>167</v>
      </c>
      <c r="C5528" t="s">
        <v>128</v>
      </c>
      <c r="D5528" s="1">
        <v>6.1677630000000003E-5</v>
      </c>
      <c r="E5528" s="1">
        <v>1.9775603000000001E-4</v>
      </c>
      <c r="F5528" t="s">
        <v>128</v>
      </c>
      <c r="G5528" s="1">
        <v>2.5755495000000001E-5</v>
      </c>
      <c r="H5528" s="1">
        <v>5.0214898E-5</v>
      </c>
      <c r="I5528" t="s">
        <v>128</v>
      </c>
      <c r="J5528" s="1">
        <v>2.5764342000000002E-5</v>
      </c>
      <c r="K5528" s="1">
        <v>4.8100184E-5</v>
      </c>
      <c r="L5528">
        <v>0.25767720063257699</v>
      </c>
      <c r="M5528">
        <v>0.24703745596773999</v>
      </c>
      <c r="N5528">
        <v>0.95870901795456898</v>
      </c>
    </row>
    <row r="5529" spans="1:14" x14ac:dyDescent="0.35">
      <c r="A5529" t="s">
        <v>181</v>
      </c>
      <c r="B5529" t="s">
        <v>98</v>
      </c>
      <c r="C5529" t="s">
        <v>128</v>
      </c>
      <c r="D5529" s="1">
        <v>6.1677630000000003E-5</v>
      </c>
      <c r="E5529" s="1">
        <v>2.6810216E-4</v>
      </c>
      <c r="F5529" t="s">
        <v>128</v>
      </c>
      <c r="G5529" s="1">
        <v>2.5755495000000001E-5</v>
      </c>
      <c r="H5529" s="1">
        <v>1.1220108E-4</v>
      </c>
      <c r="I5529" t="s">
        <v>128</v>
      </c>
      <c r="J5529" s="1">
        <v>2.5764342000000002E-5</v>
      </c>
      <c r="K5529" s="1">
        <v>1.0824031E-4</v>
      </c>
      <c r="L5529">
        <v>0.42066210394089998</v>
      </c>
      <c r="M5529">
        <v>0.405943643776291</v>
      </c>
      <c r="N5529">
        <v>0.96501120489171299</v>
      </c>
    </row>
    <row r="5530" spans="1:14" x14ac:dyDescent="0.35">
      <c r="A5530" t="s">
        <v>181</v>
      </c>
      <c r="B5530" t="s">
        <v>115</v>
      </c>
      <c r="C5530" t="s">
        <v>128</v>
      </c>
      <c r="D5530" s="1">
        <v>6.1677630000000003E-5</v>
      </c>
      <c r="E5530" s="1">
        <v>1.9685361000000001E-4</v>
      </c>
      <c r="F5530" t="s">
        <v>128</v>
      </c>
      <c r="G5530" s="1">
        <v>2.5755495000000001E-5</v>
      </c>
      <c r="H5530" s="1">
        <v>4.6311335999999997E-5</v>
      </c>
      <c r="I5530" t="s">
        <v>128</v>
      </c>
      <c r="J5530" s="1">
        <v>2.5764342000000002E-5</v>
      </c>
      <c r="K5530" s="1">
        <v>4.4135784000000001E-5</v>
      </c>
      <c r="L5530">
        <v>0.239122934690743</v>
      </c>
      <c r="M5530">
        <v>0.228127171934354</v>
      </c>
      <c r="N5530">
        <v>0.95401627714794301</v>
      </c>
    </row>
    <row r="5531" spans="1:14" x14ac:dyDescent="0.35">
      <c r="A5531" t="s">
        <v>181</v>
      </c>
      <c r="B5531" t="s">
        <v>168</v>
      </c>
      <c r="C5531" t="s">
        <v>128</v>
      </c>
      <c r="D5531" s="1">
        <v>6.1677630000000003E-5</v>
      </c>
      <c r="E5531" s="1">
        <v>2.3184656E-4</v>
      </c>
      <c r="F5531" t="s">
        <v>128</v>
      </c>
      <c r="G5531" s="1">
        <v>2.5755495000000001E-5</v>
      </c>
      <c r="H5531" s="1">
        <v>7.9996315999999995E-5</v>
      </c>
      <c r="I5531" t="s">
        <v>128</v>
      </c>
      <c r="J5531" s="1">
        <v>2.5764342000000002E-5</v>
      </c>
      <c r="K5531" s="1">
        <v>8.3404020000000004E-5</v>
      </c>
      <c r="L5531">
        <v>0.34785275673993399</v>
      </c>
      <c r="M5531">
        <v>0.362487725302581</v>
      </c>
      <c r="N5531">
        <v>1.0420723086969399</v>
      </c>
    </row>
    <row r="5532" spans="1:14" x14ac:dyDescent="0.35">
      <c r="A5532" t="s">
        <v>181</v>
      </c>
      <c r="B5532" t="s">
        <v>97</v>
      </c>
      <c r="C5532" t="s">
        <v>128</v>
      </c>
      <c r="D5532" s="1">
        <v>6.1677630000000003E-5</v>
      </c>
      <c r="E5532" s="1">
        <v>2.0035366E-4</v>
      </c>
      <c r="F5532" t="s">
        <v>128</v>
      </c>
      <c r="G5532" s="1">
        <v>2.5755495000000001E-5</v>
      </c>
      <c r="H5532" s="1">
        <v>5.5833389999999999E-5</v>
      </c>
      <c r="I5532" t="s">
        <v>128</v>
      </c>
      <c r="J5532" s="1">
        <v>2.5764342000000002E-5</v>
      </c>
      <c r="K5532" s="1">
        <v>5.3605520000000002E-5</v>
      </c>
      <c r="L5532">
        <v>0.28225653951076002</v>
      </c>
      <c r="M5532">
        <v>0.27119208175180098</v>
      </c>
      <c r="N5532">
        <v>0.96079999500405899</v>
      </c>
    </row>
    <row r="5533" spans="1:14" x14ac:dyDescent="0.35">
      <c r="A5533" t="s">
        <v>181</v>
      </c>
      <c r="B5533" t="s">
        <v>169</v>
      </c>
      <c r="C5533" t="s">
        <v>128</v>
      </c>
      <c r="D5533" s="1">
        <v>6.1677630000000003E-5</v>
      </c>
      <c r="E5533" s="1">
        <v>2.7353194000000002E-4</v>
      </c>
      <c r="F5533" t="s">
        <v>128</v>
      </c>
      <c r="G5533" s="1">
        <v>2.5755495000000001E-5</v>
      </c>
      <c r="H5533" s="1">
        <v>1.3755901999999999E-4</v>
      </c>
      <c r="I5533" t="s">
        <v>128</v>
      </c>
      <c r="J5533" s="1">
        <v>2.5764342000000002E-5</v>
      </c>
      <c r="K5533" s="1">
        <v>1.3299986E-4</v>
      </c>
      <c r="L5533">
        <v>0.50471001757224598</v>
      </c>
      <c r="M5533">
        <v>0.48810299310212002</v>
      </c>
      <c r="N5533">
        <v>0.96709590875566698</v>
      </c>
    </row>
    <row r="5534" spans="1:14" x14ac:dyDescent="0.35">
      <c r="A5534" t="s">
        <v>181</v>
      </c>
      <c r="B5534" t="s">
        <v>170</v>
      </c>
      <c r="C5534" t="s">
        <v>128</v>
      </c>
      <c r="D5534" s="1">
        <v>6.1677630000000003E-5</v>
      </c>
      <c r="E5534" s="1">
        <v>2.2071629000000001E-4</v>
      </c>
      <c r="F5534" t="s">
        <v>128</v>
      </c>
      <c r="G5534" s="1">
        <v>2.5755495000000001E-5</v>
      </c>
      <c r="H5534" s="1">
        <v>8.2560920000000006E-5</v>
      </c>
      <c r="I5534" t="s">
        <v>128</v>
      </c>
      <c r="J5534" s="1">
        <v>2.5764342000000002E-5</v>
      </c>
      <c r="K5534" s="1">
        <v>7.9293220000000003E-5</v>
      </c>
      <c r="L5534">
        <v>0.37688217017656001</v>
      </c>
      <c r="M5534">
        <v>0.36214397462632503</v>
      </c>
      <c r="N5534">
        <v>0.96089442081239695</v>
      </c>
    </row>
    <row r="5535" spans="1:14" x14ac:dyDescent="0.35">
      <c r="A5535" t="s">
        <v>181</v>
      </c>
      <c r="B5535" t="s">
        <v>171</v>
      </c>
      <c r="C5535" t="s">
        <v>128</v>
      </c>
      <c r="D5535" s="1">
        <v>6.1677630000000003E-5</v>
      </c>
      <c r="E5535" s="1">
        <v>1.9775603000000001E-4</v>
      </c>
      <c r="F5535" t="s">
        <v>128</v>
      </c>
      <c r="G5535" s="1">
        <v>2.5755495000000001E-5</v>
      </c>
      <c r="H5535" s="1">
        <v>5.0214898E-5</v>
      </c>
      <c r="I5535" t="s">
        <v>128</v>
      </c>
      <c r="J5535" s="1">
        <v>2.5764342000000002E-5</v>
      </c>
      <c r="K5535" s="1">
        <v>4.8100184E-5</v>
      </c>
      <c r="L5535">
        <v>0.25767720063257699</v>
      </c>
      <c r="M5535">
        <v>0.24703745596773999</v>
      </c>
      <c r="N5535">
        <v>0.95870901795456898</v>
      </c>
    </row>
    <row r="5536" spans="1:14" x14ac:dyDescent="0.35">
      <c r="A5536" t="s">
        <v>181</v>
      </c>
      <c r="B5536" t="s">
        <v>172</v>
      </c>
      <c r="C5536" t="s">
        <v>128</v>
      </c>
      <c r="D5536" s="1">
        <v>6.1677630000000003E-5</v>
      </c>
      <c r="E5536" s="1">
        <v>1.9775603000000001E-4</v>
      </c>
      <c r="F5536" t="s">
        <v>128</v>
      </c>
      <c r="G5536" s="1">
        <v>2.5755495000000001E-5</v>
      </c>
      <c r="H5536" s="1">
        <v>5.0214898E-5</v>
      </c>
      <c r="I5536" t="s">
        <v>128</v>
      </c>
      <c r="J5536" s="1">
        <v>2.5764342000000002E-5</v>
      </c>
      <c r="K5536" s="1">
        <v>4.8100184E-5</v>
      </c>
      <c r="L5536">
        <v>0.25767720063257699</v>
      </c>
      <c r="M5536">
        <v>0.24703745596773999</v>
      </c>
      <c r="N5536">
        <v>0.95870901795456898</v>
      </c>
    </row>
    <row r="5537" spans="1:14" x14ac:dyDescent="0.35">
      <c r="A5537" t="s">
        <v>181</v>
      </c>
      <c r="B5537" t="s">
        <v>173</v>
      </c>
      <c r="C5537" t="s">
        <v>128</v>
      </c>
      <c r="D5537" s="1">
        <v>6.1677630000000003E-5</v>
      </c>
      <c r="E5537" s="1">
        <v>1.8872814E-4</v>
      </c>
      <c r="F5537" t="s">
        <v>128</v>
      </c>
      <c r="G5537" s="1">
        <v>2.5755495000000001E-5</v>
      </c>
      <c r="H5537" s="1">
        <v>3.2402997E-5</v>
      </c>
      <c r="I5537" t="s">
        <v>128</v>
      </c>
      <c r="J5537" s="1">
        <v>2.5764342000000002E-5</v>
      </c>
      <c r="K5537" s="1">
        <v>2.9399053999999999E-5</v>
      </c>
      <c r="L5537">
        <v>0.17605715782899001</v>
      </c>
      <c r="M5537">
        <v>0.160224278364343</v>
      </c>
      <c r="N5537">
        <v>0.91006966339859996</v>
      </c>
    </row>
    <row r="5538" spans="1:14" x14ac:dyDescent="0.35">
      <c r="A5538" t="s">
        <v>181</v>
      </c>
      <c r="B5538" t="s">
        <v>118</v>
      </c>
      <c r="C5538" t="s">
        <v>128</v>
      </c>
      <c r="D5538" s="1">
        <v>6.1677630000000003E-5</v>
      </c>
      <c r="E5538" s="1">
        <v>1.7971883000000001E-4</v>
      </c>
      <c r="F5538" t="s">
        <v>128</v>
      </c>
      <c r="G5538" s="1">
        <v>2.5755495000000001E-5</v>
      </c>
      <c r="H5538" s="1">
        <v>3.7332895000000003E-5</v>
      </c>
      <c r="I5538" t="s">
        <v>128</v>
      </c>
      <c r="J5538" s="1">
        <v>2.5764342000000002E-5</v>
      </c>
      <c r="K5538" s="1">
        <v>3.4386189999999999E-5</v>
      </c>
      <c r="L5538">
        <v>0.21211345121335401</v>
      </c>
      <c r="M5538">
        <v>0.19580798588951701</v>
      </c>
      <c r="N5538">
        <v>0.92312856525333498</v>
      </c>
    </row>
    <row r="5539" spans="1:14" x14ac:dyDescent="0.35">
      <c r="A5539" t="s">
        <v>181</v>
      </c>
      <c r="B5539" t="s">
        <v>174</v>
      </c>
      <c r="C5539" t="s">
        <v>128</v>
      </c>
      <c r="D5539" s="1">
        <v>6.1677630000000003E-5</v>
      </c>
      <c r="E5539" s="1">
        <v>2.1168137999999999E-4</v>
      </c>
      <c r="F5539" t="s">
        <v>128</v>
      </c>
      <c r="G5539" s="1">
        <v>2.5755495000000001E-5</v>
      </c>
      <c r="H5539" s="1">
        <v>4.8771067999999997E-5</v>
      </c>
      <c r="I5539" t="s">
        <v>128</v>
      </c>
      <c r="J5539" s="1">
        <v>2.5764342000000002E-5</v>
      </c>
      <c r="K5539" s="1">
        <v>4.9291152999999998E-5</v>
      </c>
      <c r="L5539">
        <v>0.23401703778017899</v>
      </c>
      <c r="M5539">
        <v>0.23646241141119501</v>
      </c>
      <c r="N5539">
        <v>1.01044955381972</v>
      </c>
    </row>
    <row r="5540" spans="1:14" x14ac:dyDescent="0.35">
      <c r="A5540" t="s">
        <v>181</v>
      </c>
      <c r="B5540" t="s">
        <v>175</v>
      </c>
      <c r="C5540" t="s">
        <v>128</v>
      </c>
      <c r="D5540" s="1">
        <v>6.1677630000000003E-5</v>
      </c>
      <c r="E5540" s="1">
        <v>1.9557776E-4</v>
      </c>
      <c r="F5540" t="s">
        <v>128</v>
      </c>
      <c r="G5540" s="1">
        <v>2.5755495000000001E-5</v>
      </c>
      <c r="H5540" s="1">
        <v>4.2517520000000002E-5</v>
      </c>
      <c r="I5540" t="s">
        <v>128</v>
      </c>
      <c r="J5540" s="1">
        <v>2.5764342000000002E-5</v>
      </c>
      <c r="K5540" s="1">
        <v>3.9981943999999998E-5</v>
      </c>
      <c r="L5540">
        <v>0.22137560932481201</v>
      </c>
      <c r="M5540">
        <v>0.208477015390614</v>
      </c>
      <c r="N5540">
        <v>0.94173434926486199</v>
      </c>
    </row>
    <row r="5541" spans="1:14" x14ac:dyDescent="0.35">
      <c r="A5541" t="s">
        <v>181</v>
      </c>
      <c r="B5541" t="s">
        <v>176</v>
      </c>
      <c r="C5541" t="s">
        <v>128</v>
      </c>
      <c r="D5541" s="1">
        <v>6.1677630000000003E-5</v>
      </c>
      <c r="E5541" s="1">
        <v>1.9556924E-4</v>
      </c>
      <c r="F5541" t="s">
        <v>128</v>
      </c>
      <c r="G5541" s="1">
        <v>2.5755495000000001E-5</v>
      </c>
      <c r="H5541" s="1">
        <v>4.2438404999999997E-5</v>
      </c>
      <c r="I5541" t="s">
        <v>128</v>
      </c>
      <c r="J5541" s="1">
        <v>2.5764342000000002E-5</v>
      </c>
      <c r="K5541" s="1">
        <v>3.7774032999999998E-5</v>
      </c>
      <c r="L5541">
        <v>0.220982716813652</v>
      </c>
      <c r="M5541">
        <v>0.19725381280968801</v>
      </c>
      <c r="N5541">
        <v>0.892620996129877</v>
      </c>
    </row>
    <row r="5542" spans="1:14" x14ac:dyDescent="0.35">
      <c r="A5542" t="s">
        <v>181</v>
      </c>
      <c r="B5542" t="s">
        <v>177</v>
      </c>
      <c r="C5542" t="s">
        <v>128</v>
      </c>
      <c r="D5542" s="1">
        <v>6.1677630000000003E-5</v>
      </c>
      <c r="E5542" s="1">
        <v>1.9741527E-4</v>
      </c>
      <c r="F5542" t="s">
        <v>128</v>
      </c>
      <c r="G5542" s="1">
        <v>2.5755495000000001E-5</v>
      </c>
      <c r="H5542" s="1">
        <v>5.1617185999999999E-5</v>
      </c>
      <c r="I5542" t="s">
        <v>128</v>
      </c>
      <c r="J5542" s="1">
        <v>2.5764342000000002E-5</v>
      </c>
      <c r="K5542" s="1">
        <v>4.9764973999999998E-5</v>
      </c>
      <c r="L5542">
        <v>0.26518718053699902</v>
      </c>
      <c r="M5542">
        <v>0.25585215590224802</v>
      </c>
      <c r="N5542">
        <v>0.96479835633137401</v>
      </c>
    </row>
    <row r="5543" spans="1:14" x14ac:dyDescent="0.35">
      <c r="A5543" t="s">
        <v>181</v>
      </c>
      <c r="B5543" t="s">
        <v>178</v>
      </c>
      <c r="C5543" t="s">
        <v>128</v>
      </c>
      <c r="D5543" s="1">
        <v>6.1677630000000003E-5</v>
      </c>
      <c r="E5543" s="1">
        <v>1.9832444E-4</v>
      </c>
      <c r="F5543" t="s">
        <v>128</v>
      </c>
      <c r="G5543" s="1">
        <v>2.5755495000000001E-5</v>
      </c>
      <c r="H5543" s="1">
        <v>5.2337501999999997E-5</v>
      </c>
      <c r="I5543" t="s">
        <v>128</v>
      </c>
      <c r="J5543" s="1">
        <v>2.5764342000000002E-5</v>
      </c>
      <c r="K5543" s="1">
        <v>4.2792530000000003E-5</v>
      </c>
      <c r="L5543">
        <v>0.26759137501846503</v>
      </c>
      <c r="M5543">
        <v>0.21970476316356699</v>
      </c>
      <c r="N5543">
        <v>0.82104575735449603</v>
      </c>
    </row>
    <row r="5544" spans="1:14" x14ac:dyDescent="0.35">
      <c r="A5544" t="s">
        <v>181</v>
      </c>
      <c r="B5544" t="s">
        <v>179</v>
      </c>
      <c r="C5544" t="s">
        <v>128</v>
      </c>
      <c r="D5544" s="1">
        <v>6.1677630000000003E-5</v>
      </c>
      <c r="E5544" s="1">
        <v>2.0035366E-4</v>
      </c>
      <c r="F5544" t="s">
        <v>128</v>
      </c>
      <c r="G5544" s="1">
        <v>2.5755495000000001E-5</v>
      </c>
      <c r="H5544" s="1">
        <v>5.5833389999999999E-5</v>
      </c>
      <c r="I5544" t="s">
        <v>128</v>
      </c>
      <c r="J5544" s="1">
        <v>2.5764342000000002E-5</v>
      </c>
      <c r="K5544" s="1">
        <v>5.3802898000000001E-5</v>
      </c>
      <c r="L5544">
        <v>0.28225653951076002</v>
      </c>
      <c r="M5544">
        <v>0.27217233974947602</v>
      </c>
      <c r="N5544">
        <v>0.96427292781679097</v>
      </c>
    </row>
    <row r="5545" spans="1:14" x14ac:dyDescent="0.35">
      <c r="A5545" t="s">
        <v>181</v>
      </c>
      <c r="B5545" t="s">
        <v>180</v>
      </c>
      <c r="C5545" t="s">
        <v>128</v>
      </c>
      <c r="D5545" s="1">
        <v>6.1677630000000003E-5</v>
      </c>
      <c r="E5545" s="1">
        <v>2.0035366E-4</v>
      </c>
      <c r="F5545" t="s">
        <v>128</v>
      </c>
      <c r="G5545" s="1">
        <v>2.5755495000000001E-5</v>
      </c>
      <c r="H5545" s="1">
        <v>5.5833389999999999E-5</v>
      </c>
      <c r="I5545" t="s">
        <v>128</v>
      </c>
      <c r="J5545" s="1">
        <v>2.5764342000000002E-5</v>
      </c>
      <c r="K5545" s="1">
        <v>5.3802898000000001E-5</v>
      </c>
      <c r="L5545">
        <v>0.28225653951076002</v>
      </c>
      <c r="M5545">
        <v>0.27217233974947602</v>
      </c>
      <c r="N5545">
        <v>0.96427292781679097</v>
      </c>
    </row>
    <row r="5546" spans="1:14" x14ac:dyDescent="0.35">
      <c r="A5546" t="s">
        <v>181</v>
      </c>
      <c r="B5546" t="s">
        <v>181</v>
      </c>
      <c r="C5546" t="s">
        <v>128</v>
      </c>
      <c r="D5546" s="1">
        <v>6.1677630000000003E-5</v>
      </c>
      <c r="E5546" s="1">
        <v>2.0035366E-4</v>
      </c>
      <c r="F5546" t="s">
        <v>128</v>
      </c>
      <c r="G5546" s="1">
        <v>2.5755495000000001E-5</v>
      </c>
      <c r="H5546" s="1">
        <v>5.5833389999999999E-5</v>
      </c>
      <c r="I5546" t="s">
        <v>128</v>
      </c>
      <c r="J5546" s="1">
        <v>2.5764342000000002E-5</v>
      </c>
      <c r="K5546" s="1">
        <v>5.3802898000000001E-5</v>
      </c>
      <c r="L5546">
        <v>0.28225653951076002</v>
      </c>
      <c r="M5546">
        <v>0.27217233974947602</v>
      </c>
      <c r="N5546">
        <v>0.96427292781679097</v>
      </c>
    </row>
    <row r="5547" spans="1:14" x14ac:dyDescent="0.35">
      <c r="A5547" t="s">
        <v>181</v>
      </c>
      <c r="B5547" t="s">
        <v>182</v>
      </c>
      <c r="C5547" t="s">
        <v>128</v>
      </c>
      <c r="D5547" s="1">
        <v>6.1677630000000003E-5</v>
      </c>
      <c r="E5547" s="1">
        <v>2.0035366E-4</v>
      </c>
      <c r="F5547" t="s">
        <v>128</v>
      </c>
      <c r="G5547" s="1">
        <v>2.5755495000000001E-5</v>
      </c>
      <c r="H5547" s="1">
        <v>5.5652083000000002E-5</v>
      </c>
      <c r="I5547" t="s">
        <v>128</v>
      </c>
      <c r="J5547" s="1">
        <v>2.5764342000000002E-5</v>
      </c>
      <c r="K5547" s="1">
        <v>5.3802898000000001E-5</v>
      </c>
      <c r="L5547">
        <v>0.28135610419917301</v>
      </c>
      <c r="M5547">
        <v>0.27217233974947602</v>
      </c>
      <c r="N5547">
        <v>0.96735892943984003</v>
      </c>
    </row>
    <row r="5548" spans="1:14" x14ac:dyDescent="0.35">
      <c r="A5548" t="s">
        <v>181</v>
      </c>
      <c r="B5548" t="s">
        <v>124</v>
      </c>
      <c r="C5548" t="s">
        <v>128</v>
      </c>
      <c r="D5548" s="1">
        <v>6.1677630000000003E-5</v>
      </c>
      <c r="E5548" s="1">
        <v>2.0035366E-4</v>
      </c>
      <c r="F5548" t="s">
        <v>128</v>
      </c>
      <c r="G5548" s="1">
        <v>2.5755495000000001E-5</v>
      </c>
      <c r="H5548" s="1">
        <v>5.5833389999999999E-5</v>
      </c>
      <c r="I5548" t="s">
        <v>128</v>
      </c>
      <c r="J5548" s="1">
        <v>2.5764342000000002E-5</v>
      </c>
      <c r="K5548" s="1">
        <v>5.3802898000000001E-5</v>
      </c>
      <c r="L5548">
        <v>0.28225653951076002</v>
      </c>
      <c r="M5548">
        <v>0.27217233974947602</v>
      </c>
      <c r="N5548">
        <v>0.96427292781679097</v>
      </c>
    </row>
    <row r="5549" spans="1:14" x14ac:dyDescent="0.35">
      <c r="A5549" t="s">
        <v>181</v>
      </c>
      <c r="B5549" t="s">
        <v>183</v>
      </c>
      <c r="C5549" t="s">
        <v>128</v>
      </c>
      <c r="D5549" s="1">
        <v>6.1677630000000003E-5</v>
      </c>
      <c r="E5549" s="1">
        <v>2.0035366E-4</v>
      </c>
      <c r="F5549" t="s">
        <v>128</v>
      </c>
      <c r="G5549" s="1">
        <v>2.5755495000000001E-5</v>
      </c>
      <c r="H5549" s="1">
        <v>4.4839680000000002E-5</v>
      </c>
      <c r="I5549" t="s">
        <v>128</v>
      </c>
      <c r="J5549" s="1">
        <v>2.5764342000000002E-5</v>
      </c>
      <c r="K5549" s="1">
        <v>5.3802898000000001E-5</v>
      </c>
      <c r="L5549">
        <v>0.227657533144552</v>
      </c>
      <c r="M5549">
        <v>0.27217233974947602</v>
      </c>
      <c r="N5549">
        <v>1.19553408134603</v>
      </c>
    </row>
    <row r="5550" spans="1:14" x14ac:dyDescent="0.35">
      <c r="A5550" t="s">
        <v>182</v>
      </c>
      <c r="B5550" t="s">
        <v>126</v>
      </c>
      <c r="C5550" t="s">
        <v>128</v>
      </c>
      <c r="D5550" s="1">
        <v>6.1677630000000003E-5</v>
      </c>
      <c r="E5550">
        <v>8.0098760000000008E-3</v>
      </c>
      <c r="F5550" t="s">
        <v>128</v>
      </c>
      <c r="G5550" s="1">
        <v>2.5755495000000001E-5</v>
      </c>
      <c r="H5550">
        <v>7.0740804000000001E-3</v>
      </c>
      <c r="I5550" t="s">
        <v>128</v>
      </c>
      <c r="J5550" s="1">
        <v>2.5764342000000002E-5</v>
      </c>
      <c r="K5550">
        <v>6.9602722999999997E-3</v>
      </c>
      <c r="L5550">
        <v>0.88318434807994695</v>
      </c>
      <c r="M5550">
        <v>0.86897765176986796</v>
      </c>
      <c r="N5550">
        <v>0.98391423450725202</v>
      </c>
    </row>
    <row r="5551" spans="1:14" x14ac:dyDescent="0.35">
      <c r="A5551" t="s">
        <v>182</v>
      </c>
      <c r="B5551" t="s">
        <v>8</v>
      </c>
      <c r="C5551" t="s">
        <v>128</v>
      </c>
      <c r="D5551" s="1">
        <v>6.1677630000000003E-5</v>
      </c>
      <c r="E5551">
        <v>6.3743369999999999E-3</v>
      </c>
      <c r="F5551" t="s">
        <v>128</v>
      </c>
      <c r="G5551" s="1">
        <v>2.5755495000000001E-5</v>
      </c>
      <c r="H5551">
        <v>6.1700013000000001E-3</v>
      </c>
      <c r="I5551" t="s">
        <v>128</v>
      </c>
      <c r="J5551" s="1">
        <v>2.5764342000000002E-5</v>
      </c>
      <c r="K5551">
        <v>6.1525846999999998E-3</v>
      </c>
      <c r="L5551">
        <v>0.96794907632661098</v>
      </c>
      <c r="M5551">
        <v>0.96521719500468095</v>
      </c>
      <c r="N5551">
        <v>0.99717766007660502</v>
      </c>
    </row>
    <row r="5552" spans="1:14" x14ac:dyDescent="0.35">
      <c r="A5552" t="s">
        <v>182</v>
      </c>
      <c r="B5552" t="s">
        <v>129</v>
      </c>
      <c r="C5552" t="s">
        <v>128</v>
      </c>
      <c r="D5552" s="1">
        <v>6.1677630000000003E-5</v>
      </c>
      <c r="E5552">
        <v>2.1074376999999998E-2</v>
      </c>
      <c r="F5552" t="s">
        <v>128</v>
      </c>
      <c r="G5552" s="1">
        <v>2.5755495000000001E-5</v>
      </c>
      <c r="H5552">
        <v>2.1418878999999998E-2</v>
      </c>
      <c r="I5552" t="s">
        <v>128</v>
      </c>
      <c r="J5552" s="1">
        <v>2.5764342000000002E-5</v>
      </c>
      <c r="K5552">
        <v>2.149978E-2</v>
      </c>
      <c r="L5552">
        <v>1.01634617536285</v>
      </c>
      <c r="M5552">
        <v>1.0201847907653301</v>
      </c>
      <c r="N5552">
        <v>1.0037768778940901</v>
      </c>
    </row>
    <row r="5553" spans="1:14" x14ac:dyDescent="0.35">
      <c r="A5553" t="s">
        <v>182</v>
      </c>
      <c r="B5553" t="s">
        <v>130</v>
      </c>
      <c r="C5553" t="s">
        <v>127</v>
      </c>
      <c r="D5553">
        <v>9.4506119999999999E-2</v>
      </c>
      <c r="E5553">
        <v>2.4105504E-2</v>
      </c>
      <c r="F5553" t="s">
        <v>127</v>
      </c>
      <c r="G5553">
        <v>9.4470200000000004E-2</v>
      </c>
      <c r="H5553">
        <v>2.2086319E-2</v>
      </c>
      <c r="I5553" t="s">
        <v>127</v>
      </c>
      <c r="J5553">
        <v>9.4470209999999999E-2</v>
      </c>
      <c r="K5553">
        <v>2.213422E-2</v>
      </c>
      <c r="L5553">
        <v>0.91623897186143799</v>
      </c>
      <c r="M5553">
        <v>0.91822605572040195</v>
      </c>
      <c r="N5553">
        <v>1.0021687397283701</v>
      </c>
    </row>
    <row r="5554" spans="1:14" x14ac:dyDescent="0.35">
      <c r="A5554" t="s">
        <v>182</v>
      </c>
      <c r="B5554" t="s">
        <v>131</v>
      </c>
      <c r="C5554" t="s">
        <v>128</v>
      </c>
      <c r="D5554" s="1">
        <v>6.1677630000000003E-5</v>
      </c>
      <c r="E5554">
        <v>1.3201137E-2</v>
      </c>
      <c r="F5554" t="s">
        <v>128</v>
      </c>
      <c r="G5554" s="1">
        <v>2.5755495000000001E-5</v>
      </c>
      <c r="H5554">
        <v>1.2837677E-2</v>
      </c>
      <c r="I5554" t="s">
        <v>128</v>
      </c>
      <c r="J5554" s="1">
        <v>2.5764342000000002E-5</v>
      </c>
      <c r="K5554">
        <v>1.2866170999999999E-2</v>
      </c>
      <c r="L5554">
        <v>0.97246962301666995</v>
      </c>
      <c r="M5554">
        <v>0.97462789587901599</v>
      </c>
      <c r="N5554">
        <v>1.0022193730387701</v>
      </c>
    </row>
    <row r="5555" spans="1:14" x14ac:dyDescent="0.35">
      <c r="A5555" t="s">
        <v>182</v>
      </c>
      <c r="B5555" t="s">
        <v>78</v>
      </c>
      <c r="C5555" t="s">
        <v>128</v>
      </c>
      <c r="D5555" s="1">
        <v>6.1677630000000003E-5</v>
      </c>
      <c r="E5555" s="1">
        <v>2.0566696000000001E-4</v>
      </c>
      <c r="F5555" t="s">
        <v>128</v>
      </c>
      <c r="G5555" s="1">
        <v>2.5755495000000001E-5</v>
      </c>
      <c r="H5555">
        <v>0</v>
      </c>
      <c r="I5555" t="s">
        <v>128</v>
      </c>
      <c r="J5555" s="1">
        <v>2.5764342000000002E-5</v>
      </c>
      <c r="K5555">
        <v>0</v>
      </c>
      <c r="L5555">
        <v>4.8387027663421801E-3</v>
      </c>
      <c r="M5555">
        <v>4.8387027663421801E-3</v>
      </c>
      <c r="N5555">
        <v>1</v>
      </c>
    </row>
    <row r="5556" spans="1:14" x14ac:dyDescent="0.35">
      <c r="A5556" t="s">
        <v>182</v>
      </c>
      <c r="B5556" t="s">
        <v>132</v>
      </c>
      <c r="C5556" t="s">
        <v>128</v>
      </c>
      <c r="D5556" s="1">
        <v>6.1677630000000003E-5</v>
      </c>
      <c r="E5556">
        <v>6.6783438000000001E-3</v>
      </c>
      <c r="F5556" t="s">
        <v>128</v>
      </c>
      <c r="G5556" s="1">
        <v>2.5755495000000001E-5</v>
      </c>
      <c r="H5556">
        <v>6.2580965000000001E-3</v>
      </c>
      <c r="I5556" t="s">
        <v>128</v>
      </c>
      <c r="J5556" s="1">
        <v>2.5764342000000002E-5</v>
      </c>
      <c r="K5556">
        <v>6.2250085000000004E-3</v>
      </c>
      <c r="L5556">
        <v>0.93708256075785601</v>
      </c>
      <c r="M5556">
        <v>0.93212877642413605</v>
      </c>
      <c r="N5556">
        <v>0.99471360951407095</v>
      </c>
    </row>
    <row r="5557" spans="1:14" x14ac:dyDescent="0.35">
      <c r="A5557" t="s">
        <v>182</v>
      </c>
      <c r="B5557" t="s">
        <v>133</v>
      </c>
      <c r="C5557" t="s">
        <v>128</v>
      </c>
      <c r="D5557" s="1">
        <v>6.1677630000000003E-5</v>
      </c>
      <c r="E5557">
        <v>0</v>
      </c>
      <c r="F5557" t="s">
        <v>128</v>
      </c>
      <c r="G5557" s="1">
        <v>2.5755495000000001E-5</v>
      </c>
      <c r="H5557">
        <v>0</v>
      </c>
      <c r="I5557" t="s">
        <v>128</v>
      </c>
      <c r="J5557" s="1">
        <v>2.5764342000000002E-5</v>
      </c>
      <c r="K5557">
        <v>0</v>
      </c>
      <c r="L5557">
        <v>1</v>
      </c>
      <c r="M5557">
        <v>1</v>
      </c>
      <c r="N5557">
        <v>1</v>
      </c>
    </row>
    <row r="5558" spans="1:14" x14ac:dyDescent="0.35">
      <c r="A5558" t="s">
        <v>182</v>
      </c>
      <c r="B5558" t="s">
        <v>134</v>
      </c>
      <c r="C5558" t="s">
        <v>128</v>
      </c>
      <c r="D5558" s="1">
        <v>6.1677630000000003E-5</v>
      </c>
      <c r="E5558">
        <v>3.9742924000000001E-3</v>
      </c>
      <c r="F5558" t="s">
        <v>128</v>
      </c>
      <c r="G5558" s="1">
        <v>2.5755495000000001E-5</v>
      </c>
      <c r="H5558">
        <v>3.5271476999999998E-3</v>
      </c>
      <c r="I5558" t="s">
        <v>128</v>
      </c>
      <c r="J5558" s="1">
        <v>2.5764342000000002E-5</v>
      </c>
      <c r="K5558">
        <v>3.5156298E-3</v>
      </c>
      <c r="L5558">
        <v>0.88751903411976796</v>
      </c>
      <c r="M5558">
        <v>0.884621662587598</v>
      </c>
      <c r="N5558">
        <v>0.99673542603506704</v>
      </c>
    </row>
    <row r="5559" spans="1:14" x14ac:dyDescent="0.35">
      <c r="A5559" t="s">
        <v>182</v>
      </c>
      <c r="B5559" t="s">
        <v>13</v>
      </c>
      <c r="C5559" t="s">
        <v>128</v>
      </c>
      <c r="D5559" s="1">
        <v>6.1677630000000003E-5</v>
      </c>
      <c r="E5559">
        <v>3.7729056000000002E-3</v>
      </c>
      <c r="F5559" t="s">
        <v>128</v>
      </c>
      <c r="G5559" s="1">
        <v>2.5755495000000001E-5</v>
      </c>
      <c r="H5559">
        <v>3.5302949000000001E-3</v>
      </c>
      <c r="I5559" t="s">
        <v>128</v>
      </c>
      <c r="J5559" s="1">
        <v>2.5764342000000002E-5</v>
      </c>
      <c r="K5559">
        <v>3.5060132000000002E-3</v>
      </c>
      <c r="L5559">
        <v>0.93571362853412599</v>
      </c>
      <c r="M5559">
        <v>0.92927953139082597</v>
      </c>
      <c r="N5559">
        <v>0.99312386081906301</v>
      </c>
    </row>
    <row r="5560" spans="1:14" x14ac:dyDescent="0.35">
      <c r="A5560" t="s">
        <v>182</v>
      </c>
      <c r="B5560" t="s">
        <v>135</v>
      </c>
      <c r="C5560" t="s">
        <v>128</v>
      </c>
      <c r="D5560" s="1">
        <v>6.1677630000000003E-5</v>
      </c>
      <c r="E5560" s="1">
        <v>9.4402115999999998E-4</v>
      </c>
      <c r="F5560" t="s">
        <v>128</v>
      </c>
      <c r="G5560" s="1">
        <v>2.5755495000000001E-5</v>
      </c>
      <c r="H5560" s="1">
        <v>7.7305832999999995E-4</v>
      </c>
      <c r="I5560" t="s">
        <v>128</v>
      </c>
      <c r="J5560" s="1">
        <v>2.5764342000000002E-5</v>
      </c>
      <c r="K5560" s="1">
        <v>7.7515699999999995E-4</v>
      </c>
      <c r="L5560">
        <v>0.81909100618368302</v>
      </c>
      <c r="M5560">
        <v>0.82131177891098806</v>
      </c>
      <c r="N5560">
        <v>1.00271126493947</v>
      </c>
    </row>
    <row r="5561" spans="1:14" x14ac:dyDescent="0.35">
      <c r="A5561" t="s">
        <v>182</v>
      </c>
      <c r="B5561" t="s">
        <v>136</v>
      </c>
      <c r="C5561" t="s">
        <v>128</v>
      </c>
      <c r="D5561" s="1">
        <v>6.1677630000000003E-5</v>
      </c>
      <c r="E5561">
        <v>0</v>
      </c>
      <c r="F5561" t="s">
        <v>128</v>
      </c>
      <c r="G5561" s="1">
        <v>2.5755495000000001E-5</v>
      </c>
      <c r="H5561">
        <v>0</v>
      </c>
      <c r="I5561" t="s">
        <v>128</v>
      </c>
      <c r="J5561" s="1">
        <v>2.5764342000000002E-5</v>
      </c>
      <c r="K5561">
        <v>0</v>
      </c>
      <c r="L5561">
        <v>1</v>
      </c>
      <c r="M5561">
        <v>1</v>
      </c>
      <c r="N5561">
        <v>1</v>
      </c>
    </row>
    <row r="5562" spans="1:14" x14ac:dyDescent="0.35">
      <c r="A5562" t="s">
        <v>182</v>
      </c>
      <c r="B5562" t="s">
        <v>137</v>
      </c>
      <c r="C5562" t="s">
        <v>128</v>
      </c>
      <c r="D5562" s="1">
        <v>6.1677630000000003E-5</v>
      </c>
      <c r="E5562" s="1">
        <v>8.8439750000000004E-4</v>
      </c>
      <c r="F5562" t="s">
        <v>128</v>
      </c>
      <c r="G5562" s="1">
        <v>2.5755495000000001E-5</v>
      </c>
      <c r="H5562" s="1">
        <v>4.520468E-4</v>
      </c>
      <c r="I5562" t="s">
        <v>128</v>
      </c>
      <c r="J5562" s="1">
        <v>2.5764342000000002E-5</v>
      </c>
      <c r="K5562" s="1">
        <v>7.1543430000000003E-4</v>
      </c>
      <c r="L5562">
        <v>0.51168748170295497</v>
      </c>
      <c r="M5562">
        <v>0.80916688290490402</v>
      </c>
      <c r="N5562">
        <v>1.5813693159189699</v>
      </c>
    </row>
    <row r="5563" spans="1:14" x14ac:dyDescent="0.35">
      <c r="A5563" t="s">
        <v>182</v>
      </c>
      <c r="B5563" t="s">
        <v>138</v>
      </c>
      <c r="C5563" t="s">
        <v>128</v>
      </c>
      <c r="D5563" s="1">
        <v>6.1677630000000003E-5</v>
      </c>
      <c r="E5563" s="1">
        <v>7.8942110000000004E-4</v>
      </c>
      <c r="F5563" t="s">
        <v>128</v>
      </c>
      <c r="G5563" s="1">
        <v>2.5755495000000001E-5</v>
      </c>
      <c r="H5563" s="1">
        <v>6.3695699999999995E-4</v>
      </c>
      <c r="I5563" t="s">
        <v>128</v>
      </c>
      <c r="J5563" s="1">
        <v>2.5764342000000002E-5</v>
      </c>
      <c r="K5563" s="1">
        <v>4.0443823999999998E-4</v>
      </c>
      <c r="L5563">
        <v>0.80711030423862096</v>
      </c>
      <c r="M5563">
        <v>0.51293955028305105</v>
      </c>
      <c r="N5563">
        <v>0.63552595920197896</v>
      </c>
    </row>
    <row r="5564" spans="1:14" x14ac:dyDescent="0.35">
      <c r="A5564" t="s">
        <v>182</v>
      </c>
      <c r="B5564" t="s">
        <v>139</v>
      </c>
      <c r="C5564" t="s">
        <v>128</v>
      </c>
      <c r="D5564" s="1">
        <v>6.1677630000000003E-5</v>
      </c>
      <c r="E5564" s="1">
        <v>5.1798956999999995E-4</v>
      </c>
      <c r="F5564" t="s">
        <v>128</v>
      </c>
      <c r="G5564" s="1">
        <v>2.5755495000000001E-5</v>
      </c>
      <c r="H5564" s="1">
        <v>7.7697827000000001E-4</v>
      </c>
      <c r="I5564" t="s">
        <v>128</v>
      </c>
      <c r="J5564" s="1">
        <v>2.5764342000000002E-5</v>
      </c>
      <c r="K5564" s="1">
        <v>8.2507817E-4</v>
      </c>
      <c r="L5564">
        <v>1.4990248692214001</v>
      </c>
      <c r="M5564">
        <v>1.59170476811121</v>
      </c>
      <c r="N5564">
        <v>1.0618267920651201</v>
      </c>
    </row>
    <row r="5565" spans="1:14" x14ac:dyDescent="0.35">
      <c r="A5565" t="s">
        <v>182</v>
      </c>
      <c r="B5565" t="s">
        <v>110</v>
      </c>
      <c r="C5565" t="s">
        <v>128</v>
      </c>
      <c r="D5565" s="1">
        <v>6.1677630000000003E-5</v>
      </c>
      <c r="E5565" s="1">
        <v>2.7278383000000001E-4</v>
      </c>
      <c r="F5565" t="s">
        <v>128</v>
      </c>
      <c r="G5565" s="1">
        <v>2.5755495000000001E-5</v>
      </c>
      <c r="H5565" s="1">
        <v>1.7859595999999999E-4</v>
      </c>
      <c r="I5565" t="s">
        <v>128</v>
      </c>
      <c r="J5565" s="1">
        <v>2.5764342000000002E-5</v>
      </c>
      <c r="K5565" s="1">
        <v>1.7043905999999999E-4</v>
      </c>
      <c r="L5565">
        <v>0.65597724218151199</v>
      </c>
      <c r="M5565">
        <v>0.62618402362606995</v>
      </c>
      <c r="N5565">
        <v>0.95458193266528202</v>
      </c>
    </row>
    <row r="5566" spans="1:14" x14ac:dyDescent="0.35">
      <c r="A5566" t="s">
        <v>182</v>
      </c>
      <c r="B5566" t="s">
        <v>111</v>
      </c>
      <c r="C5566" t="s">
        <v>128</v>
      </c>
      <c r="D5566" s="1">
        <v>6.1677630000000003E-5</v>
      </c>
      <c r="E5566" s="1">
        <v>2.7185117000000001E-4</v>
      </c>
      <c r="F5566" t="s">
        <v>128</v>
      </c>
      <c r="G5566" s="1">
        <v>2.5755495000000001E-5</v>
      </c>
      <c r="H5566">
        <v>0</v>
      </c>
      <c r="I5566" t="s">
        <v>128</v>
      </c>
      <c r="J5566" s="1">
        <v>2.5764342000000002E-5</v>
      </c>
      <c r="K5566">
        <v>0</v>
      </c>
      <c r="L5566">
        <v>3.6650017228499199E-3</v>
      </c>
      <c r="M5566">
        <v>3.6650017228499199E-3</v>
      </c>
      <c r="N5566">
        <v>1</v>
      </c>
    </row>
    <row r="5567" spans="1:14" x14ac:dyDescent="0.35">
      <c r="A5567" t="s">
        <v>182</v>
      </c>
      <c r="B5567" t="s">
        <v>20</v>
      </c>
      <c r="C5567" t="s">
        <v>128</v>
      </c>
      <c r="D5567" s="1">
        <v>6.1677630000000003E-5</v>
      </c>
      <c r="E5567">
        <v>1.2845191000000001E-2</v>
      </c>
      <c r="F5567" t="s">
        <v>128</v>
      </c>
      <c r="G5567" s="1">
        <v>2.5755495000000001E-5</v>
      </c>
      <c r="H5567">
        <v>1.2575082499999999E-2</v>
      </c>
      <c r="I5567" t="s">
        <v>128</v>
      </c>
      <c r="J5567" s="1">
        <v>2.5764342000000002E-5</v>
      </c>
      <c r="K5567">
        <v>1.2567864E-2</v>
      </c>
      <c r="L5567">
        <v>0.97897363594352005</v>
      </c>
      <c r="M5567">
        <v>0.978411704303356</v>
      </c>
      <c r="N5567">
        <v>0.99942599921026198</v>
      </c>
    </row>
    <row r="5568" spans="1:14" x14ac:dyDescent="0.35">
      <c r="A5568" t="s">
        <v>182</v>
      </c>
      <c r="B5568" t="s">
        <v>140</v>
      </c>
      <c r="C5568" t="s">
        <v>128</v>
      </c>
      <c r="D5568" s="1">
        <v>6.1677630000000003E-5</v>
      </c>
      <c r="E5568" s="1">
        <v>6.5209709999999995E-4</v>
      </c>
      <c r="F5568" t="s">
        <v>128</v>
      </c>
      <c r="G5568" s="1">
        <v>2.5755495000000001E-5</v>
      </c>
      <c r="H5568" s="1">
        <v>9.7744239999999994E-5</v>
      </c>
      <c r="I5568" t="s">
        <v>128</v>
      </c>
      <c r="J5568" s="1">
        <v>2.5764342000000002E-5</v>
      </c>
      <c r="K5568" s="1">
        <v>8.2232550000000006E-5</v>
      </c>
      <c r="L5568">
        <v>0.151193809458467</v>
      </c>
      <c r="M5568">
        <v>0.12744284406289999</v>
      </c>
      <c r="N5568">
        <v>0.84291046385671298</v>
      </c>
    </row>
    <row r="5569" spans="1:14" x14ac:dyDescent="0.35">
      <c r="A5569" t="s">
        <v>182</v>
      </c>
      <c r="B5569" t="s">
        <v>141</v>
      </c>
      <c r="C5569" t="s">
        <v>128</v>
      </c>
      <c r="D5569" s="1">
        <v>6.1677630000000003E-5</v>
      </c>
      <c r="E5569">
        <v>1.1487697E-3</v>
      </c>
      <c r="F5569" t="s">
        <v>128</v>
      </c>
      <c r="G5569" s="1">
        <v>2.5755495000000001E-5</v>
      </c>
      <c r="H5569" s="1">
        <v>7.8120122999999998E-4</v>
      </c>
      <c r="I5569" t="s">
        <v>128</v>
      </c>
      <c r="J5569" s="1">
        <v>2.5764342000000002E-5</v>
      </c>
      <c r="K5569" s="1">
        <v>7.6504994999999996E-4</v>
      </c>
      <c r="L5569">
        <v>0.68031119683928798</v>
      </c>
      <c r="M5569">
        <v>0.66626378678192499</v>
      </c>
      <c r="N5569">
        <v>0.979351493665506</v>
      </c>
    </row>
    <row r="5570" spans="1:14" x14ac:dyDescent="0.35">
      <c r="A5570" t="s">
        <v>182</v>
      </c>
      <c r="B5570" t="s">
        <v>142</v>
      </c>
      <c r="C5570" t="s">
        <v>128</v>
      </c>
      <c r="D5570" s="1">
        <v>6.1677630000000003E-5</v>
      </c>
      <c r="E5570" s="1">
        <v>3.8269230000000001E-4</v>
      </c>
      <c r="F5570" t="s">
        <v>128</v>
      </c>
      <c r="G5570" s="1">
        <v>2.5755495000000001E-5</v>
      </c>
      <c r="H5570" s="1">
        <v>2.8696904000000001E-5</v>
      </c>
      <c r="I5570" t="s">
        <v>128</v>
      </c>
      <c r="J5570" s="1">
        <v>2.5764342000000002E-5</v>
      </c>
      <c r="K5570" s="1">
        <v>1.0044383E-5</v>
      </c>
      <c r="L5570">
        <v>7.7397709103895498E-2</v>
      </c>
      <c r="M5570">
        <v>2.8784480019629001E-2</v>
      </c>
      <c r="N5570">
        <v>0.37190351436616698</v>
      </c>
    </row>
    <row r="5571" spans="1:14" x14ac:dyDescent="0.35">
      <c r="A5571" t="s">
        <v>182</v>
      </c>
      <c r="B5571" t="s">
        <v>125</v>
      </c>
      <c r="C5571" t="s">
        <v>128</v>
      </c>
      <c r="D5571" s="1">
        <v>6.1677630000000003E-5</v>
      </c>
      <c r="E5571" s="1">
        <v>1.6859403999999999E-4</v>
      </c>
      <c r="F5571" t="s">
        <v>128</v>
      </c>
      <c r="G5571" s="1">
        <v>2.5755495000000001E-5</v>
      </c>
      <c r="H5571" s="1">
        <v>7.5772019999999994E-5</v>
      </c>
      <c r="I5571" t="s">
        <v>128</v>
      </c>
      <c r="J5571" s="1">
        <v>2.5764342000000002E-5</v>
      </c>
      <c r="K5571" s="1">
        <v>7.3358023999999997E-5</v>
      </c>
      <c r="L5571">
        <v>0.45268112267229599</v>
      </c>
      <c r="M5571">
        <v>0.438447158832663</v>
      </c>
      <c r="N5571">
        <v>0.96855631232067496</v>
      </c>
    </row>
    <row r="5572" spans="1:14" x14ac:dyDescent="0.35">
      <c r="A5572" t="s">
        <v>182</v>
      </c>
      <c r="B5572" t="s">
        <v>92</v>
      </c>
      <c r="C5572" t="s">
        <v>127</v>
      </c>
      <c r="D5572">
        <v>9.4506119999999999E-2</v>
      </c>
      <c r="E5572" s="1">
        <v>6.2826780000000001E-4</v>
      </c>
      <c r="F5572" t="s">
        <v>127</v>
      </c>
      <c r="G5572">
        <v>9.4470200000000004E-2</v>
      </c>
      <c r="H5572" s="1">
        <v>5.4124417000000005E-4</v>
      </c>
      <c r="I5572" t="s">
        <v>127</v>
      </c>
      <c r="J5572">
        <v>9.4470209999999999E-2</v>
      </c>
      <c r="K5572" s="1">
        <v>5.3668300000000004E-4</v>
      </c>
      <c r="L5572">
        <v>0.86170649221195605</v>
      </c>
      <c r="M5572">
        <v>0.85445814397709496</v>
      </c>
      <c r="N5572">
        <v>0.99158837922149601</v>
      </c>
    </row>
    <row r="5573" spans="1:14" x14ac:dyDescent="0.35">
      <c r="A5573" t="s">
        <v>182</v>
      </c>
      <c r="B5573" t="s">
        <v>143</v>
      </c>
      <c r="C5573" t="s">
        <v>128</v>
      </c>
      <c r="D5573" s="1">
        <v>6.1677630000000003E-5</v>
      </c>
      <c r="E5573" s="1">
        <v>6.3823955000000005E-4</v>
      </c>
      <c r="F5573" t="s">
        <v>128</v>
      </c>
      <c r="G5573" s="1">
        <v>2.5755495000000001E-5</v>
      </c>
      <c r="H5573" s="1">
        <v>3.7457956999999999E-4</v>
      </c>
      <c r="I5573" t="s">
        <v>128</v>
      </c>
      <c r="J5573" s="1">
        <v>2.5764342000000002E-5</v>
      </c>
      <c r="K5573" s="1">
        <v>3.6997579999999998E-4</v>
      </c>
      <c r="L5573">
        <v>0.58754119412690697</v>
      </c>
      <c r="M5573">
        <v>0.58033926128756796</v>
      </c>
      <c r="N5573">
        <v>0.98774225039651697</v>
      </c>
    </row>
    <row r="5574" spans="1:14" x14ac:dyDescent="0.35">
      <c r="A5574" t="s">
        <v>182</v>
      </c>
      <c r="B5574" t="s">
        <v>144</v>
      </c>
      <c r="C5574" t="s">
        <v>128</v>
      </c>
      <c r="D5574" s="1">
        <v>6.1677630000000003E-5</v>
      </c>
      <c r="E5574">
        <v>1.0353588E-3</v>
      </c>
      <c r="F5574" t="s">
        <v>128</v>
      </c>
      <c r="G5574" s="1">
        <v>2.5755495000000001E-5</v>
      </c>
      <c r="H5574" s="1">
        <v>9.4840810000000001E-4</v>
      </c>
      <c r="I5574" t="s">
        <v>128</v>
      </c>
      <c r="J5574" s="1">
        <v>2.5764342000000002E-5</v>
      </c>
      <c r="K5574" s="1">
        <v>9.4077905E-4</v>
      </c>
      <c r="L5574">
        <v>0.91609984331072303</v>
      </c>
      <c r="M5574">
        <v>0.90873844916475799</v>
      </c>
      <c r="N5574">
        <v>0.99196441938101199</v>
      </c>
    </row>
    <row r="5575" spans="1:14" x14ac:dyDescent="0.35">
      <c r="A5575" t="s">
        <v>182</v>
      </c>
      <c r="B5575" t="s">
        <v>145</v>
      </c>
      <c r="C5575" t="s">
        <v>128</v>
      </c>
      <c r="D5575" s="1">
        <v>6.1677630000000003E-5</v>
      </c>
      <c r="E5575" s="1">
        <v>4.6110007999999999E-4</v>
      </c>
      <c r="F5575" t="s">
        <v>128</v>
      </c>
      <c r="G5575" s="1">
        <v>2.5755495000000001E-5</v>
      </c>
      <c r="H5575" s="1">
        <v>3.9937943999999998E-4</v>
      </c>
      <c r="I5575" t="s">
        <v>128</v>
      </c>
      <c r="J5575" s="1">
        <v>2.5764342000000002E-5</v>
      </c>
      <c r="K5575" s="1">
        <v>4.0785942E-4</v>
      </c>
      <c r="L5575">
        <v>0.86643447627757797</v>
      </c>
      <c r="M5575">
        <v>0.88478544288868299</v>
      </c>
      <c r="N5575">
        <v>1.0211798665837299</v>
      </c>
    </row>
    <row r="5576" spans="1:14" x14ac:dyDescent="0.35">
      <c r="A5576" t="s">
        <v>182</v>
      </c>
      <c r="B5576" t="s">
        <v>146</v>
      </c>
      <c r="C5576" t="s">
        <v>128</v>
      </c>
      <c r="D5576" s="1">
        <v>6.1677630000000003E-5</v>
      </c>
      <c r="E5576" s="1">
        <v>1.4942431999999999E-4</v>
      </c>
      <c r="F5576" t="s">
        <v>128</v>
      </c>
      <c r="G5576" s="1">
        <v>2.5755495000000001E-5</v>
      </c>
      <c r="H5576">
        <v>0</v>
      </c>
      <c r="I5576" t="s">
        <v>128</v>
      </c>
      <c r="J5576" s="1">
        <v>2.5764342000000002E-5</v>
      </c>
      <c r="K5576">
        <v>0</v>
      </c>
      <c r="L5576">
        <v>6.6478612496686899E-3</v>
      </c>
      <c r="M5576">
        <v>6.6478612496686899E-3</v>
      </c>
      <c r="N5576">
        <v>1</v>
      </c>
    </row>
    <row r="5577" spans="1:14" x14ac:dyDescent="0.35">
      <c r="A5577" t="s">
        <v>182</v>
      </c>
      <c r="B5577" t="s">
        <v>29</v>
      </c>
      <c r="C5577" t="s">
        <v>128</v>
      </c>
      <c r="D5577" s="1">
        <v>6.1677630000000003E-5</v>
      </c>
      <c r="E5577">
        <v>5.2005964999999998E-3</v>
      </c>
      <c r="F5577" t="s">
        <v>128</v>
      </c>
      <c r="G5577" s="1">
        <v>2.5755495000000001E-5</v>
      </c>
      <c r="H5577">
        <v>5.0456976000000002E-3</v>
      </c>
      <c r="I5577" t="s">
        <v>128</v>
      </c>
      <c r="J5577" s="1">
        <v>2.5764342000000002E-5</v>
      </c>
      <c r="K5577">
        <v>5.0384006000000004E-3</v>
      </c>
      <c r="L5577">
        <v>0.97022087991412698</v>
      </c>
      <c r="M5577">
        <v>0.96881805823519296</v>
      </c>
      <c r="N5577">
        <v>0.99855412132641497</v>
      </c>
    </row>
    <row r="5578" spans="1:14" x14ac:dyDescent="0.35">
      <c r="A5578" t="s">
        <v>182</v>
      </c>
      <c r="B5578" t="s">
        <v>112</v>
      </c>
      <c r="C5578" t="s">
        <v>128</v>
      </c>
      <c r="D5578" s="1">
        <v>6.1677630000000003E-5</v>
      </c>
      <c r="E5578" s="1">
        <v>1.21890596E-4</v>
      </c>
      <c r="F5578" t="s">
        <v>128</v>
      </c>
      <c r="G5578" s="1">
        <v>2.5755495000000001E-5</v>
      </c>
      <c r="H5578" s="1">
        <v>1.0221049999999999E-5</v>
      </c>
      <c r="I5578" t="s">
        <v>128</v>
      </c>
      <c r="J5578" s="1">
        <v>2.5764342000000002E-5</v>
      </c>
      <c r="K5578" s="1">
        <v>3.1411622000000003E-5</v>
      </c>
      <c r="L5578">
        <v>9.1309262382311698E-2</v>
      </c>
      <c r="M5578">
        <v>0.26374371428126703</v>
      </c>
      <c r="N5578">
        <v>2.8884661577592499</v>
      </c>
    </row>
    <row r="5579" spans="1:14" x14ac:dyDescent="0.35">
      <c r="A5579" t="s">
        <v>182</v>
      </c>
      <c r="B5579" t="s">
        <v>147</v>
      </c>
      <c r="C5579" t="s">
        <v>128</v>
      </c>
      <c r="D5579" s="1">
        <v>6.1677630000000003E-5</v>
      </c>
      <c r="E5579" s="1">
        <v>8.0007329999999999E-4</v>
      </c>
      <c r="F5579" t="s">
        <v>128</v>
      </c>
      <c r="G5579" s="1">
        <v>2.5755495000000001E-5</v>
      </c>
      <c r="H5579" s="1">
        <v>6.8819674000000005E-4</v>
      </c>
      <c r="I5579" t="s">
        <v>128</v>
      </c>
      <c r="J5579" s="1">
        <v>2.5764342000000002E-5</v>
      </c>
      <c r="K5579" s="1">
        <v>6.7959282999999996E-4</v>
      </c>
      <c r="L5579">
        <v>0.86034164854513795</v>
      </c>
      <c r="M5579">
        <v>0.84960117453364004</v>
      </c>
      <c r="N5579">
        <v>0.98751603618206696</v>
      </c>
    </row>
    <row r="5580" spans="1:14" x14ac:dyDescent="0.35">
      <c r="A5580" t="s">
        <v>182</v>
      </c>
      <c r="B5580" t="s">
        <v>148</v>
      </c>
      <c r="C5580" t="s">
        <v>128</v>
      </c>
      <c r="D5580" s="1">
        <v>6.1677630000000003E-5</v>
      </c>
      <c r="E5580" s="1">
        <v>4.2940140000000002E-4</v>
      </c>
      <c r="F5580" t="s">
        <v>128</v>
      </c>
      <c r="G5580" s="1">
        <v>2.5755495000000001E-5</v>
      </c>
      <c r="H5580" s="1">
        <v>2.3892824999999999E-4</v>
      </c>
      <c r="I5580" t="s">
        <v>128</v>
      </c>
      <c r="J5580" s="1">
        <v>2.5764342000000002E-5</v>
      </c>
      <c r="K5580" s="1">
        <v>2.3244711000000001E-4</v>
      </c>
      <c r="L5580">
        <v>0.55745227935632002</v>
      </c>
      <c r="M5580">
        <v>0.54239393637991196</v>
      </c>
      <c r="N5580">
        <v>0.97298720709547504</v>
      </c>
    </row>
    <row r="5581" spans="1:14" x14ac:dyDescent="0.35">
      <c r="A5581" t="s">
        <v>182</v>
      </c>
      <c r="B5581" t="s">
        <v>109</v>
      </c>
      <c r="C5581" t="s">
        <v>128</v>
      </c>
      <c r="D5581" s="1">
        <v>6.1677630000000003E-5</v>
      </c>
      <c r="E5581" s="1">
        <v>8.0503954000000003E-4</v>
      </c>
      <c r="F5581" t="s">
        <v>128</v>
      </c>
      <c r="G5581" s="1">
        <v>2.5755495000000001E-5</v>
      </c>
      <c r="H5581" s="1">
        <v>6.3581550000000003E-4</v>
      </c>
      <c r="I5581" t="s">
        <v>128</v>
      </c>
      <c r="J5581" s="1">
        <v>2.5764342000000002E-5</v>
      </c>
      <c r="K5581" s="1">
        <v>6.3940709999999997E-4</v>
      </c>
      <c r="L5581">
        <v>0.79005490551221302</v>
      </c>
      <c r="M5581">
        <v>0.79451075056603204</v>
      </c>
      <c r="N5581">
        <v>1.0056399182167299</v>
      </c>
    </row>
    <row r="5582" spans="1:14" x14ac:dyDescent="0.35">
      <c r="A5582" t="s">
        <v>182</v>
      </c>
      <c r="B5582" t="s">
        <v>149</v>
      </c>
      <c r="C5582" t="s">
        <v>128</v>
      </c>
      <c r="D5582" s="1">
        <v>6.1677630000000003E-5</v>
      </c>
      <c r="E5582" s="1">
        <v>7.2075315999999999E-4</v>
      </c>
      <c r="F5582" t="s">
        <v>128</v>
      </c>
      <c r="G5582" s="1">
        <v>2.5755495000000001E-5</v>
      </c>
      <c r="H5582" s="1">
        <v>6.4248889999999996E-4</v>
      </c>
      <c r="I5582" t="s">
        <v>128</v>
      </c>
      <c r="J5582" s="1">
        <v>2.5764342000000002E-5</v>
      </c>
      <c r="K5582" s="1">
        <v>6.3689529999999995E-4</v>
      </c>
      <c r="L5582">
        <v>0.89156365501495305</v>
      </c>
      <c r="M5582">
        <v>0.88381366249390303</v>
      </c>
      <c r="N5582">
        <v>0.99130741537358802</v>
      </c>
    </row>
    <row r="5583" spans="1:14" x14ac:dyDescent="0.35">
      <c r="A5583" t="s">
        <v>182</v>
      </c>
      <c r="B5583" t="s">
        <v>150</v>
      </c>
      <c r="C5583" t="s">
        <v>128</v>
      </c>
      <c r="D5583" s="1">
        <v>6.1677630000000003E-5</v>
      </c>
      <c r="E5583" s="1">
        <v>1.4899881999999999E-4</v>
      </c>
      <c r="F5583" t="s">
        <v>128</v>
      </c>
      <c r="G5583" s="1">
        <v>2.5755495000000001E-5</v>
      </c>
      <c r="H5583" s="1">
        <v>5.2118586999999997E-5</v>
      </c>
      <c r="I5583" t="s">
        <v>128</v>
      </c>
      <c r="J5583" s="1">
        <v>2.5764342000000002E-5</v>
      </c>
      <c r="K5583" s="1">
        <v>4.9685226000000001E-5</v>
      </c>
      <c r="L5583">
        <v>0.35412669462380603</v>
      </c>
      <c r="M5583">
        <v>0.33790416475662399</v>
      </c>
      <c r="N5583">
        <v>0.95419003957209203</v>
      </c>
    </row>
    <row r="5584" spans="1:14" x14ac:dyDescent="0.35">
      <c r="A5584" t="s">
        <v>182</v>
      </c>
      <c r="B5584" t="s">
        <v>151</v>
      </c>
      <c r="C5584" t="s">
        <v>128</v>
      </c>
      <c r="D5584" s="1">
        <v>6.1677630000000003E-5</v>
      </c>
      <c r="E5584" s="1">
        <v>7.5352049999999996E-5</v>
      </c>
      <c r="F5584" t="s">
        <v>128</v>
      </c>
      <c r="G5584" s="1">
        <v>2.5755495000000001E-5</v>
      </c>
      <c r="H5584">
        <v>0</v>
      </c>
      <c r="I5584" t="s">
        <v>128</v>
      </c>
      <c r="J5584" s="1">
        <v>2.5764342000000002E-5</v>
      </c>
      <c r="K5584">
        <v>0</v>
      </c>
      <c r="L5584">
        <v>1.30972251550006E-2</v>
      </c>
      <c r="M5584">
        <v>1.30972251550006E-2</v>
      </c>
      <c r="N5584">
        <v>1</v>
      </c>
    </row>
    <row r="5585" spans="1:14" x14ac:dyDescent="0.35">
      <c r="A5585" t="s">
        <v>182</v>
      </c>
      <c r="B5585" t="s">
        <v>152</v>
      </c>
      <c r="C5585" t="s">
        <v>128</v>
      </c>
      <c r="D5585" s="1">
        <v>6.1677630000000003E-5</v>
      </c>
      <c r="E5585" s="1">
        <v>8.2677969999999995E-5</v>
      </c>
      <c r="F5585" t="s">
        <v>128</v>
      </c>
      <c r="G5585" s="1">
        <v>2.5755495000000001E-5</v>
      </c>
      <c r="H5585" s="1">
        <v>8.4221550000000003E-5</v>
      </c>
      <c r="I5585" t="s">
        <v>128</v>
      </c>
      <c r="J5585" s="1">
        <v>2.5764342000000002E-5</v>
      </c>
      <c r="K5585" s="1">
        <v>8.4419950000000005E-5</v>
      </c>
      <c r="L5585">
        <v>1.01844666896088</v>
      </c>
      <c r="M5585">
        <v>1.0208176730204299</v>
      </c>
      <c r="N5585">
        <v>1.0023280591235699</v>
      </c>
    </row>
    <row r="5586" spans="1:14" x14ac:dyDescent="0.35">
      <c r="A5586" t="s">
        <v>182</v>
      </c>
      <c r="B5586" t="s">
        <v>153</v>
      </c>
      <c r="C5586" t="s">
        <v>128</v>
      </c>
      <c r="D5586" s="1">
        <v>6.1677630000000003E-5</v>
      </c>
      <c r="E5586" s="1">
        <v>7.5520795999999999E-4</v>
      </c>
      <c r="F5586" t="s">
        <v>128</v>
      </c>
      <c r="G5586" s="1">
        <v>2.5755495000000001E-5</v>
      </c>
      <c r="H5586" s="1">
        <v>6.5959286E-4</v>
      </c>
      <c r="I5586" t="s">
        <v>128</v>
      </c>
      <c r="J5586" s="1">
        <v>2.5764342000000002E-5</v>
      </c>
      <c r="K5586" s="1">
        <v>6.5100170000000003E-4</v>
      </c>
      <c r="L5586">
        <v>0.87355977456273404</v>
      </c>
      <c r="M5586">
        <v>0.86219893185783703</v>
      </c>
      <c r="N5586">
        <v>0.98699477352813703</v>
      </c>
    </row>
    <row r="5587" spans="1:14" x14ac:dyDescent="0.35">
      <c r="A5587" t="s">
        <v>182</v>
      </c>
      <c r="B5587" t="s">
        <v>154</v>
      </c>
      <c r="C5587" t="s">
        <v>128</v>
      </c>
      <c r="D5587" s="1">
        <v>6.1677630000000003E-5</v>
      </c>
      <c r="E5587" s="1">
        <v>3.0296115000000003E-4</v>
      </c>
      <c r="F5587" t="s">
        <v>128</v>
      </c>
      <c r="G5587" s="1">
        <v>2.5755495000000001E-5</v>
      </c>
      <c r="H5587" s="1">
        <v>1.3977099999999999E-4</v>
      </c>
      <c r="I5587" t="s">
        <v>128</v>
      </c>
      <c r="J5587" s="1">
        <v>2.5764342000000002E-5</v>
      </c>
      <c r="K5587" s="1">
        <v>1.3621969000000001E-4</v>
      </c>
      <c r="L5587">
        <v>0.46312167927726799</v>
      </c>
      <c r="M5587">
        <v>0.45143825345500699</v>
      </c>
      <c r="N5587">
        <v>0.9747724489156</v>
      </c>
    </row>
    <row r="5588" spans="1:14" x14ac:dyDescent="0.35">
      <c r="A5588" t="s">
        <v>182</v>
      </c>
      <c r="B5588" t="s">
        <v>88</v>
      </c>
      <c r="C5588" t="s">
        <v>128</v>
      </c>
      <c r="D5588" s="1">
        <v>6.1677630000000003E-5</v>
      </c>
      <c r="E5588" s="1">
        <v>2.494113E-4</v>
      </c>
      <c r="F5588" t="s">
        <v>128</v>
      </c>
      <c r="G5588" s="1">
        <v>2.5755495000000001E-5</v>
      </c>
      <c r="H5588" s="1">
        <v>7.6118249999999996E-5</v>
      </c>
      <c r="I5588" t="s">
        <v>128</v>
      </c>
      <c r="J5588" s="1">
        <v>2.5764342000000002E-5</v>
      </c>
      <c r="K5588" s="1">
        <v>7.1021680000000003E-5</v>
      </c>
      <c r="L5588">
        <v>0.30796634532737199</v>
      </c>
      <c r="M5588">
        <v>0.28761352783711402</v>
      </c>
      <c r="N5588">
        <v>0.93391220242386397</v>
      </c>
    </row>
    <row r="5589" spans="1:14" x14ac:dyDescent="0.35">
      <c r="A5589" t="s">
        <v>182</v>
      </c>
      <c r="B5589" t="s">
        <v>155</v>
      </c>
      <c r="C5589" t="s">
        <v>128</v>
      </c>
      <c r="D5589" s="1">
        <v>6.1677630000000003E-5</v>
      </c>
      <c r="E5589" s="1">
        <v>6.2485470000000001E-5</v>
      </c>
      <c r="F5589" t="s">
        <v>128</v>
      </c>
      <c r="G5589" s="1">
        <v>2.5755495000000001E-5</v>
      </c>
      <c r="H5589">
        <v>0</v>
      </c>
      <c r="I5589" t="s">
        <v>128</v>
      </c>
      <c r="J5589" s="1">
        <v>2.5764342000000002E-5</v>
      </c>
      <c r="K5589">
        <v>0</v>
      </c>
      <c r="L5589">
        <v>1.5751635053120501E-2</v>
      </c>
      <c r="M5589">
        <v>1.5751635053120501E-2</v>
      </c>
      <c r="N5589">
        <v>1</v>
      </c>
    </row>
    <row r="5590" spans="1:14" x14ac:dyDescent="0.35">
      <c r="A5590" t="s">
        <v>182</v>
      </c>
      <c r="B5590" t="s">
        <v>156</v>
      </c>
      <c r="C5590" t="s">
        <v>128</v>
      </c>
      <c r="D5590" s="1">
        <v>6.1677630000000003E-5</v>
      </c>
      <c r="E5590" s="1">
        <v>1.7672767000000001E-4</v>
      </c>
      <c r="F5590" t="s">
        <v>128</v>
      </c>
      <c r="G5590" s="1">
        <v>2.5755495000000001E-5</v>
      </c>
      <c r="H5590" s="1">
        <v>3.8524679999999999E-5</v>
      </c>
      <c r="I5590" t="s">
        <v>128</v>
      </c>
      <c r="J5590" s="1">
        <v>2.5764342000000002E-5</v>
      </c>
      <c r="K5590" s="1">
        <v>3.4686669999999999E-5</v>
      </c>
      <c r="L5590">
        <v>0.222388998590653</v>
      </c>
      <c r="M5590">
        <v>0.20079410885809301</v>
      </c>
      <c r="N5590">
        <v>0.90289587223552803</v>
      </c>
    </row>
    <row r="5591" spans="1:14" x14ac:dyDescent="0.35">
      <c r="A5591" t="s">
        <v>182</v>
      </c>
      <c r="B5591" t="s">
        <v>79</v>
      </c>
      <c r="C5591" t="s">
        <v>128</v>
      </c>
      <c r="D5591" s="1">
        <v>6.1677630000000003E-5</v>
      </c>
      <c r="E5591" s="1">
        <v>1.2829895E-4</v>
      </c>
      <c r="F5591" t="s">
        <v>128</v>
      </c>
      <c r="G5591" s="1">
        <v>2.5755495000000001E-5</v>
      </c>
      <c r="H5591" s="1">
        <v>3.2375286999999999E-5</v>
      </c>
      <c r="I5591" t="s">
        <v>128</v>
      </c>
      <c r="J5591" s="1">
        <v>2.5764342000000002E-5</v>
      </c>
      <c r="K5591" s="1">
        <v>2.9665101000000001E-5</v>
      </c>
      <c r="L5591">
        <v>0.25812495342657499</v>
      </c>
      <c r="M5591">
        <v>0.23716434250594101</v>
      </c>
      <c r="N5591">
        <v>0.91879665006275102</v>
      </c>
    </row>
    <row r="5592" spans="1:14" x14ac:dyDescent="0.35">
      <c r="A5592" t="s">
        <v>182</v>
      </c>
      <c r="B5592" t="s">
        <v>157</v>
      </c>
      <c r="C5592" t="s">
        <v>128</v>
      </c>
      <c r="D5592" s="1">
        <v>6.1677630000000003E-5</v>
      </c>
      <c r="E5592" s="1">
        <v>1.395608E-4</v>
      </c>
      <c r="F5592" t="s">
        <v>128</v>
      </c>
      <c r="G5592" s="1">
        <v>2.5755495000000001E-5</v>
      </c>
      <c r="H5592" s="1">
        <v>4.6465894999999998E-5</v>
      </c>
      <c r="I5592" t="s">
        <v>128</v>
      </c>
      <c r="J5592" s="1">
        <v>2.5764342000000002E-5</v>
      </c>
      <c r="K5592" s="1">
        <v>4.3829884999999998E-5</v>
      </c>
      <c r="L5592">
        <v>0.3376894260005</v>
      </c>
      <c r="M5592">
        <v>0.31893590181278503</v>
      </c>
      <c r="N5592">
        <v>0.94446517200782298</v>
      </c>
    </row>
    <row r="5593" spans="1:14" x14ac:dyDescent="0.35">
      <c r="A5593" t="s">
        <v>182</v>
      </c>
      <c r="B5593" t="s">
        <v>113</v>
      </c>
      <c r="C5593" t="s">
        <v>128</v>
      </c>
      <c r="D5593" s="1">
        <v>6.1677630000000003E-5</v>
      </c>
      <c r="E5593" s="1">
        <v>9.5764546E-5</v>
      </c>
      <c r="F5593" t="s">
        <v>128</v>
      </c>
      <c r="G5593" s="1">
        <v>2.5755495000000001E-5</v>
      </c>
      <c r="H5593" s="1">
        <v>3.0581726999999999E-5</v>
      </c>
      <c r="I5593" t="s">
        <v>128</v>
      </c>
      <c r="J5593" s="1">
        <v>2.5764342000000002E-5</v>
      </c>
      <c r="K5593" s="1">
        <v>5.3693777000000001E-5</v>
      </c>
      <c r="L5593">
        <v>0.32637704477493801</v>
      </c>
      <c r="M5593">
        <v>0.56522537488826796</v>
      </c>
      <c r="N5593">
        <v>1.7318171848698201</v>
      </c>
    </row>
    <row r="5594" spans="1:14" x14ac:dyDescent="0.35">
      <c r="A5594" t="s">
        <v>182</v>
      </c>
      <c r="B5594" t="s">
        <v>158</v>
      </c>
      <c r="C5594" t="s">
        <v>128</v>
      </c>
      <c r="D5594" s="1">
        <v>6.1677630000000003E-5</v>
      </c>
      <c r="E5594" s="1">
        <v>1.3993232E-4</v>
      </c>
      <c r="F5594" t="s">
        <v>128</v>
      </c>
      <c r="G5594" s="1">
        <v>2.5755495000000001E-5</v>
      </c>
      <c r="H5594" s="1">
        <v>5.0303416999999997E-5</v>
      </c>
      <c r="I5594" t="s">
        <v>128</v>
      </c>
      <c r="J5594" s="1">
        <v>2.5764342000000002E-5</v>
      </c>
      <c r="K5594" s="1">
        <v>4.8027079999999998E-5</v>
      </c>
      <c r="L5594">
        <v>0.36402874848568201</v>
      </c>
      <c r="M5594">
        <v>0.34787675535627</v>
      </c>
      <c r="N5594">
        <v>0.95562989682380195</v>
      </c>
    </row>
    <row r="5595" spans="1:14" x14ac:dyDescent="0.35">
      <c r="A5595" t="s">
        <v>182</v>
      </c>
      <c r="B5595" t="s">
        <v>159</v>
      </c>
      <c r="C5595" t="s">
        <v>127</v>
      </c>
      <c r="D5595">
        <v>9.4506119999999999E-2</v>
      </c>
      <c r="E5595" s="1">
        <v>2.2771698E-4</v>
      </c>
      <c r="F5595" t="s">
        <v>127</v>
      </c>
      <c r="G5595">
        <v>9.4470200000000004E-2</v>
      </c>
      <c r="H5595" s="1">
        <v>5.8758673000000003E-5</v>
      </c>
      <c r="I5595" t="s">
        <v>127</v>
      </c>
      <c r="J5595">
        <v>9.4470209999999999E-2</v>
      </c>
      <c r="K5595" s="1">
        <v>5.4206714000000002E-5</v>
      </c>
      <c r="L5595">
        <v>0.26127781031853697</v>
      </c>
      <c r="M5595">
        <v>0.24137566290210399</v>
      </c>
      <c r="N5595">
        <v>0.92382764004272</v>
      </c>
    </row>
    <row r="5596" spans="1:14" x14ac:dyDescent="0.35">
      <c r="A5596" t="s">
        <v>182</v>
      </c>
      <c r="B5596" t="s">
        <v>160</v>
      </c>
      <c r="C5596" t="s">
        <v>128</v>
      </c>
      <c r="D5596" s="1">
        <v>6.1677630000000003E-5</v>
      </c>
      <c r="E5596" s="1">
        <v>1.4677036E-4</v>
      </c>
      <c r="F5596" t="s">
        <v>128</v>
      </c>
      <c r="G5596" s="1">
        <v>2.5755495000000001E-5</v>
      </c>
      <c r="H5596" s="1">
        <v>5.6493222999999999E-5</v>
      </c>
      <c r="I5596" t="s">
        <v>128</v>
      </c>
      <c r="J5596" s="1">
        <v>2.5764342000000002E-5</v>
      </c>
      <c r="K5596" s="1">
        <v>5.3518605E-5</v>
      </c>
      <c r="L5596">
        <v>0.389071430192936</v>
      </c>
      <c r="M5596">
        <v>0.36894141943207798</v>
      </c>
      <c r="N5596">
        <v>0.94826140086699195</v>
      </c>
    </row>
    <row r="5597" spans="1:14" x14ac:dyDescent="0.35">
      <c r="A5597" t="s">
        <v>182</v>
      </c>
      <c r="B5597" t="s">
        <v>161</v>
      </c>
      <c r="C5597" t="s">
        <v>128</v>
      </c>
      <c r="D5597" s="1">
        <v>6.1677630000000003E-5</v>
      </c>
      <c r="E5597" s="1">
        <v>1.8280986000000001E-4</v>
      </c>
      <c r="F5597" t="s">
        <v>128</v>
      </c>
      <c r="G5597" s="1">
        <v>2.5755495000000001E-5</v>
      </c>
      <c r="H5597" s="1">
        <v>4.6512567000000002E-5</v>
      </c>
      <c r="I5597" t="s">
        <v>128</v>
      </c>
      <c r="J5597" s="1">
        <v>2.5764342000000002E-5</v>
      </c>
      <c r="K5597" s="1">
        <v>4.2759707999999998E-5</v>
      </c>
      <c r="L5597">
        <v>0.258487583163787</v>
      </c>
      <c r="M5597">
        <v>0.238070512618693</v>
      </c>
      <c r="N5597">
        <v>0.92101334116247602</v>
      </c>
    </row>
    <row r="5598" spans="1:14" x14ac:dyDescent="0.35">
      <c r="A5598" t="s">
        <v>182</v>
      </c>
      <c r="B5598" t="s">
        <v>162</v>
      </c>
      <c r="C5598" t="s">
        <v>128</v>
      </c>
      <c r="D5598" s="1">
        <v>6.1677630000000003E-5</v>
      </c>
      <c r="E5598" s="1">
        <v>2.1300464999999999E-4</v>
      </c>
      <c r="F5598" t="s">
        <v>128</v>
      </c>
      <c r="G5598" s="1">
        <v>2.5755495000000001E-5</v>
      </c>
      <c r="H5598" s="1">
        <v>4.9777280000000001E-5</v>
      </c>
      <c r="I5598" t="s">
        <v>128</v>
      </c>
      <c r="J5598" s="1">
        <v>2.5764342000000002E-5</v>
      </c>
      <c r="K5598" s="1">
        <v>4.50605E-5</v>
      </c>
      <c r="L5598">
        <v>0.237271862953576</v>
      </c>
      <c r="M5598">
        <v>0.21523130713602101</v>
      </c>
      <c r="N5598">
        <v>0.90710843020663301</v>
      </c>
    </row>
    <row r="5599" spans="1:14" x14ac:dyDescent="0.35">
      <c r="A5599" t="s">
        <v>182</v>
      </c>
      <c r="B5599" t="s">
        <v>163</v>
      </c>
      <c r="C5599" t="s">
        <v>128</v>
      </c>
      <c r="D5599" s="1">
        <v>6.1677630000000003E-5</v>
      </c>
      <c r="E5599" s="1">
        <v>1.5663216000000001E-4</v>
      </c>
      <c r="F5599" t="s">
        <v>128</v>
      </c>
      <c r="G5599" s="1">
        <v>2.5755495000000001E-5</v>
      </c>
      <c r="H5599" s="1">
        <v>3.6815279999999998E-5</v>
      </c>
      <c r="I5599" t="s">
        <v>128</v>
      </c>
      <c r="J5599" s="1">
        <v>2.5764342000000002E-5</v>
      </c>
      <c r="K5599" s="1">
        <v>3.3597104999999998E-5</v>
      </c>
      <c r="L5599">
        <v>0.23989571583996</v>
      </c>
      <c r="M5599">
        <v>0.21947999442247099</v>
      </c>
      <c r="N5599">
        <v>0.91489751558919397</v>
      </c>
    </row>
    <row r="5600" spans="1:14" x14ac:dyDescent="0.35">
      <c r="A5600" t="s">
        <v>182</v>
      </c>
      <c r="B5600" t="s">
        <v>164</v>
      </c>
      <c r="C5600" t="s">
        <v>128</v>
      </c>
      <c r="D5600" s="1">
        <v>6.1677630000000003E-5</v>
      </c>
      <c r="E5600">
        <v>1.4454594E-3</v>
      </c>
      <c r="F5600" t="s">
        <v>128</v>
      </c>
      <c r="G5600" s="1">
        <v>2.5755495000000001E-5</v>
      </c>
      <c r="H5600">
        <v>1.3471859E-3</v>
      </c>
      <c r="I5600" t="s">
        <v>128</v>
      </c>
      <c r="J5600" s="1">
        <v>2.5764342000000002E-5</v>
      </c>
      <c r="K5600">
        <v>1.3435166000000001E-3</v>
      </c>
      <c r="L5600">
        <v>0.93205927179318304</v>
      </c>
      <c r="M5600">
        <v>0.92952252970385896</v>
      </c>
      <c r="N5600">
        <v>0.99727834681109395</v>
      </c>
    </row>
    <row r="5601" spans="1:14" x14ac:dyDescent="0.35">
      <c r="A5601" t="s">
        <v>182</v>
      </c>
      <c r="B5601" t="s">
        <v>165</v>
      </c>
      <c r="C5601" t="s">
        <v>128</v>
      </c>
      <c r="D5601" s="1">
        <v>6.1677630000000003E-5</v>
      </c>
      <c r="E5601" s="1">
        <v>1.3799900999999999E-4</v>
      </c>
      <c r="F5601" t="s">
        <v>128</v>
      </c>
      <c r="G5601" s="1">
        <v>2.5755495000000001E-5</v>
      </c>
      <c r="H5601" s="1">
        <v>4.5305020000000002E-5</v>
      </c>
      <c r="I5601" t="s">
        <v>128</v>
      </c>
      <c r="J5601" s="1">
        <v>2.5764342000000002E-5</v>
      </c>
      <c r="K5601" s="1">
        <v>4.4101943999999999E-5</v>
      </c>
      <c r="L5601">
        <v>0.33313200261433601</v>
      </c>
      <c r="M5601">
        <v>0.32447671850147503</v>
      </c>
      <c r="N5601">
        <v>0.974018455012018</v>
      </c>
    </row>
    <row r="5602" spans="1:14" x14ac:dyDescent="0.35">
      <c r="A5602" t="s">
        <v>182</v>
      </c>
      <c r="B5602" t="s">
        <v>101</v>
      </c>
      <c r="C5602" t="s">
        <v>128</v>
      </c>
      <c r="D5602" s="1">
        <v>6.1677630000000003E-5</v>
      </c>
      <c r="E5602" s="1">
        <v>8.0316217000000003E-4</v>
      </c>
      <c r="F5602" t="s">
        <v>128</v>
      </c>
      <c r="G5602" s="1">
        <v>2.5755495000000001E-5</v>
      </c>
      <c r="H5602" s="1">
        <v>7.0715130000000004E-4</v>
      </c>
      <c r="I5602" t="s">
        <v>128</v>
      </c>
      <c r="J5602" s="1">
        <v>2.5764342000000002E-5</v>
      </c>
      <c r="K5602" s="1">
        <v>7.0414540000000002E-4</v>
      </c>
      <c r="L5602">
        <v>0.88060759035380598</v>
      </c>
      <c r="M5602">
        <v>0.87686966045303905</v>
      </c>
      <c r="N5602">
        <v>0.99575528312302497</v>
      </c>
    </row>
    <row r="5603" spans="1:14" x14ac:dyDescent="0.35">
      <c r="A5603" t="s">
        <v>182</v>
      </c>
      <c r="B5603" t="s">
        <v>166</v>
      </c>
      <c r="C5603" t="s">
        <v>128</v>
      </c>
      <c r="D5603" s="1">
        <v>6.1677630000000003E-5</v>
      </c>
      <c r="E5603" s="1">
        <v>1.5773546E-4</v>
      </c>
      <c r="F5603" t="s">
        <v>128</v>
      </c>
      <c r="G5603" s="1">
        <v>2.5755495000000001E-5</v>
      </c>
      <c r="H5603" s="1">
        <v>5.4506163000000002E-5</v>
      </c>
      <c r="I5603" t="s">
        <v>128</v>
      </c>
      <c r="J5603" s="1">
        <v>2.5764342000000002E-5</v>
      </c>
      <c r="K5603" s="1">
        <v>5.1958220000000001E-5</v>
      </c>
      <c r="L5603">
        <v>0.34967715714055803</v>
      </c>
      <c r="M5603">
        <v>0.33362565739979599</v>
      </c>
      <c r="N5603">
        <v>0.95409623015692202</v>
      </c>
    </row>
    <row r="5604" spans="1:14" x14ac:dyDescent="0.35">
      <c r="A5604" t="s">
        <v>182</v>
      </c>
      <c r="B5604" t="s">
        <v>167</v>
      </c>
      <c r="C5604" t="s">
        <v>128</v>
      </c>
      <c r="D5604" s="1">
        <v>6.1677630000000003E-5</v>
      </c>
      <c r="E5604" s="1">
        <v>1.4697089999999999E-4</v>
      </c>
      <c r="F5604" t="s">
        <v>128</v>
      </c>
      <c r="G5604" s="1">
        <v>2.5755495000000001E-5</v>
      </c>
      <c r="H5604" s="1">
        <v>5.4736449999999997E-5</v>
      </c>
      <c r="I5604" t="s">
        <v>128</v>
      </c>
      <c r="J5604" s="1">
        <v>2.5764342000000002E-5</v>
      </c>
      <c r="K5604" s="1">
        <v>5.2422944000000003E-5</v>
      </c>
      <c r="L5604">
        <v>0.37667171433877999</v>
      </c>
      <c r="M5604">
        <v>0.36103683466389003</v>
      </c>
      <c r="N5604">
        <v>0.95849202613385398</v>
      </c>
    </row>
    <row r="5605" spans="1:14" x14ac:dyDescent="0.35">
      <c r="A5605" t="s">
        <v>182</v>
      </c>
      <c r="B5605" t="s">
        <v>98</v>
      </c>
      <c r="C5605" t="s">
        <v>128</v>
      </c>
      <c r="D5605" s="1">
        <v>6.1677630000000003E-5</v>
      </c>
      <c r="E5605" s="1">
        <v>1.5139628E-4</v>
      </c>
      <c r="F5605" t="s">
        <v>128</v>
      </c>
      <c r="G5605" s="1">
        <v>2.5755495000000001E-5</v>
      </c>
      <c r="H5605" s="1">
        <v>5.2768510000000002E-5</v>
      </c>
      <c r="I5605" t="s">
        <v>128</v>
      </c>
      <c r="J5605" s="1">
        <v>2.5764342000000002E-5</v>
      </c>
      <c r="K5605" s="1">
        <v>5.0280510000000002E-5</v>
      </c>
      <c r="L5605">
        <v>0.352820372314115</v>
      </c>
      <c r="M5605">
        <v>0.33649449594875402</v>
      </c>
      <c r="N5605">
        <v>0.95372751222305796</v>
      </c>
    </row>
    <row r="5606" spans="1:14" x14ac:dyDescent="0.35">
      <c r="A5606" t="s">
        <v>182</v>
      </c>
      <c r="B5606" t="s">
        <v>115</v>
      </c>
      <c r="C5606" t="s">
        <v>128</v>
      </c>
      <c r="D5606" s="1">
        <v>6.1677630000000003E-5</v>
      </c>
      <c r="E5606" s="1">
        <v>1.4196025000000001E-4</v>
      </c>
      <c r="F5606" t="s">
        <v>128</v>
      </c>
      <c r="G5606" s="1">
        <v>2.5755495000000001E-5</v>
      </c>
      <c r="H5606" s="1">
        <v>4.7685556999999999E-5</v>
      </c>
      <c r="I5606" t="s">
        <v>128</v>
      </c>
      <c r="J5606" s="1">
        <v>2.5764342000000002E-5</v>
      </c>
      <c r="K5606" s="1">
        <v>4.5261072999999999E-5</v>
      </c>
      <c r="L5606">
        <v>0.34055310563486402</v>
      </c>
      <c r="M5606">
        <v>0.323593959954319</v>
      </c>
      <c r="N5606">
        <v>0.95020117156491701</v>
      </c>
    </row>
    <row r="5607" spans="1:14" x14ac:dyDescent="0.35">
      <c r="A5607" t="s">
        <v>182</v>
      </c>
      <c r="B5607" t="s">
        <v>168</v>
      </c>
      <c r="C5607" t="s">
        <v>128</v>
      </c>
      <c r="D5607" s="1">
        <v>6.1677630000000003E-5</v>
      </c>
      <c r="E5607" s="1">
        <v>7.9530634999999998E-4</v>
      </c>
      <c r="F5607" t="s">
        <v>128</v>
      </c>
      <c r="G5607" s="1">
        <v>2.5755495000000001E-5</v>
      </c>
      <c r="H5607" s="1">
        <v>7.0005410000000001E-4</v>
      </c>
      <c r="I5607" t="s">
        <v>128</v>
      </c>
      <c r="J5607" s="1">
        <v>2.5764342000000002E-5</v>
      </c>
      <c r="K5607" s="1">
        <v>7.0004764999999998E-4</v>
      </c>
      <c r="L5607">
        <v>0.88038241933260297</v>
      </c>
      <c r="M5607">
        <v>0.88037430555781404</v>
      </c>
      <c r="N5607">
        <v>0.99999078380643303</v>
      </c>
    </row>
    <row r="5608" spans="1:14" x14ac:dyDescent="0.35">
      <c r="A5608" t="s">
        <v>182</v>
      </c>
      <c r="B5608" t="s">
        <v>97</v>
      </c>
      <c r="C5608" t="s">
        <v>128</v>
      </c>
      <c r="D5608" s="1">
        <v>6.1677630000000003E-5</v>
      </c>
      <c r="E5608" s="1">
        <v>1.3993232E-4</v>
      </c>
      <c r="F5608" t="s">
        <v>128</v>
      </c>
      <c r="G5608" s="1">
        <v>2.5755495000000001E-5</v>
      </c>
      <c r="H5608" s="1">
        <v>5.0303416999999997E-5</v>
      </c>
      <c r="I5608" t="s">
        <v>128</v>
      </c>
      <c r="J5608" s="1">
        <v>2.5764342000000002E-5</v>
      </c>
      <c r="K5608" s="1">
        <v>4.8061986000000003E-5</v>
      </c>
      <c r="L5608">
        <v>0.36402874848568201</v>
      </c>
      <c r="M5608">
        <v>0.34812443740652699</v>
      </c>
      <c r="N5608">
        <v>0.95631028827993703</v>
      </c>
    </row>
    <row r="5609" spans="1:14" x14ac:dyDescent="0.35">
      <c r="A5609" t="s">
        <v>182</v>
      </c>
      <c r="B5609" t="s">
        <v>169</v>
      </c>
      <c r="C5609" t="s">
        <v>128</v>
      </c>
      <c r="D5609" s="1">
        <v>6.1677630000000003E-5</v>
      </c>
      <c r="E5609" s="1">
        <v>1.4552831999999999E-4</v>
      </c>
      <c r="F5609" t="s">
        <v>128</v>
      </c>
      <c r="G5609" s="1">
        <v>2.5755495000000001E-5</v>
      </c>
      <c r="H5609" s="1">
        <v>5.6407443000000002E-5</v>
      </c>
      <c r="I5609" t="s">
        <v>128</v>
      </c>
      <c r="J5609" s="1">
        <v>2.5764342000000002E-5</v>
      </c>
      <c r="K5609" s="1">
        <v>5.4071013E-5</v>
      </c>
      <c r="L5609">
        <v>0.39178394650522902</v>
      </c>
      <c r="M5609">
        <v>0.375838700948806</v>
      </c>
      <c r="N5609">
        <v>0.95930092159554403</v>
      </c>
    </row>
    <row r="5610" spans="1:14" x14ac:dyDescent="0.35">
      <c r="A5610" t="s">
        <v>182</v>
      </c>
      <c r="B5610" t="s">
        <v>170</v>
      </c>
      <c r="C5610" t="s">
        <v>128</v>
      </c>
      <c r="D5610" s="1">
        <v>6.1677630000000003E-5</v>
      </c>
      <c r="E5610" s="1">
        <v>1.1012948400000001E-4</v>
      </c>
      <c r="F5610" t="s">
        <v>128</v>
      </c>
      <c r="G5610" s="1">
        <v>2.5755495000000001E-5</v>
      </c>
      <c r="H5610" s="1">
        <v>2.2586487999999998E-5</v>
      </c>
      <c r="I5610" t="s">
        <v>128</v>
      </c>
      <c r="J5610" s="1">
        <v>2.5764342000000002E-5</v>
      </c>
      <c r="K5610" s="1">
        <v>1.9680266999999998E-5</v>
      </c>
      <c r="L5610">
        <v>0.21224329515051199</v>
      </c>
      <c r="M5610">
        <v>0.186091628657341</v>
      </c>
      <c r="N5610">
        <v>0.87678448699815903</v>
      </c>
    </row>
    <row r="5611" spans="1:14" x14ac:dyDescent="0.35">
      <c r="A5611" t="s">
        <v>182</v>
      </c>
      <c r="B5611" t="s">
        <v>171</v>
      </c>
      <c r="C5611" t="s">
        <v>128</v>
      </c>
      <c r="D5611" s="1">
        <v>6.1677630000000003E-5</v>
      </c>
      <c r="E5611" s="1">
        <v>1.4697089999999999E-4</v>
      </c>
      <c r="F5611" t="s">
        <v>128</v>
      </c>
      <c r="G5611" s="1">
        <v>2.5755495000000001E-5</v>
      </c>
      <c r="H5611" s="1">
        <v>5.4736449999999997E-5</v>
      </c>
      <c r="I5611" t="s">
        <v>128</v>
      </c>
      <c r="J5611" s="1">
        <v>2.5764342000000002E-5</v>
      </c>
      <c r="K5611" s="1">
        <v>5.2422944000000003E-5</v>
      </c>
      <c r="L5611">
        <v>0.37667171433877999</v>
      </c>
      <c r="M5611">
        <v>0.36103683466389003</v>
      </c>
      <c r="N5611">
        <v>0.95849202613385398</v>
      </c>
    </row>
    <row r="5612" spans="1:14" x14ac:dyDescent="0.35">
      <c r="A5612" t="s">
        <v>182</v>
      </c>
      <c r="B5612" t="s">
        <v>172</v>
      </c>
      <c r="C5612" t="s">
        <v>128</v>
      </c>
      <c r="D5612" s="1">
        <v>6.1677630000000003E-5</v>
      </c>
      <c r="E5612" s="1">
        <v>1.4697089999999999E-4</v>
      </c>
      <c r="F5612" t="s">
        <v>128</v>
      </c>
      <c r="G5612" s="1">
        <v>2.5755495000000001E-5</v>
      </c>
      <c r="H5612" s="1">
        <v>5.4736449999999997E-5</v>
      </c>
      <c r="I5612" t="s">
        <v>128</v>
      </c>
      <c r="J5612" s="1">
        <v>2.5764342000000002E-5</v>
      </c>
      <c r="K5612" s="1">
        <v>5.2422944000000003E-5</v>
      </c>
      <c r="L5612">
        <v>0.37667171433877999</v>
      </c>
      <c r="M5612">
        <v>0.36103683466389003</v>
      </c>
      <c r="N5612">
        <v>0.95849202613385398</v>
      </c>
    </row>
    <row r="5613" spans="1:14" x14ac:dyDescent="0.35">
      <c r="A5613" t="s">
        <v>182</v>
      </c>
      <c r="B5613" t="s">
        <v>173</v>
      </c>
      <c r="C5613" t="s">
        <v>128</v>
      </c>
      <c r="D5613" s="1">
        <v>6.1677630000000003E-5</v>
      </c>
      <c r="E5613" s="1">
        <v>1.4358913000000001E-4</v>
      </c>
      <c r="F5613" t="s">
        <v>128</v>
      </c>
      <c r="G5613" s="1">
        <v>2.5755495000000001E-5</v>
      </c>
      <c r="H5613" s="1">
        <v>4.460068E-5</v>
      </c>
      <c r="I5613" t="s">
        <v>128</v>
      </c>
      <c r="J5613" s="1">
        <v>2.5764342000000002E-5</v>
      </c>
      <c r="K5613" s="1">
        <v>4.2284653000000003E-5</v>
      </c>
      <c r="L5613">
        <v>0.315381114881566</v>
      </c>
      <c r="M5613">
        <v>0.29936311802549498</v>
      </c>
      <c r="N5613">
        <v>0.94921066576200497</v>
      </c>
    </row>
    <row r="5614" spans="1:14" x14ac:dyDescent="0.35">
      <c r="A5614" t="s">
        <v>182</v>
      </c>
      <c r="B5614" t="s">
        <v>118</v>
      </c>
      <c r="C5614" t="s">
        <v>128</v>
      </c>
      <c r="D5614" s="1">
        <v>6.1677630000000003E-5</v>
      </c>
      <c r="E5614" s="1">
        <v>7.9649509999999996E-4</v>
      </c>
      <c r="F5614" t="s">
        <v>128</v>
      </c>
      <c r="G5614" s="1">
        <v>2.5755495000000001E-5</v>
      </c>
      <c r="H5614" s="1">
        <v>7.0652930000000001E-4</v>
      </c>
      <c r="I5614" t="s">
        <v>128</v>
      </c>
      <c r="J5614" s="1">
        <v>2.5764342000000002E-5</v>
      </c>
      <c r="K5614" s="1">
        <v>7.0391110000000002E-4</v>
      </c>
      <c r="L5614">
        <v>0.88718950568530497</v>
      </c>
      <c r="M5614">
        <v>0.88390650054084996</v>
      </c>
      <c r="N5614">
        <v>0.99629954465937998</v>
      </c>
    </row>
    <row r="5615" spans="1:14" x14ac:dyDescent="0.35">
      <c r="A5615" t="s">
        <v>182</v>
      </c>
      <c r="B5615" t="s">
        <v>174</v>
      </c>
      <c r="C5615" t="s">
        <v>128</v>
      </c>
      <c r="D5615" s="1">
        <v>6.1677630000000003E-5</v>
      </c>
      <c r="E5615" s="1">
        <v>1.5555494999999999E-4</v>
      </c>
      <c r="F5615" t="s">
        <v>128</v>
      </c>
      <c r="G5615" s="1">
        <v>2.5755495000000001E-5</v>
      </c>
      <c r="H5615" s="1">
        <v>5.2593536000000002E-5</v>
      </c>
      <c r="I5615" t="s">
        <v>128</v>
      </c>
      <c r="J5615" s="1">
        <v>2.5764342000000002E-5</v>
      </c>
      <c r="K5615" s="1">
        <v>4.7146896000000003E-5</v>
      </c>
      <c r="L5615">
        <v>0.34233050120164299</v>
      </c>
      <c r="M5615">
        <v>0.30753990613457499</v>
      </c>
      <c r="N5615">
        <v>0.898371325532062</v>
      </c>
    </row>
    <row r="5616" spans="1:14" x14ac:dyDescent="0.35">
      <c r="A5616" t="s">
        <v>182</v>
      </c>
      <c r="B5616" t="s">
        <v>175</v>
      </c>
      <c r="C5616" t="s">
        <v>128</v>
      </c>
      <c r="D5616" s="1">
        <v>6.1677630000000003E-5</v>
      </c>
      <c r="E5616" s="1">
        <v>1.4016623999999999E-4</v>
      </c>
      <c r="F5616" t="s">
        <v>128</v>
      </c>
      <c r="G5616" s="1">
        <v>2.5755495000000001E-5</v>
      </c>
      <c r="H5616" s="1">
        <v>4.4013915999999999E-5</v>
      </c>
      <c r="I5616" t="s">
        <v>128</v>
      </c>
      <c r="J5616" s="1">
        <v>2.5764342000000002E-5</v>
      </c>
      <c r="K5616" s="1">
        <v>4.1275390000000001E-5</v>
      </c>
      <c r="L5616">
        <v>0.31887166560508401</v>
      </c>
      <c r="M5616">
        <v>0.29947237556700901</v>
      </c>
      <c r="N5616">
        <v>0.93916270358715204</v>
      </c>
    </row>
    <row r="5617" spans="1:14" x14ac:dyDescent="0.35">
      <c r="A5617" t="s">
        <v>182</v>
      </c>
      <c r="B5617" t="s">
        <v>176</v>
      </c>
      <c r="C5617" t="s">
        <v>128</v>
      </c>
      <c r="D5617" s="1">
        <v>6.1677630000000003E-5</v>
      </c>
      <c r="E5617" s="1">
        <v>1.4023331000000001E-4</v>
      </c>
      <c r="F5617" t="s">
        <v>128</v>
      </c>
      <c r="G5617" s="1">
        <v>2.5755495000000001E-5</v>
      </c>
      <c r="H5617" s="1">
        <v>2.4592994999999999E-5</v>
      </c>
      <c r="I5617" t="s">
        <v>128</v>
      </c>
      <c r="J5617" s="1">
        <v>2.5764342000000002E-5</v>
      </c>
      <c r="K5617" s="1">
        <v>4.1022354999999999E-5</v>
      </c>
      <c r="L5617">
        <v>0.18121075120005001</v>
      </c>
      <c r="M5617">
        <v>0.29753854342363301</v>
      </c>
      <c r="N5617">
        <v>1.64194751941159</v>
      </c>
    </row>
    <row r="5618" spans="1:14" x14ac:dyDescent="0.35">
      <c r="A5618" t="s">
        <v>182</v>
      </c>
      <c r="B5618" t="s">
        <v>177</v>
      </c>
      <c r="C5618" t="s">
        <v>128</v>
      </c>
      <c r="D5618" s="1">
        <v>6.1677630000000003E-5</v>
      </c>
      <c r="E5618" s="1">
        <v>1.4027348000000001E-4</v>
      </c>
      <c r="F5618" t="s">
        <v>128</v>
      </c>
      <c r="G5618" s="1">
        <v>2.5755495000000001E-5</v>
      </c>
      <c r="H5618" s="1">
        <v>4.7835935999999999E-5</v>
      </c>
      <c r="I5618" t="s">
        <v>128</v>
      </c>
      <c r="J5618" s="1">
        <v>2.5764342000000002E-5</v>
      </c>
      <c r="K5618" s="1">
        <v>4.5737615000000002E-5</v>
      </c>
      <c r="L5618">
        <v>0.34568368289410001</v>
      </c>
      <c r="M5618">
        <v>0.330830783936927</v>
      </c>
      <c r="N5618">
        <v>0.95703326569300795</v>
      </c>
    </row>
    <row r="5619" spans="1:14" x14ac:dyDescent="0.35">
      <c r="A5619" t="s">
        <v>182</v>
      </c>
      <c r="B5619" t="s">
        <v>178</v>
      </c>
      <c r="C5619" t="s">
        <v>128</v>
      </c>
      <c r="D5619" s="1">
        <v>6.1677630000000003E-5</v>
      </c>
      <c r="E5619" s="1">
        <v>1.4374660999999999E-4</v>
      </c>
      <c r="F5619" t="s">
        <v>128</v>
      </c>
      <c r="G5619" s="1">
        <v>2.5755495000000001E-5</v>
      </c>
      <c r="H5619" s="1">
        <v>5.5980962999999997E-5</v>
      </c>
      <c r="I5619" t="s">
        <v>128</v>
      </c>
      <c r="J5619" s="1">
        <v>2.5764342000000002E-5</v>
      </c>
      <c r="K5619" s="1">
        <v>5.3138199999999999E-5</v>
      </c>
      <c r="L5619">
        <v>0.39366008090994897</v>
      </c>
      <c r="M5619">
        <v>0.37402049223391698</v>
      </c>
      <c r="N5619">
        <v>0.95011028644145101</v>
      </c>
    </row>
    <row r="5620" spans="1:14" x14ac:dyDescent="0.35">
      <c r="A5620" t="s">
        <v>182</v>
      </c>
      <c r="B5620" t="s">
        <v>179</v>
      </c>
      <c r="C5620" t="s">
        <v>128</v>
      </c>
      <c r="D5620" s="1">
        <v>6.1677630000000003E-5</v>
      </c>
      <c r="E5620" s="1">
        <v>1.3993232E-4</v>
      </c>
      <c r="F5620" t="s">
        <v>128</v>
      </c>
      <c r="G5620" s="1">
        <v>2.5755495000000001E-5</v>
      </c>
      <c r="H5620" s="1">
        <v>5.0303416999999997E-5</v>
      </c>
      <c r="I5620" t="s">
        <v>128</v>
      </c>
      <c r="J5620" s="1">
        <v>2.5764342000000002E-5</v>
      </c>
      <c r="K5620" s="1">
        <v>4.7998789999999998E-5</v>
      </c>
      <c r="L5620">
        <v>0.36402874848568201</v>
      </c>
      <c r="M5620">
        <v>0.34767602835024602</v>
      </c>
      <c r="N5620">
        <v>0.95507849255460797</v>
      </c>
    </row>
    <row r="5621" spans="1:14" x14ac:dyDescent="0.35">
      <c r="A5621" t="s">
        <v>182</v>
      </c>
      <c r="B5621" t="s">
        <v>180</v>
      </c>
      <c r="C5621" t="s">
        <v>128</v>
      </c>
      <c r="D5621" s="1">
        <v>6.1677630000000003E-5</v>
      </c>
      <c r="E5621" s="1">
        <v>1.3993232E-4</v>
      </c>
      <c r="F5621" t="s">
        <v>128</v>
      </c>
      <c r="G5621" s="1">
        <v>2.5755495000000001E-5</v>
      </c>
      <c r="H5621" s="1">
        <v>5.0303416999999997E-5</v>
      </c>
      <c r="I5621" t="s">
        <v>128</v>
      </c>
      <c r="J5621" s="1">
        <v>2.5764342000000002E-5</v>
      </c>
      <c r="K5621" s="1">
        <v>4.7998789999999998E-5</v>
      </c>
      <c r="L5621">
        <v>0.36402874848568201</v>
      </c>
      <c r="M5621">
        <v>0.34767602835024602</v>
      </c>
      <c r="N5621">
        <v>0.95507849255460797</v>
      </c>
    </row>
    <row r="5622" spans="1:14" x14ac:dyDescent="0.35">
      <c r="A5622" t="s">
        <v>182</v>
      </c>
      <c r="B5622" t="s">
        <v>181</v>
      </c>
      <c r="C5622" t="s">
        <v>128</v>
      </c>
      <c r="D5622" s="1">
        <v>6.1677630000000003E-5</v>
      </c>
      <c r="E5622" s="1">
        <v>1.3993232E-4</v>
      </c>
      <c r="F5622" t="s">
        <v>128</v>
      </c>
      <c r="G5622" s="1">
        <v>2.5755495000000001E-5</v>
      </c>
      <c r="H5622" s="1">
        <v>5.0303416999999997E-5</v>
      </c>
      <c r="I5622" t="s">
        <v>128</v>
      </c>
      <c r="J5622" s="1">
        <v>2.5764342000000002E-5</v>
      </c>
      <c r="K5622" s="1">
        <v>4.7998789999999998E-5</v>
      </c>
      <c r="L5622">
        <v>0.36402874848568201</v>
      </c>
      <c r="M5622">
        <v>0.34767602835024602</v>
      </c>
      <c r="N5622">
        <v>0.95507849255460797</v>
      </c>
    </row>
    <row r="5623" spans="1:14" x14ac:dyDescent="0.35">
      <c r="A5623" t="s">
        <v>182</v>
      </c>
      <c r="B5623" t="s">
        <v>182</v>
      </c>
      <c r="C5623" t="s">
        <v>128</v>
      </c>
      <c r="D5623" s="1">
        <v>6.1677630000000003E-5</v>
      </c>
      <c r="E5623" s="1">
        <v>1.3993232E-4</v>
      </c>
      <c r="F5623" t="s">
        <v>128</v>
      </c>
      <c r="G5623" s="1">
        <v>2.5755495000000001E-5</v>
      </c>
      <c r="H5623" s="1">
        <v>5.0264913000000003E-5</v>
      </c>
      <c r="I5623" t="s">
        <v>128</v>
      </c>
      <c r="J5623" s="1">
        <v>2.5764342000000002E-5</v>
      </c>
      <c r="K5623" s="1">
        <v>4.7998789999999998E-5</v>
      </c>
      <c r="L5623">
        <v>0.36375553672748201</v>
      </c>
      <c r="M5623">
        <v>0.34767602835024602</v>
      </c>
      <c r="N5623">
        <v>0.95579583881555297</v>
      </c>
    </row>
    <row r="5624" spans="1:14" x14ac:dyDescent="0.35">
      <c r="A5624" t="s">
        <v>182</v>
      </c>
      <c r="B5624" t="s">
        <v>124</v>
      </c>
      <c r="C5624" t="s">
        <v>128</v>
      </c>
      <c r="D5624" s="1">
        <v>6.1677630000000003E-5</v>
      </c>
      <c r="E5624" s="1">
        <v>1.3993232E-4</v>
      </c>
      <c r="F5624" t="s">
        <v>128</v>
      </c>
      <c r="G5624" s="1">
        <v>2.5755495000000001E-5</v>
      </c>
      <c r="H5624" s="1">
        <v>5.0303416999999997E-5</v>
      </c>
      <c r="I5624" t="s">
        <v>128</v>
      </c>
      <c r="J5624" s="1">
        <v>2.5764342000000002E-5</v>
      </c>
      <c r="K5624" s="1">
        <v>4.7998789999999998E-5</v>
      </c>
      <c r="L5624">
        <v>0.36402874848568201</v>
      </c>
      <c r="M5624">
        <v>0.34767602835024602</v>
      </c>
      <c r="N5624">
        <v>0.95507849255460797</v>
      </c>
    </row>
    <row r="5625" spans="1:14" x14ac:dyDescent="0.35">
      <c r="A5625" t="s">
        <v>182</v>
      </c>
      <c r="B5625" t="s">
        <v>183</v>
      </c>
      <c r="C5625" t="s">
        <v>128</v>
      </c>
      <c r="D5625" s="1">
        <v>6.1677630000000003E-5</v>
      </c>
      <c r="E5625" s="1">
        <v>1.3993232E-4</v>
      </c>
      <c r="F5625" t="s">
        <v>128</v>
      </c>
      <c r="G5625" s="1">
        <v>2.5755495000000001E-5</v>
      </c>
      <c r="H5625" s="1">
        <v>5.1091275999999998E-5</v>
      </c>
      <c r="I5625" t="s">
        <v>128</v>
      </c>
      <c r="J5625" s="1">
        <v>2.5764342000000002E-5</v>
      </c>
      <c r="K5625" s="1">
        <v>4.7998789999999998E-5</v>
      </c>
      <c r="L5625">
        <v>0.36961908336988802</v>
      </c>
      <c r="M5625">
        <v>0.34767602835024602</v>
      </c>
      <c r="N5625">
        <v>0.94063332764211405</v>
      </c>
    </row>
    <row r="5626" spans="1:14" x14ac:dyDescent="0.35">
      <c r="A5626" t="s">
        <v>124</v>
      </c>
      <c r="B5626" t="s">
        <v>126</v>
      </c>
      <c r="C5626" t="s">
        <v>128</v>
      </c>
      <c r="D5626" s="1">
        <v>6.1677630000000003E-5</v>
      </c>
      <c r="E5626">
        <v>2.6156320000000001E-3</v>
      </c>
      <c r="F5626" t="s">
        <v>128</v>
      </c>
      <c r="G5626" s="1">
        <v>2.5755495000000001E-5</v>
      </c>
      <c r="H5626">
        <v>1.5841716999999999E-3</v>
      </c>
      <c r="I5626" t="s">
        <v>128</v>
      </c>
      <c r="J5626" s="1">
        <v>2.5764342000000002E-5</v>
      </c>
      <c r="K5626">
        <v>1.4263615999999999E-3</v>
      </c>
      <c r="L5626">
        <v>0.60580610969709803</v>
      </c>
      <c r="M5626">
        <v>0.54549573830959397</v>
      </c>
      <c r="N5626">
        <v>0.90044608262921</v>
      </c>
    </row>
    <row r="5627" spans="1:14" x14ac:dyDescent="0.35">
      <c r="A5627" t="s">
        <v>124</v>
      </c>
      <c r="B5627" t="s">
        <v>8</v>
      </c>
      <c r="C5627" t="s">
        <v>128</v>
      </c>
      <c r="D5627" s="1">
        <v>6.1677630000000003E-5</v>
      </c>
      <c r="E5627">
        <v>0</v>
      </c>
      <c r="F5627" t="s">
        <v>128</v>
      </c>
      <c r="G5627" s="1">
        <v>2.5755495000000001E-5</v>
      </c>
      <c r="H5627">
        <v>0</v>
      </c>
      <c r="I5627" t="s">
        <v>128</v>
      </c>
      <c r="J5627" s="1">
        <v>2.5764342000000002E-5</v>
      </c>
      <c r="K5627">
        <v>0</v>
      </c>
      <c r="L5627">
        <v>1</v>
      </c>
      <c r="M5627">
        <v>1</v>
      </c>
      <c r="N5627">
        <v>1</v>
      </c>
    </row>
    <row r="5628" spans="1:14" x14ac:dyDescent="0.35">
      <c r="A5628" t="s">
        <v>124</v>
      </c>
      <c r="B5628" t="s">
        <v>129</v>
      </c>
      <c r="C5628" t="s">
        <v>128</v>
      </c>
      <c r="D5628" s="1">
        <v>6.1677630000000003E-5</v>
      </c>
      <c r="E5628">
        <v>5.0660055000000002E-2</v>
      </c>
      <c r="F5628" t="s">
        <v>128</v>
      </c>
      <c r="G5628" s="1">
        <v>2.5755495000000001E-5</v>
      </c>
      <c r="H5628">
        <v>4.9786730000000001E-2</v>
      </c>
      <c r="I5628" t="s">
        <v>128</v>
      </c>
      <c r="J5628" s="1">
        <v>2.5764342000000002E-5</v>
      </c>
      <c r="K5628">
        <v>5.1652372000000002E-2</v>
      </c>
      <c r="L5628">
        <v>0.98276144214317496</v>
      </c>
      <c r="M5628">
        <v>1.0195873684452801</v>
      </c>
      <c r="N5628">
        <v>1.0374718876045801</v>
      </c>
    </row>
    <row r="5629" spans="1:14" x14ac:dyDescent="0.35">
      <c r="A5629" t="s">
        <v>124</v>
      </c>
      <c r="B5629" t="s">
        <v>130</v>
      </c>
      <c r="C5629" t="s">
        <v>128</v>
      </c>
      <c r="D5629" s="1">
        <v>6.1677630000000003E-5</v>
      </c>
      <c r="E5629">
        <v>0</v>
      </c>
      <c r="F5629" t="s">
        <v>128</v>
      </c>
      <c r="G5629" s="1">
        <v>2.5755495000000001E-5</v>
      </c>
      <c r="H5629">
        <v>0</v>
      </c>
      <c r="I5629" t="s">
        <v>128</v>
      </c>
      <c r="J5629" s="1">
        <v>2.5764342000000002E-5</v>
      </c>
      <c r="K5629">
        <v>0</v>
      </c>
      <c r="L5629">
        <v>1</v>
      </c>
      <c r="M5629">
        <v>1</v>
      </c>
      <c r="N5629">
        <v>1</v>
      </c>
    </row>
    <row r="5630" spans="1:14" x14ac:dyDescent="0.35">
      <c r="A5630" t="s">
        <v>124</v>
      </c>
      <c r="B5630" t="s">
        <v>131</v>
      </c>
      <c r="C5630" t="s">
        <v>128</v>
      </c>
      <c r="D5630" s="1">
        <v>6.1677630000000003E-5</v>
      </c>
      <c r="E5630">
        <v>0</v>
      </c>
      <c r="F5630" t="s">
        <v>128</v>
      </c>
      <c r="G5630" s="1">
        <v>2.5755495000000001E-5</v>
      </c>
      <c r="H5630">
        <v>0</v>
      </c>
      <c r="I5630" t="s">
        <v>128</v>
      </c>
      <c r="J5630" s="1">
        <v>2.5764342000000002E-5</v>
      </c>
      <c r="K5630">
        <v>0</v>
      </c>
      <c r="L5630">
        <v>1</v>
      </c>
      <c r="M5630">
        <v>1</v>
      </c>
      <c r="N5630">
        <v>1</v>
      </c>
    </row>
    <row r="5631" spans="1:14" x14ac:dyDescent="0.35">
      <c r="A5631" t="s">
        <v>124</v>
      </c>
      <c r="B5631" t="s">
        <v>78</v>
      </c>
      <c r="C5631" t="s">
        <v>128</v>
      </c>
      <c r="D5631" s="1">
        <v>6.1677630000000003E-5</v>
      </c>
      <c r="E5631">
        <v>0</v>
      </c>
      <c r="F5631" t="s">
        <v>128</v>
      </c>
      <c r="G5631" s="1">
        <v>2.5755495000000001E-5</v>
      </c>
      <c r="H5631">
        <v>0</v>
      </c>
      <c r="I5631" t="s">
        <v>128</v>
      </c>
      <c r="J5631" s="1">
        <v>2.5764342000000002E-5</v>
      </c>
      <c r="K5631">
        <v>0</v>
      </c>
      <c r="L5631">
        <v>1</v>
      </c>
      <c r="M5631">
        <v>1</v>
      </c>
      <c r="N5631">
        <v>1</v>
      </c>
    </row>
    <row r="5632" spans="1:14" x14ac:dyDescent="0.35">
      <c r="A5632" t="s">
        <v>124</v>
      </c>
      <c r="B5632" t="s">
        <v>132</v>
      </c>
      <c r="C5632" t="s">
        <v>128</v>
      </c>
      <c r="D5632" s="1">
        <v>6.1677630000000003E-5</v>
      </c>
      <c r="E5632">
        <v>8.6020980000000007E-3</v>
      </c>
      <c r="F5632" t="s">
        <v>128</v>
      </c>
      <c r="G5632" s="1">
        <v>2.5755495000000001E-5</v>
      </c>
      <c r="H5632">
        <v>8.1727559999999998E-3</v>
      </c>
      <c r="I5632" t="s">
        <v>128</v>
      </c>
      <c r="J5632" s="1">
        <v>2.5764342000000002E-5</v>
      </c>
      <c r="K5632">
        <v>8.1087669999999994E-3</v>
      </c>
      <c r="L5632">
        <v>0.95009453710943204</v>
      </c>
      <c r="M5632">
        <v>0.94265659856624795</v>
      </c>
      <c r="N5632">
        <v>0.99217137005564304</v>
      </c>
    </row>
    <row r="5633" spans="1:14" x14ac:dyDescent="0.35">
      <c r="A5633" t="s">
        <v>124</v>
      </c>
      <c r="B5633" t="s">
        <v>133</v>
      </c>
      <c r="C5633" t="s">
        <v>128</v>
      </c>
      <c r="D5633" s="1">
        <v>6.1677630000000003E-5</v>
      </c>
      <c r="E5633">
        <v>0</v>
      </c>
      <c r="F5633" t="s">
        <v>128</v>
      </c>
      <c r="G5633" s="1">
        <v>2.5755495000000001E-5</v>
      </c>
      <c r="H5633">
        <v>0</v>
      </c>
      <c r="I5633" t="s">
        <v>128</v>
      </c>
      <c r="J5633" s="1">
        <v>2.5764342000000002E-5</v>
      </c>
      <c r="K5633">
        <v>0</v>
      </c>
      <c r="L5633">
        <v>1</v>
      </c>
      <c r="M5633">
        <v>1</v>
      </c>
      <c r="N5633">
        <v>1</v>
      </c>
    </row>
    <row r="5634" spans="1:14" x14ac:dyDescent="0.35">
      <c r="A5634" t="s">
        <v>124</v>
      </c>
      <c r="B5634" t="s">
        <v>134</v>
      </c>
      <c r="C5634" t="s">
        <v>128</v>
      </c>
      <c r="D5634" s="1">
        <v>6.1677630000000003E-5</v>
      </c>
      <c r="E5634">
        <v>8.0559919999999993E-2</v>
      </c>
      <c r="F5634" t="s">
        <v>128</v>
      </c>
      <c r="G5634" s="1">
        <v>2.5755495000000001E-5</v>
      </c>
      <c r="H5634">
        <v>7.9990104000000006E-2</v>
      </c>
      <c r="I5634" t="s">
        <v>128</v>
      </c>
      <c r="J5634" s="1">
        <v>2.5764342000000002E-5</v>
      </c>
      <c r="K5634">
        <v>7.9937480000000005E-2</v>
      </c>
      <c r="L5634">
        <v>0.99292693062409998</v>
      </c>
      <c r="M5634">
        <v>0.99227371746752202</v>
      </c>
      <c r="N5634">
        <v>0.99934213370950797</v>
      </c>
    </row>
    <row r="5635" spans="1:14" x14ac:dyDescent="0.35">
      <c r="A5635" t="s">
        <v>124</v>
      </c>
      <c r="B5635" t="s">
        <v>13</v>
      </c>
      <c r="C5635" t="s">
        <v>128</v>
      </c>
      <c r="D5635" s="1">
        <v>6.1677630000000003E-5</v>
      </c>
      <c r="E5635" s="1">
        <v>1.9774180999999999E-4</v>
      </c>
      <c r="F5635" t="s">
        <v>128</v>
      </c>
      <c r="G5635" s="1">
        <v>2.5755495000000001E-5</v>
      </c>
      <c r="H5635">
        <v>0</v>
      </c>
      <c r="I5635" t="s">
        <v>128</v>
      </c>
      <c r="J5635" s="1">
        <v>2.5764342000000002E-5</v>
      </c>
      <c r="K5635">
        <v>0</v>
      </c>
      <c r="L5635">
        <v>5.0316537769015202E-3</v>
      </c>
      <c r="M5635">
        <v>5.0316537769015202E-3</v>
      </c>
      <c r="N5635">
        <v>1</v>
      </c>
    </row>
    <row r="5636" spans="1:14" x14ac:dyDescent="0.35">
      <c r="A5636" t="s">
        <v>124</v>
      </c>
      <c r="B5636" t="s">
        <v>135</v>
      </c>
      <c r="C5636" t="s">
        <v>128</v>
      </c>
      <c r="D5636" s="1">
        <v>6.1677630000000003E-5</v>
      </c>
      <c r="E5636">
        <v>1.32124685E-2</v>
      </c>
      <c r="F5636" t="s">
        <v>128</v>
      </c>
      <c r="G5636" s="1">
        <v>2.5755495000000001E-5</v>
      </c>
      <c r="H5636">
        <v>1.2902132E-2</v>
      </c>
      <c r="I5636" t="s">
        <v>128</v>
      </c>
      <c r="J5636" s="1">
        <v>2.5764342000000002E-5</v>
      </c>
      <c r="K5636">
        <v>1.2763558E-2</v>
      </c>
      <c r="L5636">
        <v>0.97651364286215403</v>
      </c>
      <c r="M5636">
        <v>0.96602629201208301</v>
      </c>
      <c r="N5636">
        <v>0.989260415431235</v>
      </c>
    </row>
    <row r="5637" spans="1:14" x14ac:dyDescent="0.35">
      <c r="A5637" t="s">
        <v>124</v>
      </c>
      <c r="B5637" t="s">
        <v>136</v>
      </c>
      <c r="C5637" t="s">
        <v>128</v>
      </c>
      <c r="D5637" s="1">
        <v>6.1677630000000003E-5</v>
      </c>
      <c r="E5637">
        <v>0</v>
      </c>
      <c r="F5637" t="s">
        <v>128</v>
      </c>
      <c r="G5637" s="1">
        <v>2.5755495000000001E-5</v>
      </c>
      <c r="H5637">
        <v>0</v>
      </c>
      <c r="I5637" t="s">
        <v>128</v>
      </c>
      <c r="J5637" s="1">
        <v>2.5764342000000002E-5</v>
      </c>
      <c r="K5637">
        <v>0</v>
      </c>
      <c r="L5637">
        <v>1</v>
      </c>
      <c r="M5637">
        <v>1</v>
      </c>
      <c r="N5637">
        <v>1</v>
      </c>
    </row>
    <row r="5638" spans="1:14" x14ac:dyDescent="0.35">
      <c r="A5638" t="s">
        <v>124</v>
      </c>
      <c r="B5638" t="s">
        <v>137</v>
      </c>
      <c r="C5638" t="s">
        <v>128</v>
      </c>
      <c r="D5638" s="1">
        <v>6.1677630000000003E-5</v>
      </c>
      <c r="E5638">
        <v>2.5138146999999999E-3</v>
      </c>
      <c r="F5638" t="s">
        <v>128</v>
      </c>
      <c r="G5638" s="1">
        <v>2.5755495000000001E-5</v>
      </c>
      <c r="H5638">
        <v>2.117383E-3</v>
      </c>
      <c r="I5638" t="s">
        <v>128</v>
      </c>
      <c r="J5638" s="1">
        <v>2.5764342000000002E-5</v>
      </c>
      <c r="K5638" s="1">
        <v>5.6476245000000003E-5</v>
      </c>
      <c r="L5638">
        <v>0.84236148540457101</v>
      </c>
      <c r="M5638">
        <v>2.2855061462416702E-2</v>
      </c>
      <c r="N5638">
        <v>2.7132130158396099E-2</v>
      </c>
    </row>
    <row r="5639" spans="1:14" x14ac:dyDescent="0.35">
      <c r="A5639" t="s">
        <v>124</v>
      </c>
      <c r="B5639" t="s">
        <v>138</v>
      </c>
      <c r="C5639" t="s">
        <v>128</v>
      </c>
      <c r="D5639" s="1">
        <v>6.1677630000000003E-5</v>
      </c>
      <c r="E5639">
        <v>0</v>
      </c>
      <c r="F5639" t="s">
        <v>128</v>
      </c>
      <c r="G5639" s="1">
        <v>2.5755495000000001E-5</v>
      </c>
      <c r="H5639">
        <v>0</v>
      </c>
      <c r="I5639" t="s">
        <v>128</v>
      </c>
      <c r="J5639" s="1">
        <v>2.5764342000000002E-5</v>
      </c>
      <c r="K5639">
        <v>0</v>
      </c>
      <c r="L5639">
        <v>1</v>
      </c>
      <c r="M5639">
        <v>1</v>
      </c>
      <c r="N5639">
        <v>1</v>
      </c>
    </row>
    <row r="5640" spans="1:14" x14ac:dyDescent="0.35">
      <c r="A5640" t="s">
        <v>124</v>
      </c>
      <c r="B5640" t="s">
        <v>139</v>
      </c>
      <c r="C5640" t="s">
        <v>128</v>
      </c>
      <c r="D5640" s="1">
        <v>6.1677630000000003E-5</v>
      </c>
      <c r="E5640">
        <v>5.3729303000000003E-3</v>
      </c>
      <c r="F5640" t="s">
        <v>128</v>
      </c>
      <c r="G5640" s="1">
        <v>2.5755495000000001E-5</v>
      </c>
      <c r="H5640">
        <v>5.0126392999999998E-3</v>
      </c>
      <c r="I5640" t="s">
        <v>128</v>
      </c>
      <c r="J5640" s="1">
        <v>2.5764342000000002E-5</v>
      </c>
      <c r="K5640">
        <v>5.9648959999999999E-3</v>
      </c>
      <c r="L5640">
        <v>0.93295577645660799</v>
      </c>
      <c r="M5640">
        <v>1.1101551048954801</v>
      </c>
      <c r="N5640">
        <v>1.18993325612054</v>
      </c>
    </row>
    <row r="5641" spans="1:14" x14ac:dyDescent="0.35">
      <c r="A5641" t="s">
        <v>124</v>
      </c>
      <c r="B5641" t="s">
        <v>110</v>
      </c>
      <c r="C5641" t="s">
        <v>128</v>
      </c>
      <c r="D5641" s="1">
        <v>6.1677630000000003E-5</v>
      </c>
      <c r="E5641">
        <v>0</v>
      </c>
      <c r="F5641" t="s">
        <v>128</v>
      </c>
      <c r="G5641" s="1">
        <v>2.5755495000000001E-5</v>
      </c>
      <c r="H5641">
        <v>0</v>
      </c>
      <c r="I5641" t="s">
        <v>128</v>
      </c>
      <c r="J5641" s="1">
        <v>2.5764342000000002E-5</v>
      </c>
      <c r="K5641">
        <v>0</v>
      </c>
      <c r="L5641">
        <v>1</v>
      </c>
      <c r="M5641">
        <v>1</v>
      </c>
      <c r="N5641">
        <v>1</v>
      </c>
    </row>
    <row r="5642" spans="1:14" x14ac:dyDescent="0.35">
      <c r="A5642" t="s">
        <v>124</v>
      </c>
      <c r="B5642" t="s">
        <v>111</v>
      </c>
      <c r="C5642" t="s">
        <v>128</v>
      </c>
      <c r="D5642" s="1">
        <v>6.1677630000000003E-5</v>
      </c>
      <c r="E5642" s="1">
        <v>3.8915910000000001E-4</v>
      </c>
      <c r="F5642" t="s">
        <v>128</v>
      </c>
      <c r="G5642" s="1">
        <v>2.5755495000000001E-5</v>
      </c>
      <c r="H5642">
        <v>0</v>
      </c>
      <c r="I5642" t="s">
        <v>128</v>
      </c>
      <c r="J5642" s="1">
        <v>2.5764342000000002E-5</v>
      </c>
      <c r="K5642">
        <v>0</v>
      </c>
      <c r="L5642">
        <v>2.5630569414410598E-3</v>
      </c>
      <c r="M5642">
        <v>2.5630569414410598E-3</v>
      </c>
      <c r="N5642">
        <v>1</v>
      </c>
    </row>
    <row r="5643" spans="1:14" x14ac:dyDescent="0.35">
      <c r="A5643" t="s">
        <v>124</v>
      </c>
      <c r="B5643" t="s">
        <v>20</v>
      </c>
      <c r="C5643" t="s">
        <v>128</v>
      </c>
      <c r="D5643" s="1">
        <v>6.1677630000000003E-5</v>
      </c>
      <c r="E5643" s="1">
        <v>6.2347936999999996E-4</v>
      </c>
      <c r="F5643" t="s">
        <v>128</v>
      </c>
      <c r="G5643" s="1">
        <v>2.5755495000000001E-5</v>
      </c>
      <c r="H5643" s="1">
        <v>2.8931589999999999E-4</v>
      </c>
      <c r="I5643" t="s">
        <v>128</v>
      </c>
      <c r="J5643" s="1">
        <v>2.5764342000000002E-5</v>
      </c>
      <c r="K5643" s="1">
        <v>2.41289E-4</v>
      </c>
      <c r="L5643">
        <v>0.464892717268029</v>
      </c>
      <c r="M5643">
        <v>0.38798559981025399</v>
      </c>
      <c r="N5643">
        <v>0.83457018232136604</v>
      </c>
    </row>
    <row r="5644" spans="1:14" x14ac:dyDescent="0.35">
      <c r="A5644" t="s">
        <v>124</v>
      </c>
      <c r="B5644" t="s">
        <v>140</v>
      </c>
      <c r="C5644" t="s">
        <v>128</v>
      </c>
      <c r="D5644" s="1">
        <v>6.1677630000000003E-5</v>
      </c>
      <c r="E5644" s="1">
        <v>7.8878719999999995E-4</v>
      </c>
      <c r="F5644" t="s">
        <v>128</v>
      </c>
      <c r="G5644" s="1">
        <v>2.5755495000000001E-5</v>
      </c>
      <c r="H5644" s="1">
        <v>4.1244132999999997E-5</v>
      </c>
      <c r="I5644" t="s">
        <v>128</v>
      </c>
      <c r="J5644" s="1">
        <v>2.5764342000000002E-5</v>
      </c>
      <c r="K5644" s="1">
        <v>1.6028116E-5</v>
      </c>
      <c r="L5644">
        <v>5.3487993844030003E-2</v>
      </c>
      <c r="M5644">
        <v>2.15603848300953E-2</v>
      </c>
      <c r="N5644">
        <v>0.40308830600311801</v>
      </c>
    </row>
    <row r="5645" spans="1:14" x14ac:dyDescent="0.35">
      <c r="A5645" t="s">
        <v>124</v>
      </c>
      <c r="B5645" t="s">
        <v>141</v>
      </c>
      <c r="C5645" t="s">
        <v>128</v>
      </c>
      <c r="D5645" s="1">
        <v>6.1677630000000003E-5</v>
      </c>
      <c r="E5645">
        <v>2.6235999999999999E-2</v>
      </c>
      <c r="F5645" t="s">
        <v>128</v>
      </c>
      <c r="G5645" s="1">
        <v>2.5755495000000001E-5</v>
      </c>
      <c r="H5645">
        <v>2.5740406E-2</v>
      </c>
      <c r="I5645" t="s">
        <v>128</v>
      </c>
      <c r="J5645" s="1">
        <v>2.5764342000000002E-5</v>
      </c>
      <c r="K5645">
        <v>2.5732521000000001E-2</v>
      </c>
      <c r="L5645">
        <v>0.98111087382115203</v>
      </c>
      <c r="M5645">
        <v>0.980810360155143</v>
      </c>
      <c r="N5645">
        <v>0.99969370060608997</v>
      </c>
    </row>
    <row r="5646" spans="1:14" x14ac:dyDescent="0.35">
      <c r="A5646" t="s">
        <v>124</v>
      </c>
      <c r="B5646" t="s">
        <v>142</v>
      </c>
      <c r="C5646" t="s">
        <v>128</v>
      </c>
      <c r="D5646" s="1">
        <v>6.1677630000000003E-5</v>
      </c>
      <c r="E5646" s="1">
        <v>5.7427200000000002E-4</v>
      </c>
      <c r="F5646" t="s">
        <v>128</v>
      </c>
      <c r="G5646" s="1">
        <v>2.5755495000000001E-5</v>
      </c>
      <c r="H5646" s="1">
        <v>9.0093049999999996E-5</v>
      </c>
      <c r="I5646" t="s">
        <v>128</v>
      </c>
      <c r="J5646" s="1">
        <v>2.5764342000000002E-5</v>
      </c>
      <c r="K5646" s="1">
        <v>7.2646086000000004E-5</v>
      </c>
      <c r="L5646">
        <v>0.15834779386973799</v>
      </c>
      <c r="M5646">
        <v>0.12801958818287601</v>
      </c>
      <c r="N5646">
        <v>0.80847093006037796</v>
      </c>
    </row>
    <row r="5647" spans="1:14" x14ac:dyDescent="0.35">
      <c r="A5647" t="s">
        <v>124</v>
      </c>
      <c r="B5647" t="s">
        <v>125</v>
      </c>
      <c r="C5647" t="s">
        <v>128</v>
      </c>
      <c r="D5647" s="1">
        <v>6.1677630000000003E-5</v>
      </c>
      <c r="E5647" s="1">
        <v>1.7171107E-4</v>
      </c>
      <c r="F5647" t="s">
        <v>128</v>
      </c>
      <c r="G5647" s="1">
        <v>2.5755495000000001E-5</v>
      </c>
      <c r="H5647" s="1">
        <v>3.9384030000000003E-5</v>
      </c>
      <c r="I5647" t="s">
        <v>128</v>
      </c>
      <c r="J5647" s="1">
        <v>2.5764342000000002E-5</v>
      </c>
      <c r="K5647" s="1">
        <v>3.2735883E-5</v>
      </c>
      <c r="L5647">
        <v>0.23382421614382001</v>
      </c>
      <c r="M5647">
        <v>0.19533132795577601</v>
      </c>
      <c r="N5647">
        <v>0.83537681073902104</v>
      </c>
    </row>
    <row r="5648" spans="1:14" x14ac:dyDescent="0.35">
      <c r="A5648" t="s">
        <v>124</v>
      </c>
      <c r="B5648" t="s">
        <v>92</v>
      </c>
      <c r="C5648" t="s">
        <v>128</v>
      </c>
      <c r="D5648" s="1">
        <v>6.1677630000000003E-5</v>
      </c>
      <c r="E5648" s="1">
        <v>1.9985357999999999E-5</v>
      </c>
      <c r="F5648" t="s">
        <v>128</v>
      </c>
      <c r="G5648" s="1">
        <v>2.5755495000000001E-5</v>
      </c>
      <c r="H5648">
        <v>0</v>
      </c>
      <c r="I5648" t="s">
        <v>128</v>
      </c>
      <c r="J5648" s="1">
        <v>2.5764342000000002E-5</v>
      </c>
      <c r="K5648">
        <v>0</v>
      </c>
      <c r="L5648">
        <v>4.7652271579156497E-2</v>
      </c>
      <c r="M5648">
        <v>4.7652271579156497E-2</v>
      </c>
      <c r="N5648">
        <v>1</v>
      </c>
    </row>
    <row r="5649" spans="1:14" x14ac:dyDescent="0.35">
      <c r="A5649" t="s">
        <v>124</v>
      </c>
      <c r="B5649" t="s">
        <v>143</v>
      </c>
      <c r="C5649" t="s">
        <v>128</v>
      </c>
      <c r="D5649" s="1">
        <v>6.1677630000000003E-5</v>
      </c>
      <c r="E5649" s="1">
        <v>6.8598666000000005E-4</v>
      </c>
      <c r="F5649" t="s">
        <v>128</v>
      </c>
      <c r="G5649" s="1">
        <v>2.5755495000000001E-5</v>
      </c>
      <c r="H5649" s="1">
        <v>3.2881220000000001E-4</v>
      </c>
      <c r="I5649" t="s">
        <v>128</v>
      </c>
      <c r="J5649" s="1">
        <v>2.5764342000000002E-5</v>
      </c>
      <c r="K5649" s="1">
        <v>3.1021679999999999E-4</v>
      </c>
      <c r="L5649">
        <v>0.48008530104212699</v>
      </c>
      <c r="M5649">
        <v>0.453017238566984</v>
      </c>
      <c r="N5649">
        <v>0.94361822281085095</v>
      </c>
    </row>
    <row r="5650" spans="1:14" x14ac:dyDescent="0.35">
      <c r="A5650" t="s">
        <v>124</v>
      </c>
      <c r="B5650" t="s">
        <v>144</v>
      </c>
      <c r="C5650" t="s">
        <v>128</v>
      </c>
      <c r="D5650" s="1">
        <v>6.1677630000000003E-5</v>
      </c>
      <c r="E5650">
        <v>0</v>
      </c>
      <c r="F5650" t="s">
        <v>128</v>
      </c>
      <c r="G5650" s="1">
        <v>2.5755495000000001E-5</v>
      </c>
      <c r="H5650">
        <v>0</v>
      </c>
      <c r="I5650" t="s">
        <v>128</v>
      </c>
      <c r="J5650" s="1">
        <v>2.5764342000000002E-5</v>
      </c>
      <c r="K5650">
        <v>0</v>
      </c>
      <c r="L5650">
        <v>1</v>
      </c>
      <c r="M5650">
        <v>1</v>
      </c>
      <c r="N5650">
        <v>1</v>
      </c>
    </row>
    <row r="5651" spans="1:14" x14ac:dyDescent="0.35">
      <c r="A5651" t="s">
        <v>124</v>
      </c>
      <c r="B5651" t="s">
        <v>145</v>
      </c>
      <c r="C5651" t="s">
        <v>128</v>
      </c>
      <c r="D5651" s="1">
        <v>6.1677630000000003E-5</v>
      </c>
      <c r="E5651">
        <v>0</v>
      </c>
      <c r="F5651" t="s">
        <v>128</v>
      </c>
      <c r="G5651" s="1">
        <v>2.5755495000000001E-5</v>
      </c>
      <c r="H5651">
        <v>0</v>
      </c>
      <c r="I5651" t="s">
        <v>128</v>
      </c>
      <c r="J5651" s="1">
        <v>2.5764342000000002E-5</v>
      </c>
      <c r="K5651">
        <v>0</v>
      </c>
      <c r="L5651">
        <v>1</v>
      </c>
      <c r="M5651">
        <v>1</v>
      </c>
      <c r="N5651">
        <v>1</v>
      </c>
    </row>
    <row r="5652" spans="1:14" x14ac:dyDescent="0.35">
      <c r="A5652" t="s">
        <v>124</v>
      </c>
      <c r="B5652" t="s">
        <v>146</v>
      </c>
      <c r="C5652" t="s">
        <v>128</v>
      </c>
      <c r="D5652" s="1">
        <v>6.1677630000000003E-5</v>
      </c>
      <c r="E5652" s="1">
        <v>1.3965057000000001E-4</v>
      </c>
      <c r="F5652" t="s">
        <v>128</v>
      </c>
      <c r="G5652" s="1">
        <v>2.5755495000000001E-5</v>
      </c>
      <c r="H5652">
        <v>0</v>
      </c>
      <c r="I5652" t="s">
        <v>128</v>
      </c>
      <c r="J5652" s="1">
        <v>2.5764342000000002E-5</v>
      </c>
      <c r="K5652">
        <v>0</v>
      </c>
      <c r="L5652">
        <v>7.1098183957711497E-3</v>
      </c>
      <c r="M5652">
        <v>7.1098183957711497E-3</v>
      </c>
      <c r="N5652">
        <v>1</v>
      </c>
    </row>
    <row r="5653" spans="1:14" x14ac:dyDescent="0.35">
      <c r="A5653" t="s">
        <v>124</v>
      </c>
      <c r="B5653" t="s">
        <v>29</v>
      </c>
      <c r="C5653" t="s">
        <v>128</v>
      </c>
      <c r="D5653" s="1">
        <v>6.1677630000000003E-5</v>
      </c>
      <c r="E5653" s="1">
        <v>8.8714920000000001E-4</v>
      </c>
      <c r="F5653" t="s">
        <v>128</v>
      </c>
      <c r="G5653" s="1">
        <v>2.5755495000000001E-5</v>
      </c>
      <c r="H5653" s="1">
        <v>6.7788543000000005E-4</v>
      </c>
      <c r="I5653" t="s">
        <v>128</v>
      </c>
      <c r="J5653" s="1">
        <v>2.5764342000000002E-5</v>
      </c>
      <c r="K5653" s="1">
        <v>6.6161393999999995E-4</v>
      </c>
      <c r="L5653">
        <v>0.76438219894391901</v>
      </c>
      <c r="M5653">
        <v>0.74606153146685295</v>
      </c>
      <c r="N5653">
        <v>0.97603205895901501</v>
      </c>
    </row>
    <row r="5654" spans="1:14" x14ac:dyDescent="0.35">
      <c r="A5654" t="s">
        <v>124</v>
      </c>
      <c r="B5654" t="s">
        <v>112</v>
      </c>
      <c r="C5654" t="s">
        <v>128</v>
      </c>
      <c r="D5654" s="1">
        <v>6.1677630000000003E-5</v>
      </c>
      <c r="E5654" s="1">
        <v>5.415932E-4</v>
      </c>
      <c r="F5654" t="s">
        <v>128</v>
      </c>
      <c r="G5654" s="1">
        <v>2.5755495000000001E-5</v>
      </c>
      <c r="H5654" s="1">
        <v>3.5633844999999998E-4</v>
      </c>
      <c r="I5654" t="s">
        <v>128</v>
      </c>
      <c r="J5654" s="1">
        <v>2.5764342000000002E-5</v>
      </c>
      <c r="K5654" s="1">
        <v>1.0617528499999999E-5</v>
      </c>
      <c r="L5654">
        <v>0.65857527348462697</v>
      </c>
      <c r="M5654">
        <v>2.14111213842265E-2</v>
      </c>
      <c r="N5654">
        <v>3.2511274331538199E-2</v>
      </c>
    </row>
    <row r="5655" spans="1:14" x14ac:dyDescent="0.35">
      <c r="A5655" t="s">
        <v>124</v>
      </c>
      <c r="B5655" t="s">
        <v>147</v>
      </c>
      <c r="C5655" t="s">
        <v>128</v>
      </c>
      <c r="D5655" s="1">
        <v>6.1677630000000003E-5</v>
      </c>
      <c r="E5655">
        <v>0</v>
      </c>
      <c r="F5655" t="s">
        <v>128</v>
      </c>
      <c r="G5655" s="1">
        <v>2.5755495000000001E-5</v>
      </c>
      <c r="H5655">
        <v>0</v>
      </c>
      <c r="I5655" t="s">
        <v>128</v>
      </c>
      <c r="J5655" s="1">
        <v>2.5764342000000002E-5</v>
      </c>
      <c r="K5655">
        <v>0</v>
      </c>
      <c r="L5655">
        <v>1</v>
      </c>
      <c r="M5655">
        <v>1</v>
      </c>
      <c r="N5655">
        <v>1</v>
      </c>
    </row>
    <row r="5656" spans="1:14" x14ac:dyDescent="0.35">
      <c r="A5656" t="s">
        <v>124</v>
      </c>
      <c r="B5656" t="s">
        <v>148</v>
      </c>
      <c r="C5656" t="s">
        <v>128</v>
      </c>
      <c r="D5656" s="1">
        <v>6.1677630000000003E-5</v>
      </c>
      <c r="E5656" s="1">
        <v>3.5285344000000001E-4</v>
      </c>
      <c r="F5656" t="s">
        <v>128</v>
      </c>
      <c r="G5656" s="1">
        <v>2.5755495000000001E-5</v>
      </c>
      <c r="H5656" s="1">
        <v>9.7749515000000004E-5</v>
      </c>
      <c r="I5656" t="s">
        <v>128</v>
      </c>
      <c r="J5656" s="1">
        <v>2.5764342000000002E-5</v>
      </c>
      <c r="K5656" s="1">
        <v>7.9641449999999996E-5</v>
      </c>
      <c r="L5656">
        <v>0.27906896626615302</v>
      </c>
      <c r="M5656">
        <v>0.22789506454453801</v>
      </c>
      <c r="N5656">
        <v>0.816626325720469</v>
      </c>
    </row>
    <row r="5657" spans="1:14" x14ac:dyDescent="0.35">
      <c r="A5657" t="s">
        <v>124</v>
      </c>
      <c r="B5657" t="s">
        <v>109</v>
      </c>
      <c r="C5657" t="s">
        <v>128</v>
      </c>
      <c r="D5657" s="1">
        <v>6.1677630000000003E-5</v>
      </c>
      <c r="E5657" s="1">
        <v>7.1306579999999998E-5</v>
      </c>
      <c r="F5657" t="s">
        <v>128</v>
      </c>
      <c r="G5657" s="1">
        <v>2.5755495000000001E-5</v>
      </c>
      <c r="H5657">
        <v>0</v>
      </c>
      <c r="I5657" t="s">
        <v>128</v>
      </c>
      <c r="J5657" s="1">
        <v>2.5764342000000002E-5</v>
      </c>
      <c r="K5657">
        <v>0</v>
      </c>
      <c r="L5657">
        <v>1.3829999606095799E-2</v>
      </c>
      <c r="M5657">
        <v>1.3829999606095799E-2</v>
      </c>
      <c r="N5657">
        <v>1</v>
      </c>
    </row>
    <row r="5658" spans="1:14" x14ac:dyDescent="0.35">
      <c r="A5658" t="s">
        <v>124</v>
      </c>
      <c r="B5658" t="s">
        <v>149</v>
      </c>
      <c r="C5658" t="s">
        <v>128</v>
      </c>
      <c r="D5658" s="1">
        <v>6.1677630000000003E-5</v>
      </c>
      <c r="E5658">
        <v>0</v>
      </c>
      <c r="F5658" t="s">
        <v>128</v>
      </c>
      <c r="G5658" s="1">
        <v>2.5755495000000001E-5</v>
      </c>
      <c r="H5658">
        <v>0</v>
      </c>
      <c r="I5658" t="s">
        <v>128</v>
      </c>
      <c r="J5658" s="1">
        <v>2.5764342000000002E-5</v>
      </c>
      <c r="K5658">
        <v>0</v>
      </c>
      <c r="L5658">
        <v>1</v>
      </c>
      <c r="M5658">
        <v>1</v>
      </c>
      <c r="N5658">
        <v>1</v>
      </c>
    </row>
    <row r="5659" spans="1:14" x14ac:dyDescent="0.35">
      <c r="A5659" t="s">
        <v>124</v>
      </c>
      <c r="B5659" t="s">
        <v>150</v>
      </c>
      <c r="C5659" t="s">
        <v>128</v>
      </c>
      <c r="D5659" s="1">
        <v>6.1677630000000003E-5</v>
      </c>
      <c r="E5659" s="1">
        <v>1.9594088E-4</v>
      </c>
      <c r="F5659" t="s">
        <v>128</v>
      </c>
      <c r="G5659" s="1">
        <v>2.5755495000000001E-5</v>
      </c>
      <c r="H5659" s="1">
        <v>5.7410000000000001E-5</v>
      </c>
      <c r="I5659" t="s">
        <v>128</v>
      </c>
      <c r="J5659" s="1">
        <v>2.5764342000000002E-5</v>
      </c>
      <c r="K5659" s="1">
        <v>5.1060826000000002E-5</v>
      </c>
      <c r="L5659">
        <v>0.29658646908020297</v>
      </c>
      <c r="M5659">
        <v>0.26434747879341802</v>
      </c>
      <c r="N5659">
        <v>0.89129986143074202</v>
      </c>
    </row>
    <row r="5660" spans="1:14" x14ac:dyDescent="0.35">
      <c r="A5660" t="s">
        <v>124</v>
      </c>
      <c r="B5660" t="s">
        <v>151</v>
      </c>
      <c r="C5660" t="s">
        <v>128</v>
      </c>
      <c r="D5660" s="1">
        <v>6.1677630000000003E-5</v>
      </c>
      <c r="E5660">
        <v>0</v>
      </c>
      <c r="F5660" t="s">
        <v>128</v>
      </c>
      <c r="G5660" s="1">
        <v>2.5755495000000001E-5</v>
      </c>
      <c r="H5660">
        <v>0</v>
      </c>
      <c r="I5660" t="s">
        <v>128</v>
      </c>
      <c r="J5660" s="1">
        <v>2.5764342000000002E-5</v>
      </c>
      <c r="K5660">
        <v>0</v>
      </c>
      <c r="L5660">
        <v>1</v>
      </c>
      <c r="M5660">
        <v>1</v>
      </c>
      <c r="N5660">
        <v>1</v>
      </c>
    </row>
    <row r="5661" spans="1:14" x14ac:dyDescent="0.35">
      <c r="A5661" t="s">
        <v>124</v>
      </c>
      <c r="B5661" t="s">
        <v>152</v>
      </c>
      <c r="C5661" t="s">
        <v>128</v>
      </c>
      <c r="D5661" s="1">
        <v>6.1677630000000003E-5</v>
      </c>
      <c r="E5661">
        <v>1.0121751E-2</v>
      </c>
      <c r="F5661" t="s">
        <v>128</v>
      </c>
      <c r="G5661" s="1">
        <v>2.5755495000000001E-5</v>
      </c>
      <c r="H5661">
        <v>1.0014607E-2</v>
      </c>
      <c r="I5661" t="s">
        <v>128</v>
      </c>
      <c r="J5661" s="1">
        <v>2.5764342000000002E-5</v>
      </c>
      <c r="K5661">
        <v>1.0149012000000001E-2</v>
      </c>
      <c r="L5661">
        <v>0.98941552455942705</v>
      </c>
      <c r="M5661">
        <v>1.0026931093493501</v>
      </c>
      <c r="N5661">
        <v>1.01341962447561</v>
      </c>
    </row>
    <row r="5662" spans="1:14" x14ac:dyDescent="0.35">
      <c r="A5662" t="s">
        <v>124</v>
      </c>
      <c r="B5662" t="s">
        <v>153</v>
      </c>
      <c r="C5662" t="s">
        <v>128</v>
      </c>
      <c r="D5662" s="1">
        <v>6.1677630000000003E-5</v>
      </c>
      <c r="E5662" s="1">
        <v>7.6211539999999998E-4</v>
      </c>
      <c r="F5662" t="s">
        <v>128</v>
      </c>
      <c r="G5662" s="1">
        <v>2.5755495000000001E-5</v>
      </c>
      <c r="H5662" s="1">
        <v>6.4486964E-4</v>
      </c>
      <c r="I5662" t="s">
        <v>128</v>
      </c>
      <c r="J5662" s="1">
        <v>2.5764342000000002E-5</v>
      </c>
      <c r="K5662" s="1">
        <v>6.3322620000000004E-4</v>
      </c>
      <c r="L5662">
        <v>0.84635905734794104</v>
      </c>
      <c r="M5662">
        <v>0.83110126943724305</v>
      </c>
      <c r="N5662">
        <v>0.98197244091826796</v>
      </c>
    </row>
    <row r="5663" spans="1:14" x14ac:dyDescent="0.35">
      <c r="A5663" t="s">
        <v>124</v>
      </c>
      <c r="B5663" t="s">
        <v>154</v>
      </c>
      <c r="C5663" t="s">
        <v>128</v>
      </c>
      <c r="D5663" s="1">
        <v>6.1677630000000003E-5</v>
      </c>
      <c r="E5663" s="1">
        <v>1.4025783000000001E-4</v>
      </c>
      <c r="F5663" t="s">
        <v>128</v>
      </c>
      <c r="G5663" s="1">
        <v>2.5755495000000001E-5</v>
      </c>
      <c r="H5663">
        <v>0</v>
      </c>
      <c r="I5663" t="s">
        <v>128</v>
      </c>
      <c r="J5663" s="1">
        <v>2.5764342000000002E-5</v>
      </c>
      <c r="K5663">
        <v>0</v>
      </c>
      <c r="L5663">
        <v>7.0792533597933503E-3</v>
      </c>
      <c r="M5663">
        <v>7.0792533597933503E-3</v>
      </c>
      <c r="N5663">
        <v>1</v>
      </c>
    </row>
    <row r="5664" spans="1:14" x14ac:dyDescent="0.35">
      <c r="A5664" t="s">
        <v>124</v>
      </c>
      <c r="B5664" t="s">
        <v>88</v>
      </c>
      <c r="C5664" t="s">
        <v>128</v>
      </c>
      <c r="D5664" s="1">
        <v>6.1677630000000003E-5</v>
      </c>
      <c r="E5664" s="1">
        <v>2.8662659999999999E-4</v>
      </c>
      <c r="F5664" t="s">
        <v>128</v>
      </c>
      <c r="G5664" s="1">
        <v>2.5755495000000001E-5</v>
      </c>
      <c r="H5664" s="1">
        <v>4.1273141999999998E-5</v>
      </c>
      <c r="I5664" t="s">
        <v>128</v>
      </c>
      <c r="J5664" s="1">
        <v>2.5764342000000002E-5</v>
      </c>
      <c r="K5664" s="1">
        <v>3.3270199999999999E-5</v>
      </c>
      <c r="L5664">
        <v>0.146972297944722</v>
      </c>
      <c r="M5664">
        <v>0.119148229575295</v>
      </c>
      <c r="N5664">
        <v>0.81068494703748695</v>
      </c>
    </row>
    <row r="5665" spans="1:14" x14ac:dyDescent="0.35">
      <c r="A5665" t="s">
        <v>124</v>
      </c>
      <c r="B5665" t="s">
        <v>155</v>
      </c>
      <c r="C5665" t="s">
        <v>128</v>
      </c>
      <c r="D5665" s="1">
        <v>6.1677630000000003E-5</v>
      </c>
      <c r="E5665" s="1">
        <v>4.0680904999999999E-5</v>
      </c>
      <c r="F5665" t="s">
        <v>128</v>
      </c>
      <c r="G5665" s="1">
        <v>2.5755495000000001E-5</v>
      </c>
      <c r="H5665">
        <v>0</v>
      </c>
      <c r="I5665" t="s">
        <v>128</v>
      </c>
      <c r="J5665" s="1">
        <v>2.5764342000000002E-5</v>
      </c>
      <c r="K5665">
        <v>0</v>
      </c>
      <c r="L5665">
        <v>2.3991801561345099E-2</v>
      </c>
      <c r="M5665">
        <v>2.3991801561345099E-2</v>
      </c>
      <c r="N5665">
        <v>1</v>
      </c>
    </row>
    <row r="5666" spans="1:14" x14ac:dyDescent="0.35">
      <c r="A5666" t="s">
        <v>124</v>
      </c>
      <c r="B5666" t="s">
        <v>156</v>
      </c>
      <c r="C5666" t="s">
        <v>128</v>
      </c>
      <c r="D5666" s="1">
        <v>6.1677630000000003E-5</v>
      </c>
      <c r="E5666" s="1">
        <v>2.3384126999999999E-4</v>
      </c>
      <c r="F5666" t="s">
        <v>128</v>
      </c>
      <c r="G5666" s="1">
        <v>2.5755495000000001E-5</v>
      </c>
      <c r="H5666" s="1">
        <v>3.8341623000000002E-5</v>
      </c>
      <c r="I5666" t="s">
        <v>128</v>
      </c>
      <c r="J5666" s="1">
        <v>2.5764342000000002E-5</v>
      </c>
      <c r="K5666" s="1">
        <v>3.141341E-5</v>
      </c>
      <c r="L5666">
        <v>0.16752431126921</v>
      </c>
      <c r="M5666">
        <v>0.13802262269874799</v>
      </c>
      <c r="N5666">
        <v>0.82389607605637105</v>
      </c>
    </row>
    <row r="5667" spans="1:14" x14ac:dyDescent="0.35">
      <c r="A5667" t="s">
        <v>124</v>
      </c>
      <c r="B5667" t="s">
        <v>79</v>
      </c>
      <c r="C5667" t="s">
        <v>128</v>
      </c>
      <c r="D5667" s="1">
        <v>6.1677630000000003E-5</v>
      </c>
      <c r="E5667" s="1">
        <v>1.7033670000000001E-4</v>
      </c>
      <c r="F5667" t="s">
        <v>128</v>
      </c>
      <c r="G5667" s="1">
        <v>2.5755495000000001E-5</v>
      </c>
      <c r="H5667" s="1">
        <v>3.1144399999999999E-5</v>
      </c>
      <c r="I5667" t="s">
        <v>128</v>
      </c>
      <c r="J5667" s="1">
        <v>2.5764342000000002E-5</v>
      </c>
      <c r="K5667" s="1">
        <v>2.6270602000000001E-5</v>
      </c>
      <c r="L5667">
        <v>0.18760953107648701</v>
      </c>
      <c r="M5667">
        <v>0.15916380680629599</v>
      </c>
      <c r="N5667">
        <v>0.84837804291193897</v>
      </c>
    </row>
    <row r="5668" spans="1:14" x14ac:dyDescent="0.35">
      <c r="A5668" t="s">
        <v>124</v>
      </c>
      <c r="B5668" t="s">
        <v>157</v>
      </c>
      <c r="C5668" t="s">
        <v>128</v>
      </c>
      <c r="D5668" s="1">
        <v>6.1677630000000003E-5</v>
      </c>
      <c r="E5668" s="1">
        <v>1.9003284999999999E-4</v>
      </c>
      <c r="F5668" t="s">
        <v>128</v>
      </c>
      <c r="G5668" s="1">
        <v>2.5755495000000001E-5</v>
      </c>
      <c r="H5668" s="1">
        <v>5.42174E-5</v>
      </c>
      <c r="I5668" t="s">
        <v>128</v>
      </c>
      <c r="J5668" s="1">
        <v>2.5764342000000002E-5</v>
      </c>
      <c r="K5668" s="1">
        <v>5.0529496E-5</v>
      </c>
      <c r="L5668">
        <v>0.28904661418292599</v>
      </c>
      <c r="M5668">
        <v>0.26974154285944801</v>
      </c>
      <c r="N5668">
        <v>0.93321121792743</v>
      </c>
    </row>
    <row r="5669" spans="1:14" x14ac:dyDescent="0.35">
      <c r="A5669" t="s">
        <v>124</v>
      </c>
      <c r="B5669" t="s">
        <v>113</v>
      </c>
      <c r="C5669" t="s">
        <v>128</v>
      </c>
      <c r="D5669" s="1">
        <v>6.1677630000000003E-5</v>
      </c>
      <c r="E5669" s="1">
        <v>5.0334684999999997E-4</v>
      </c>
      <c r="F5669" t="s">
        <v>128</v>
      </c>
      <c r="G5669" s="1">
        <v>2.5755495000000001E-5</v>
      </c>
      <c r="H5669" s="1">
        <v>3.8393193999999999E-4</v>
      </c>
      <c r="I5669" t="s">
        <v>128</v>
      </c>
      <c r="J5669" s="1">
        <v>2.5764342000000002E-5</v>
      </c>
      <c r="K5669" s="1">
        <v>3.7032759999999999E-5</v>
      </c>
      <c r="L5669">
        <v>0.76322860224992295</v>
      </c>
      <c r="M5669">
        <v>7.5409932220726394E-2</v>
      </c>
      <c r="N5669">
        <v>9.8803860335455698E-2</v>
      </c>
    </row>
    <row r="5670" spans="1:14" x14ac:dyDescent="0.35">
      <c r="A5670" t="s">
        <v>124</v>
      </c>
      <c r="B5670" t="s">
        <v>158</v>
      </c>
      <c r="C5670" t="s">
        <v>128</v>
      </c>
      <c r="D5670" s="1">
        <v>6.1677630000000003E-5</v>
      </c>
      <c r="E5670" s="1">
        <v>1.9163751999999999E-4</v>
      </c>
      <c r="F5670" t="s">
        <v>128</v>
      </c>
      <c r="G5670" s="1">
        <v>2.5755495000000001E-5</v>
      </c>
      <c r="H5670" s="1">
        <v>6.0374845E-5</v>
      </c>
      <c r="I5670" t="s">
        <v>128</v>
      </c>
      <c r="J5670" s="1">
        <v>2.5764342000000002E-5</v>
      </c>
      <c r="K5670" s="1">
        <v>5.6659227999999998E-5</v>
      </c>
      <c r="L5670">
        <v>0.31860275899586799</v>
      </c>
      <c r="M5670">
        <v>0.29931463205077602</v>
      </c>
      <c r="N5670">
        <v>0.93946026391647697</v>
      </c>
    </row>
    <row r="5671" spans="1:14" x14ac:dyDescent="0.35">
      <c r="A5671" t="s">
        <v>124</v>
      </c>
      <c r="B5671" t="s">
        <v>159</v>
      </c>
      <c r="C5671" t="s">
        <v>128</v>
      </c>
      <c r="D5671" s="1">
        <v>6.1677630000000003E-5</v>
      </c>
      <c r="E5671" s="1">
        <v>2.9462690000000002E-4</v>
      </c>
      <c r="F5671" t="s">
        <v>128</v>
      </c>
      <c r="G5671" s="1">
        <v>2.5755495000000001E-5</v>
      </c>
      <c r="H5671" s="1">
        <v>5.8138062999999997E-5</v>
      </c>
      <c r="I5671" t="s">
        <v>128</v>
      </c>
      <c r="J5671" s="1">
        <v>2.5764342000000002E-5</v>
      </c>
      <c r="K5671" s="1">
        <v>5.0801664E-5</v>
      </c>
      <c r="L5671">
        <v>0.20004290511563699</v>
      </c>
      <c r="M5671">
        <v>0.17522649247300801</v>
      </c>
      <c r="N5671">
        <v>0.87594454985402304</v>
      </c>
    </row>
    <row r="5672" spans="1:14" x14ac:dyDescent="0.35">
      <c r="A5672" t="s">
        <v>124</v>
      </c>
      <c r="B5672" t="s">
        <v>160</v>
      </c>
      <c r="C5672" t="s">
        <v>128</v>
      </c>
      <c r="D5672" s="1">
        <v>6.1677630000000003E-5</v>
      </c>
      <c r="E5672" s="1">
        <v>7.1746559999999999E-5</v>
      </c>
      <c r="F5672" t="s">
        <v>128</v>
      </c>
      <c r="G5672" s="1">
        <v>2.5755495000000001E-5</v>
      </c>
      <c r="H5672">
        <v>0</v>
      </c>
      <c r="I5672" t="s">
        <v>128</v>
      </c>
      <c r="J5672" s="1">
        <v>2.5764342000000002E-5</v>
      </c>
      <c r="K5672">
        <v>0</v>
      </c>
      <c r="L5672">
        <v>1.3746354634003E-2</v>
      </c>
      <c r="M5672">
        <v>1.3746354634003E-2</v>
      </c>
      <c r="N5672">
        <v>1</v>
      </c>
    </row>
    <row r="5673" spans="1:14" x14ac:dyDescent="0.35">
      <c r="A5673" t="s">
        <v>124</v>
      </c>
      <c r="B5673" t="s">
        <v>161</v>
      </c>
      <c r="C5673" t="s">
        <v>128</v>
      </c>
      <c r="D5673" s="1">
        <v>6.1677630000000003E-5</v>
      </c>
      <c r="E5673" s="1">
        <v>2.3814957E-4</v>
      </c>
      <c r="F5673" t="s">
        <v>128</v>
      </c>
      <c r="G5673" s="1">
        <v>2.5755495000000001E-5</v>
      </c>
      <c r="H5673" s="1">
        <v>4.5078296999999997E-5</v>
      </c>
      <c r="I5673" t="s">
        <v>128</v>
      </c>
      <c r="J5673" s="1">
        <v>2.5764342000000002E-5</v>
      </c>
      <c r="K5673" s="1">
        <v>3.9034176999999997E-5</v>
      </c>
      <c r="L5673">
        <v>0.192675641441896</v>
      </c>
      <c r="M5673">
        <v>0.167402253998061</v>
      </c>
      <c r="N5673">
        <v>0.86882935873626199</v>
      </c>
    </row>
    <row r="5674" spans="1:14" x14ac:dyDescent="0.35">
      <c r="A5674" t="s">
        <v>124</v>
      </c>
      <c r="B5674" t="s">
        <v>162</v>
      </c>
      <c r="C5674" t="s">
        <v>128</v>
      </c>
      <c r="D5674" s="1">
        <v>6.1677630000000003E-5</v>
      </c>
      <c r="E5674" s="1">
        <v>2.7508804E-4</v>
      </c>
      <c r="F5674" t="s">
        <v>128</v>
      </c>
      <c r="G5674" s="1">
        <v>2.5755495000000001E-5</v>
      </c>
      <c r="H5674" s="1">
        <v>4.6283360000000002E-5</v>
      </c>
      <c r="I5674" t="s">
        <v>128</v>
      </c>
      <c r="J5674" s="1">
        <v>2.5764342000000002E-5</v>
      </c>
      <c r="K5674" s="1">
        <v>3.8694186999999997E-5</v>
      </c>
      <c r="L5674">
        <v>0.17126189154580801</v>
      </c>
      <c r="M5674">
        <v>0.14377365589600299</v>
      </c>
      <c r="N5674">
        <v>0.83949590068347502</v>
      </c>
    </row>
    <row r="5675" spans="1:14" x14ac:dyDescent="0.35">
      <c r="A5675" t="s">
        <v>124</v>
      </c>
      <c r="B5675" t="s">
        <v>163</v>
      </c>
      <c r="C5675" t="s">
        <v>128</v>
      </c>
      <c r="D5675" s="1">
        <v>6.1677630000000003E-5</v>
      </c>
      <c r="E5675" s="1">
        <v>2.0726402999999999E-4</v>
      </c>
      <c r="F5675" t="s">
        <v>128</v>
      </c>
      <c r="G5675" s="1">
        <v>2.5755495000000001E-5</v>
      </c>
      <c r="H5675" s="1">
        <v>3.8357472999999999E-5</v>
      </c>
      <c r="I5675" t="s">
        <v>128</v>
      </c>
      <c r="J5675" s="1">
        <v>2.5764342000000002E-5</v>
      </c>
      <c r="K5675" s="1">
        <v>3.0792674999999999E-5</v>
      </c>
      <c r="L5675">
        <v>0.18897873304103599</v>
      </c>
      <c r="M5675">
        <v>0.15265561754899101</v>
      </c>
      <c r="N5675">
        <v>0.80779257587594799</v>
      </c>
    </row>
    <row r="5676" spans="1:14" x14ac:dyDescent="0.35">
      <c r="A5676" t="s">
        <v>124</v>
      </c>
      <c r="B5676" t="s">
        <v>164</v>
      </c>
      <c r="C5676" t="s">
        <v>128</v>
      </c>
      <c r="D5676" s="1">
        <v>6.1677630000000003E-5</v>
      </c>
      <c r="E5676" s="1">
        <v>8.7423399999999994E-5</v>
      </c>
      <c r="F5676" t="s">
        <v>128</v>
      </c>
      <c r="G5676" s="1">
        <v>2.5755495000000001E-5</v>
      </c>
      <c r="H5676">
        <v>0</v>
      </c>
      <c r="I5676" t="s">
        <v>128</v>
      </c>
      <c r="J5676" s="1">
        <v>2.5764342000000002E-5</v>
      </c>
      <c r="K5676">
        <v>0</v>
      </c>
      <c r="L5676">
        <v>1.13092232089503E-2</v>
      </c>
      <c r="M5676">
        <v>1.13092232089503E-2</v>
      </c>
      <c r="N5676">
        <v>1</v>
      </c>
    </row>
    <row r="5677" spans="1:14" x14ac:dyDescent="0.35">
      <c r="A5677" t="s">
        <v>124</v>
      </c>
      <c r="B5677" t="s">
        <v>165</v>
      </c>
      <c r="C5677" t="s">
        <v>128</v>
      </c>
      <c r="D5677" s="1">
        <v>6.1677630000000003E-5</v>
      </c>
      <c r="E5677" s="1">
        <v>1.6058005999999999E-4</v>
      </c>
      <c r="F5677" t="s">
        <v>128</v>
      </c>
      <c r="G5677" s="1">
        <v>2.5755495000000001E-5</v>
      </c>
      <c r="H5677" s="1">
        <v>2.7620640000000001E-5</v>
      </c>
      <c r="I5677" t="s">
        <v>128</v>
      </c>
      <c r="J5677" s="1">
        <v>2.5764342000000002E-5</v>
      </c>
      <c r="K5677" s="1">
        <v>2.2125556E-5</v>
      </c>
      <c r="L5677">
        <v>0.177129767436184</v>
      </c>
      <c r="M5677">
        <v>0.143121343594381</v>
      </c>
      <c r="N5677">
        <v>0.80800277483537197</v>
      </c>
    </row>
    <row r="5678" spans="1:14" x14ac:dyDescent="0.35">
      <c r="A5678" t="s">
        <v>124</v>
      </c>
      <c r="B5678" t="s">
        <v>101</v>
      </c>
      <c r="C5678" t="s">
        <v>128</v>
      </c>
      <c r="D5678" s="1">
        <v>6.1677630000000003E-5</v>
      </c>
      <c r="E5678" s="1">
        <v>1.5396474999999999E-4</v>
      </c>
      <c r="F5678" t="s">
        <v>128</v>
      </c>
      <c r="G5678" s="1">
        <v>2.5755495000000001E-5</v>
      </c>
      <c r="H5678" s="1">
        <v>1.7149481E-5</v>
      </c>
      <c r="I5678" t="s">
        <v>128</v>
      </c>
      <c r="J5678" s="1">
        <v>2.5764342000000002E-5</v>
      </c>
      <c r="K5678" s="1">
        <v>1.0453275E-5</v>
      </c>
      <c r="L5678">
        <v>0.117120063139692</v>
      </c>
      <c r="M5678">
        <v>7.3908903065665402E-2</v>
      </c>
      <c r="N5678">
        <v>0.63105245236686602</v>
      </c>
    </row>
    <row r="5679" spans="1:14" x14ac:dyDescent="0.35">
      <c r="A5679" t="s">
        <v>124</v>
      </c>
      <c r="B5679" t="s">
        <v>166</v>
      </c>
      <c r="C5679" t="s">
        <v>128</v>
      </c>
      <c r="D5679" s="1">
        <v>6.1677630000000003E-5</v>
      </c>
      <c r="E5679" s="1">
        <v>1.9914577E-4</v>
      </c>
      <c r="F5679" t="s">
        <v>128</v>
      </c>
      <c r="G5679" s="1">
        <v>2.5755495000000001E-5</v>
      </c>
      <c r="H5679" s="1">
        <v>5.2371421999999998E-5</v>
      </c>
      <c r="I5679" t="s">
        <v>128</v>
      </c>
      <c r="J5679" s="1">
        <v>2.5764342000000002E-5</v>
      </c>
      <c r="K5679" s="1">
        <v>4.5603253999999998E-5</v>
      </c>
      <c r="L5679">
        <v>0.26666275744735402</v>
      </c>
      <c r="M5679">
        <v>0.232846561453182</v>
      </c>
      <c r="N5679">
        <v>0.87318740600344702</v>
      </c>
    </row>
    <row r="5680" spans="1:14" x14ac:dyDescent="0.35">
      <c r="A5680" t="s">
        <v>124</v>
      </c>
      <c r="B5680" t="s">
        <v>167</v>
      </c>
      <c r="C5680" t="s">
        <v>128</v>
      </c>
      <c r="D5680" s="1">
        <v>6.1677630000000003E-5</v>
      </c>
      <c r="E5680" s="1">
        <v>1.89805E-4</v>
      </c>
      <c r="F5680" t="s">
        <v>128</v>
      </c>
      <c r="G5680" s="1">
        <v>2.5755495000000001E-5</v>
      </c>
      <c r="H5680" s="1">
        <v>5.7370787999999997E-5</v>
      </c>
      <c r="I5680" t="s">
        <v>128</v>
      </c>
      <c r="J5680" s="1">
        <v>2.5764342000000002E-5</v>
      </c>
      <c r="K5680" s="1">
        <v>5.1430193999999998E-5</v>
      </c>
      <c r="L5680">
        <v>0.30591854930149298</v>
      </c>
      <c r="M5680">
        <v>0.27478417669593702</v>
      </c>
      <c r="N5680">
        <v>0.89822659437734298</v>
      </c>
    </row>
    <row r="5681" spans="1:14" x14ac:dyDescent="0.35">
      <c r="A5681" t="s">
        <v>124</v>
      </c>
      <c r="B5681" t="s">
        <v>98</v>
      </c>
      <c r="C5681" t="s">
        <v>128</v>
      </c>
      <c r="D5681" s="1">
        <v>6.1677630000000003E-5</v>
      </c>
      <c r="E5681" s="1">
        <v>1.9247553E-4</v>
      </c>
      <c r="F5681" t="s">
        <v>128</v>
      </c>
      <c r="G5681" s="1">
        <v>2.5755495000000001E-5</v>
      </c>
      <c r="H5681" s="1">
        <v>4.667389E-5</v>
      </c>
      <c r="I5681" t="s">
        <v>128</v>
      </c>
      <c r="J5681" s="1">
        <v>2.5764342000000002E-5</v>
      </c>
      <c r="K5681" s="1">
        <v>3.9924456E-5</v>
      </c>
      <c r="L5681">
        <v>0.246407844170905</v>
      </c>
      <c r="M5681">
        <v>0.21152264296624801</v>
      </c>
      <c r="N5681">
        <v>0.85842495671338404</v>
      </c>
    </row>
    <row r="5682" spans="1:14" x14ac:dyDescent="0.35">
      <c r="A5682" t="s">
        <v>124</v>
      </c>
      <c r="B5682" t="s">
        <v>115</v>
      </c>
      <c r="C5682" t="s">
        <v>128</v>
      </c>
      <c r="D5682" s="1">
        <v>6.1677630000000003E-5</v>
      </c>
      <c r="E5682" s="1">
        <v>1.9777339999999999E-4</v>
      </c>
      <c r="F5682" t="s">
        <v>128</v>
      </c>
      <c r="G5682" s="1">
        <v>2.5755495000000001E-5</v>
      </c>
      <c r="H5682" s="1">
        <v>6.0414059999999999E-5</v>
      </c>
      <c r="I5682" t="s">
        <v>128</v>
      </c>
      <c r="J5682" s="1">
        <v>2.5764342000000002E-5</v>
      </c>
      <c r="K5682" s="1">
        <v>5.6319237000000002E-5</v>
      </c>
      <c r="L5682">
        <v>0.30896516688486497</v>
      </c>
      <c r="M5682">
        <v>0.28836471681478798</v>
      </c>
      <c r="N5682">
        <v>0.933324360549182</v>
      </c>
    </row>
    <row r="5683" spans="1:14" x14ac:dyDescent="0.35">
      <c r="A5683" t="s">
        <v>124</v>
      </c>
      <c r="B5683" t="s">
        <v>168</v>
      </c>
      <c r="C5683" t="s">
        <v>128</v>
      </c>
      <c r="D5683" s="1">
        <v>6.1677630000000003E-5</v>
      </c>
      <c r="E5683" s="1">
        <v>1.5227354999999999E-4</v>
      </c>
      <c r="F5683" t="s">
        <v>128</v>
      </c>
      <c r="G5683" s="1">
        <v>2.5755495000000001E-5</v>
      </c>
      <c r="H5683" s="1">
        <v>1.3144995999999999E-5</v>
      </c>
      <c r="I5683" t="s">
        <v>128</v>
      </c>
      <c r="J5683" s="1">
        <v>2.5764342000000002E-5</v>
      </c>
      <c r="K5683" s="1">
        <v>1.3262072E-5</v>
      </c>
      <c r="L5683">
        <v>9.22859528744151E-2</v>
      </c>
      <c r="M5683">
        <v>9.3049787282812602E-2</v>
      </c>
      <c r="N5683">
        <v>1.00827682203636</v>
      </c>
    </row>
    <row r="5684" spans="1:14" x14ac:dyDescent="0.35">
      <c r="A5684" t="s">
        <v>124</v>
      </c>
      <c r="B5684" t="s">
        <v>97</v>
      </c>
      <c r="C5684" t="s">
        <v>128</v>
      </c>
      <c r="D5684" s="1">
        <v>6.1677630000000003E-5</v>
      </c>
      <c r="E5684" s="1">
        <v>1.9163751999999999E-4</v>
      </c>
      <c r="F5684" t="s">
        <v>128</v>
      </c>
      <c r="G5684" s="1">
        <v>2.5755495000000001E-5</v>
      </c>
      <c r="H5684" s="1">
        <v>6.0374845E-5</v>
      </c>
      <c r="I5684" t="s">
        <v>128</v>
      </c>
      <c r="J5684" s="1">
        <v>2.5764342000000002E-5</v>
      </c>
      <c r="K5684" s="1">
        <v>5.6623212000000003E-5</v>
      </c>
      <c r="L5684">
        <v>0.31860275899586799</v>
      </c>
      <c r="M5684">
        <v>0.299127669560524</v>
      </c>
      <c r="N5684">
        <v>0.93887344385615701</v>
      </c>
    </row>
    <row r="5685" spans="1:14" x14ac:dyDescent="0.35">
      <c r="A5685" t="s">
        <v>124</v>
      </c>
      <c r="B5685" t="s">
        <v>169</v>
      </c>
      <c r="C5685" t="s">
        <v>128</v>
      </c>
      <c r="D5685" s="1">
        <v>6.1677630000000003E-5</v>
      </c>
      <c r="E5685" s="1">
        <v>1.375096E-4</v>
      </c>
      <c r="F5685" t="s">
        <v>128</v>
      </c>
      <c r="G5685" s="1">
        <v>2.5755495000000001E-5</v>
      </c>
      <c r="H5685" s="1">
        <v>1.2021591000000001E-5</v>
      </c>
      <c r="I5685" t="s">
        <v>128</v>
      </c>
      <c r="J5685" s="1">
        <v>2.5764342000000002E-5</v>
      </c>
      <c r="K5685" s="1">
        <v>5.5483090000000003E-6</v>
      </c>
      <c r="L5685">
        <v>9.4012188240724395E-2</v>
      </c>
      <c r="M5685">
        <v>4.7276932804056801E-2</v>
      </c>
      <c r="N5685">
        <v>0.50288088905026995</v>
      </c>
    </row>
    <row r="5686" spans="1:14" x14ac:dyDescent="0.35">
      <c r="A5686" t="s">
        <v>124</v>
      </c>
      <c r="B5686" t="s">
        <v>170</v>
      </c>
      <c r="C5686" t="s">
        <v>128</v>
      </c>
      <c r="D5686" s="1">
        <v>6.1677630000000003E-5</v>
      </c>
      <c r="E5686" s="1">
        <v>1.3655785999999999E-4</v>
      </c>
      <c r="F5686" t="s">
        <v>128</v>
      </c>
      <c r="G5686" s="1">
        <v>2.5755495000000001E-5</v>
      </c>
      <c r="H5686" s="1">
        <v>8.7841180000000004E-6</v>
      </c>
      <c r="I5686" t="s">
        <v>128</v>
      </c>
      <c r="J5686" s="1">
        <v>2.5764342000000002E-5</v>
      </c>
      <c r="K5686" s="1">
        <v>3.9708329999999996E-6</v>
      </c>
      <c r="L5686">
        <v>7.1127289860032403E-2</v>
      </c>
      <c r="M5686">
        <v>3.6136304992468102E-2</v>
      </c>
      <c r="N5686">
        <v>0.50805120037019302</v>
      </c>
    </row>
    <row r="5687" spans="1:14" x14ac:dyDescent="0.35">
      <c r="A5687" t="s">
        <v>124</v>
      </c>
      <c r="B5687" t="s">
        <v>171</v>
      </c>
      <c r="C5687" t="s">
        <v>128</v>
      </c>
      <c r="D5687" s="1">
        <v>6.1677630000000003E-5</v>
      </c>
      <c r="E5687" s="1">
        <v>1.89805E-4</v>
      </c>
      <c r="F5687" t="s">
        <v>128</v>
      </c>
      <c r="G5687" s="1">
        <v>2.5755495000000001E-5</v>
      </c>
      <c r="H5687" s="1">
        <v>5.7370787999999997E-5</v>
      </c>
      <c r="I5687" t="s">
        <v>128</v>
      </c>
      <c r="J5687" s="1">
        <v>2.5764342000000002E-5</v>
      </c>
      <c r="K5687" s="1">
        <v>5.1430193999999998E-5</v>
      </c>
      <c r="L5687">
        <v>0.30591854930149298</v>
      </c>
      <c r="M5687">
        <v>0.27478417669593702</v>
      </c>
      <c r="N5687">
        <v>0.89822659437734298</v>
      </c>
    </row>
    <row r="5688" spans="1:14" x14ac:dyDescent="0.35">
      <c r="A5688" t="s">
        <v>124</v>
      </c>
      <c r="B5688" t="s">
        <v>172</v>
      </c>
      <c r="C5688" t="s">
        <v>128</v>
      </c>
      <c r="D5688" s="1">
        <v>6.1677630000000003E-5</v>
      </c>
      <c r="E5688" s="1">
        <v>1.89805E-4</v>
      </c>
      <c r="F5688" t="s">
        <v>128</v>
      </c>
      <c r="G5688" s="1">
        <v>2.5755495000000001E-5</v>
      </c>
      <c r="H5688" s="1">
        <v>5.7370787999999997E-5</v>
      </c>
      <c r="I5688" t="s">
        <v>128</v>
      </c>
      <c r="J5688" s="1">
        <v>2.5764342000000002E-5</v>
      </c>
      <c r="K5688" s="1">
        <v>5.1430193999999998E-5</v>
      </c>
      <c r="L5688">
        <v>0.30591854930149298</v>
      </c>
      <c r="M5688">
        <v>0.27478417669593702</v>
      </c>
      <c r="N5688">
        <v>0.89822659437734298</v>
      </c>
    </row>
    <row r="5689" spans="1:14" x14ac:dyDescent="0.35">
      <c r="A5689" t="s">
        <v>124</v>
      </c>
      <c r="B5689" t="s">
        <v>173</v>
      </c>
      <c r="C5689" t="s">
        <v>128</v>
      </c>
      <c r="D5689" s="1">
        <v>6.1677630000000003E-5</v>
      </c>
      <c r="E5689" s="1">
        <v>2.1505522000000001E-4</v>
      </c>
      <c r="F5689" t="s">
        <v>128</v>
      </c>
      <c r="G5689" s="1">
        <v>2.5755495000000001E-5</v>
      </c>
      <c r="H5689" s="1">
        <v>7.1315239999999994E-5</v>
      </c>
      <c r="I5689" t="s">
        <v>128</v>
      </c>
      <c r="J5689" s="1">
        <v>2.5764342000000002E-5</v>
      </c>
      <c r="K5689" s="1">
        <v>6.6868460000000003E-5</v>
      </c>
      <c r="L5689">
        <v>0.334707216341249</v>
      </c>
      <c r="M5689">
        <v>0.314125526217436</v>
      </c>
      <c r="N5689">
        <v>0.93850837651845198</v>
      </c>
    </row>
    <row r="5690" spans="1:14" x14ac:dyDescent="0.35">
      <c r="A5690" t="s">
        <v>124</v>
      </c>
      <c r="B5690" t="s">
        <v>118</v>
      </c>
      <c r="C5690" t="s">
        <v>128</v>
      </c>
      <c r="D5690" s="1">
        <v>6.1677630000000003E-5</v>
      </c>
      <c r="E5690" s="1">
        <v>1.5740196000000001E-4</v>
      </c>
      <c r="F5690" t="s">
        <v>128</v>
      </c>
      <c r="G5690" s="1">
        <v>2.5755495000000001E-5</v>
      </c>
      <c r="H5690" s="1">
        <v>2.6317997E-5</v>
      </c>
      <c r="I5690" t="s">
        <v>128</v>
      </c>
      <c r="J5690" s="1">
        <v>2.5764342000000002E-5</v>
      </c>
      <c r="K5690" s="1">
        <v>2.1829886000000001E-5</v>
      </c>
      <c r="L5690">
        <v>0.17245997510202701</v>
      </c>
      <c r="M5690">
        <v>0.14412629207758099</v>
      </c>
      <c r="N5690">
        <v>0.83570864481637896</v>
      </c>
    </row>
    <row r="5691" spans="1:14" x14ac:dyDescent="0.35">
      <c r="A5691" t="s">
        <v>124</v>
      </c>
      <c r="B5691" t="s">
        <v>174</v>
      </c>
      <c r="C5691" t="s">
        <v>128</v>
      </c>
      <c r="D5691" s="1">
        <v>6.1677630000000003E-5</v>
      </c>
      <c r="E5691" s="1">
        <v>2.0487169E-4</v>
      </c>
      <c r="F5691" t="s">
        <v>128</v>
      </c>
      <c r="G5691" s="1">
        <v>2.5755495000000001E-5</v>
      </c>
      <c r="H5691" s="1">
        <v>5.5972099999999999E-5</v>
      </c>
      <c r="I5691" t="s">
        <v>128</v>
      </c>
      <c r="J5691" s="1">
        <v>2.5764342000000002E-5</v>
      </c>
      <c r="K5691" s="1">
        <v>4.6917386000000001E-5</v>
      </c>
      <c r="L5691">
        <v>0.27673597305666298</v>
      </c>
      <c r="M5691">
        <v>0.23275365171663001</v>
      </c>
      <c r="N5691">
        <v>0.84106756756546897</v>
      </c>
    </row>
    <row r="5692" spans="1:14" x14ac:dyDescent="0.35">
      <c r="A5692" t="s">
        <v>124</v>
      </c>
      <c r="B5692" t="s">
        <v>175</v>
      </c>
      <c r="C5692" t="s">
        <v>128</v>
      </c>
      <c r="D5692" s="1">
        <v>6.1677630000000003E-5</v>
      </c>
      <c r="E5692" s="1">
        <v>1.8985862000000001E-4</v>
      </c>
      <c r="F5692" t="s">
        <v>128</v>
      </c>
      <c r="G5692" s="1">
        <v>2.5755495000000001E-5</v>
      </c>
      <c r="H5692" s="1">
        <v>5.0047679999999997E-5</v>
      </c>
      <c r="I5692" t="s">
        <v>128</v>
      </c>
      <c r="J5692" s="1">
        <v>2.5764342000000002E-5</v>
      </c>
      <c r="K5692" s="1">
        <v>4.5630799999999997E-5</v>
      </c>
      <c r="L5692">
        <v>0.26746332863463501</v>
      </c>
      <c r="M5692">
        <v>0.244321167225129</v>
      </c>
      <c r="N5692">
        <v>0.91347538547567098</v>
      </c>
    </row>
    <row r="5693" spans="1:14" x14ac:dyDescent="0.35">
      <c r="A5693" t="s">
        <v>124</v>
      </c>
      <c r="B5693" t="s">
        <v>176</v>
      </c>
      <c r="C5693" t="s">
        <v>128</v>
      </c>
      <c r="D5693" s="1">
        <v>6.1677630000000003E-5</v>
      </c>
      <c r="E5693" s="1">
        <v>1.8776603000000001E-4</v>
      </c>
      <c r="F5693" t="s">
        <v>128</v>
      </c>
      <c r="G5693" s="1">
        <v>2.5755495000000001E-5</v>
      </c>
      <c r="H5693" s="1">
        <v>2.1570798999999999E-4</v>
      </c>
      <c r="I5693" t="s">
        <v>128</v>
      </c>
      <c r="J5693" s="1">
        <v>2.5764342000000002E-5</v>
      </c>
      <c r="K5693" s="1">
        <v>4.2912735999999998E-5</v>
      </c>
      <c r="L5693">
        <v>1.1480243166677799</v>
      </c>
      <c r="M5693">
        <v>0.23263050521293299</v>
      </c>
      <c r="N5693">
        <v>0.20263552072499499</v>
      </c>
    </row>
    <row r="5694" spans="1:14" x14ac:dyDescent="0.35">
      <c r="A5694" t="s">
        <v>124</v>
      </c>
      <c r="B5694" t="s">
        <v>177</v>
      </c>
      <c r="C5694" t="s">
        <v>128</v>
      </c>
      <c r="D5694" s="1">
        <v>6.1677630000000003E-5</v>
      </c>
      <c r="E5694" s="1">
        <v>1.8969591E-4</v>
      </c>
      <c r="F5694" t="s">
        <v>128</v>
      </c>
      <c r="G5694" s="1">
        <v>2.5755495000000001E-5</v>
      </c>
      <c r="H5694" s="1">
        <v>5.4759097000000001E-5</v>
      </c>
      <c r="I5694" t="s">
        <v>128</v>
      </c>
      <c r="J5694" s="1">
        <v>2.5764342000000002E-5</v>
      </c>
      <c r="K5694" s="1">
        <v>4.9560980000000001E-5</v>
      </c>
      <c r="L5694">
        <v>0.29239796346187902</v>
      </c>
      <c r="M5694">
        <v>0.26513928437796302</v>
      </c>
      <c r="N5694">
        <v>0.90677541402414497</v>
      </c>
    </row>
    <row r="5695" spans="1:14" x14ac:dyDescent="0.35">
      <c r="A5695" t="s">
        <v>124</v>
      </c>
      <c r="B5695" t="s">
        <v>178</v>
      </c>
      <c r="C5695" t="s">
        <v>128</v>
      </c>
      <c r="D5695" s="1">
        <v>6.1677630000000003E-5</v>
      </c>
      <c r="E5695" s="1">
        <v>1.8867250000000001E-4</v>
      </c>
      <c r="F5695" t="s">
        <v>128</v>
      </c>
      <c r="G5695" s="1">
        <v>2.5755495000000001E-5</v>
      </c>
      <c r="H5695" s="1">
        <v>5.5773870000000003E-5</v>
      </c>
      <c r="I5695" t="s">
        <v>128</v>
      </c>
      <c r="J5695" s="1">
        <v>2.5764342000000002E-5</v>
      </c>
      <c r="K5695" s="1">
        <v>1.0826218E-4</v>
      </c>
      <c r="L5695">
        <v>0.29932580288713001</v>
      </c>
      <c r="M5695">
        <v>0.57605707741566903</v>
      </c>
      <c r="N5695">
        <v>1.9245152668408201</v>
      </c>
    </row>
    <row r="5696" spans="1:14" x14ac:dyDescent="0.35">
      <c r="A5696" t="s">
        <v>124</v>
      </c>
      <c r="B5696" t="s">
        <v>179</v>
      </c>
      <c r="C5696" t="s">
        <v>128</v>
      </c>
      <c r="D5696" s="1">
        <v>6.1677630000000003E-5</v>
      </c>
      <c r="E5696" s="1">
        <v>1.9163751999999999E-4</v>
      </c>
      <c r="F5696" t="s">
        <v>128</v>
      </c>
      <c r="G5696" s="1">
        <v>2.5755495000000001E-5</v>
      </c>
      <c r="H5696" s="1">
        <v>6.0374845E-5</v>
      </c>
      <c r="I5696" t="s">
        <v>128</v>
      </c>
      <c r="J5696" s="1">
        <v>2.5764342000000002E-5</v>
      </c>
      <c r="K5696" s="1">
        <v>5.6688604999999998E-5</v>
      </c>
      <c r="L5696">
        <v>0.31860275899586799</v>
      </c>
      <c r="M5696">
        <v>0.29946712923348101</v>
      </c>
      <c r="N5696">
        <v>0.93993890755153497</v>
      </c>
    </row>
    <row r="5697" spans="1:14" x14ac:dyDescent="0.35">
      <c r="A5697" t="s">
        <v>124</v>
      </c>
      <c r="B5697" t="s">
        <v>180</v>
      </c>
      <c r="C5697" t="s">
        <v>128</v>
      </c>
      <c r="D5697" s="1">
        <v>6.1677630000000003E-5</v>
      </c>
      <c r="E5697" s="1">
        <v>1.9163751999999999E-4</v>
      </c>
      <c r="F5697" t="s">
        <v>128</v>
      </c>
      <c r="G5697" s="1">
        <v>2.5755495000000001E-5</v>
      </c>
      <c r="H5697" s="1">
        <v>6.0374845E-5</v>
      </c>
      <c r="I5697" t="s">
        <v>128</v>
      </c>
      <c r="J5697" s="1">
        <v>2.5764342000000002E-5</v>
      </c>
      <c r="K5697" s="1">
        <v>5.6688604999999998E-5</v>
      </c>
      <c r="L5697">
        <v>0.31860275899586799</v>
      </c>
      <c r="M5697">
        <v>0.29946712923348101</v>
      </c>
      <c r="N5697">
        <v>0.93993890755153497</v>
      </c>
    </row>
    <row r="5698" spans="1:14" x14ac:dyDescent="0.35">
      <c r="A5698" t="s">
        <v>124</v>
      </c>
      <c r="B5698" t="s">
        <v>181</v>
      </c>
      <c r="C5698" t="s">
        <v>128</v>
      </c>
      <c r="D5698" s="1">
        <v>6.1677630000000003E-5</v>
      </c>
      <c r="E5698" s="1">
        <v>1.9163751999999999E-4</v>
      </c>
      <c r="F5698" t="s">
        <v>128</v>
      </c>
      <c r="G5698" s="1">
        <v>2.5755495000000001E-5</v>
      </c>
      <c r="H5698" s="1">
        <v>6.0374845E-5</v>
      </c>
      <c r="I5698" t="s">
        <v>128</v>
      </c>
      <c r="J5698" s="1">
        <v>2.5764342000000002E-5</v>
      </c>
      <c r="K5698" s="1">
        <v>5.6688604999999998E-5</v>
      </c>
      <c r="L5698">
        <v>0.31860275899586799</v>
      </c>
      <c r="M5698">
        <v>0.29946712923348101</v>
      </c>
      <c r="N5698">
        <v>0.93993890755153497</v>
      </c>
    </row>
    <row r="5699" spans="1:14" x14ac:dyDescent="0.35">
      <c r="A5699" t="s">
        <v>124</v>
      </c>
      <c r="B5699" t="s">
        <v>182</v>
      </c>
      <c r="C5699" t="s">
        <v>128</v>
      </c>
      <c r="D5699" s="1">
        <v>6.1677630000000003E-5</v>
      </c>
      <c r="E5699" s="1">
        <v>1.9163751999999999E-4</v>
      </c>
      <c r="F5699" t="s">
        <v>128</v>
      </c>
      <c r="G5699" s="1">
        <v>2.5755495000000001E-5</v>
      </c>
      <c r="H5699" s="1">
        <v>6.0264289999999998E-5</v>
      </c>
      <c r="I5699" t="s">
        <v>128</v>
      </c>
      <c r="J5699" s="1">
        <v>2.5764342000000002E-5</v>
      </c>
      <c r="K5699" s="1">
        <v>5.6688604999999998E-5</v>
      </c>
      <c r="L5699">
        <v>0.31802885969119399</v>
      </c>
      <c r="M5699">
        <v>0.29946712923348101</v>
      </c>
      <c r="N5699">
        <v>0.94163507527041201</v>
      </c>
    </row>
    <row r="5700" spans="1:14" x14ac:dyDescent="0.35">
      <c r="A5700" t="s">
        <v>124</v>
      </c>
      <c r="B5700" t="s">
        <v>124</v>
      </c>
      <c r="C5700" t="s">
        <v>128</v>
      </c>
      <c r="D5700" s="1">
        <v>6.1677630000000003E-5</v>
      </c>
      <c r="E5700" s="1">
        <v>1.9163751999999999E-4</v>
      </c>
      <c r="F5700" t="s">
        <v>128</v>
      </c>
      <c r="G5700" s="1">
        <v>2.5755495000000001E-5</v>
      </c>
      <c r="H5700" s="1">
        <v>6.0374845E-5</v>
      </c>
      <c r="I5700" t="s">
        <v>128</v>
      </c>
      <c r="J5700" s="1">
        <v>2.5764342000000002E-5</v>
      </c>
      <c r="K5700" s="1">
        <v>5.6688604999999998E-5</v>
      </c>
      <c r="L5700">
        <v>0.31860275899586799</v>
      </c>
      <c r="M5700">
        <v>0.29946712923348101</v>
      </c>
      <c r="N5700">
        <v>0.93993890755153497</v>
      </c>
    </row>
    <row r="5701" spans="1:14" x14ac:dyDescent="0.35">
      <c r="A5701" t="s">
        <v>124</v>
      </c>
      <c r="B5701" t="s">
        <v>183</v>
      </c>
      <c r="C5701" t="s">
        <v>128</v>
      </c>
      <c r="D5701" s="1">
        <v>6.1677630000000003E-5</v>
      </c>
      <c r="E5701" s="1">
        <v>1.9163751999999999E-4</v>
      </c>
      <c r="F5701" t="s">
        <v>128</v>
      </c>
      <c r="G5701" s="1">
        <v>2.5755495000000001E-5</v>
      </c>
      <c r="H5701" s="1">
        <v>5.0905934999999999E-5</v>
      </c>
      <c r="I5701" t="s">
        <v>128</v>
      </c>
      <c r="J5701" s="1">
        <v>2.5764342000000002E-5</v>
      </c>
      <c r="K5701" s="1">
        <v>5.6688604999999998E-5</v>
      </c>
      <c r="L5701">
        <v>0.269448733960229</v>
      </c>
      <c r="M5701">
        <v>0.29946712923348101</v>
      </c>
      <c r="N5701">
        <v>1.1114067037245099</v>
      </c>
    </row>
    <row r="5702" spans="1:14" x14ac:dyDescent="0.35">
      <c r="A5702" t="s">
        <v>183</v>
      </c>
      <c r="B5702" t="s">
        <v>126</v>
      </c>
      <c r="C5702" t="s">
        <v>128</v>
      </c>
      <c r="D5702" s="1">
        <v>6.1677630000000003E-5</v>
      </c>
      <c r="E5702">
        <v>1.3106108999999999E-2</v>
      </c>
      <c r="F5702" t="s">
        <v>128</v>
      </c>
      <c r="G5702" s="1">
        <v>2.5755495000000001E-5</v>
      </c>
      <c r="H5702">
        <v>1.2144438E-2</v>
      </c>
      <c r="I5702" t="s">
        <v>128</v>
      </c>
      <c r="J5702" s="1">
        <v>2.5764342000000002E-5</v>
      </c>
      <c r="K5702">
        <v>8.3864679999999994E-3</v>
      </c>
      <c r="L5702">
        <v>0.926629840476901</v>
      </c>
      <c r="M5702">
        <v>0.63991745333427097</v>
      </c>
      <c r="N5702">
        <v>0.69058584710042403</v>
      </c>
    </row>
    <row r="5703" spans="1:14" x14ac:dyDescent="0.35">
      <c r="A5703" t="s">
        <v>183</v>
      </c>
      <c r="B5703" t="s">
        <v>8</v>
      </c>
      <c r="C5703" t="s">
        <v>128</v>
      </c>
      <c r="D5703" s="1">
        <v>6.1677630000000003E-5</v>
      </c>
      <c r="E5703">
        <v>4.5534306999999996E-3</v>
      </c>
      <c r="F5703" t="s">
        <v>128</v>
      </c>
      <c r="G5703" s="1">
        <v>2.5755495000000001E-5</v>
      </c>
      <c r="H5703">
        <v>4.2494229999999996E-3</v>
      </c>
      <c r="I5703" t="s">
        <v>128</v>
      </c>
      <c r="J5703" s="1">
        <v>2.5764342000000002E-5</v>
      </c>
      <c r="K5703">
        <v>4.2301834999999999E-3</v>
      </c>
      <c r="L5703">
        <v>0.93325007627713397</v>
      </c>
      <c r="M5703">
        <v>0.92902578065035502</v>
      </c>
      <c r="N5703">
        <v>0.99547356519526797</v>
      </c>
    </row>
    <row r="5704" spans="1:14" x14ac:dyDescent="0.35">
      <c r="A5704" t="s">
        <v>183</v>
      </c>
      <c r="B5704" t="s">
        <v>129</v>
      </c>
      <c r="C5704" t="s">
        <v>128</v>
      </c>
      <c r="D5704" s="1">
        <v>6.1677630000000003E-5</v>
      </c>
      <c r="E5704">
        <v>7.6685709999999999E-3</v>
      </c>
      <c r="F5704" t="s">
        <v>128</v>
      </c>
      <c r="G5704" s="1">
        <v>2.5755495000000001E-5</v>
      </c>
      <c r="H5704">
        <v>8.0438130000000004E-3</v>
      </c>
      <c r="I5704" t="s">
        <v>128</v>
      </c>
      <c r="J5704" s="1">
        <v>2.5764342000000002E-5</v>
      </c>
      <c r="K5704">
        <v>8.7078529999999998E-3</v>
      </c>
      <c r="L5704">
        <v>1.0489260094053601</v>
      </c>
      <c r="M5704">
        <v>1.1355071805383099</v>
      </c>
      <c r="N5704">
        <v>1.08254268685932</v>
      </c>
    </row>
    <row r="5705" spans="1:14" x14ac:dyDescent="0.35">
      <c r="A5705" t="s">
        <v>183</v>
      </c>
      <c r="B5705" t="s">
        <v>130</v>
      </c>
      <c r="C5705" t="s">
        <v>128</v>
      </c>
      <c r="D5705" s="1">
        <v>6.1677630000000003E-5</v>
      </c>
      <c r="E5705">
        <v>2.1776414000000001E-2</v>
      </c>
      <c r="F5705" t="s">
        <v>128</v>
      </c>
      <c r="G5705" s="1">
        <v>2.5755495000000001E-5</v>
      </c>
      <c r="H5705">
        <v>2.0140350000000001E-2</v>
      </c>
      <c r="I5705" t="s">
        <v>128</v>
      </c>
      <c r="J5705" s="1">
        <v>2.5764342000000002E-5</v>
      </c>
      <c r="K5705">
        <v>1.9998585999999999E-2</v>
      </c>
      <c r="L5705">
        <v>0.92487337044543305</v>
      </c>
      <c r="M5705">
        <v>0.91836368740296304</v>
      </c>
      <c r="N5705">
        <v>0.99296154127636405</v>
      </c>
    </row>
    <row r="5706" spans="1:14" x14ac:dyDescent="0.35">
      <c r="A5706" t="s">
        <v>183</v>
      </c>
      <c r="B5706" t="s">
        <v>131</v>
      </c>
      <c r="C5706" t="s">
        <v>128</v>
      </c>
      <c r="D5706" s="1">
        <v>6.1677630000000003E-5</v>
      </c>
      <c r="E5706">
        <v>2.1989626999999999E-3</v>
      </c>
      <c r="F5706" t="s">
        <v>128</v>
      </c>
      <c r="G5706" s="1">
        <v>2.5755495000000001E-5</v>
      </c>
      <c r="H5706">
        <v>1.8222622999999999E-3</v>
      </c>
      <c r="I5706" t="s">
        <v>128</v>
      </c>
      <c r="J5706" s="1">
        <v>2.5764342000000002E-5</v>
      </c>
      <c r="K5706">
        <v>1.7254826E-3</v>
      </c>
      <c r="L5706">
        <v>0.82876963371310197</v>
      </c>
      <c r="M5706">
        <v>0.78477813117661299</v>
      </c>
      <c r="N5706">
        <v>0.946919504833453</v>
      </c>
    </row>
    <row r="5707" spans="1:14" x14ac:dyDescent="0.35">
      <c r="A5707" t="s">
        <v>183</v>
      </c>
      <c r="B5707" t="s">
        <v>78</v>
      </c>
      <c r="C5707" t="s">
        <v>128</v>
      </c>
      <c r="D5707" s="1">
        <v>6.1677630000000003E-5</v>
      </c>
      <c r="E5707" s="1">
        <v>4.8688019999999999E-4</v>
      </c>
      <c r="F5707" t="s">
        <v>128</v>
      </c>
      <c r="G5707" s="1">
        <v>2.5755495000000001E-5</v>
      </c>
      <c r="H5707">
        <v>0</v>
      </c>
      <c r="I5707" t="s">
        <v>128</v>
      </c>
      <c r="J5707" s="1">
        <v>2.5764342000000002E-5</v>
      </c>
      <c r="K5707">
        <v>0</v>
      </c>
      <c r="L5707">
        <v>2.0496835436519499E-3</v>
      </c>
      <c r="M5707">
        <v>2.0496835436519499E-3</v>
      </c>
      <c r="N5707">
        <v>1</v>
      </c>
    </row>
    <row r="5708" spans="1:14" x14ac:dyDescent="0.35">
      <c r="A5708" t="s">
        <v>183</v>
      </c>
      <c r="B5708" t="s">
        <v>132</v>
      </c>
      <c r="C5708" t="s">
        <v>128</v>
      </c>
      <c r="D5708" s="1">
        <v>6.1677630000000003E-5</v>
      </c>
      <c r="E5708">
        <v>9.6098239999999994E-3</v>
      </c>
      <c r="F5708" t="s">
        <v>128</v>
      </c>
      <c r="G5708" s="1">
        <v>2.5755495000000001E-5</v>
      </c>
      <c r="H5708">
        <v>5.5743805E-3</v>
      </c>
      <c r="I5708" t="s">
        <v>128</v>
      </c>
      <c r="J5708" s="1">
        <v>2.5764342000000002E-5</v>
      </c>
      <c r="K5708">
        <v>5.3552629999999999E-3</v>
      </c>
      <c r="L5708">
        <v>0.58011472130897401</v>
      </c>
      <c r="M5708">
        <v>0.55731569977409201</v>
      </c>
      <c r="N5708">
        <v>0.96069911571380495</v>
      </c>
    </row>
    <row r="5709" spans="1:14" x14ac:dyDescent="0.35">
      <c r="A5709" t="s">
        <v>183</v>
      </c>
      <c r="B5709" t="s">
        <v>133</v>
      </c>
      <c r="C5709" t="s">
        <v>128</v>
      </c>
      <c r="D5709" s="1">
        <v>6.1677630000000003E-5</v>
      </c>
      <c r="E5709">
        <v>1.0576437000000001E-3</v>
      </c>
      <c r="F5709" t="s">
        <v>128</v>
      </c>
      <c r="G5709" s="1">
        <v>2.5755495000000001E-5</v>
      </c>
      <c r="H5709" s="1">
        <v>8.2638449999999995E-4</v>
      </c>
      <c r="I5709" t="s">
        <v>128</v>
      </c>
      <c r="J5709" s="1">
        <v>2.5764342000000002E-5</v>
      </c>
      <c r="K5709" s="1">
        <v>7.6856280000000003E-4</v>
      </c>
      <c r="L5709">
        <v>0.78155147153976301</v>
      </c>
      <c r="M5709">
        <v>0.72693276892734504</v>
      </c>
      <c r="N5709">
        <v>0.93011502811860503</v>
      </c>
    </row>
    <row r="5710" spans="1:14" x14ac:dyDescent="0.35">
      <c r="A5710" t="s">
        <v>183</v>
      </c>
      <c r="B5710" t="s">
        <v>134</v>
      </c>
      <c r="C5710" t="s">
        <v>128</v>
      </c>
      <c r="D5710" s="1">
        <v>6.1677630000000003E-5</v>
      </c>
      <c r="E5710">
        <v>5.3690150000000004E-3</v>
      </c>
      <c r="F5710" t="s">
        <v>128</v>
      </c>
      <c r="G5710" s="1">
        <v>2.5755495000000001E-5</v>
      </c>
      <c r="H5710">
        <v>4.7203419999999998E-3</v>
      </c>
      <c r="I5710" t="s">
        <v>128</v>
      </c>
      <c r="J5710" s="1">
        <v>2.5764342000000002E-5</v>
      </c>
      <c r="K5710">
        <v>4.6948090000000003E-3</v>
      </c>
      <c r="L5710">
        <v>0.87920459187783595</v>
      </c>
      <c r="M5710">
        <v>0.87444991728872801</v>
      </c>
      <c r="N5710">
        <v>0.99459207261536997</v>
      </c>
    </row>
    <row r="5711" spans="1:14" x14ac:dyDescent="0.35">
      <c r="A5711" t="s">
        <v>183</v>
      </c>
      <c r="B5711" t="s">
        <v>13</v>
      </c>
      <c r="C5711" t="s">
        <v>128</v>
      </c>
      <c r="D5711" s="1">
        <v>6.1677630000000003E-5</v>
      </c>
      <c r="E5711">
        <v>9.5189060000000006E-3</v>
      </c>
      <c r="F5711" t="s">
        <v>128</v>
      </c>
      <c r="G5711" s="1">
        <v>2.5755495000000001E-5</v>
      </c>
      <c r="H5711">
        <v>9.2001189999999997E-3</v>
      </c>
      <c r="I5711" t="s">
        <v>128</v>
      </c>
      <c r="J5711" s="1">
        <v>2.5764342000000002E-5</v>
      </c>
      <c r="K5711">
        <v>9.1565889999999997E-3</v>
      </c>
      <c r="L5711">
        <v>0.96651372979253503</v>
      </c>
      <c r="M5711">
        <v>0.96194120363228497</v>
      </c>
      <c r="N5711">
        <v>0.99526905203795402</v>
      </c>
    </row>
    <row r="5712" spans="1:14" x14ac:dyDescent="0.35">
      <c r="A5712" t="s">
        <v>183</v>
      </c>
      <c r="B5712" t="s">
        <v>135</v>
      </c>
      <c r="C5712" t="s">
        <v>128</v>
      </c>
      <c r="D5712" s="1">
        <v>6.1677630000000003E-5</v>
      </c>
      <c r="E5712" s="1">
        <v>5.9251460000000003E-4</v>
      </c>
      <c r="F5712" t="s">
        <v>128</v>
      </c>
      <c r="G5712" s="1">
        <v>2.5755495000000001E-5</v>
      </c>
      <c r="H5712" s="1">
        <v>4.0598419999999998E-4</v>
      </c>
      <c r="I5712" t="s">
        <v>128</v>
      </c>
      <c r="J5712" s="1">
        <v>2.5764342000000002E-5</v>
      </c>
      <c r="K5712" s="1">
        <v>4.8200499999999998E-4</v>
      </c>
      <c r="L5712">
        <v>0.68571896255873299</v>
      </c>
      <c r="M5712">
        <v>0.81380478931283395</v>
      </c>
      <c r="N5712">
        <v>1.18679055669709</v>
      </c>
    </row>
    <row r="5713" spans="1:14" x14ac:dyDescent="0.35">
      <c r="A5713" t="s">
        <v>183</v>
      </c>
      <c r="B5713" t="s">
        <v>136</v>
      </c>
      <c r="C5713" t="s">
        <v>128</v>
      </c>
      <c r="D5713" s="1">
        <v>6.1677630000000003E-5</v>
      </c>
      <c r="E5713">
        <v>9.5143459999999999E-3</v>
      </c>
      <c r="F5713" t="s">
        <v>128</v>
      </c>
      <c r="G5713" s="1">
        <v>2.5755495000000001E-5</v>
      </c>
      <c r="H5713">
        <v>9.3967775E-3</v>
      </c>
      <c r="I5713" t="s">
        <v>128</v>
      </c>
      <c r="J5713" s="1">
        <v>2.5764342000000002E-5</v>
      </c>
      <c r="K5713">
        <v>9.1963019999999999E-3</v>
      </c>
      <c r="L5713">
        <v>0.98764434821389402</v>
      </c>
      <c r="M5713">
        <v>0.96657569022006296</v>
      </c>
      <c r="N5713">
        <v>0.97866776838045699</v>
      </c>
    </row>
    <row r="5714" spans="1:14" x14ac:dyDescent="0.35">
      <c r="A5714" t="s">
        <v>183</v>
      </c>
      <c r="B5714" t="s">
        <v>137</v>
      </c>
      <c r="C5714" t="s">
        <v>128</v>
      </c>
      <c r="D5714" s="1">
        <v>6.1677630000000003E-5</v>
      </c>
      <c r="E5714" s="1">
        <v>6.7673319999999996E-5</v>
      </c>
      <c r="F5714" t="s">
        <v>128</v>
      </c>
      <c r="G5714" s="1">
        <v>2.5755495000000001E-5</v>
      </c>
      <c r="H5714">
        <v>0</v>
      </c>
      <c r="I5714" t="s">
        <v>128</v>
      </c>
      <c r="J5714" s="1">
        <v>2.5764342000000002E-5</v>
      </c>
      <c r="K5714" s="1">
        <v>2.0471687E-5</v>
      </c>
      <c r="L5714">
        <v>1.4561696296849599E-2</v>
      </c>
      <c r="M5714">
        <v>0.31266418644322003</v>
      </c>
      <c r="N5714">
        <v>21.471687093959101</v>
      </c>
    </row>
    <row r="5715" spans="1:14" x14ac:dyDescent="0.35">
      <c r="A5715" t="s">
        <v>183</v>
      </c>
      <c r="B5715" t="s">
        <v>138</v>
      </c>
      <c r="C5715" t="s">
        <v>128</v>
      </c>
      <c r="D5715" s="1">
        <v>6.1677630000000003E-5</v>
      </c>
      <c r="E5715" s="1">
        <v>3.0430689999999999E-4</v>
      </c>
      <c r="F5715" t="s">
        <v>128</v>
      </c>
      <c r="G5715" s="1">
        <v>2.5755495000000001E-5</v>
      </c>
      <c r="H5715">
        <v>0</v>
      </c>
      <c r="I5715" t="s">
        <v>128</v>
      </c>
      <c r="J5715" s="1">
        <v>2.5764342000000002E-5</v>
      </c>
      <c r="K5715">
        <v>0</v>
      </c>
      <c r="L5715">
        <v>3.2753928737689199E-3</v>
      </c>
      <c r="M5715">
        <v>3.2753928737689199E-3</v>
      </c>
      <c r="N5715">
        <v>1</v>
      </c>
    </row>
    <row r="5716" spans="1:14" x14ac:dyDescent="0.35">
      <c r="A5716" t="s">
        <v>183</v>
      </c>
      <c r="B5716" t="s">
        <v>139</v>
      </c>
      <c r="C5716" t="s">
        <v>128</v>
      </c>
      <c r="D5716" s="1">
        <v>6.1677630000000003E-5</v>
      </c>
      <c r="E5716">
        <v>0</v>
      </c>
      <c r="F5716" t="s">
        <v>128</v>
      </c>
      <c r="G5716" s="1">
        <v>2.5755495000000001E-5</v>
      </c>
      <c r="H5716">
        <v>0</v>
      </c>
      <c r="I5716" t="s">
        <v>128</v>
      </c>
      <c r="J5716" s="1">
        <v>2.5764342000000002E-5</v>
      </c>
      <c r="K5716" s="1">
        <v>2.7452823000000001E-4</v>
      </c>
      <c r="L5716">
        <v>1</v>
      </c>
      <c r="M5716">
        <v>275.52822541818</v>
      </c>
      <c r="N5716">
        <v>275.52822541818</v>
      </c>
    </row>
    <row r="5717" spans="1:14" x14ac:dyDescent="0.35">
      <c r="A5717" t="s">
        <v>183</v>
      </c>
      <c r="B5717" t="s">
        <v>110</v>
      </c>
      <c r="C5717" t="s">
        <v>128</v>
      </c>
      <c r="D5717" s="1">
        <v>6.1677630000000003E-5</v>
      </c>
      <c r="E5717">
        <v>0</v>
      </c>
      <c r="F5717" t="s">
        <v>128</v>
      </c>
      <c r="G5717" s="1">
        <v>2.5755495000000001E-5</v>
      </c>
      <c r="H5717">
        <v>0</v>
      </c>
      <c r="I5717" t="s">
        <v>128</v>
      </c>
      <c r="J5717" s="1">
        <v>2.5764342000000002E-5</v>
      </c>
      <c r="K5717">
        <v>0</v>
      </c>
      <c r="L5717">
        <v>1</v>
      </c>
      <c r="M5717">
        <v>1</v>
      </c>
      <c r="N5717">
        <v>1</v>
      </c>
    </row>
    <row r="5718" spans="1:14" x14ac:dyDescent="0.35">
      <c r="A5718" t="s">
        <v>183</v>
      </c>
      <c r="B5718" t="s">
        <v>111</v>
      </c>
      <c r="C5718" t="s">
        <v>128</v>
      </c>
      <c r="D5718" s="1">
        <v>6.1677630000000003E-5</v>
      </c>
      <c r="E5718" s="1">
        <v>7.2408270000000005E-4</v>
      </c>
      <c r="F5718" t="s">
        <v>128</v>
      </c>
      <c r="G5718" s="1">
        <v>2.5755495000000001E-5</v>
      </c>
      <c r="H5718" s="1">
        <v>2.3640915E-4</v>
      </c>
      <c r="I5718" t="s">
        <v>128</v>
      </c>
      <c r="J5718" s="1">
        <v>2.5764342000000002E-5</v>
      </c>
      <c r="K5718" s="1">
        <v>2.1986394E-4</v>
      </c>
      <c r="L5718">
        <v>0.32742354770117499</v>
      </c>
      <c r="M5718">
        <v>0.30460517462724601</v>
      </c>
      <c r="N5718">
        <v>0.93030930965675795</v>
      </c>
    </row>
    <row r="5719" spans="1:14" x14ac:dyDescent="0.35">
      <c r="A5719" t="s">
        <v>183</v>
      </c>
      <c r="B5719" t="s">
        <v>20</v>
      </c>
      <c r="C5719" t="s">
        <v>128</v>
      </c>
      <c r="D5719" s="1">
        <v>6.1677630000000003E-5</v>
      </c>
      <c r="E5719">
        <v>8.5597179999999991E-3</v>
      </c>
      <c r="F5719" t="s">
        <v>128</v>
      </c>
      <c r="G5719" s="1">
        <v>2.5755495000000001E-5</v>
      </c>
      <c r="H5719">
        <v>8.258774E-3</v>
      </c>
      <c r="I5719" t="s">
        <v>128</v>
      </c>
      <c r="J5719" s="1">
        <v>2.5764342000000002E-5</v>
      </c>
      <c r="K5719">
        <v>8.1703100000000001E-3</v>
      </c>
      <c r="L5719">
        <v>0.96484595583965505</v>
      </c>
      <c r="M5719">
        <v>0.954512296969524</v>
      </c>
      <c r="N5719">
        <v>0.98928983553531202</v>
      </c>
    </row>
    <row r="5720" spans="1:14" x14ac:dyDescent="0.35">
      <c r="A5720" t="s">
        <v>183</v>
      </c>
      <c r="B5720" t="s">
        <v>140</v>
      </c>
      <c r="C5720" t="s">
        <v>128</v>
      </c>
      <c r="D5720" s="1">
        <v>6.1677630000000003E-5</v>
      </c>
      <c r="E5720" s="1">
        <v>8.778732E-4</v>
      </c>
      <c r="F5720" t="s">
        <v>128</v>
      </c>
      <c r="G5720" s="1">
        <v>2.5755495000000001E-5</v>
      </c>
      <c r="H5720" s="1">
        <v>4.9433679999999999E-5</v>
      </c>
      <c r="I5720" t="s">
        <v>128</v>
      </c>
      <c r="J5720" s="1">
        <v>2.5764342000000002E-5</v>
      </c>
      <c r="K5720" s="1">
        <v>3.5778290000000002E-5</v>
      </c>
      <c r="L5720">
        <v>5.7384475180971901E-2</v>
      </c>
      <c r="M5720">
        <v>4.1847091992581201E-2</v>
      </c>
      <c r="N5720">
        <v>0.72924065020389495</v>
      </c>
    </row>
    <row r="5721" spans="1:14" x14ac:dyDescent="0.35">
      <c r="A5721" t="s">
        <v>183</v>
      </c>
      <c r="B5721" t="s">
        <v>141</v>
      </c>
      <c r="C5721" t="s">
        <v>128</v>
      </c>
      <c r="D5721" s="1">
        <v>6.1677630000000003E-5</v>
      </c>
      <c r="E5721" s="1">
        <v>6.155275E-4</v>
      </c>
      <c r="F5721" t="s">
        <v>128</v>
      </c>
      <c r="G5721" s="1">
        <v>2.5755495000000001E-5</v>
      </c>
      <c r="H5721" s="1">
        <v>8.0418519999999997E-5</v>
      </c>
      <c r="I5721" t="s">
        <v>128</v>
      </c>
      <c r="J5721" s="1">
        <v>2.5764342000000002E-5</v>
      </c>
      <c r="K5721" s="1">
        <v>5.3374183999999998E-5</v>
      </c>
      <c r="L5721">
        <v>0.132059831544211</v>
      </c>
      <c r="M5721">
        <v>8.8194255242488903E-2</v>
      </c>
      <c r="N5721">
        <v>0.66783558793926401</v>
      </c>
    </row>
    <row r="5722" spans="1:14" x14ac:dyDescent="0.35">
      <c r="A5722" t="s">
        <v>183</v>
      </c>
      <c r="B5722" t="s">
        <v>142</v>
      </c>
      <c r="C5722" t="s">
        <v>128</v>
      </c>
      <c r="D5722" s="1">
        <v>6.1677630000000003E-5</v>
      </c>
      <c r="E5722" s="1">
        <v>4.7346816000000001E-4</v>
      </c>
      <c r="F5722" t="s">
        <v>128</v>
      </c>
      <c r="G5722" s="1">
        <v>2.5755495000000001E-5</v>
      </c>
      <c r="H5722">
        <v>0</v>
      </c>
      <c r="I5722" t="s">
        <v>128</v>
      </c>
      <c r="J5722" s="1">
        <v>2.5764342000000002E-5</v>
      </c>
      <c r="K5722">
        <v>0</v>
      </c>
      <c r="L5722">
        <v>2.1076229990415998E-3</v>
      </c>
      <c r="M5722">
        <v>2.1076229990415998E-3</v>
      </c>
      <c r="N5722">
        <v>1</v>
      </c>
    </row>
    <row r="5723" spans="1:14" x14ac:dyDescent="0.35">
      <c r="A5723" t="s">
        <v>183</v>
      </c>
      <c r="B5723" t="s">
        <v>125</v>
      </c>
      <c r="C5723" t="s">
        <v>128</v>
      </c>
      <c r="D5723" s="1">
        <v>6.1677630000000003E-5</v>
      </c>
      <c r="E5723" s="1">
        <v>3.3297901999999999E-4</v>
      </c>
      <c r="F5723" t="s">
        <v>128</v>
      </c>
      <c r="G5723" s="1">
        <v>2.5755495000000001E-5</v>
      </c>
      <c r="H5723" s="1">
        <v>1.8315854000000001E-4</v>
      </c>
      <c r="I5723" t="s">
        <v>128</v>
      </c>
      <c r="J5723" s="1">
        <v>2.5764342000000002E-5</v>
      </c>
      <c r="K5723" s="1">
        <v>1.7908126999999999E-4</v>
      </c>
      <c r="L5723">
        <v>0.551407509768159</v>
      </c>
      <c r="M5723">
        <v>0.53919934164045402</v>
      </c>
      <c r="N5723">
        <v>0.97785998937004304</v>
      </c>
    </row>
    <row r="5724" spans="1:14" x14ac:dyDescent="0.35">
      <c r="A5724" t="s">
        <v>183</v>
      </c>
      <c r="B5724" t="s">
        <v>92</v>
      </c>
      <c r="C5724" t="s">
        <v>128</v>
      </c>
      <c r="D5724" s="1">
        <v>6.1677630000000003E-5</v>
      </c>
      <c r="E5724" s="1">
        <v>1.4121315E-4</v>
      </c>
      <c r="F5724" t="s">
        <v>128</v>
      </c>
      <c r="G5724" s="1">
        <v>2.5755495000000001E-5</v>
      </c>
      <c r="H5724" s="1">
        <v>1.4356852E-6</v>
      </c>
      <c r="I5724" t="s">
        <v>128</v>
      </c>
      <c r="J5724" s="1">
        <v>2.5764342000000002E-5</v>
      </c>
      <c r="K5724">
        <v>0</v>
      </c>
      <c r="L5724">
        <v>1.7127004029795698E-2</v>
      </c>
      <c r="M5724">
        <v>7.0316983844606702E-3</v>
      </c>
      <c r="N5724">
        <v>0.41056207917202803</v>
      </c>
    </row>
    <row r="5725" spans="1:14" x14ac:dyDescent="0.35">
      <c r="A5725" t="s">
        <v>183</v>
      </c>
      <c r="B5725" t="s">
        <v>143</v>
      </c>
      <c r="C5725" t="s">
        <v>128</v>
      </c>
      <c r="D5725" s="1">
        <v>6.1677630000000003E-5</v>
      </c>
      <c r="E5725" s="1">
        <v>3.0730086000000002E-4</v>
      </c>
      <c r="F5725" t="s">
        <v>128</v>
      </c>
      <c r="G5725" s="1">
        <v>2.5755495000000001E-5</v>
      </c>
      <c r="H5725">
        <v>0</v>
      </c>
      <c r="I5725" t="s">
        <v>128</v>
      </c>
      <c r="J5725" s="1">
        <v>2.5764342000000002E-5</v>
      </c>
      <c r="K5725">
        <v>0</v>
      </c>
      <c r="L5725">
        <v>3.24358489998058E-3</v>
      </c>
      <c r="M5725">
        <v>3.24358489998058E-3</v>
      </c>
      <c r="N5725">
        <v>1</v>
      </c>
    </row>
    <row r="5726" spans="1:14" x14ac:dyDescent="0.35">
      <c r="A5726" t="s">
        <v>183</v>
      </c>
      <c r="B5726" t="s">
        <v>144</v>
      </c>
      <c r="C5726" t="s">
        <v>128</v>
      </c>
      <c r="D5726" s="1">
        <v>6.1677630000000003E-5</v>
      </c>
      <c r="E5726" s="1">
        <v>6.1785989999999994E-5</v>
      </c>
      <c r="F5726" t="s">
        <v>128</v>
      </c>
      <c r="G5726" s="1">
        <v>2.5755495000000001E-5</v>
      </c>
      <c r="H5726">
        <v>0</v>
      </c>
      <c r="I5726" t="s">
        <v>128</v>
      </c>
      <c r="J5726" s="1">
        <v>2.5764342000000002E-5</v>
      </c>
      <c r="K5726">
        <v>0</v>
      </c>
      <c r="L5726">
        <v>1.5927119686778499E-2</v>
      </c>
      <c r="M5726">
        <v>1.5927119686778499E-2</v>
      </c>
      <c r="N5726">
        <v>1</v>
      </c>
    </row>
    <row r="5727" spans="1:14" x14ac:dyDescent="0.35">
      <c r="A5727" t="s">
        <v>183</v>
      </c>
      <c r="B5727" t="s">
        <v>145</v>
      </c>
      <c r="C5727" t="s">
        <v>128</v>
      </c>
      <c r="D5727" s="1">
        <v>6.1677630000000003E-5</v>
      </c>
      <c r="E5727">
        <v>2.3768777000000001E-3</v>
      </c>
      <c r="F5727" t="s">
        <v>128</v>
      </c>
      <c r="G5727" s="1">
        <v>2.5755495000000001E-5</v>
      </c>
      <c r="H5727">
        <v>2.2857555000000002E-3</v>
      </c>
      <c r="I5727" t="s">
        <v>128</v>
      </c>
      <c r="J5727" s="1">
        <v>2.5764342000000002E-5</v>
      </c>
      <c r="K5727">
        <v>2.2612274999999999E-3</v>
      </c>
      <c r="L5727">
        <v>0.961679177020485</v>
      </c>
      <c r="M5727">
        <v>0.95136409235973696</v>
      </c>
      <c r="N5727">
        <v>0.98927388165697105</v>
      </c>
    </row>
    <row r="5728" spans="1:14" x14ac:dyDescent="0.35">
      <c r="A5728" t="s">
        <v>183</v>
      </c>
      <c r="B5728" t="s">
        <v>146</v>
      </c>
      <c r="C5728" t="s">
        <v>128</v>
      </c>
      <c r="D5728" s="1">
        <v>6.1677630000000003E-5</v>
      </c>
      <c r="E5728" s="1">
        <v>1.7523425E-4</v>
      </c>
      <c r="F5728" t="s">
        <v>128</v>
      </c>
      <c r="G5728" s="1">
        <v>2.5755495000000001E-5</v>
      </c>
      <c r="H5728">
        <v>0</v>
      </c>
      <c r="I5728" t="s">
        <v>128</v>
      </c>
      <c r="J5728" s="1">
        <v>2.5764342000000002E-5</v>
      </c>
      <c r="K5728">
        <v>0</v>
      </c>
      <c r="L5728">
        <v>5.6742659114853199E-3</v>
      </c>
      <c r="M5728">
        <v>5.6742659114853199E-3</v>
      </c>
      <c r="N5728">
        <v>1</v>
      </c>
    </row>
    <row r="5729" spans="1:14" x14ac:dyDescent="0.35">
      <c r="A5729" t="s">
        <v>183</v>
      </c>
      <c r="B5729" t="s">
        <v>29</v>
      </c>
      <c r="C5729" t="s">
        <v>128</v>
      </c>
      <c r="D5729" s="1">
        <v>6.1677630000000003E-5</v>
      </c>
      <c r="E5729" s="1">
        <v>9.9850359999999997E-4</v>
      </c>
      <c r="F5729" t="s">
        <v>128</v>
      </c>
      <c r="G5729" s="1">
        <v>2.5755495000000001E-5</v>
      </c>
      <c r="H5729" s="1">
        <v>7.6471180000000001E-4</v>
      </c>
      <c r="I5729" t="s">
        <v>128</v>
      </c>
      <c r="J5729" s="1">
        <v>2.5764342000000002E-5</v>
      </c>
      <c r="K5729" s="1">
        <v>7.530468E-4</v>
      </c>
      <c r="L5729">
        <v>0.76609207186025996</v>
      </c>
      <c r="M5729">
        <v>0.75442128913828499</v>
      </c>
      <c r="N5729">
        <v>0.98476582234608401</v>
      </c>
    </row>
    <row r="5730" spans="1:14" x14ac:dyDescent="0.35">
      <c r="A5730" t="s">
        <v>183</v>
      </c>
      <c r="B5730" t="s">
        <v>112</v>
      </c>
      <c r="C5730" t="s">
        <v>128</v>
      </c>
      <c r="D5730" s="1">
        <v>6.1677630000000003E-5</v>
      </c>
      <c r="E5730" s="1">
        <v>1.668846E-4</v>
      </c>
      <c r="F5730" t="s">
        <v>128</v>
      </c>
      <c r="G5730" s="1">
        <v>2.5755495000000001E-5</v>
      </c>
      <c r="H5730">
        <v>0</v>
      </c>
      <c r="I5730" t="s">
        <v>128</v>
      </c>
      <c r="J5730" s="1">
        <v>2.5764342000000002E-5</v>
      </c>
      <c r="K5730" s="1">
        <v>4.3738527999999998E-5</v>
      </c>
      <c r="L5730">
        <v>5.95647268165235E-3</v>
      </c>
      <c r="M5730">
        <v>0.26648381921113801</v>
      </c>
      <c r="N5730">
        <v>44.738527892855899</v>
      </c>
    </row>
    <row r="5731" spans="1:14" x14ac:dyDescent="0.35">
      <c r="A5731" t="s">
        <v>183</v>
      </c>
      <c r="B5731" t="s">
        <v>147</v>
      </c>
      <c r="C5731" t="s">
        <v>128</v>
      </c>
      <c r="D5731" s="1">
        <v>6.1677630000000003E-5</v>
      </c>
      <c r="E5731">
        <v>0</v>
      </c>
      <c r="F5731" t="s">
        <v>128</v>
      </c>
      <c r="G5731" s="1">
        <v>2.5755495000000001E-5</v>
      </c>
      <c r="H5731">
        <v>0</v>
      </c>
      <c r="I5731" t="s">
        <v>128</v>
      </c>
      <c r="J5731" s="1">
        <v>2.5764342000000002E-5</v>
      </c>
      <c r="K5731">
        <v>0</v>
      </c>
      <c r="L5731">
        <v>1</v>
      </c>
      <c r="M5731">
        <v>1</v>
      </c>
      <c r="N5731">
        <v>1</v>
      </c>
    </row>
    <row r="5732" spans="1:14" x14ac:dyDescent="0.35">
      <c r="A5732" t="s">
        <v>183</v>
      </c>
      <c r="B5732" t="s">
        <v>148</v>
      </c>
      <c r="C5732" t="s">
        <v>128</v>
      </c>
      <c r="D5732" s="1">
        <v>6.1677630000000003E-5</v>
      </c>
      <c r="E5732" s="1">
        <v>6.8390530000000005E-4</v>
      </c>
      <c r="F5732" t="s">
        <v>128</v>
      </c>
      <c r="G5732" s="1">
        <v>2.5755495000000001E-5</v>
      </c>
      <c r="H5732" s="1">
        <v>3.9629062E-4</v>
      </c>
      <c r="I5732" t="s">
        <v>128</v>
      </c>
      <c r="J5732" s="1">
        <v>2.5764342000000002E-5</v>
      </c>
      <c r="K5732" s="1">
        <v>3.8458777E-4</v>
      </c>
      <c r="L5732">
        <v>0.58006647851797699</v>
      </c>
      <c r="M5732">
        <v>0.56297965856791898</v>
      </c>
      <c r="N5732">
        <v>0.97054334187055002</v>
      </c>
    </row>
    <row r="5733" spans="1:14" x14ac:dyDescent="0.35">
      <c r="A5733" t="s">
        <v>183</v>
      </c>
      <c r="B5733" t="s">
        <v>109</v>
      </c>
      <c r="C5733" t="s">
        <v>128</v>
      </c>
      <c r="D5733" s="1">
        <v>6.1677630000000003E-5</v>
      </c>
      <c r="E5733">
        <v>4.6354135999999999E-3</v>
      </c>
      <c r="F5733" t="s">
        <v>128</v>
      </c>
      <c r="G5733" s="1">
        <v>2.5755495000000001E-5</v>
      </c>
      <c r="H5733">
        <v>4.3598339999999999E-3</v>
      </c>
      <c r="I5733" t="s">
        <v>128</v>
      </c>
      <c r="J5733" s="1">
        <v>2.5764342000000002E-5</v>
      </c>
      <c r="K5733">
        <v>4.3572480000000002E-3</v>
      </c>
      <c r="L5733">
        <v>0.94056187216378495</v>
      </c>
      <c r="M5733">
        <v>0.94000415291620698</v>
      </c>
      <c r="N5733">
        <v>0.99940703608759396</v>
      </c>
    </row>
    <row r="5734" spans="1:14" x14ac:dyDescent="0.35">
      <c r="A5734" t="s">
        <v>183</v>
      </c>
      <c r="B5734" t="s">
        <v>149</v>
      </c>
      <c r="C5734" t="s">
        <v>128</v>
      </c>
      <c r="D5734" s="1">
        <v>6.1677630000000003E-5</v>
      </c>
      <c r="E5734">
        <v>2.6658871000000001E-3</v>
      </c>
      <c r="F5734" t="s">
        <v>128</v>
      </c>
      <c r="G5734" s="1">
        <v>2.5755495000000001E-5</v>
      </c>
      <c r="H5734">
        <v>2.5524126999999998E-3</v>
      </c>
      <c r="I5734" t="s">
        <v>128</v>
      </c>
      <c r="J5734" s="1">
        <v>2.5764342000000002E-5</v>
      </c>
      <c r="K5734">
        <v>2.5372179999999999E-3</v>
      </c>
      <c r="L5734">
        <v>0.95745060333874799</v>
      </c>
      <c r="M5734">
        <v>0.95175303912044495</v>
      </c>
      <c r="N5734">
        <v>0.99404923429111103</v>
      </c>
    </row>
    <row r="5735" spans="1:14" x14ac:dyDescent="0.35">
      <c r="A5735" t="s">
        <v>183</v>
      </c>
      <c r="B5735" t="s">
        <v>150</v>
      </c>
      <c r="C5735" t="s">
        <v>128</v>
      </c>
      <c r="D5735" s="1">
        <v>6.1677630000000003E-5</v>
      </c>
      <c r="E5735" s="1">
        <v>2.4246734E-4</v>
      </c>
      <c r="F5735" t="s">
        <v>128</v>
      </c>
      <c r="G5735" s="1">
        <v>2.5755495000000001E-5</v>
      </c>
      <c r="H5735" s="1">
        <v>8.6004423999999998E-5</v>
      </c>
      <c r="I5735" t="s">
        <v>128</v>
      </c>
      <c r="J5735" s="1">
        <v>2.5764342000000002E-5</v>
      </c>
      <c r="K5735" s="1">
        <v>8.2173529999999997E-5</v>
      </c>
      <c r="L5735">
        <v>0.35735562063618298</v>
      </c>
      <c r="M5735">
        <v>0.34162088806163399</v>
      </c>
      <c r="N5735">
        <v>0.95596897973358497</v>
      </c>
    </row>
    <row r="5736" spans="1:14" x14ac:dyDescent="0.35">
      <c r="A5736" t="s">
        <v>183</v>
      </c>
      <c r="B5736" t="s">
        <v>151</v>
      </c>
      <c r="C5736" t="s">
        <v>128</v>
      </c>
      <c r="D5736" s="1">
        <v>6.1677630000000003E-5</v>
      </c>
      <c r="E5736">
        <v>2.6952997000000002E-3</v>
      </c>
      <c r="F5736" t="s">
        <v>128</v>
      </c>
      <c r="G5736" s="1">
        <v>2.5755495000000001E-5</v>
      </c>
      <c r="H5736">
        <v>2.5160756999999998E-3</v>
      </c>
      <c r="I5736" t="s">
        <v>128</v>
      </c>
      <c r="J5736" s="1">
        <v>2.5764342000000002E-5</v>
      </c>
      <c r="K5736">
        <v>2.5051029999999998E-3</v>
      </c>
      <c r="L5736">
        <v>0.93352966286106398</v>
      </c>
      <c r="M5736">
        <v>0.92946006976829398</v>
      </c>
      <c r="N5736">
        <v>0.99564063869133201</v>
      </c>
    </row>
    <row r="5737" spans="1:14" x14ac:dyDescent="0.35">
      <c r="A5737" t="s">
        <v>183</v>
      </c>
      <c r="B5737" t="s">
        <v>152</v>
      </c>
      <c r="C5737" t="s">
        <v>128</v>
      </c>
      <c r="D5737" s="1">
        <v>6.1677630000000003E-5</v>
      </c>
      <c r="E5737" s="1">
        <v>5.6199760000000005E-4</v>
      </c>
      <c r="F5737" t="s">
        <v>128</v>
      </c>
      <c r="G5737" s="1">
        <v>2.5755495000000001E-5</v>
      </c>
      <c r="H5737" s="1">
        <v>5.3578640000000004E-4</v>
      </c>
      <c r="I5737" t="s">
        <v>128</v>
      </c>
      <c r="J5737" s="1">
        <v>2.5764342000000002E-5</v>
      </c>
      <c r="K5737" s="1">
        <v>5.9550399999999996E-4</v>
      </c>
      <c r="L5737">
        <v>0.95344349349913404</v>
      </c>
      <c r="M5737">
        <v>1.0595143317887401</v>
      </c>
      <c r="N5737">
        <v>1.1112502618276101</v>
      </c>
    </row>
    <row r="5738" spans="1:14" x14ac:dyDescent="0.35">
      <c r="A5738" t="s">
        <v>183</v>
      </c>
      <c r="B5738" t="s">
        <v>153</v>
      </c>
      <c r="C5738" t="s">
        <v>128</v>
      </c>
      <c r="D5738" s="1">
        <v>6.1677630000000003E-5</v>
      </c>
      <c r="E5738" s="1">
        <v>7.3399160000000004E-5</v>
      </c>
      <c r="F5738" t="s">
        <v>128</v>
      </c>
      <c r="G5738" s="1">
        <v>2.5755495000000001E-5</v>
      </c>
      <c r="H5738">
        <v>0</v>
      </c>
      <c r="I5738" t="s">
        <v>128</v>
      </c>
      <c r="J5738" s="1">
        <v>2.5764342000000002E-5</v>
      </c>
      <c r="K5738">
        <v>0</v>
      </c>
      <c r="L5738">
        <v>1.3441011621554699E-2</v>
      </c>
      <c r="M5738">
        <v>1.3441011621554699E-2</v>
      </c>
      <c r="N5738">
        <v>1</v>
      </c>
    </row>
    <row r="5739" spans="1:14" x14ac:dyDescent="0.35">
      <c r="A5739" t="s">
        <v>183</v>
      </c>
      <c r="B5739" t="s">
        <v>154</v>
      </c>
      <c r="C5739" t="s">
        <v>128</v>
      </c>
      <c r="D5739" s="1">
        <v>6.1677630000000003E-5</v>
      </c>
      <c r="E5739" s="1">
        <v>4.4244694000000002E-4</v>
      </c>
      <c r="F5739" t="s">
        <v>128</v>
      </c>
      <c r="G5739" s="1">
        <v>2.5755495000000001E-5</v>
      </c>
      <c r="H5739" s="1">
        <v>1.9805515000000001E-4</v>
      </c>
      <c r="I5739" t="s">
        <v>128</v>
      </c>
      <c r="J5739" s="1">
        <v>2.5764342000000002E-5</v>
      </c>
      <c r="K5739" s="1">
        <v>1.8548546E-4</v>
      </c>
      <c r="L5739">
        <v>0.44888154451405698</v>
      </c>
      <c r="M5739">
        <v>0.42053614083986302</v>
      </c>
      <c r="N5739">
        <v>0.93685326558729498</v>
      </c>
    </row>
    <row r="5740" spans="1:14" x14ac:dyDescent="0.35">
      <c r="A5740" t="s">
        <v>183</v>
      </c>
      <c r="B5740" t="s">
        <v>88</v>
      </c>
      <c r="C5740" t="s">
        <v>128</v>
      </c>
      <c r="D5740" s="1">
        <v>6.1677630000000003E-5</v>
      </c>
      <c r="E5740" s="1">
        <v>3.2159449999999998E-4</v>
      </c>
      <c r="F5740" t="s">
        <v>128</v>
      </c>
      <c r="G5740" s="1">
        <v>2.5755495000000001E-5</v>
      </c>
      <c r="H5740" s="1">
        <v>5.7161367000000001E-5</v>
      </c>
      <c r="I5740" t="s">
        <v>128</v>
      </c>
      <c r="J5740" s="1">
        <v>2.5764342000000002E-5</v>
      </c>
      <c r="K5740" s="1">
        <v>5.2045844999999999E-5</v>
      </c>
      <c r="L5740">
        <v>0.18029249310831799</v>
      </c>
      <c r="M5740">
        <v>0.16443505593375601</v>
      </c>
      <c r="N5740">
        <v>0.91204604861149596</v>
      </c>
    </row>
    <row r="5741" spans="1:14" x14ac:dyDescent="0.35">
      <c r="A5741" t="s">
        <v>183</v>
      </c>
      <c r="B5741" t="s">
        <v>155</v>
      </c>
      <c r="C5741" t="s">
        <v>128</v>
      </c>
      <c r="D5741" s="1">
        <v>6.1677630000000003E-5</v>
      </c>
      <c r="E5741" s="1">
        <v>7.9243699999999995E-5</v>
      </c>
      <c r="F5741" t="s">
        <v>128</v>
      </c>
      <c r="G5741" s="1">
        <v>2.5755495000000001E-5</v>
      </c>
      <c r="H5741">
        <v>0</v>
      </c>
      <c r="I5741" t="s">
        <v>128</v>
      </c>
      <c r="J5741" s="1">
        <v>2.5764342000000002E-5</v>
      </c>
      <c r="K5741">
        <v>0</v>
      </c>
      <c r="L5741">
        <v>1.24620377410964E-2</v>
      </c>
      <c r="M5741">
        <v>1.24620377410964E-2</v>
      </c>
      <c r="N5741">
        <v>1</v>
      </c>
    </row>
    <row r="5742" spans="1:14" x14ac:dyDescent="0.35">
      <c r="A5742" t="s">
        <v>183</v>
      </c>
      <c r="B5742" t="s">
        <v>156</v>
      </c>
      <c r="C5742" t="s">
        <v>128</v>
      </c>
      <c r="D5742" s="1">
        <v>6.1677630000000003E-5</v>
      </c>
      <c r="E5742" s="1">
        <v>2.9501136E-4</v>
      </c>
      <c r="F5742" t="s">
        <v>128</v>
      </c>
      <c r="G5742" s="1">
        <v>2.5755495000000001E-5</v>
      </c>
      <c r="H5742" s="1">
        <v>7.6007989999999994E-5</v>
      </c>
      <c r="I5742" t="s">
        <v>128</v>
      </c>
      <c r="J5742" s="1">
        <v>2.5764342000000002E-5</v>
      </c>
      <c r="K5742" s="1">
        <v>8.7780210000000004E-5</v>
      </c>
      <c r="L5742">
        <v>0.260152157679299</v>
      </c>
      <c r="M5742">
        <v>0.29992163080171103</v>
      </c>
      <c r="N5742">
        <v>1.1528700491173201</v>
      </c>
    </row>
    <row r="5743" spans="1:14" x14ac:dyDescent="0.35">
      <c r="A5743" t="s">
        <v>183</v>
      </c>
      <c r="B5743" t="s">
        <v>79</v>
      </c>
      <c r="C5743" t="s">
        <v>128</v>
      </c>
      <c r="D5743" s="1">
        <v>6.1677630000000003E-5</v>
      </c>
      <c r="E5743" s="1">
        <v>3.0667756999999999E-4</v>
      </c>
      <c r="F5743" t="s">
        <v>128</v>
      </c>
      <c r="G5743" s="1">
        <v>2.5755495000000001E-5</v>
      </c>
      <c r="H5743" s="1">
        <v>1.4953785000000001E-4</v>
      </c>
      <c r="I5743" t="s">
        <v>128</v>
      </c>
      <c r="J5743" s="1">
        <v>2.5764342000000002E-5</v>
      </c>
      <c r="K5743" s="1">
        <v>1.4720282000000001E-4</v>
      </c>
      <c r="L5743">
        <v>0.48927145981028702</v>
      </c>
      <c r="M5743">
        <v>0.48168225063747799</v>
      </c>
      <c r="N5743">
        <v>0.98448875563730598</v>
      </c>
    </row>
    <row r="5744" spans="1:14" x14ac:dyDescent="0.35">
      <c r="A5744" t="s">
        <v>183</v>
      </c>
      <c r="B5744" t="s">
        <v>157</v>
      </c>
      <c r="C5744" t="s">
        <v>128</v>
      </c>
      <c r="D5744" s="1">
        <v>6.1677630000000003E-5</v>
      </c>
      <c r="E5744" s="1">
        <v>2.1463582E-4</v>
      </c>
      <c r="F5744" t="s">
        <v>128</v>
      </c>
      <c r="G5744" s="1">
        <v>2.5755495000000001E-5</v>
      </c>
      <c r="H5744" s="1">
        <v>6.1359809999999996E-5</v>
      </c>
      <c r="I5744" t="s">
        <v>128</v>
      </c>
      <c r="J5744" s="1">
        <v>2.5764342000000002E-5</v>
      </c>
      <c r="K5744" s="1">
        <v>5.9363705000000003E-5</v>
      </c>
      <c r="L5744">
        <v>0.28919040670225199</v>
      </c>
      <c r="M5744">
        <v>0.279933575281615</v>
      </c>
      <c r="N5744">
        <v>0.96799053078490405</v>
      </c>
    </row>
    <row r="5745" spans="1:14" x14ac:dyDescent="0.35">
      <c r="A5745" t="s">
        <v>183</v>
      </c>
      <c r="B5745" t="s">
        <v>113</v>
      </c>
      <c r="C5745" t="s">
        <v>128</v>
      </c>
      <c r="D5745" s="1">
        <v>6.1677630000000003E-5</v>
      </c>
      <c r="E5745" s="1">
        <v>1.562635E-4</v>
      </c>
      <c r="F5745" t="s">
        <v>128</v>
      </c>
      <c r="G5745" s="1">
        <v>2.5755495000000001E-5</v>
      </c>
      <c r="H5745" s="1">
        <v>4.6749999999999998E-5</v>
      </c>
      <c r="I5745" t="s">
        <v>128</v>
      </c>
      <c r="J5745" s="1">
        <v>2.5764342000000002E-5</v>
      </c>
      <c r="K5745" s="1">
        <v>1.0342162E-4</v>
      </c>
      <c r="L5745">
        <v>0.30363052614048203</v>
      </c>
      <c r="M5745">
        <v>0.66399144080167705</v>
      </c>
      <c r="N5745">
        <v>2.18684020095681</v>
      </c>
    </row>
    <row r="5746" spans="1:14" x14ac:dyDescent="0.35">
      <c r="A5746" t="s">
        <v>183</v>
      </c>
      <c r="B5746" t="s">
        <v>158</v>
      </c>
      <c r="C5746" t="s">
        <v>128</v>
      </c>
      <c r="D5746" s="1">
        <v>6.1677630000000003E-5</v>
      </c>
      <c r="E5746" s="1">
        <v>2.1624542999999999E-4</v>
      </c>
      <c r="F5746" t="s">
        <v>128</v>
      </c>
      <c r="G5746" s="1">
        <v>2.5755495000000001E-5</v>
      </c>
      <c r="H5746" s="1">
        <v>6.8021170000000003E-5</v>
      </c>
      <c r="I5746" t="s">
        <v>128</v>
      </c>
      <c r="J5746" s="1">
        <v>2.5764342000000002E-5</v>
      </c>
      <c r="K5746" s="1">
        <v>6.6438040000000006E-5</v>
      </c>
      <c r="L5746">
        <v>0.31771055442135199</v>
      </c>
      <c r="M5746">
        <v>0.31042329105314198</v>
      </c>
      <c r="N5746">
        <v>0.977063200240601</v>
      </c>
    </row>
    <row r="5747" spans="1:14" x14ac:dyDescent="0.35">
      <c r="A5747" t="s">
        <v>183</v>
      </c>
      <c r="B5747" t="s">
        <v>159</v>
      </c>
      <c r="C5747" t="s">
        <v>128</v>
      </c>
      <c r="D5747" s="1">
        <v>6.1677630000000003E-5</v>
      </c>
      <c r="E5747" s="1">
        <v>3.2906127000000002E-4</v>
      </c>
      <c r="F5747" t="s">
        <v>128</v>
      </c>
      <c r="G5747" s="1">
        <v>2.5755495000000001E-5</v>
      </c>
      <c r="H5747" s="1">
        <v>6.4689869999999997E-5</v>
      </c>
      <c r="I5747" t="s">
        <v>128</v>
      </c>
      <c r="J5747" s="1">
        <v>2.5764342000000002E-5</v>
      </c>
      <c r="K5747" s="1">
        <v>6.1096280000000005E-5</v>
      </c>
      <c r="L5747">
        <v>0.19902326193891701</v>
      </c>
      <c r="M5747">
        <v>0.18813562209133999</v>
      </c>
      <c r="N5747">
        <v>0.94529463670976099</v>
      </c>
    </row>
    <row r="5748" spans="1:14" x14ac:dyDescent="0.35">
      <c r="A5748" t="s">
        <v>183</v>
      </c>
      <c r="B5748" t="s">
        <v>160</v>
      </c>
      <c r="C5748" t="s">
        <v>128</v>
      </c>
      <c r="D5748" s="1">
        <v>6.1677630000000003E-5</v>
      </c>
      <c r="E5748">
        <v>2.6331823000000001E-3</v>
      </c>
      <c r="F5748" t="s">
        <v>128</v>
      </c>
      <c r="G5748" s="1">
        <v>2.5755495000000001E-5</v>
      </c>
      <c r="H5748">
        <v>2.5038464999999998E-3</v>
      </c>
      <c r="I5748" t="s">
        <v>128</v>
      </c>
      <c r="J5748" s="1">
        <v>2.5764342000000002E-5</v>
      </c>
      <c r="K5748">
        <v>2.4975090000000002E-3</v>
      </c>
      <c r="L5748">
        <v>0.95090097174823696</v>
      </c>
      <c r="M5748">
        <v>0.94849504485264502</v>
      </c>
      <c r="N5748">
        <v>0.99746984495013302</v>
      </c>
    </row>
    <row r="5749" spans="1:14" x14ac:dyDescent="0.35">
      <c r="A5749" t="s">
        <v>183</v>
      </c>
      <c r="B5749" t="s">
        <v>161</v>
      </c>
      <c r="C5749" t="s">
        <v>128</v>
      </c>
      <c r="D5749" s="1">
        <v>6.1677630000000003E-5</v>
      </c>
      <c r="E5749" s="1">
        <v>3.0464312000000001E-4</v>
      </c>
      <c r="F5749" t="s">
        <v>128</v>
      </c>
      <c r="G5749" s="1">
        <v>2.5755495000000001E-5</v>
      </c>
      <c r="H5749" s="1">
        <v>8.8123179999999995E-5</v>
      </c>
      <c r="I5749" t="s">
        <v>128</v>
      </c>
      <c r="J5749" s="1">
        <v>2.5764342000000002E-5</v>
      </c>
      <c r="K5749" s="1">
        <v>8.5252570000000002E-5</v>
      </c>
      <c r="L5749">
        <v>0.29159230474741399</v>
      </c>
      <c r="M5749">
        <v>0.28220026401149001</v>
      </c>
      <c r="N5749">
        <v>0.96779050550027501</v>
      </c>
    </row>
    <row r="5750" spans="1:14" x14ac:dyDescent="0.35">
      <c r="A5750" t="s">
        <v>183</v>
      </c>
      <c r="B5750" t="s">
        <v>162</v>
      </c>
      <c r="C5750" t="s">
        <v>128</v>
      </c>
      <c r="D5750" s="1">
        <v>6.1677630000000003E-5</v>
      </c>
      <c r="E5750" s="1">
        <v>3.0759865000000002E-4</v>
      </c>
      <c r="F5750" t="s">
        <v>128</v>
      </c>
      <c r="G5750" s="1">
        <v>2.5755495000000001E-5</v>
      </c>
      <c r="H5750" s="1">
        <v>5.1655020000000001E-5</v>
      </c>
      <c r="I5750" t="s">
        <v>128</v>
      </c>
      <c r="J5750" s="1">
        <v>2.5764342000000002E-5</v>
      </c>
      <c r="K5750" s="1">
        <v>4.7731829999999998E-5</v>
      </c>
      <c r="L5750">
        <v>0.17062622106325601</v>
      </c>
      <c r="M5750">
        <v>0.15791330375120999</v>
      </c>
      <c r="N5750">
        <v>0.92549259291552599</v>
      </c>
    </row>
    <row r="5751" spans="1:14" x14ac:dyDescent="0.35">
      <c r="A5751" t="s">
        <v>183</v>
      </c>
      <c r="B5751" t="s">
        <v>163</v>
      </c>
      <c r="C5751" t="s">
        <v>128</v>
      </c>
      <c r="D5751" s="1">
        <v>6.1677630000000003E-5</v>
      </c>
      <c r="E5751" s="1">
        <v>2.350125E-4</v>
      </c>
      <c r="F5751" t="s">
        <v>128</v>
      </c>
      <c r="G5751" s="1">
        <v>2.5755495000000001E-5</v>
      </c>
      <c r="H5751" s="1">
        <v>4.4661945000000003E-5</v>
      </c>
      <c r="I5751" t="s">
        <v>128</v>
      </c>
      <c r="J5751" s="1">
        <v>2.5764342000000002E-5</v>
      </c>
      <c r="K5751" s="1">
        <v>4.0975722999999998E-5</v>
      </c>
      <c r="L5751">
        <v>0.193472571215101</v>
      </c>
      <c r="M5751">
        <v>0.17785381352193999</v>
      </c>
      <c r="N5751">
        <v>0.91927146264161497</v>
      </c>
    </row>
    <row r="5752" spans="1:14" x14ac:dyDescent="0.35">
      <c r="A5752" t="s">
        <v>183</v>
      </c>
      <c r="B5752" t="s">
        <v>164</v>
      </c>
      <c r="C5752" t="s">
        <v>128</v>
      </c>
      <c r="D5752" s="1">
        <v>6.1677630000000003E-5</v>
      </c>
      <c r="E5752" s="1">
        <v>3.9728094E-4</v>
      </c>
      <c r="F5752" t="s">
        <v>128</v>
      </c>
      <c r="G5752" s="1">
        <v>2.5755495000000001E-5</v>
      </c>
      <c r="H5752" s="1">
        <v>2.388093E-4</v>
      </c>
      <c r="I5752" t="s">
        <v>128</v>
      </c>
      <c r="J5752" s="1">
        <v>2.5764342000000002E-5</v>
      </c>
      <c r="K5752" s="1">
        <v>2.3435046000000001E-4</v>
      </c>
      <c r="L5752">
        <v>0.60211091391054095</v>
      </c>
      <c r="M5752">
        <v>0.59091570621528799</v>
      </c>
      <c r="N5752">
        <v>0.98140673514362398</v>
      </c>
    </row>
    <row r="5753" spans="1:14" x14ac:dyDescent="0.35">
      <c r="A5753" t="s">
        <v>183</v>
      </c>
      <c r="B5753" t="s">
        <v>165</v>
      </c>
      <c r="C5753" t="s">
        <v>128</v>
      </c>
      <c r="D5753" s="1">
        <v>6.1677630000000003E-5</v>
      </c>
      <c r="E5753">
        <v>2.6513856999999998E-3</v>
      </c>
      <c r="F5753" t="s">
        <v>128</v>
      </c>
      <c r="G5753" s="1">
        <v>2.5755495000000001E-5</v>
      </c>
      <c r="H5753">
        <v>2.5008698E-3</v>
      </c>
      <c r="I5753" t="s">
        <v>128</v>
      </c>
      <c r="J5753" s="1">
        <v>2.5764342000000002E-5</v>
      </c>
      <c r="K5753">
        <v>2.4984427999999999E-3</v>
      </c>
      <c r="L5753">
        <v>0.94325262384833897</v>
      </c>
      <c r="M5753">
        <v>0.94233758852678795</v>
      </c>
      <c r="N5753">
        <v>0.99902991489404203</v>
      </c>
    </row>
    <row r="5754" spans="1:14" x14ac:dyDescent="0.35">
      <c r="A5754" t="s">
        <v>183</v>
      </c>
      <c r="B5754" t="s">
        <v>101</v>
      </c>
      <c r="C5754" t="s">
        <v>128</v>
      </c>
      <c r="D5754" s="1">
        <v>6.1677630000000003E-5</v>
      </c>
      <c r="E5754" s="1">
        <v>2.1340344000000001E-4</v>
      </c>
      <c r="F5754" t="s">
        <v>128</v>
      </c>
      <c r="G5754" s="1">
        <v>2.5755495000000001E-5</v>
      </c>
      <c r="H5754" s="1">
        <v>5.8817999999999998E-5</v>
      </c>
      <c r="I5754" t="s">
        <v>128</v>
      </c>
      <c r="J5754" s="1">
        <v>2.5764342000000002E-5</v>
      </c>
      <c r="K5754" s="1">
        <v>5.4126706999999997E-5</v>
      </c>
      <c r="L5754">
        <v>0.27899738868763502</v>
      </c>
      <c r="M5754">
        <v>0.25711670599325698</v>
      </c>
      <c r="N5754">
        <v>0.92157387996604001</v>
      </c>
    </row>
    <row r="5755" spans="1:14" x14ac:dyDescent="0.35">
      <c r="A5755" t="s">
        <v>183</v>
      </c>
      <c r="B5755" t="s">
        <v>166</v>
      </c>
      <c r="C5755" t="s">
        <v>128</v>
      </c>
      <c r="D5755" s="1">
        <v>6.1677630000000003E-5</v>
      </c>
      <c r="E5755" s="1">
        <v>5.3049290000000001E-4</v>
      </c>
      <c r="F5755" t="s">
        <v>128</v>
      </c>
      <c r="G5755" s="1">
        <v>2.5755495000000001E-5</v>
      </c>
      <c r="H5755" s="1">
        <v>3.6485481999999999E-4</v>
      </c>
      <c r="I5755" t="s">
        <v>128</v>
      </c>
      <c r="J5755" s="1">
        <v>2.5764342000000002E-5</v>
      </c>
      <c r="K5755" s="1">
        <v>3.6078656999999998E-4</v>
      </c>
      <c r="L5755">
        <v>0.68835312831533202</v>
      </c>
      <c r="M5755">
        <v>0.68069874634803995</v>
      </c>
      <c r="N5755">
        <v>0.988880152275875</v>
      </c>
    </row>
    <row r="5756" spans="1:14" x14ac:dyDescent="0.35">
      <c r="A5756" t="s">
        <v>183</v>
      </c>
      <c r="B5756" t="s">
        <v>167</v>
      </c>
      <c r="C5756" t="s">
        <v>128</v>
      </c>
      <c r="D5756" s="1">
        <v>6.1677630000000003E-5</v>
      </c>
      <c r="E5756" s="1">
        <v>2.4018799E-4</v>
      </c>
      <c r="F5756" t="s">
        <v>128</v>
      </c>
      <c r="G5756" s="1">
        <v>2.5755495000000001E-5</v>
      </c>
      <c r="H5756" s="1">
        <v>9.0423729999999995E-5</v>
      </c>
      <c r="I5756" t="s">
        <v>128</v>
      </c>
      <c r="J5756" s="1">
        <v>2.5764342000000002E-5</v>
      </c>
      <c r="K5756" s="1">
        <v>8.6846804999999997E-5</v>
      </c>
      <c r="L5756">
        <v>0.37905590265384198</v>
      </c>
      <c r="M5756">
        <v>0.36422545340624701</v>
      </c>
      <c r="N5756">
        <v>0.96087529796063398</v>
      </c>
    </row>
    <row r="5757" spans="1:14" x14ac:dyDescent="0.35">
      <c r="A5757" t="s">
        <v>183</v>
      </c>
      <c r="B5757" t="s">
        <v>98</v>
      </c>
      <c r="C5757" t="s">
        <v>128</v>
      </c>
      <c r="D5757" s="1">
        <v>6.1677630000000003E-5</v>
      </c>
      <c r="E5757" s="1">
        <v>2.9163828000000001E-4</v>
      </c>
      <c r="F5757" t="s">
        <v>128</v>
      </c>
      <c r="G5757" s="1">
        <v>2.5755495000000001E-5</v>
      </c>
      <c r="H5757" s="1">
        <v>1.4798713999999999E-4</v>
      </c>
      <c r="I5757" t="s">
        <v>128</v>
      </c>
      <c r="J5757" s="1">
        <v>2.5764342000000002E-5</v>
      </c>
      <c r="K5757" s="1">
        <v>1.4534421E-4</v>
      </c>
      <c r="L5757">
        <v>0.50911706608612295</v>
      </c>
      <c r="M5757">
        <v>0.50008566597196003</v>
      </c>
      <c r="N5757">
        <v>0.98226066121964295</v>
      </c>
    </row>
    <row r="5758" spans="1:14" x14ac:dyDescent="0.35">
      <c r="A5758" t="s">
        <v>183</v>
      </c>
      <c r="B5758" t="s">
        <v>115</v>
      </c>
      <c r="C5758" t="s">
        <v>128</v>
      </c>
      <c r="D5758" s="1">
        <v>6.1677630000000003E-5</v>
      </c>
      <c r="E5758" s="1">
        <v>2.1852477000000001E-4</v>
      </c>
      <c r="F5758" t="s">
        <v>128</v>
      </c>
      <c r="G5758" s="1">
        <v>2.5755495000000001E-5</v>
      </c>
      <c r="H5758" s="1">
        <v>6.3601859999999996E-5</v>
      </c>
      <c r="I5758" t="s">
        <v>128</v>
      </c>
      <c r="J5758" s="1">
        <v>2.5764342000000002E-5</v>
      </c>
      <c r="K5758" s="1">
        <v>6.1791849999999997E-5</v>
      </c>
      <c r="L5758">
        <v>0.29428049867876799</v>
      </c>
      <c r="M5758">
        <v>0.28603536600584401</v>
      </c>
      <c r="N5758">
        <v>0.97198206231828999</v>
      </c>
    </row>
    <row r="5759" spans="1:14" x14ac:dyDescent="0.35">
      <c r="A5759" t="s">
        <v>183</v>
      </c>
      <c r="B5759" t="s">
        <v>168</v>
      </c>
      <c r="C5759" t="s">
        <v>128</v>
      </c>
      <c r="D5759" s="1">
        <v>6.1677630000000003E-5</v>
      </c>
      <c r="E5759" s="1">
        <v>1.9396513000000001E-4</v>
      </c>
      <c r="F5759" t="s">
        <v>128</v>
      </c>
      <c r="G5759" s="1">
        <v>2.5755495000000001E-5</v>
      </c>
      <c r="H5759" s="1">
        <v>4.9534185000000003E-5</v>
      </c>
      <c r="I5759" t="s">
        <v>128</v>
      </c>
      <c r="J5759" s="1">
        <v>2.5764342000000002E-5</v>
      </c>
      <c r="K5759" s="1">
        <v>4.0007399999999999E-5</v>
      </c>
      <c r="L5759">
        <v>0.25919601907551898</v>
      </c>
      <c r="M5759">
        <v>0.21033196740766899</v>
      </c>
      <c r="N5759">
        <v>0.81147838673550898</v>
      </c>
    </row>
    <row r="5760" spans="1:14" x14ac:dyDescent="0.35">
      <c r="A5760" t="s">
        <v>183</v>
      </c>
      <c r="B5760" t="s">
        <v>97</v>
      </c>
      <c r="C5760" t="s">
        <v>128</v>
      </c>
      <c r="D5760" s="1">
        <v>6.1677630000000003E-5</v>
      </c>
      <c r="E5760" s="1">
        <v>2.1624542999999999E-4</v>
      </c>
      <c r="F5760" t="s">
        <v>128</v>
      </c>
      <c r="G5760" s="1">
        <v>2.5755495000000001E-5</v>
      </c>
      <c r="H5760" s="1">
        <v>6.8021170000000003E-5</v>
      </c>
      <c r="I5760" t="s">
        <v>128</v>
      </c>
      <c r="J5760" s="1">
        <v>2.5764342000000002E-5</v>
      </c>
      <c r="K5760" s="1">
        <v>6.6404949999999995E-5</v>
      </c>
      <c r="L5760">
        <v>0.31771055442135199</v>
      </c>
      <c r="M5760">
        <v>0.31027096999038201</v>
      </c>
      <c r="N5760">
        <v>0.97658376680459902</v>
      </c>
    </row>
    <row r="5761" spans="1:14" x14ac:dyDescent="0.35">
      <c r="A5761" t="s">
        <v>183</v>
      </c>
      <c r="B5761" t="s">
        <v>169</v>
      </c>
      <c r="C5761" t="s">
        <v>128</v>
      </c>
      <c r="D5761" s="1">
        <v>6.1677630000000003E-5</v>
      </c>
      <c r="E5761">
        <v>4.4799080000000003E-3</v>
      </c>
      <c r="F5761" t="s">
        <v>128</v>
      </c>
      <c r="G5761" s="1">
        <v>2.5755495000000001E-5</v>
      </c>
      <c r="H5761">
        <v>4.3367455000000001E-3</v>
      </c>
      <c r="I5761" t="s">
        <v>128</v>
      </c>
      <c r="J5761" s="1">
        <v>2.5764342000000002E-5</v>
      </c>
      <c r="K5761">
        <v>4.3332552999999999E-3</v>
      </c>
      <c r="L5761">
        <v>0.96805057298533903</v>
      </c>
      <c r="M5761">
        <v>0.96727168365940797</v>
      </c>
      <c r="N5761">
        <v>0.99919540430255704</v>
      </c>
    </row>
    <row r="5762" spans="1:14" x14ac:dyDescent="0.35">
      <c r="A5762" t="s">
        <v>183</v>
      </c>
      <c r="B5762" t="s">
        <v>170</v>
      </c>
      <c r="C5762" t="s">
        <v>128</v>
      </c>
      <c r="D5762" s="1">
        <v>6.1677630000000003E-5</v>
      </c>
      <c r="E5762" s="1">
        <v>1.6897926999999999E-4</v>
      </c>
      <c r="F5762" t="s">
        <v>128</v>
      </c>
      <c r="G5762" s="1">
        <v>2.5755495000000001E-5</v>
      </c>
      <c r="H5762" s="1">
        <v>2.4410260999999999E-5</v>
      </c>
      <c r="I5762" t="s">
        <v>128</v>
      </c>
      <c r="J5762" s="1">
        <v>2.5764342000000002E-5</v>
      </c>
      <c r="K5762" s="1">
        <v>2.1987910000000001E-5</v>
      </c>
      <c r="L5762">
        <v>0.14949035376841799</v>
      </c>
      <c r="M5762">
        <v>0.13523948759216201</v>
      </c>
      <c r="N5762">
        <v>0.90467032944257797</v>
      </c>
    </row>
    <row r="5763" spans="1:14" x14ac:dyDescent="0.35">
      <c r="A5763" t="s">
        <v>183</v>
      </c>
      <c r="B5763" t="s">
        <v>171</v>
      </c>
      <c r="C5763" t="s">
        <v>128</v>
      </c>
      <c r="D5763" s="1">
        <v>6.1677630000000003E-5</v>
      </c>
      <c r="E5763" s="1">
        <v>2.4018799E-4</v>
      </c>
      <c r="F5763" t="s">
        <v>128</v>
      </c>
      <c r="G5763" s="1">
        <v>2.5755495000000001E-5</v>
      </c>
      <c r="H5763" s="1">
        <v>9.0423729999999995E-5</v>
      </c>
      <c r="I5763" t="s">
        <v>128</v>
      </c>
      <c r="J5763" s="1">
        <v>2.5764342000000002E-5</v>
      </c>
      <c r="K5763" s="1">
        <v>8.6846804999999997E-5</v>
      </c>
      <c r="L5763">
        <v>0.37905590265384198</v>
      </c>
      <c r="M5763">
        <v>0.36422545340624701</v>
      </c>
      <c r="N5763">
        <v>0.96087529796063398</v>
      </c>
    </row>
    <row r="5764" spans="1:14" x14ac:dyDescent="0.35">
      <c r="A5764" t="s">
        <v>183</v>
      </c>
      <c r="B5764" t="s">
        <v>172</v>
      </c>
      <c r="C5764" t="s">
        <v>128</v>
      </c>
      <c r="D5764" s="1">
        <v>6.1677630000000003E-5</v>
      </c>
      <c r="E5764" s="1">
        <v>2.4018799E-4</v>
      </c>
      <c r="F5764" t="s">
        <v>128</v>
      </c>
      <c r="G5764" s="1">
        <v>2.5755495000000001E-5</v>
      </c>
      <c r="H5764" s="1">
        <v>9.0423729999999995E-5</v>
      </c>
      <c r="I5764" t="s">
        <v>128</v>
      </c>
      <c r="J5764" s="1">
        <v>2.5764342000000002E-5</v>
      </c>
      <c r="K5764" s="1">
        <v>8.6846804999999997E-5</v>
      </c>
      <c r="L5764">
        <v>0.37905590265384198</v>
      </c>
      <c r="M5764">
        <v>0.36422545340624701</v>
      </c>
      <c r="N5764">
        <v>0.96087529796063398</v>
      </c>
    </row>
    <row r="5765" spans="1:14" x14ac:dyDescent="0.35">
      <c r="A5765" t="s">
        <v>183</v>
      </c>
      <c r="B5765" t="s">
        <v>173</v>
      </c>
      <c r="C5765" t="s">
        <v>128</v>
      </c>
      <c r="D5765" s="1">
        <v>6.1677630000000003E-5</v>
      </c>
      <c r="E5765" s="1">
        <v>2.1406223999999999E-4</v>
      </c>
      <c r="F5765" t="s">
        <v>128</v>
      </c>
      <c r="G5765" s="1">
        <v>2.5755495000000001E-5</v>
      </c>
      <c r="H5765" s="1">
        <v>5.2259066999999999E-5</v>
      </c>
      <c r="I5765" t="s">
        <v>128</v>
      </c>
      <c r="J5765" s="1">
        <v>2.5764342000000002E-5</v>
      </c>
      <c r="K5765" s="1">
        <v>5.0138834999999997E-5</v>
      </c>
      <c r="L5765">
        <v>0.247644903166064</v>
      </c>
      <c r="M5765">
        <v>0.23778621176523199</v>
      </c>
      <c r="N5765">
        <v>0.96019021076229805</v>
      </c>
    </row>
    <row r="5766" spans="1:14" x14ac:dyDescent="0.35">
      <c r="A5766" t="s">
        <v>183</v>
      </c>
      <c r="B5766" t="s">
        <v>118</v>
      </c>
      <c r="C5766" t="s">
        <v>128</v>
      </c>
      <c r="D5766" s="1">
        <v>6.1677630000000003E-5</v>
      </c>
      <c r="E5766" s="1">
        <v>1.9107050000000001E-4</v>
      </c>
      <c r="F5766" t="s">
        <v>128</v>
      </c>
      <c r="G5766" s="1">
        <v>2.5755495000000001E-5</v>
      </c>
      <c r="H5766" s="1">
        <v>4.3087234999999999E-5</v>
      </c>
      <c r="I5766" t="s">
        <v>128</v>
      </c>
      <c r="J5766" s="1">
        <v>2.5764342000000002E-5</v>
      </c>
      <c r="K5766" s="1">
        <v>4.0851963E-5</v>
      </c>
      <c r="L5766">
        <v>0.22953672928973701</v>
      </c>
      <c r="M5766">
        <v>0.21789895895439501</v>
      </c>
      <c r="N5766">
        <v>0.94929887529828705</v>
      </c>
    </row>
    <row r="5767" spans="1:14" x14ac:dyDescent="0.35">
      <c r="A5767" t="s">
        <v>183</v>
      </c>
      <c r="B5767" t="s">
        <v>174</v>
      </c>
      <c r="C5767" t="s">
        <v>128</v>
      </c>
      <c r="D5767" s="1">
        <v>6.1677630000000003E-5</v>
      </c>
      <c r="E5767" s="1">
        <v>2.3091674999999999E-4</v>
      </c>
      <c r="F5767" t="s">
        <v>128</v>
      </c>
      <c r="G5767" s="1">
        <v>2.5755495000000001E-5</v>
      </c>
      <c r="H5767" s="1">
        <v>6.3207683999999997E-5</v>
      </c>
      <c r="I5767" t="s">
        <v>128</v>
      </c>
      <c r="J5767" s="1">
        <v>2.5764342000000002E-5</v>
      </c>
      <c r="K5767" s="1">
        <v>5.8116184000000001E-5</v>
      </c>
      <c r="L5767">
        <v>0.27685661065421202</v>
      </c>
      <c r="M5767">
        <v>0.25490260961289102</v>
      </c>
      <c r="N5767">
        <v>0.92070263018302601</v>
      </c>
    </row>
    <row r="5768" spans="1:14" x14ac:dyDescent="0.35">
      <c r="A5768" t="s">
        <v>183</v>
      </c>
      <c r="B5768" t="s">
        <v>175</v>
      </c>
      <c r="C5768" t="s">
        <v>128</v>
      </c>
      <c r="D5768" s="1">
        <v>6.1677630000000003E-5</v>
      </c>
      <c r="E5768" s="1">
        <v>2.1481922999999999E-4</v>
      </c>
      <c r="F5768" t="s">
        <v>128</v>
      </c>
      <c r="G5768" s="1">
        <v>2.5755495000000001E-5</v>
      </c>
      <c r="H5768" s="1">
        <v>5.7095780000000002E-5</v>
      </c>
      <c r="I5768" t="s">
        <v>128</v>
      </c>
      <c r="J5768" s="1">
        <v>2.5764342000000002E-5</v>
      </c>
      <c r="K5768" s="1">
        <v>5.5050758000000003E-5</v>
      </c>
      <c r="L5768">
        <v>0.269187236558596</v>
      </c>
      <c r="M5768">
        <v>0.25971160126139498</v>
      </c>
      <c r="N5768">
        <v>0.96479909144897902</v>
      </c>
    </row>
    <row r="5769" spans="1:14" x14ac:dyDescent="0.35">
      <c r="A5769" t="s">
        <v>183</v>
      </c>
      <c r="B5769" t="s">
        <v>176</v>
      </c>
      <c r="C5769" t="s">
        <v>128</v>
      </c>
      <c r="D5769" s="1">
        <v>6.1677630000000003E-5</v>
      </c>
      <c r="E5769" s="1">
        <v>2.2008845999999999E-4</v>
      </c>
      <c r="F5769" t="s">
        <v>128</v>
      </c>
      <c r="G5769" s="1">
        <v>2.5755495000000001E-5</v>
      </c>
      <c r="H5769" s="1">
        <v>1.2231382000000001E-4</v>
      </c>
      <c r="I5769" t="s">
        <v>128</v>
      </c>
      <c r="J5769" s="1">
        <v>2.5764342000000002E-5</v>
      </c>
      <c r="K5769" s="1">
        <v>7.2313110000000005E-5</v>
      </c>
      <c r="L5769">
        <v>0.55775784354187696</v>
      </c>
      <c r="M5769">
        <v>0.33160078955995698</v>
      </c>
      <c r="N5769">
        <v>0.59452465509803298</v>
      </c>
    </row>
    <row r="5770" spans="1:14" x14ac:dyDescent="0.35">
      <c r="A5770" t="s">
        <v>183</v>
      </c>
      <c r="B5770" t="s">
        <v>177</v>
      </c>
      <c r="C5770" t="s">
        <v>128</v>
      </c>
      <c r="D5770" s="1">
        <v>6.1677630000000003E-5</v>
      </c>
      <c r="E5770" s="1">
        <v>2.1450705E-4</v>
      </c>
      <c r="F5770" t="s">
        <v>128</v>
      </c>
      <c r="G5770" s="1">
        <v>2.5755495000000001E-5</v>
      </c>
      <c r="H5770" s="1">
        <v>7.1207450000000002E-5</v>
      </c>
      <c r="I5770" t="s">
        <v>128</v>
      </c>
      <c r="J5770" s="1">
        <v>2.5764342000000002E-5</v>
      </c>
      <c r="K5770" s="1">
        <v>7.1316849999999998E-5</v>
      </c>
      <c r="L5770">
        <v>0.33505840374023899</v>
      </c>
      <c r="M5770">
        <v>0.33556604977967103</v>
      </c>
      <c r="N5770">
        <v>1.0015150971704101</v>
      </c>
    </row>
    <row r="5771" spans="1:14" x14ac:dyDescent="0.35">
      <c r="A5771" t="s">
        <v>183</v>
      </c>
      <c r="B5771" t="s">
        <v>178</v>
      </c>
      <c r="C5771" t="s">
        <v>128</v>
      </c>
      <c r="D5771" s="1">
        <v>6.1677630000000003E-5</v>
      </c>
      <c r="E5771" s="1">
        <v>2.8109107999999997E-4</v>
      </c>
      <c r="F5771" t="s">
        <v>128</v>
      </c>
      <c r="G5771" s="1">
        <v>2.5755495000000001E-5</v>
      </c>
      <c r="H5771" s="1">
        <v>1.427415E-4</v>
      </c>
      <c r="I5771" t="s">
        <v>128</v>
      </c>
      <c r="J5771" s="1">
        <v>2.5764342000000002E-5</v>
      </c>
      <c r="K5771" s="1">
        <v>1.3645593E-4</v>
      </c>
      <c r="L5771">
        <v>0.50955704362642296</v>
      </c>
      <c r="M5771">
        <v>0.48727498921388102</v>
      </c>
      <c r="N5771">
        <v>0.95627171738424999</v>
      </c>
    </row>
    <row r="5772" spans="1:14" x14ac:dyDescent="0.35">
      <c r="A5772" t="s">
        <v>183</v>
      </c>
      <c r="B5772" t="s">
        <v>179</v>
      </c>
      <c r="C5772" t="s">
        <v>128</v>
      </c>
      <c r="D5772" s="1">
        <v>6.1677630000000003E-5</v>
      </c>
      <c r="E5772" s="1">
        <v>2.1624542999999999E-4</v>
      </c>
      <c r="F5772" t="s">
        <v>128</v>
      </c>
      <c r="G5772" s="1">
        <v>2.5755495000000001E-5</v>
      </c>
      <c r="H5772" s="1">
        <v>6.8021170000000003E-5</v>
      </c>
      <c r="I5772" t="s">
        <v>128</v>
      </c>
      <c r="J5772" s="1">
        <v>2.5764342000000002E-5</v>
      </c>
      <c r="K5772" s="1">
        <v>6.6465116000000006E-5</v>
      </c>
      <c r="L5772">
        <v>0.31771055442135199</v>
      </c>
      <c r="M5772">
        <v>0.31054791433250301</v>
      </c>
      <c r="N5772">
        <v>0.97745545437766501</v>
      </c>
    </row>
    <row r="5773" spans="1:14" x14ac:dyDescent="0.35">
      <c r="A5773" t="s">
        <v>183</v>
      </c>
      <c r="B5773" t="s">
        <v>180</v>
      </c>
      <c r="C5773" t="s">
        <v>128</v>
      </c>
      <c r="D5773" s="1">
        <v>6.1677630000000003E-5</v>
      </c>
      <c r="E5773" s="1">
        <v>2.1624542999999999E-4</v>
      </c>
      <c r="F5773" t="s">
        <v>128</v>
      </c>
      <c r="G5773" s="1">
        <v>2.5755495000000001E-5</v>
      </c>
      <c r="H5773" s="1">
        <v>6.8021170000000003E-5</v>
      </c>
      <c r="I5773" t="s">
        <v>128</v>
      </c>
      <c r="J5773" s="1">
        <v>2.5764342000000002E-5</v>
      </c>
      <c r="K5773" s="1">
        <v>6.6465116000000006E-5</v>
      </c>
      <c r="L5773">
        <v>0.31771055442135199</v>
      </c>
      <c r="M5773">
        <v>0.31054791433250301</v>
      </c>
      <c r="N5773">
        <v>0.97745545437766501</v>
      </c>
    </row>
    <row r="5774" spans="1:14" x14ac:dyDescent="0.35">
      <c r="A5774" t="s">
        <v>183</v>
      </c>
      <c r="B5774" t="s">
        <v>181</v>
      </c>
      <c r="C5774" t="s">
        <v>128</v>
      </c>
      <c r="D5774" s="1">
        <v>6.1677630000000003E-5</v>
      </c>
      <c r="E5774" s="1">
        <v>2.1624542999999999E-4</v>
      </c>
      <c r="F5774" t="s">
        <v>128</v>
      </c>
      <c r="G5774" s="1">
        <v>2.5755495000000001E-5</v>
      </c>
      <c r="H5774" s="1">
        <v>6.8021170000000003E-5</v>
      </c>
      <c r="I5774" t="s">
        <v>128</v>
      </c>
      <c r="J5774" s="1">
        <v>2.5764342000000002E-5</v>
      </c>
      <c r="K5774" s="1">
        <v>6.6465116000000006E-5</v>
      </c>
      <c r="L5774">
        <v>0.31771055442135199</v>
      </c>
      <c r="M5774">
        <v>0.31054791433250301</v>
      </c>
      <c r="N5774">
        <v>0.97745545437766501</v>
      </c>
    </row>
    <row r="5775" spans="1:14" x14ac:dyDescent="0.35">
      <c r="A5775" t="s">
        <v>183</v>
      </c>
      <c r="B5775" t="s">
        <v>182</v>
      </c>
      <c r="C5775" t="s">
        <v>128</v>
      </c>
      <c r="D5775" s="1">
        <v>6.1677630000000003E-5</v>
      </c>
      <c r="E5775" s="1">
        <v>2.1624542999999999E-4</v>
      </c>
      <c r="F5775" t="s">
        <v>128</v>
      </c>
      <c r="G5775" s="1">
        <v>2.5755495000000001E-5</v>
      </c>
      <c r="H5775" s="1">
        <v>6.7895719999999996E-5</v>
      </c>
      <c r="I5775" t="s">
        <v>128</v>
      </c>
      <c r="J5775" s="1">
        <v>2.5764342000000002E-5</v>
      </c>
      <c r="K5775" s="1">
        <v>6.6465116000000006E-5</v>
      </c>
      <c r="L5775">
        <v>0.31713312094662599</v>
      </c>
      <c r="M5775">
        <v>0.31054791433250301</v>
      </c>
      <c r="N5775">
        <v>0.979235197526934</v>
      </c>
    </row>
    <row r="5776" spans="1:14" x14ac:dyDescent="0.35">
      <c r="A5776" t="s">
        <v>183</v>
      </c>
      <c r="B5776" t="s">
        <v>124</v>
      </c>
      <c r="C5776" t="s">
        <v>128</v>
      </c>
      <c r="D5776" s="1">
        <v>6.1677630000000003E-5</v>
      </c>
      <c r="E5776" s="1">
        <v>2.1624542999999999E-4</v>
      </c>
      <c r="F5776" t="s">
        <v>128</v>
      </c>
      <c r="G5776" s="1">
        <v>2.5755495000000001E-5</v>
      </c>
      <c r="H5776" s="1">
        <v>6.8021170000000003E-5</v>
      </c>
      <c r="I5776" t="s">
        <v>128</v>
      </c>
      <c r="J5776" s="1">
        <v>2.5764342000000002E-5</v>
      </c>
      <c r="K5776" s="1">
        <v>6.6465116000000006E-5</v>
      </c>
      <c r="L5776">
        <v>0.31771055442135199</v>
      </c>
      <c r="M5776">
        <v>0.31054791433250301</v>
      </c>
      <c r="N5776">
        <v>0.97745545437766501</v>
      </c>
    </row>
    <row r="5777" spans="1:14" x14ac:dyDescent="0.35">
      <c r="A5777" t="s">
        <v>183</v>
      </c>
      <c r="B5777" t="s">
        <v>183</v>
      </c>
      <c r="C5777" t="s">
        <v>128</v>
      </c>
      <c r="D5777" s="1">
        <v>6.1677630000000003E-5</v>
      </c>
      <c r="E5777" s="1">
        <v>2.1624542999999999E-4</v>
      </c>
      <c r="F5777" t="s">
        <v>128</v>
      </c>
      <c r="G5777" s="1">
        <v>2.5755495000000001E-5</v>
      </c>
      <c r="H5777" s="1">
        <v>6.5627719999999996E-5</v>
      </c>
      <c r="I5777" t="s">
        <v>128</v>
      </c>
      <c r="J5777" s="1">
        <v>2.5764342000000002E-5</v>
      </c>
      <c r="K5777" s="1">
        <v>6.6465116000000006E-5</v>
      </c>
      <c r="L5777">
        <v>0.30669330056069799</v>
      </c>
      <c r="M5777">
        <v>0.31054791433250301</v>
      </c>
      <c r="N5777">
        <v>1.0125683011815301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B15" sqref="B15"/>
    </sheetView>
  </sheetViews>
  <sheetFormatPr baseColWidth="10" defaultRowHeight="14.5" x14ac:dyDescent="0.35"/>
  <cols>
    <col min="1" max="1" width="20.1796875" customWidth="1"/>
    <col min="2" max="2" width="98.81640625" customWidth="1"/>
  </cols>
  <sheetData>
    <row r="1" spans="1:2" x14ac:dyDescent="0.35">
      <c r="A1" t="s">
        <v>0</v>
      </c>
      <c r="B1" t="s">
        <v>184</v>
      </c>
    </row>
    <row r="2" spans="1:2" x14ac:dyDescent="0.35">
      <c r="A2" t="s">
        <v>1</v>
      </c>
      <c r="B2" t="s">
        <v>185</v>
      </c>
    </row>
    <row r="3" spans="1:2" x14ac:dyDescent="0.35">
      <c r="A3" t="s">
        <v>2</v>
      </c>
      <c r="B3" t="s">
        <v>186</v>
      </c>
    </row>
    <row r="4" spans="1:2" x14ac:dyDescent="0.35">
      <c r="A4" t="s">
        <v>74</v>
      </c>
      <c r="B4" t="s">
        <v>188</v>
      </c>
    </row>
    <row r="5" spans="1:2" x14ac:dyDescent="0.35">
      <c r="A5" t="s">
        <v>3</v>
      </c>
      <c r="B5" t="s">
        <v>189</v>
      </c>
    </row>
    <row r="6" spans="1:2" x14ac:dyDescent="0.35">
      <c r="A6" t="s">
        <v>4</v>
      </c>
      <c r="B6" t="s">
        <v>187</v>
      </c>
    </row>
    <row r="7" spans="1:2" x14ac:dyDescent="0.35">
      <c r="A7" t="s">
        <v>75</v>
      </c>
      <c r="B7" t="s">
        <v>190</v>
      </c>
    </row>
    <row r="8" spans="1:2" x14ac:dyDescent="0.35">
      <c r="A8" t="s">
        <v>5</v>
      </c>
      <c r="B8" t="s">
        <v>193</v>
      </c>
    </row>
    <row r="9" spans="1:2" x14ac:dyDescent="0.35">
      <c r="A9" t="s">
        <v>6</v>
      </c>
      <c r="B9" t="s">
        <v>187</v>
      </c>
    </row>
    <row r="10" spans="1:2" x14ac:dyDescent="0.35">
      <c r="A10" t="s">
        <v>76</v>
      </c>
      <c r="B10" t="s">
        <v>192</v>
      </c>
    </row>
    <row r="11" spans="1:2" x14ac:dyDescent="0.35">
      <c r="A11" t="s">
        <v>7</v>
      </c>
      <c r="B11" t="s">
        <v>191</v>
      </c>
    </row>
    <row r="12" spans="1:2" x14ac:dyDescent="0.35">
      <c r="A12" t="s">
        <v>71</v>
      </c>
      <c r="B12" t="s">
        <v>194</v>
      </c>
    </row>
    <row r="13" spans="1:2" x14ac:dyDescent="0.35">
      <c r="A13" t="s">
        <v>73</v>
      </c>
      <c r="B13" t="s">
        <v>195</v>
      </c>
    </row>
    <row r="14" spans="1:2" x14ac:dyDescent="0.35">
      <c r="A14" t="s">
        <v>72</v>
      </c>
      <c r="B14" t="s">
        <v>196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aktmtor_hidden_links</vt:lpstr>
      <vt:lpstr>cit7_hidden_links</vt:lpstr>
      <vt:lpstr>e2f1targets_hidden_links</vt:lpstr>
      <vt:lpstr>field_descriptions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zinovyev</dc:creator>
  <cp:lastModifiedBy>zinovyev</cp:lastModifiedBy>
  <dcterms:created xsi:type="dcterms:W3CDTF">2016-11-21T17:39:57Z</dcterms:created>
  <dcterms:modified xsi:type="dcterms:W3CDTF">2017-08-31T18:36:34Z</dcterms:modified>
</cp:coreProperties>
</file>